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pivotCache/pivotCacheDefinition13.bin" ContentType="application/vnd.ms-excel.pivotCacheDefinition"/>
  <Override PartName="/xl/pivotCache/pivotCacheDefinition14.bin" ContentType="application/vnd.ms-excel.pivotCacheDefinition"/>
  <Override PartName="/xl/pivotCache/pivotCacheDefinition15.bin" ContentType="application/vnd.ms-excel.pivotCacheDefinition"/>
  <Override PartName="/xl/pivotCache/pivotCacheDefinition16.bin" ContentType="application/vnd.ms-excel.pivotCacheDefinition"/>
  <Override PartName="/xl/pivotCache/pivotCacheDefinition17.bin" ContentType="application/vnd.ms-excel.pivotCacheDefinition"/>
  <Override PartName="/xl/pivotCache/pivotCacheDefinition18.bin" ContentType="application/vnd.ms-excel.pivotCacheDefinition"/>
  <Override PartName="/xl/pivotCache/pivotCacheDefinition19.bin" ContentType="application/vnd.ms-excel.pivotCacheDefinition"/>
  <Override PartName="/xl/pivotCache/pivotCacheDefinition20.bin" ContentType="application/vnd.ms-excel.pivotCacheDefinition"/>
  <Override PartName="/xl/pivotCache/pivotCacheDefinition21.bin" ContentType="application/vnd.ms-excel.pivotCacheDefinition"/>
  <Override PartName="/xl/pivotCache/pivotCacheDefinition22.bin" ContentType="application/vnd.ms-excel.pivotCacheDefinition"/>
  <Override PartName="/xl/pivotCache/pivotCacheDefinition23.bin" ContentType="application/vnd.ms-excel.pivotCacheDefinition"/>
  <Override PartName="/xl/pivotCache/pivotCacheDefinition24.bin" ContentType="application/vnd.ms-excel.pivotCacheDefinition"/>
  <Override PartName="/xl/pivotCache/pivotCacheDefinition25.bin" ContentType="application/vnd.ms-excel.pivotCacheDefinition"/>
  <Override PartName="/xl/pivotCache/pivotCacheDefinition26.bin" ContentType="application/vnd.ms-excel.pivotCacheDefinition"/>
  <Override PartName="/xl/pivotCache/pivotCacheDefinition27.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tables/table1.bin" ContentType="application/vnd.ms-excel.table"/>
  <Override PartName="/xl/printerSettings/printerSettings2.bin" ContentType="application/vnd.openxmlformats-officedocument.spreadsheetml.printerSettings"/>
  <Override PartName="/xl/drawings/drawing1.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printerSettings/printerSettings3.bin" ContentType="application/vnd.openxmlformats-officedocument.spreadsheetml.printerSettings"/>
  <Override PartName="/xl/drawings/drawing2.xml" ContentType="application/vnd.openxmlformats-officedocument.drawing+xml"/>
  <Override PartName="/xl/tables/table2.bin" ContentType="application/vnd.ms-excel.table"/>
  <Override PartName="/xl/printerSettings/printerSettings4.bin" ContentType="application/vnd.openxmlformats-officedocument.spreadsheetml.printerSettings"/>
  <Override PartName="/xl/drawings/drawing3.xml" ContentType="application/vnd.openxmlformats-officedocument.drawing+xml"/>
  <Override PartName="/xl/slicers/slicer1.bin" ContentType="application/vnd.ms-excel.slicer"/>
  <Override PartName="/xl/pivotTables/pivotTable1.bin" ContentType="application/vnd.ms-excel.pivotTable"/>
  <Override PartName="/xl/printerSettings/printerSettings5.bin" ContentType="application/vnd.openxmlformats-officedocument.spreadsheetml.printerSettings"/>
  <Override PartName="/xl/drawings/drawing4.xml" ContentType="application/vnd.openxmlformats-officedocument.drawing+xml"/>
  <Override PartName="/xl/pivotTables/pivotTable2.bin" ContentType="application/vnd.ms-excel.pivotTable"/>
  <Override PartName="/xl/printerSettings/printerSettings6.bin" ContentType="application/vnd.openxmlformats-officedocument.spreadsheetml.printerSettings"/>
  <Override PartName="/xl/drawings/drawing5.xml" ContentType="application/vnd.openxmlformats-officedocument.drawing+xml"/>
  <Override PartName="/xl/pivotTables/pivotTable3.bin" ContentType="application/vnd.ms-excel.pivotTable"/>
  <Override PartName="/xl/printerSettings/printerSettings7.bin" ContentType="application/vnd.openxmlformats-officedocument.spreadsheetml.printerSettings"/>
  <Override PartName="/xl/drawings/drawing6.xml" ContentType="application/vnd.openxmlformats-officedocument.drawing+xml"/>
  <Override PartName="/xl/pivotTables/pivotTable4.bin" ContentType="application/vnd.ms-excel.pivotTable"/>
  <Override PartName="/xl/printerSettings/printerSettings8.bin" ContentType="application/vnd.openxmlformats-officedocument.spreadsheetml.printerSettings"/>
  <Override PartName="/xl/drawings/drawing7.xml" ContentType="application/vnd.openxmlformats-officedocument.drawing+xml"/>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rinterSettings/printerSettings9.bin" ContentType="application/vnd.openxmlformats-officedocument.spreadsheetml.printerSettings"/>
  <Override PartName="/xl/drawings/drawing8.xml" ContentType="application/vnd.openxmlformats-officedocument.drawing+xml"/>
  <Override PartName="/xl/slicers/slicer2.bin" ContentType="application/vnd.ms-excel.slicer"/>
  <Override PartName="/xl/comments1.bin" ContentType="application/vnd.ms-excel.comments"/>
  <Override PartName="/xl/threadedComments/threadedComment1.xml" ContentType="application/vnd.ms-excel.threadedcomments+xml"/>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pivotTables/pivotTable18.bin" ContentType="application/vnd.ms-excel.pivotTable"/>
  <Override PartName="/xl/pivotTables/pivotTable19.bin" ContentType="application/vnd.ms-excel.pivotTable"/>
  <Override PartName="/xl/pivotTables/pivotTable20.bin" ContentType="application/vnd.ms-excel.pivotTable"/>
  <Override PartName="/xl/pivotTables/pivotTable21.bin" ContentType="application/vnd.ms-excel.pivotTable"/>
  <Override PartName="/xl/pivotTables/pivotTable22.bin" ContentType="application/vnd.ms-excel.pivotTable"/>
  <Override PartName="/xl/pivotTables/pivotTable23.bin" ContentType="application/vnd.ms-excel.pivotTable"/>
  <Override PartName="/xl/pivotTables/pivotTable24.bin" ContentType="application/vnd.ms-excel.pivotTable"/>
  <Override PartName="/xl/pivotTables/pivotTable25.bin" ContentType="application/vnd.ms-excel.pivotTable"/>
  <Override PartName="/xl/printerSettings/printerSettings10.bin" ContentType="application/vnd.openxmlformats-officedocument.spreadsheetml.printerSettings"/>
  <Override PartName="/xl/drawings/drawing9.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Ex2.xml" ContentType="application/vnd.ms-office.chartex+xml"/>
  <Override PartName="/xl/charts/style9.xml" ContentType="application/vnd.ms-office.chartstyle+xml"/>
  <Override PartName="/xl/charts/colors9.xml" ContentType="application/vnd.ms-office.chartcolorstyle+xml"/>
  <Override PartName="/xl/charts/chartEx3.xml" ContentType="application/vnd.ms-office.chartex+xml"/>
  <Override PartName="/xl/charts/style10.xml" ContentType="application/vnd.ms-office.chartstyle+xml"/>
  <Override PartName="/xl/charts/colors10.xml" ContentType="application/vnd.ms-office.chartcolorstyle+xml"/>
  <Override PartName="/xl/charts/chartEx4.xml" ContentType="application/vnd.ms-office.chartex+xml"/>
  <Override PartName="/xl/charts/style11.xml" ContentType="application/vnd.ms-office.chartstyle+xml"/>
  <Override PartName="/xl/charts/colors11.xml" ContentType="application/vnd.ms-office.chartcolorstyle+xml"/>
  <Override PartName="/xl/charts/chartEx5.xml" ContentType="application/vnd.ms-office.chartex+xml"/>
  <Override PartName="/xl/charts/style12.xml" ContentType="application/vnd.ms-office.chartstyle+xml"/>
  <Override PartName="/xl/charts/colors12.xml" ContentType="application/vnd.ms-office.chartcolorstyle+xml"/>
  <Override PartName="/xl/charts/chart8.xml" ContentType="application/vnd.openxmlformats-officedocument.drawingml.chart+xml"/>
  <Override PartName="/xl/charts/style13.xml" ContentType="application/vnd.ms-office.chartstyle+xml"/>
  <Override PartName="/xl/charts/colors13.xml" ContentType="application/vnd.ms-office.chartcolorstyle+xml"/>
  <Override PartName="/xl/charts/chart9.xml" ContentType="application/vnd.openxmlformats-officedocument.drawingml.chart+xml"/>
  <Override PartName="/xl/charts/style14.xml" ContentType="application/vnd.ms-office.chartstyle+xml"/>
  <Override PartName="/xl/charts/colors14.xml" ContentType="application/vnd.ms-office.chartcolorstyle+xml"/>
  <Override PartName="/xl/charts/chart10.xml" ContentType="application/vnd.openxmlformats-officedocument.drawingml.chart+xml"/>
  <Override PartName="/xl/charts/style15.xml" ContentType="application/vnd.ms-office.chartstyle+xml"/>
  <Override PartName="/xl/charts/colors15.xml" ContentType="application/vnd.ms-office.chartcolorstyle+xml"/>
  <Override PartName="/xl/charts/chart11.xml" ContentType="application/vnd.openxmlformats-officedocument.drawingml.chart+xml"/>
  <Override PartName="/xl/charts/style16.xml" ContentType="application/vnd.ms-office.chartstyle+xml"/>
  <Override PartName="/xl/charts/colors16.xml" ContentType="application/vnd.ms-office.chartcolorstyle+xml"/>
  <Override PartName="/xl/charts/chart12.xml" ContentType="application/vnd.openxmlformats-officedocument.drawingml.chart+xml"/>
  <Override PartName="/xl/charts/style17.xml" ContentType="application/vnd.ms-office.chartstyle+xml"/>
  <Override PartName="/xl/charts/colors17.xml" ContentType="application/vnd.ms-office.chartcolorstyle+xml"/>
  <Override PartName="/xl/charts/chart13.xml" ContentType="application/vnd.openxmlformats-officedocument.drawingml.chart+xml"/>
  <Override PartName="/xl/charts/style18.xml" ContentType="application/vnd.ms-office.chartstyle+xml"/>
  <Override PartName="/xl/charts/colors18.xml" ContentType="application/vnd.ms-office.chartcolorstyle+xml"/>
  <Override PartName="/xl/charts/chart14.xml" ContentType="application/vnd.openxmlformats-officedocument.drawingml.chart+xml"/>
  <Override PartName="/xl/charts/style19.xml" ContentType="application/vnd.ms-office.chartstyle+xml"/>
  <Override PartName="/xl/charts/colors19.xml" ContentType="application/vnd.ms-office.chartcolorstyle+xml"/>
  <Override PartName="/xl/charts/chart15.xml" ContentType="application/vnd.openxmlformats-officedocument.drawingml.chart+xml"/>
  <Override PartName="/xl/charts/style20.xml" ContentType="application/vnd.ms-office.chartstyle+xml"/>
  <Override PartName="/xl/charts/colors20.xml" ContentType="application/vnd.ms-office.chartcolorstyle+xml"/>
  <Override PartName="/xl/charts/chart16.xml" ContentType="application/vnd.openxmlformats-officedocument.drawingml.chart+xml"/>
  <Override PartName="/xl/charts/style21.xml" ContentType="application/vnd.ms-office.chartstyle+xml"/>
  <Override PartName="/xl/charts/colors21.xml" ContentType="application/vnd.ms-office.chartcolorstyle+xml"/>
  <Override PartName="/xl/charts/chart17.xml" ContentType="application/vnd.openxmlformats-officedocument.drawingml.chart+xml"/>
  <Override PartName="/xl/charts/chart18.xml" ContentType="application/vnd.openxmlformats-officedocument.drawingml.chart+xml"/>
  <Override PartName="/xl/charts/style22.xml" ContentType="application/vnd.ms-office.chartstyle+xml"/>
  <Override PartName="/xl/charts/colors22.xml" ContentType="application/vnd.ms-office.chartcolorstyle+xml"/>
  <Override PartName="/xl/printerSettings/printerSettings11.bin" ContentType="application/vnd.openxmlformats-officedocument.spreadsheetml.printerSettings"/>
  <Override PartName="/xl/drawings/drawing10.xml" ContentType="application/vnd.openxmlformats-officedocument.drawing+xml"/>
  <Override PartName="/xl/persons/person.xml" ContentType="application/vnd.ms-excel.person+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customXml/itemProps55.xml" ContentType="application/vnd.openxmlformats-officedocument.customXmlProperties+xml"/>
  <Override PartName="/customXml/itemProps56.xml" ContentType="application/vnd.openxmlformats-officedocument.customXmlProperties+xml"/>
  <Override PartName="/customXml/itemProps57.xml" ContentType="application/vnd.openxmlformats-officedocument.customXmlProperties+xml"/>
  <Override PartName="/customXml/itemProps58.xml" ContentType="application/vnd.openxmlformats-officedocument.customXmlProperties+xml"/>
  <Override PartName="/customXml/itemProps59.xml" ContentType="application/vnd.openxmlformats-officedocument.customXmlProperties+xml"/>
  <Override PartName="/customXml/itemProps60.xml" ContentType="application/vnd.openxmlformats-officedocument.customXmlProperties+xml"/>
  <Override PartName="/customXml/itemProps61.xml" ContentType="application/vnd.openxmlformats-officedocument.customXmlProperties+xml"/>
  <Override PartName="/customXml/itemProps62.xml" ContentType="application/vnd.openxmlformats-officedocument.customXmlProperties+xml"/>
  <Override PartName="/customXml/itemProps63.xml" ContentType="application/vnd.openxmlformats-officedocument.customXmlProperties+xml"/>
  <Override PartName="/customXml/itemProps64.xml" ContentType="application/vnd.openxmlformats-officedocument.customXmlProperties+xml"/>
  <Override PartName="/customXml/itemProps65.xml" ContentType="application/vnd.openxmlformats-officedocument.customXmlProperties+xml"/>
  <Override PartName="/customXml/itemProps66.xml" ContentType="application/vnd.openxmlformats-officedocument.customXmlProperties+xml"/>
  <Override PartName="/customXml/itemProps67.xml" ContentType="application/vnd.openxmlformats-officedocument.customXmlProperties+xml"/>
  <Override PartName="/customXml/itemProps68.xml" ContentType="application/vnd.openxmlformats-officedocument.customXmlProperties+xml"/>
  <Override PartName="/customXml/itemProps69.xml" ContentType="application/vnd.openxmlformats-officedocument.customXmlProperties+xml"/>
  <Override PartName="/customXml/itemProps70.xml" ContentType="application/vnd.openxmlformats-officedocument.customXmlProperties+xml"/>
  <Override PartName="/customXml/itemProps71.xml" ContentType="application/vnd.openxmlformats-officedocument.customXmlProperties+xml"/>
  <Override PartName="/customXml/itemProps72.xml" ContentType="application/vnd.openxmlformats-officedocument.customXmlProperties+xml"/>
  <Override PartName="/customXml/itemProps73.xml" ContentType="application/vnd.openxmlformats-officedocument.customXmlProperties+xml"/>
  <Override PartName="/customXml/itemProps74.xml" ContentType="application/vnd.openxmlformats-officedocument.customXmlProperties+xml"/>
  <Override PartName="/customXml/itemProps75.xml" ContentType="application/vnd.openxmlformats-officedocument.customXmlProperties+xml"/>
  <Override PartName="/customXml/itemProps76.xml" ContentType="application/vnd.openxmlformats-officedocument.customXmlProperties+xml"/>
  <Override PartName="/customXml/itemProps77.xml" ContentType="application/vnd.openxmlformats-officedocument.customXmlProperties+xml"/>
  <Override PartName="/customXml/itemProps78.xml" ContentType="application/vnd.openxmlformats-officedocument.customXmlProperties+xml"/>
  <Override PartName="/customXml/itemProps79.xml" ContentType="application/vnd.openxmlformats-officedocument.customXmlProperties+xml"/>
  <Override PartName="/customXml/itemProps80.xml" ContentType="application/vnd.openxmlformats-officedocument.customXmlProperties+xml"/>
  <Override PartName="/customXml/itemProps81.xml" ContentType="application/vnd.openxmlformats-officedocument.customXmlProperties+xml"/>
  <Override PartName="/customXml/itemProps82.xml" ContentType="application/vnd.openxmlformats-officedocument.customXmlProperties+xml"/>
  <Override PartName="/customXml/itemProps8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117" Type="http://schemas.openxmlformats.org/officeDocument/2006/relationships/customXml" Target="../customXml/item65.xml"/><Relationship Id="rId21" Type="http://schemas.openxmlformats.org/officeDocument/2006/relationships/pivotCacheDefinition" Target="pivotCache/pivotCacheDefinition10.bin"/><Relationship Id="rId42" Type="http://schemas.microsoft.com/office/2007/relationships/slicerCache" Target="slicerCaches/slicerCache4.bin"/><Relationship Id="rId63" Type="http://schemas.openxmlformats.org/officeDocument/2006/relationships/customXml" Target="../customXml/item11.xml"/><Relationship Id="rId84" Type="http://schemas.openxmlformats.org/officeDocument/2006/relationships/customXml" Target="../customXml/item32.xml"/><Relationship Id="rId16" Type="http://schemas.openxmlformats.org/officeDocument/2006/relationships/pivotCacheDefinition" Target="pivotCache/pivotCacheDefinition5.bin"/><Relationship Id="rId107" Type="http://schemas.openxmlformats.org/officeDocument/2006/relationships/customXml" Target="../customXml/item55.xml"/><Relationship Id="rId11" Type="http://schemas.openxmlformats.org/officeDocument/2006/relationships/worksheet" Target="worksheets/sheet11.bin"/><Relationship Id="rId32" Type="http://schemas.openxmlformats.org/officeDocument/2006/relationships/pivotCacheDefinition" Target="pivotCache/pivotCacheDefinition21.bin"/><Relationship Id="rId37" Type="http://schemas.openxmlformats.org/officeDocument/2006/relationships/pivotCacheDefinition" Target="pivotCache/pivotCacheDefinition26.bin"/><Relationship Id="rId53" Type="http://schemas.openxmlformats.org/officeDocument/2006/relationships/customXml" Target="../customXml/item1.xml"/><Relationship Id="rId58" Type="http://schemas.openxmlformats.org/officeDocument/2006/relationships/customXml" Target="../customXml/item6.xml"/><Relationship Id="rId74" Type="http://schemas.openxmlformats.org/officeDocument/2006/relationships/customXml" Target="../customXml/item22.xml"/><Relationship Id="rId79" Type="http://schemas.openxmlformats.org/officeDocument/2006/relationships/customXml" Target="../customXml/item27.xml"/><Relationship Id="rId102" Type="http://schemas.openxmlformats.org/officeDocument/2006/relationships/customXml" Target="../customXml/item50.xml"/><Relationship Id="rId123" Type="http://schemas.openxmlformats.org/officeDocument/2006/relationships/customXml" Target="../customXml/item71.xml"/><Relationship Id="rId128" Type="http://schemas.openxmlformats.org/officeDocument/2006/relationships/customXml" Target="../customXml/item76.xml"/><Relationship Id="rId5" Type="http://schemas.openxmlformats.org/officeDocument/2006/relationships/worksheet" Target="worksheets/sheet5.bin"/><Relationship Id="rId90" Type="http://schemas.openxmlformats.org/officeDocument/2006/relationships/customXml" Target="../customXml/item38.xml"/><Relationship Id="rId95" Type="http://schemas.openxmlformats.org/officeDocument/2006/relationships/customXml" Target="../customXml/item43.xml"/><Relationship Id="rId22" Type="http://schemas.openxmlformats.org/officeDocument/2006/relationships/pivotCacheDefinition" Target="pivotCache/pivotCacheDefinition11.bin"/><Relationship Id="rId27" Type="http://schemas.openxmlformats.org/officeDocument/2006/relationships/pivotCacheDefinition" Target="pivotCache/pivotCacheDefinition16.bin"/><Relationship Id="rId43" Type="http://schemas.microsoft.com/office/2007/relationships/slicerCache" Target="slicerCaches/slicerCache5.bin"/><Relationship Id="rId48" Type="http://schemas.openxmlformats.org/officeDocument/2006/relationships/sharedStrings" Target="sharedStrings.bin"/><Relationship Id="rId64" Type="http://schemas.openxmlformats.org/officeDocument/2006/relationships/customXml" Target="../customXml/item12.xml"/><Relationship Id="rId69" Type="http://schemas.openxmlformats.org/officeDocument/2006/relationships/customXml" Target="../customXml/item17.xml"/><Relationship Id="rId113" Type="http://schemas.openxmlformats.org/officeDocument/2006/relationships/customXml" Target="../customXml/item61.xml"/><Relationship Id="rId118" Type="http://schemas.openxmlformats.org/officeDocument/2006/relationships/customXml" Target="../customXml/item66.xml"/><Relationship Id="rId134" Type="http://schemas.openxmlformats.org/officeDocument/2006/relationships/customXml" Target="../customXml/item82.xml"/><Relationship Id="rId80" Type="http://schemas.openxmlformats.org/officeDocument/2006/relationships/customXml" Target="../customXml/item28.xml"/><Relationship Id="rId85" Type="http://schemas.openxmlformats.org/officeDocument/2006/relationships/customXml" Target="../customXml/item33.xml"/><Relationship Id="rId12" Type="http://schemas.openxmlformats.org/officeDocument/2006/relationships/pivotCacheDefinition" Target="pivotCache/pivotCacheDefinition1.bin"/><Relationship Id="rId17" Type="http://schemas.openxmlformats.org/officeDocument/2006/relationships/pivotCacheDefinition" Target="pivotCache/pivotCacheDefinition6.bin"/><Relationship Id="rId33" Type="http://schemas.openxmlformats.org/officeDocument/2006/relationships/pivotCacheDefinition" Target="pivotCache/pivotCacheDefinition22.bin"/><Relationship Id="rId38" Type="http://schemas.openxmlformats.org/officeDocument/2006/relationships/pivotCacheDefinition" Target="pivotCache/pivotCacheDefinition27.bin"/><Relationship Id="rId59" Type="http://schemas.openxmlformats.org/officeDocument/2006/relationships/customXml" Target="../customXml/item7.xml"/><Relationship Id="rId103" Type="http://schemas.openxmlformats.org/officeDocument/2006/relationships/customXml" Target="../customXml/item51.xml"/><Relationship Id="rId108" Type="http://schemas.openxmlformats.org/officeDocument/2006/relationships/customXml" Target="../customXml/item56.xml"/><Relationship Id="rId124" Type="http://schemas.openxmlformats.org/officeDocument/2006/relationships/customXml" Target="../customXml/item72.xml"/><Relationship Id="rId129" Type="http://schemas.openxmlformats.org/officeDocument/2006/relationships/customXml" Target="../customXml/item77.xml"/><Relationship Id="rId54" Type="http://schemas.openxmlformats.org/officeDocument/2006/relationships/customXml" Target="../customXml/item2.xml"/><Relationship Id="rId70" Type="http://schemas.openxmlformats.org/officeDocument/2006/relationships/customXml" Target="../customXml/item18.xml"/><Relationship Id="rId75" Type="http://schemas.openxmlformats.org/officeDocument/2006/relationships/customXml" Target="../customXml/item23.xml"/><Relationship Id="rId91" Type="http://schemas.openxmlformats.org/officeDocument/2006/relationships/customXml" Target="../customXml/item39.xml"/><Relationship Id="rId96" Type="http://schemas.openxmlformats.org/officeDocument/2006/relationships/customXml" Target="../customXml/item44.xml"/><Relationship Id="rId1" Type="http://schemas.openxmlformats.org/officeDocument/2006/relationships/worksheet" Target="worksheets/sheet1.bin"/><Relationship Id="rId6" Type="http://schemas.openxmlformats.org/officeDocument/2006/relationships/worksheet" Target="worksheets/sheet6.bin"/><Relationship Id="rId23" Type="http://schemas.openxmlformats.org/officeDocument/2006/relationships/pivotCacheDefinition" Target="pivotCache/pivotCacheDefinition12.bin"/><Relationship Id="rId28" Type="http://schemas.openxmlformats.org/officeDocument/2006/relationships/pivotCacheDefinition" Target="pivotCache/pivotCacheDefinition17.bin"/><Relationship Id="rId49" Type="http://schemas.openxmlformats.org/officeDocument/2006/relationships/sheetMetadata" Target="metadata.bin"/><Relationship Id="rId114" Type="http://schemas.openxmlformats.org/officeDocument/2006/relationships/customXml" Target="../customXml/item62.xml"/><Relationship Id="rId119" Type="http://schemas.openxmlformats.org/officeDocument/2006/relationships/customXml" Target="../customXml/item67.xml"/><Relationship Id="rId44" Type="http://schemas.microsoft.com/office/2007/relationships/slicerCache" Target="slicerCaches/slicerCache6.bin"/><Relationship Id="rId60" Type="http://schemas.openxmlformats.org/officeDocument/2006/relationships/customXml" Target="../customXml/item8.xml"/><Relationship Id="rId65" Type="http://schemas.openxmlformats.org/officeDocument/2006/relationships/customXml" Target="../customXml/item13.xml"/><Relationship Id="rId81" Type="http://schemas.openxmlformats.org/officeDocument/2006/relationships/customXml" Target="../customXml/item29.xml"/><Relationship Id="rId86" Type="http://schemas.openxmlformats.org/officeDocument/2006/relationships/customXml" Target="../customXml/item34.xml"/><Relationship Id="rId130" Type="http://schemas.openxmlformats.org/officeDocument/2006/relationships/customXml" Target="../customXml/item78.xml"/><Relationship Id="rId135" Type="http://schemas.openxmlformats.org/officeDocument/2006/relationships/customXml" Target="../customXml/item83.xml"/><Relationship Id="rId13" Type="http://schemas.openxmlformats.org/officeDocument/2006/relationships/pivotCacheDefinition" Target="pivotCache/pivotCacheDefinition2.bin"/><Relationship Id="rId18" Type="http://schemas.openxmlformats.org/officeDocument/2006/relationships/pivotCacheDefinition" Target="pivotCache/pivotCacheDefinition7.bin"/><Relationship Id="rId39" Type="http://schemas.microsoft.com/office/2007/relationships/slicerCache" Target="slicerCaches/slicerCache1.bin"/><Relationship Id="rId109" Type="http://schemas.openxmlformats.org/officeDocument/2006/relationships/customXml" Target="../customXml/item57.xml"/><Relationship Id="rId34" Type="http://schemas.openxmlformats.org/officeDocument/2006/relationships/pivotCacheDefinition" Target="pivotCache/pivotCacheDefinition23.bin"/><Relationship Id="rId50" Type="http://schemas.openxmlformats.org/officeDocument/2006/relationships/powerPivotData" Target="model/item.data"/><Relationship Id="rId55" Type="http://schemas.openxmlformats.org/officeDocument/2006/relationships/customXml" Target="../customXml/item3.xml"/><Relationship Id="rId76" Type="http://schemas.openxmlformats.org/officeDocument/2006/relationships/customXml" Target="../customXml/item24.xml"/><Relationship Id="rId97" Type="http://schemas.openxmlformats.org/officeDocument/2006/relationships/customXml" Target="../customXml/item45.xml"/><Relationship Id="rId104" Type="http://schemas.openxmlformats.org/officeDocument/2006/relationships/customXml" Target="../customXml/item52.xml"/><Relationship Id="rId120" Type="http://schemas.openxmlformats.org/officeDocument/2006/relationships/customXml" Target="../customXml/item68.xml"/><Relationship Id="rId125" Type="http://schemas.openxmlformats.org/officeDocument/2006/relationships/customXml" Target="../customXml/item73.xml"/><Relationship Id="rId7" Type="http://schemas.openxmlformats.org/officeDocument/2006/relationships/worksheet" Target="worksheets/sheet7.bin"/><Relationship Id="rId71" Type="http://schemas.openxmlformats.org/officeDocument/2006/relationships/customXml" Target="../customXml/item19.xml"/><Relationship Id="rId92" Type="http://schemas.openxmlformats.org/officeDocument/2006/relationships/customXml" Target="../customXml/item40.xml"/><Relationship Id="rId2" Type="http://schemas.openxmlformats.org/officeDocument/2006/relationships/worksheet" Target="worksheets/sheet2.bin"/><Relationship Id="rId29" Type="http://schemas.openxmlformats.org/officeDocument/2006/relationships/pivotCacheDefinition" Target="pivotCache/pivotCacheDefinition18.bin"/><Relationship Id="rId24" Type="http://schemas.openxmlformats.org/officeDocument/2006/relationships/pivotCacheDefinition" Target="pivotCache/pivotCacheDefinition13.bin"/><Relationship Id="rId40" Type="http://schemas.microsoft.com/office/2007/relationships/slicerCache" Target="slicerCaches/slicerCache2.bin"/><Relationship Id="rId45" Type="http://schemas.openxmlformats.org/officeDocument/2006/relationships/theme" Target="theme/theme1.xml"/><Relationship Id="rId66" Type="http://schemas.openxmlformats.org/officeDocument/2006/relationships/customXml" Target="../customXml/item14.xml"/><Relationship Id="rId87" Type="http://schemas.openxmlformats.org/officeDocument/2006/relationships/customXml" Target="../customXml/item35.xml"/><Relationship Id="rId110" Type="http://schemas.openxmlformats.org/officeDocument/2006/relationships/customXml" Target="../customXml/item58.xml"/><Relationship Id="rId115" Type="http://schemas.openxmlformats.org/officeDocument/2006/relationships/customXml" Target="../customXml/item63.xml"/><Relationship Id="rId131" Type="http://schemas.openxmlformats.org/officeDocument/2006/relationships/customXml" Target="../customXml/item79.xml"/><Relationship Id="rId136" Type="http://schemas.microsoft.com/office/2006/relationships/vbaProject" Target="vbaProject.bin"/><Relationship Id="rId61" Type="http://schemas.openxmlformats.org/officeDocument/2006/relationships/customXml" Target="../customXml/item9.xml"/><Relationship Id="rId82" Type="http://schemas.openxmlformats.org/officeDocument/2006/relationships/customXml" Target="../customXml/item30.xml"/><Relationship Id="rId19" Type="http://schemas.openxmlformats.org/officeDocument/2006/relationships/pivotCacheDefinition" Target="pivotCache/pivotCacheDefinition8.bin"/><Relationship Id="rId14" Type="http://schemas.openxmlformats.org/officeDocument/2006/relationships/pivotCacheDefinition" Target="pivotCache/pivotCacheDefinition3.bin"/><Relationship Id="rId30" Type="http://schemas.openxmlformats.org/officeDocument/2006/relationships/pivotCacheDefinition" Target="pivotCache/pivotCacheDefinition19.bin"/><Relationship Id="rId35" Type="http://schemas.openxmlformats.org/officeDocument/2006/relationships/pivotCacheDefinition" Target="pivotCache/pivotCacheDefinition24.bin"/><Relationship Id="rId56" Type="http://schemas.openxmlformats.org/officeDocument/2006/relationships/customXml" Target="../customXml/item4.xml"/><Relationship Id="rId77" Type="http://schemas.openxmlformats.org/officeDocument/2006/relationships/customXml" Target="../customXml/item25.xml"/><Relationship Id="rId100" Type="http://schemas.openxmlformats.org/officeDocument/2006/relationships/customXml" Target="../customXml/item48.xml"/><Relationship Id="rId105" Type="http://schemas.openxmlformats.org/officeDocument/2006/relationships/customXml" Target="../customXml/item53.xml"/><Relationship Id="rId126" Type="http://schemas.openxmlformats.org/officeDocument/2006/relationships/customXml" Target="../customXml/item74.xml"/><Relationship Id="rId8" Type="http://schemas.openxmlformats.org/officeDocument/2006/relationships/worksheet" Target="worksheets/sheet8.bin"/><Relationship Id="rId51" Type="http://schemas.microsoft.com/office/2017/10/relationships/person" Target="persons/person.xml"/><Relationship Id="rId72" Type="http://schemas.openxmlformats.org/officeDocument/2006/relationships/customXml" Target="../customXml/item20.xml"/><Relationship Id="rId93" Type="http://schemas.openxmlformats.org/officeDocument/2006/relationships/customXml" Target="../customXml/item41.xml"/><Relationship Id="rId98" Type="http://schemas.openxmlformats.org/officeDocument/2006/relationships/customXml" Target="../customXml/item46.xml"/><Relationship Id="rId121" Type="http://schemas.openxmlformats.org/officeDocument/2006/relationships/customXml" Target="../customXml/item69.xml"/><Relationship Id="rId3" Type="http://schemas.openxmlformats.org/officeDocument/2006/relationships/worksheet" Target="worksheets/sheet3.bin"/><Relationship Id="rId25" Type="http://schemas.openxmlformats.org/officeDocument/2006/relationships/pivotCacheDefinition" Target="pivotCache/pivotCacheDefinition14.bin"/><Relationship Id="rId46" Type="http://schemas.openxmlformats.org/officeDocument/2006/relationships/connections" Target="connections.bin"/><Relationship Id="rId67" Type="http://schemas.openxmlformats.org/officeDocument/2006/relationships/customXml" Target="../customXml/item15.xml"/><Relationship Id="rId116" Type="http://schemas.openxmlformats.org/officeDocument/2006/relationships/customXml" Target="../customXml/item64.xml"/><Relationship Id="rId20" Type="http://schemas.openxmlformats.org/officeDocument/2006/relationships/pivotCacheDefinition" Target="pivotCache/pivotCacheDefinition9.bin"/><Relationship Id="rId41" Type="http://schemas.microsoft.com/office/2007/relationships/slicerCache" Target="slicerCaches/slicerCache3.bin"/><Relationship Id="rId62" Type="http://schemas.openxmlformats.org/officeDocument/2006/relationships/customXml" Target="../customXml/item10.xml"/><Relationship Id="rId83" Type="http://schemas.openxmlformats.org/officeDocument/2006/relationships/customXml" Target="../customXml/item31.xml"/><Relationship Id="rId88" Type="http://schemas.openxmlformats.org/officeDocument/2006/relationships/customXml" Target="../customXml/item36.xml"/><Relationship Id="rId111" Type="http://schemas.openxmlformats.org/officeDocument/2006/relationships/customXml" Target="../customXml/item59.xml"/><Relationship Id="rId132" Type="http://schemas.openxmlformats.org/officeDocument/2006/relationships/customXml" Target="../customXml/item80.xml"/><Relationship Id="rId15" Type="http://schemas.openxmlformats.org/officeDocument/2006/relationships/pivotCacheDefinition" Target="pivotCache/pivotCacheDefinition4.bin"/><Relationship Id="rId36" Type="http://schemas.openxmlformats.org/officeDocument/2006/relationships/pivotCacheDefinition" Target="pivotCache/pivotCacheDefinition25.bin"/><Relationship Id="rId57" Type="http://schemas.openxmlformats.org/officeDocument/2006/relationships/customXml" Target="../customXml/item5.xml"/><Relationship Id="rId106" Type="http://schemas.openxmlformats.org/officeDocument/2006/relationships/customXml" Target="../customXml/item54.xml"/><Relationship Id="rId127" Type="http://schemas.openxmlformats.org/officeDocument/2006/relationships/customXml" Target="../customXml/item75.xml"/><Relationship Id="rId10" Type="http://schemas.openxmlformats.org/officeDocument/2006/relationships/worksheet" Target="worksheets/sheet10.bin"/><Relationship Id="rId31" Type="http://schemas.openxmlformats.org/officeDocument/2006/relationships/pivotCacheDefinition" Target="pivotCache/pivotCacheDefinition20.bin"/><Relationship Id="rId52" Type="http://schemas.openxmlformats.org/officeDocument/2006/relationships/calcChain" Target="calcChain.bin"/><Relationship Id="rId73" Type="http://schemas.openxmlformats.org/officeDocument/2006/relationships/customXml" Target="../customXml/item21.xml"/><Relationship Id="rId78" Type="http://schemas.openxmlformats.org/officeDocument/2006/relationships/customXml" Target="../customXml/item26.xml"/><Relationship Id="rId94" Type="http://schemas.openxmlformats.org/officeDocument/2006/relationships/customXml" Target="../customXml/item42.xml"/><Relationship Id="rId99" Type="http://schemas.openxmlformats.org/officeDocument/2006/relationships/customXml" Target="../customXml/item47.xml"/><Relationship Id="rId101" Type="http://schemas.openxmlformats.org/officeDocument/2006/relationships/customXml" Target="../customXml/item49.xml"/><Relationship Id="rId122" Type="http://schemas.openxmlformats.org/officeDocument/2006/relationships/customXml" Target="../customXml/item70.xml"/><Relationship Id="rId4" Type="http://schemas.openxmlformats.org/officeDocument/2006/relationships/worksheet" Target="worksheets/sheet4.bin"/><Relationship Id="rId9" Type="http://schemas.openxmlformats.org/officeDocument/2006/relationships/worksheet" Target="worksheets/sheet9.bin"/><Relationship Id="rId26" Type="http://schemas.openxmlformats.org/officeDocument/2006/relationships/pivotCacheDefinition" Target="pivotCache/pivotCacheDefinition15.bin"/><Relationship Id="rId47" Type="http://schemas.openxmlformats.org/officeDocument/2006/relationships/styles" Target="styles.bin"/><Relationship Id="rId68" Type="http://schemas.openxmlformats.org/officeDocument/2006/relationships/customXml" Target="../customXml/item16.xml"/><Relationship Id="rId89" Type="http://schemas.openxmlformats.org/officeDocument/2006/relationships/customXml" Target="../customXml/item37.xml"/><Relationship Id="rId112" Type="http://schemas.openxmlformats.org/officeDocument/2006/relationships/customXml" Target="../customXml/item60.xml"/><Relationship Id="rId133" Type="http://schemas.openxmlformats.org/officeDocument/2006/relationships/customXml" Target="../customXml/item81.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9.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0.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1.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2.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3.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4.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5.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16.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18.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3.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4.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5.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8678915135608045E-2"/>
          <c:y val="0.11855205599300088"/>
          <c:w val="0.77995359955005639"/>
          <c:h val="0.76161354830646166"/>
        </c:manualLayout>
      </c:layout>
      <c:barChart>
        <c:barDir val="col"/>
        <c:grouping val="stacked"/>
        <c:varyColors val="0"/>
        <c:ser>
          <c:idx val="1"/>
          <c:order val="0"/>
          <c:tx>
            <c:v>Renewables</c:v>
          </c:tx>
          <c:spPr>
            <a:solidFill>
              <a:schemeClr val="accent5"/>
            </a:solidFill>
            <a:ln>
              <a:noFill/>
            </a:ln>
            <a:effectLst/>
          </c:spPr>
          <c:invertIfNegative val="0"/>
          <c:dLbls>
            <c:spPr>
              <a:noFill/>
              <a:ln>
                <a:noFill/>
              </a:ln>
              <a:effectLst/>
            </c:spPr>
            <c:txPr>
              <a:bodyPr rot="0" spcFirstLastPara="1" vertOverflow="ellipsis" vert="horz" wrap="square" anchor="ctr" anchorCtr="1"/>
              <a:lstStyle/>
              <a:p>
                <a:pPr>
                  <a:defRPr sz="700" b="1" i="0" u="none" strike="noStrike" kern="1200" baseline="0">
                    <a:solidFill>
                      <a:schemeClr val="bg1"/>
                    </a:solidFill>
                    <a:latin typeface="Aptos"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xmlns:c15="http://schemas.microsoft.com/office/drawing/2012/chart" uri="{02D57815-91ED-43cb-92C2-25804820EDAC}">
                  <c15:fullRef>
                    <c15:sqref>Graphs!$B$55:$B$82</c15:sqref>
                  </c15:fullRef>
                </c:ext>
              </c:extLst>
              <c:f>Graphs!$B$55:$B$78</c:f>
              <c:numCache>
                <c:formatCode>General</c:formatCode>
                <c:ptCount val="24"/>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numCache>
            </c:numRef>
          </c:cat>
          <c:val>
            <c:numRef>
              <c:extLst>
                <c:ext xmlns:c15="http://schemas.microsoft.com/office/drawing/2012/chart" uri="{02D57815-91ED-43cb-92C2-25804820EDAC}">
                  <c15:fullRef>
                    <c15:sqref>Graphs!$J$55:$J$82</c15:sqref>
                  </c15:fullRef>
                </c:ext>
              </c:extLst>
              <c:f>Graphs!$J$55:$J$78</c:f>
              <c:numCache>
                <c:formatCode>#,##0</c:formatCode>
                <c:ptCount val="24"/>
                <c:pt idx="0">
                  <c:v>21146.211999999708</c:v>
                </c:pt>
                <c:pt idx="1">
                  <c:v>20893.576999999932</c:v>
                </c:pt>
                <c:pt idx="2">
                  <c:v>30257.166000000085</c:v>
                </c:pt>
                <c:pt idx="3">
                  <c:v>32857.309999999823</c:v>
                </c:pt>
                <c:pt idx="4">
                  <c:v>39223.37799999991</c:v>
                </c:pt>
                <c:pt idx="5">
                  <c:v>41532.499999999884</c:v>
                </c:pt>
                <c:pt idx="6">
                  <c:v>49448.634000000078</c:v>
                </c:pt>
                <c:pt idx="7">
                  <c:v>63143.295000000042</c:v>
                </c:pt>
                <c:pt idx="8">
                  <c:v>81137.02400000114</c:v>
                </c:pt>
                <c:pt idx="9">
                  <c:v>82890.750999999931</c:v>
                </c:pt>
                <c:pt idx="10">
                  <c:v>104704.94499999937</c:v>
                </c:pt>
                <c:pt idx="11">
                  <c:v>114315.63400000101</c:v>
                </c:pt>
                <c:pt idx="12">
                  <c:v>123936.01799999969</c:v>
                </c:pt>
                <c:pt idx="13">
                  <c:v>126478.74999999977</c:v>
                </c:pt>
                <c:pt idx="14">
                  <c:v>152726.41200000048</c:v>
                </c:pt>
                <c:pt idx="15">
                  <c:v>168314.28699999908</c:v>
                </c:pt>
                <c:pt idx="16">
                  <c:v>166587.98099999805</c:v>
                </c:pt>
                <c:pt idx="17">
                  <c:v>170074.2230000007</c:v>
                </c:pt>
                <c:pt idx="18">
                  <c:v>184169.53399999999</c:v>
                </c:pt>
                <c:pt idx="19">
                  <c:v>269877.68900000071</c:v>
                </c:pt>
                <c:pt idx="20">
                  <c:v>264477.79199999943</c:v>
                </c:pt>
                <c:pt idx="21">
                  <c:v>302520.95599999838</c:v>
                </c:pt>
                <c:pt idx="22">
                  <c:v>485805.46800000221</c:v>
                </c:pt>
                <c:pt idx="23">
                  <c:v>581853.82300000032</c:v>
                </c:pt>
              </c:numCache>
            </c:numRef>
          </c:val>
          <c:extLst>
            <c:ext xmlns:c16="http://schemas.microsoft.com/office/drawing/2014/chart" uri="{C3380CC4-5D6E-409C-BE32-E72D297353CC}">
              <c16:uniqueId val="{00000001-BE42-4B0E-A07D-FE246CE33904}"/>
            </c:ext>
          </c:extLst>
        </c:ser>
        <c:ser>
          <c:idx val="0"/>
          <c:order val="1"/>
          <c:tx>
            <c:v>Non-renewables</c:v>
          </c:tx>
          <c:spPr>
            <a:solidFill>
              <a:schemeClr val="bg1">
                <a:lumMod val="50000"/>
              </a:schemeClr>
            </a:solidFill>
            <a:ln>
              <a:noFill/>
            </a:ln>
            <a:effectLst/>
          </c:spPr>
          <c:invertIfNegative val="0"/>
          <c:dLbls>
            <c:spPr>
              <a:noFill/>
              <a:ln>
                <a:noFill/>
              </a:ln>
              <a:effectLst/>
            </c:spPr>
            <c:txPr>
              <a:bodyPr rot="0" spcFirstLastPara="1" vertOverflow="ellipsis" vert="horz" wrap="square" anchor="ctr" anchorCtr="1"/>
              <a:lstStyle/>
              <a:p>
                <a:pPr>
                  <a:defRPr sz="700" b="1" i="0" u="none" strike="noStrike" kern="1200" baseline="0">
                    <a:solidFill>
                      <a:schemeClr val="bg1"/>
                    </a:solidFill>
                    <a:latin typeface="Aptos"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xmlns:c15="http://schemas.microsoft.com/office/drawing/2012/chart" uri="{02D57815-91ED-43cb-92C2-25804820EDAC}">
                  <c15:fullRef>
                    <c15:sqref>Graphs!$B$55:$B$82</c15:sqref>
                  </c15:fullRef>
                </c:ext>
              </c:extLst>
              <c:f>Graphs!$B$55:$B$78</c:f>
              <c:numCache>
                <c:formatCode>General</c:formatCode>
                <c:ptCount val="24"/>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numCache>
            </c:numRef>
          </c:cat>
          <c:val>
            <c:numRef>
              <c:extLst>
                <c:ext xmlns:c15="http://schemas.microsoft.com/office/drawing/2012/chart" uri="{02D57815-91ED-43cb-92C2-25804820EDAC}">
                  <c15:fullRef>
                    <c15:sqref>Graphs!$I$55:$I$82</c15:sqref>
                  </c15:fullRef>
                </c:ext>
              </c:extLst>
              <c:f>Graphs!$I$55:$I$78</c:f>
              <c:numCache>
                <c:formatCode>#,##0</c:formatCode>
                <c:ptCount val="24"/>
                <c:pt idx="0">
                  <c:v>68849.644000003114</c:v>
                </c:pt>
                <c:pt idx="1">
                  <c:v>108665.74799999828</c:v>
                </c:pt>
                <c:pt idx="2">
                  <c:v>121765.43400000082</c:v>
                </c:pt>
                <c:pt idx="3">
                  <c:v>91898.212999999523</c:v>
                </c:pt>
                <c:pt idx="4">
                  <c:v>104982.65400000103</c:v>
                </c:pt>
                <c:pt idx="5">
                  <c:v>138836.23899999773</c:v>
                </c:pt>
                <c:pt idx="6">
                  <c:v>129106.10200000135</c:v>
                </c:pt>
                <c:pt idx="7">
                  <c:v>103819.4000000013</c:v>
                </c:pt>
                <c:pt idx="8">
                  <c:v>122175.32200000016</c:v>
                </c:pt>
                <c:pt idx="9">
                  <c:v>153178.94119999884</c:v>
                </c:pt>
                <c:pt idx="10">
                  <c:v>130272.53200000105</c:v>
                </c:pt>
                <c:pt idx="11">
                  <c:v>112878.52080000006</c:v>
                </c:pt>
                <c:pt idx="12">
                  <c:v>108090.07400000049</c:v>
                </c:pt>
                <c:pt idx="13">
                  <c:v>114243.57400000282</c:v>
                </c:pt>
                <c:pt idx="14">
                  <c:v>108313.3450000016</c:v>
                </c:pt>
                <c:pt idx="15">
                  <c:v>106036.94399999548</c:v>
                </c:pt>
                <c:pt idx="16">
                  <c:v>93603.847599999979</c:v>
                </c:pt>
                <c:pt idx="17">
                  <c:v>140302.79042100068</c:v>
                </c:pt>
                <c:pt idx="18">
                  <c:v>52648.693000001833</c:v>
                </c:pt>
                <c:pt idx="19">
                  <c:v>65600.253999997862</c:v>
                </c:pt>
                <c:pt idx="20">
                  <c:v>64192.876000000164</c:v>
                </c:pt>
                <c:pt idx="21">
                  <c:v>74558.874999998137</c:v>
                </c:pt>
                <c:pt idx="22">
                  <c:v>87966.950199999847</c:v>
                </c:pt>
                <c:pt idx="23">
                  <c:v>57153.201999994926</c:v>
                </c:pt>
              </c:numCache>
            </c:numRef>
          </c:val>
          <c:extLst>
            <c:ext xmlns:c16="http://schemas.microsoft.com/office/drawing/2014/chart" uri="{C3380CC4-5D6E-409C-BE32-E72D297353CC}">
              <c16:uniqueId val="{00000000-BE42-4B0E-A07D-FE246CE33904}"/>
            </c:ext>
          </c:extLst>
        </c:ser>
        <c:dLbls>
          <c:showLegendKey val="0"/>
          <c:showVal val="0"/>
          <c:showCatName val="0"/>
          <c:showSerName val="0"/>
          <c:showPercent val="0"/>
          <c:showBubbleSize val="0"/>
        </c:dLbls>
        <c:gapWidth val="30"/>
        <c:overlap val="100"/>
        <c:axId val="1166293855"/>
        <c:axId val="1165673487"/>
      </c:barChart>
      <c:lineChart>
        <c:grouping val="standard"/>
        <c:varyColors val="0"/>
        <c:ser>
          <c:idx val="2"/>
          <c:order val="2"/>
          <c:tx>
            <c:v>Total</c:v>
          </c:tx>
          <c:spPr>
            <a:ln w="25400" cap="rnd">
              <a:noFill/>
              <a:round/>
            </a:ln>
            <a:effectLst/>
          </c:spPr>
          <c:marker>
            <c:symbol val="none"/>
          </c:marker>
          <c:dLbls>
            <c:numFmt formatCode="#,##0" sourceLinked="0"/>
            <c:spPr>
              <a:solidFill>
                <a:schemeClr val="bg1">
                  <a:alpha val="80000"/>
                </a:schemeClr>
              </a:solidFill>
              <a:ln>
                <a:noFill/>
              </a:ln>
              <a:effectLst/>
            </c:spPr>
            <c:txPr>
              <a:bodyPr rot="0" spcFirstLastPara="1" vertOverflow="ellipsis" vert="horz" wrap="square" anchor="ctr" anchorCtr="1"/>
              <a:lstStyle/>
              <a:p>
                <a:pPr>
                  <a:defRPr sz="700" b="1" i="0" u="none" strike="noStrike" kern="1200" baseline="0">
                    <a:solidFill>
                      <a:schemeClr val="tx1">
                        <a:lumMod val="75000"/>
                        <a:lumOff val="25000"/>
                      </a:schemeClr>
                    </a:solidFill>
                    <a:latin typeface="Aptos" panose="020B0004020202020204" pitchFamily="34" charset="0"/>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xmlns:c15="http://schemas.microsoft.com/office/drawing/2012/chart" uri="{02D57815-91ED-43cb-92C2-25804820EDAC}">
                  <c15:fullRef>
                    <c15:sqref>Graphs!$B$54:$B$75</c15:sqref>
                  </c15:fullRef>
                </c:ext>
              </c:extLst>
              <c:f>Graphs!$B$54:$B$75</c:f>
              <c:numCache>
                <c:formatCode>General</c:formatCode>
                <c:ptCount val="22"/>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numCache>
            </c:numRef>
          </c:cat>
          <c:val>
            <c:numRef>
              <c:extLst>
                <c:ext xmlns:c15="http://schemas.microsoft.com/office/drawing/2012/chart" uri="{02D57815-91ED-43cb-92C2-25804820EDAC}">
                  <c15:fullRef>
                    <c15:sqref>Graphs!$K$55:$K$82</c15:sqref>
                  </c15:fullRef>
                </c:ext>
              </c:extLst>
              <c:f>Graphs!$K$55:$K$78</c:f>
              <c:numCache>
                <c:formatCode>#,##0</c:formatCode>
                <c:ptCount val="24"/>
                <c:pt idx="0">
                  <c:v>89995.856000001542</c:v>
                </c:pt>
                <c:pt idx="1">
                  <c:v>129559.324999996</c:v>
                </c:pt>
                <c:pt idx="2">
                  <c:v>152022.60000000149</c:v>
                </c:pt>
                <c:pt idx="3">
                  <c:v>124755.52300000191</c:v>
                </c:pt>
                <c:pt idx="4">
                  <c:v>144206.03199999966</c:v>
                </c:pt>
                <c:pt idx="5">
                  <c:v>180368.73899999913</c:v>
                </c:pt>
                <c:pt idx="6">
                  <c:v>178554.7360000005</c:v>
                </c:pt>
                <c:pt idx="7">
                  <c:v>166962.6950000003</c:v>
                </c:pt>
                <c:pt idx="8">
                  <c:v>203312.34599999804</c:v>
                </c:pt>
                <c:pt idx="9">
                  <c:v>236069.69219999947</c:v>
                </c:pt>
                <c:pt idx="10">
                  <c:v>234977.47700000089</c:v>
                </c:pt>
                <c:pt idx="11">
                  <c:v>227194.15479999688</c:v>
                </c:pt>
                <c:pt idx="12">
                  <c:v>232026.09200000763</c:v>
                </c:pt>
                <c:pt idx="13">
                  <c:v>240722.3239999963</c:v>
                </c:pt>
                <c:pt idx="14">
                  <c:v>261039.75700000301</c:v>
                </c:pt>
                <c:pt idx="15">
                  <c:v>274351.23099999968</c:v>
                </c:pt>
                <c:pt idx="16">
                  <c:v>260191.82859999966</c:v>
                </c:pt>
                <c:pt idx="17">
                  <c:v>310377.01342099719</c:v>
                </c:pt>
                <c:pt idx="18">
                  <c:v>236818.22699999996</c:v>
                </c:pt>
                <c:pt idx="19">
                  <c:v>335477.94299998786</c:v>
                </c:pt>
                <c:pt idx="20">
                  <c:v>328670.66800000053</c:v>
                </c:pt>
                <c:pt idx="21">
                  <c:v>377079.8310000049</c:v>
                </c:pt>
                <c:pt idx="22">
                  <c:v>573772.41819999553</c:v>
                </c:pt>
                <c:pt idx="23">
                  <c:v>639007.0250000041</c:v>
                </c:pt>
              </c:numCache>
            </c:numRef>
          </c:val>
          <c:smooth val="0"/>
          <c:extLst>
            <c:ext xmlns:c16="http://schemas.microsoft.com/office/drawing/2014/chart" uri="{C3380CC4-5D6E-409C-BE32-E72D297353CC}">
              <c16:uniqueId val="{00000002-BE42-4B0E-A07D-FE246CE33904}"/>
            </c:ext>
          </c:extLst>
        </c:ser>
        <c:dLbls>
          <c:showLegendKey val="0"/>
          <c:showVal val="0"/>
          <c:showCatName val="0"/>
          <c:showSerName val="0"/>
          <c:showPercent val="0"/>
          <c:showBubbleSize val="0"/>
        </c:dLbls>
        <c:marker val="1"/>
        <c:smooth val="0"/>
        <c:axId val="1166293855"/>
        <c:axId val="1165673487"/>
      </c:lineChart>
      <c:lineChart>
        <c:grouping val="standard"/>
        <c:varyColors val="0"/>
        <c:ser>
          <c:idx val="3"/>
          <c:order val="3"/>
          <c:tx>
            <c:strRef>
              <c:f>Graphs!$H$53</c:f>
              <c:strCache>
                <c:ptCount val="1"/>
                <c:pt idx="0">
                  <c:v>% Renewables</c:v>
                </c:pt>
              </c:strCache>
            </c:strRef>
          </c:tx>
          <c:spPr>
            <a:ln w="38100" cap="rnd">
              <a:solidFill>
                <a:schemeClr val="tx1">
                  <a:lumMod val="75000"/>
                  <a:lumOff val="25000"/>
                </a:schemeClr>
              </a:solidFill>
              <a:prstDash val="sysDot"/>
              <a:round/>
            </a:ln>
            <a:effectLst/>
          </c:spPr>
          <c:marker>
            <c:symbol val="none"/>
          </c:marker>
          <c:dLbls>
            <c:dLbl>
              <c:idx val="23"/>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45F1-4EF9-95E2-BCB02C3F28AB}"/>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xmlns:c15="http://schemas.microsoft.com/office/drawing/2012/chart" uri="{02D57815-91ED-43cb-92C2-25804820EDAC}">
                  <c15:fullRef>
                    <c15:sqref>Graphs!$B$55:$B$82</c15:sqref>
                  </c15:fullRef>
                </c:ext>
              </c:extLst>
              <c:f>Graphs!$B$55:$B$78</c:f>
              <c:numCache>
                <c:formatCode>General</c:formatCode>
                <c:ptCount val="24"/>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numCache>
            </c:numRef>
          </c:cat>
          <c:val>
            <c:numRef>
              <c:extLst>
                <c:ext xmlns:c15="http://schemas.microsoft.com/office/drawing/2012/chart" uri="{02D57815-91ED-43cb-92C2-25804820EDAC}">
                  <c15:fullRef>
                    <c15:sqref>Graphs!$L$55:$L$82</c15:sqref>
                  </c15:fullRef>
                </c:ext>
              </c:extLst>
              <c:f>Graphs!$L$55:$L$78</c:f>
              <c:numCache>
                <c:formatCode>0.0%</c:formatCode>
                <c:ptCount val="24"/>
                <c:pt idx="0">
                  <c:v>0.23496873011574385</c:v>
                </c:pt>
                <c:pt idx="1">
                  <c:v>0.16126648544981673</c:v>
                </c:pt>
                <c:pt idx="2">
                  <c:v>0.19903070990760444</c:v>
                </c:pt>
                <c:pt idx="3">
                  <c:v>0.26337359028184526</c:v>
                </c:pt>
                <c:pt idx="4">
                  <c:v>0.2719954044640796</c:v>
                </c:pt>
                <c:pt idx="5">
                  <c:v>0.23026440296841064</c:v>
                </c:pt>
                <c:pt idx="6">
                  <c:v>0.27693823814340013</c:v>
                </c:pt>
                <c:pt idx="7">
                  <c:v>0.37818804374234571</c:v>
                </c:pt>
                <c:pt idx="8">
                  <c:v>0.39907573542042507</c:v>
                </c:pt>
                <c:pt idx="9">
                  <c:v>0.35112830549113633</c:v>
                </c:pt>
                <c:pt idx="10">
                  <c:v>0.44559566447297827</c:v>
                </c:pt>
                <c:pt idx="11">
                  <c:v>0.50316274245979231</c:v>
                </c:pt>
                <c:pt idx="12">
                  <c:v>0.53414690103040485</c:v>
                </c:pt>
                <c:pt idx="13">
                  <c:v>0.52541346352240148</c:v>
                </c:pt>
                <c:pt idx="14">
                  <c:v>0.58506954555584689</c:v>
                </c:pt>
                <c:pt idx="15">
                  <c:v>0.61349929572577455</c:v>
                </c:pt>
                <c:pt idx="16">
                  <c:v>0.64025062545718348</c:v>
                </c:pt>
                <c:pt idx="17">
                  <c:v>0.54796011188274119</c:v>
                </c:pt>
                <c:pt idx="18">
                  <c:v>0.77768310460326184</c:v>
                </c:pt>
                <c:pt idx="19">
                  <c:v>0.8044573261259399</c:v>
                </c:pt>
                <c:pt idx="20">
                  <c:v>0.80468936765601184</c:v>
                </c:pt>
                <c:pt idx="21">
                  <c:v>0.80227297014990562</c:v>
                </c:pt>
                <c:pt idx="22">
                  <c:v>0.84668668724795459</c:v>
                </c:pt>
                <c:pt idx="23">
                  <c:v>0.91055935261431065</c:v>
                </c:pt>
              </c:numCache>
            </c:numRef>
          </c:val>
          <c:smooth val="0"/>
          <c:extLst>
            <c:ext xmlns:c16="http://schemas.microsoft.com/office/drawing/2014/chart" uri="{C3380CC4-5D6E-409C-BE32-E72D297353CC}">
              <c16:uniqueId val="{00000003-BE42-4B0E-A07D-FE246CE33904}"/>
            </c:ext>
          </c:extLst>
        </c:ser>
        <c:dLbls>
          <c:showLegendKey val="0"/>
          <c:showVal val="0"/>
          <c:showCatName val="0"/>
          <c:showSerName val="0"/>
          <c:showPercent val="0"/>
          <c:showBubbleSize val="0"/>
        </c:dLbls>
        <c:marker val="1"/>
        <c:smooth val="0"/>
        <c:axId val="614763360"/>
        <c:axId val="544012015"/>
      </c:lineChart>
      <c:catAx>
        <c:axId val="1166293855"/>
        <c:scaling>
          <c:orientation val="minMax"/>
        </c:scaling>
        <c:delete val="0"/>
        <c:axPos val="b"/>
        <c:numFmt formatCode="General" sourceLinked="1"/>
        <c:majorTickMark val="out"/>
        <c:minorTickMark val="none"/>
        <c:tickLblPos val="low"/>
        <c:spPr>
          <a:noFill/>
          <a:ln w="9525" cap="flat" cmpd="sng" algn="ctr">
            <a:solidFill>
              <a:schemeClr val="bg1">
                <a:lumMod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crossAx val="1165673487"/>
        <c:crosses val="autoZero"/>
        <c:auto val="1"/>
        <c:lblAlgn val="ctr"/>
        <c:lblOffset val="100"/>
        <c:tickLblSkip val="1"/>
        <c:noMultiLvlLbl val="0"/>
      </c:catAx>
      <c:valAx>
        <c:axId val="1165673487"/>
        <c:scaling>
          <c:orientation val="minMax"/>
        </c:scaling>
        <c:delete val="0"/>
        <c:axPos val="l"/>
        <c:majorGridlines>
          <c:spPr>
            <a:ln w="15875" cap="flat" cmpd="sng" algn="ctr">
              <a:solidFill>
                <a:schemeClr val="bg1">
                  <a:lumMod val="9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Aptos" panose="020B0004020202020204" pitchFamily="34" charset="0"/>
                    <a:ea typeface="+mn-ea"/>
                    <a:cs typeface="+mn-cs"/>
                  </a:defRPr>
                </a:pPr>
                <a:r>
                  <a:rPr lang="en-GB" b="0"/>
                  <a:t>Installed capacity additions (GW)</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title>
        <c:numFmt formatCode="General" sourceLinked="0"/>
        <c:majorTickMark val="out"/>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crossAx val="1166293855"/>
        <c:crosses val="autoZero"/>
        <c:crossBetween val="between"/>
        <c:dispUnits>
          <c:builtInUnit val="thousands"/>
        </c:dispUnits>
      </c:valAx>
      <c:valAx>
        <c:axId val="544012015"/>
        <c:scaling>
          <c:orientation val="minMax"/>
          <c:max val="1"/>
          <c:min val="0"/>
        </c:scaling>
        <c:delete val="0"/>
        <c:axPos val="r"/>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Aptos" panose="020B0004020202020204" pitchFamily="34" charset="0"/>
                    <a:ea typeface="+mn-ea"/>
                    <a:cs typeface="+mn-cs"/>
                  </a:defRPr>
                </a:pPr>
                <a:r>
                  <a:rPr lang="en-GB" b="0"/>
                  <a:t>Share of renewables (%)</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title>
        <c:numFmt formatCode="0%" sourceLinked="0"/>
        <c:majorTickMark val="out"/>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crossAx val="614763360"/>
        <c:crosses val="max"/>
        <c:crossBetween val="between"/>
        <c:majorUnit val="0.2"/>
      </c:valAx>
      <c:catAx>
        <c:axId val="614763360"/>
        <c:scaling>
          <c:orientation val="minMax"/>
        </c:scaling>
        <c:delete val="1"/>
        <c:axPos val="b"/>
        <c:numFmt formatCode="General" sourceLinked="1"/>
        <c:majorTickMark val="out"/>
        <c:minorTickMark val="none"/>
        <c:tickLblPos val="nextTo"/>
        <c:crossAx val="544012015"/>
        <c:crosses val="autoZero"/>
        <c:auto val="1"/>
        <c:lblAlgn val="ctr"/>
        <c:lblOffset val="100"/>
        <c:noMultiLvlLbl val="0"/>
      </c:catAx>
      <c:spPr>
        <a:noFill/>
        <a:ln>
          <a:noFill/>
        </a:ln>
        <a:effectLst/>
      </c:spPr>
    </c:plotArea>
    <c:legend>
      <c:legendPos val="t"/>
      <c:legendEntry>
        <c:idx val="2"/>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900" b="1">
          <a:latin typeface="Aptos" panose="020B00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828792888312511"/>
          <c:y val="0.13297690958320768"/>
          <c:w val="0.76350986449384273"/>
          <c:h val="0.74351184582137331"/>
        </c:manualLayout>
      </c:layout>
      <c:barChart>
        <c:barDir val="col"/>
        <c:grouping val="stacked"/>
        <c:varyColors val="0"/>
        <c:ser>
          <c:idx val="4"/>
          <c:order val="0"/>
          <c:tx>
            <c:strRef>
              <c:f>Graphs!$Q$53</c:f>
              <c:strCache>
                <c:ptCount val="1"/>
                <c:pt idx="0">
                  <c:v>Solar energy</c:v>
                </c:pt>
              </c:strCache>
            </c:strRef>
          </c:tx>
          <c:spPr>
            <a:solidFill>
              <a:schemeClr val="accent4"/>
            </a:solidFill>
            <a:ln>
              <a:noFill/>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2-0E8B-4B41-9C5F-20E2659EB437}"/>
                </c:ext>
              </c:extLst>
            </c:dLbl>
            <c:dLbl>
              <c:idx val="1"/>
              <c:delete val="1"/>
              <c:extLst>
                <c:ext xmlns:c15="http://schemas.microsoft.com/office/drawing/2012/chart" uri="{CE6537A1-D6FC-4f65-9D91-7224C49458BB}"/>
                <c:ext xmlns:c16="http://schemas.microsoft.com/office/drawing/2014/chart" uri="{C3380CC4-5D6E-409C-BE32-E72D297353CC}">
                  <c16:uniqueId val="{00000004-0E8B-4B41-9C5F-20E2659EB437}"/>
                </c:ext>
              </c:extLst>
            </c:dLbl>
            <c:dLbl>
              <c:idx val="2"/>
              <c:delete val="1"/>
              <c:extLst>
                <c:ext xmlns:c15="http://schemas.microsoft.com/office/drawing/2012/chart" uri="{CE6537A1-D6FC-4f65-9D91-7224C49458BB}"/>
                <c:ext xmlns:c16="http://schemas.microsoft.com/office/drawing/2014/chart" uri="{C3380CC4-5D6E-409C-BE32-E72D297353CC}">
                  <c16:uniqueId val="{00000006-0E8B-4B41-9C5F-20E2659EB437}"/>
                </c:ext>
              </c:extLst>
            </c:dLbl>
            <c:dLbl>
              <c:idx val="3"/>
              <c:delete val="1"/>
              <c:extLst>
                <c:ext xmlns:c15="http://schemas.microsoft.com/office/drawing/2012/chart" uri="{CE6537A1-D6FC-4f65-9D91-7224C49458BB}"/>
                <c:ext xmlns:c16="http://schemas.microsoft.com/office/drawing/2014/chart" uri="{C3380CC4-5D6E-409C-BE32-E72D297353CC}">
                  <c16:uniqueId val="{00000007-0E8B-4B41-9C5F-20E2659EB437}"/>
                </c:ext>
              </c:extLst>
            </c:dLbl>
            <c:dLbl>
              <c:idx val="4"/>
              <c:delete val="1"/>
              <c:extLst>
                <c:ext xmlns:c15="http://schemas.microsoft.com/office/drawing/2012/chart" uri="{CE6537A1-D6FC-4f65-9D91-7224C49458BB}"/>
                <c:ext xmlns:c16="http://schemas.microsoft.com/office/drawing/2014/chart" uri="{C3380CC4-5D6E-409C-BE32-E72D297353CC}">
                  <c16:uniqueId val="{00000009-0E8B-4B41-9C5F-20E2659EB437}"/>
                </c:ext>
              </c:extLst>
            </c:dLbl>
            <c:dLbl>
              <c:idx val="5"/>
              <c:delete val="1"/>
              <c:extLst>
                <c:ext xmlns:c15="http://schemas.microsoft.com/office/drawing/2012/chart" uri="{CE6537A1-D6FC-4f65-9D91-7224C49458BB}"/>
                <c:ext xmlns:c16="http://schemas.microsoft.com/office/drawing/2014/chart" uri="{C3380CC4-5D6E-409C-BE32-E72D297353CC}">
                  <c16:uniqueId val="{0000000A-0E8B-4B41-9C5F-20E2659EB437}"/>
                </c:ext>
              </c:extLst>
            </c:dLbl>
            <c:dLbl>
              <c:idx val="6"/>
              <c:delete val="1"/>
              <c:extLst>
                <c:ext xmlns:c15="http://schemas.microsoft.com/office/drawing/2012/chart" uri="{CE6537A1-D6FC-4f65-9D91-7224C49458BB}"/>
                <c:ext xmlns:c16="http://schemas.microsoft.com/office/drawing/2014/chart" uri="{C3380CC4-5D6E-409C-BE32-E72D297353CC}">
                  <c16:uniqueId val="{0000000B-0E8B-4B41-9C5F-20E2659EB437}"/>
                </c:ext>
              </c:extLst>
            </c:dLbl>
            <c:dLbl>
              <c:idx val="7"/>
              <c:delete val="1"/>
              <c:extLst>
                <c:ext xmlns:c15="http://schemas.microsoft.com/office/drawing/2012/chart" uri="{CE6537A1-D6FC-4f65-9D91-7224C49458BB}"/>
                <c:ext xmlns:c16="http://schemas.microsoft.com/office/drawing/2014/chart" uri="{C3380CC4-5D6E-409C-BE32-E72D297353CC}">
                  <c16:uniqueId val="{0000000C-0E8B-4B41-9C5F-20E2659EB437}"/>
                </c:ext>
              </c:extLst>
            </c:dLbl>
            <c:dLbl>
              <c:idx val="8"/>
              <c:delete val="1"/>
              <c:extLst>
                <c:ext xmlns:c15="http://schemas.microsoft.com/office/drawing/2012/chart" uri="{CE6537A1-D6FC-4f65-9D91-7224C49458BB}"/>
                <c:ext xmlns:c16="http://schemas.microsoft.com/office/drawing/2014/chart" uri="{C3380CC4-5D6E-409C-BE32-E72D297353CC}">
                  <c16:uniqueId val="{0000000D-0E8B-4B41-9C5F-20E2659EB437}"/>
                </c:ext>
              </c:extLst>
            </c:dLbl>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xmlns:c15="http://schemas.microsoft.com/office/drawing/2012/chart" uri="{02D57815-91ED-43cb-92C2-25804820EDAC}">
                  <c15:fullRef>
                    <c15:sqref>Graphs!$N$55:$N$82</c15:sqref>
                  </c15:fullRef>
                </c:ext>
              </c:extLst>
              <c:f>Graphs!$N$55:$N$78</c:f>
              <c:numCache>
                <c:formatCode>General</c:formatCode>
                <c:ptCount val="24"/>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numCache>
            </c:numRef>
          </c:cat>
          <c:val>
            <c:numRef>
              <c:extLst>
                <c:ext xmlns:c15="http://schemas.microsoft.com/office/drawing/2012/chart" uri="{02D57815-91ED-43cb-92C2-25804820EDAC}">
                  <c15:fullRef>
                    <c15:sqref>Graphs!$AR$55:$AR$82</c15:sqref>
                  </c15:fullRef>
                </c:ext>
              </c:extLst>
              <c:f>Graphs!$AR$55:$AR$78</c:f>
              <c:numCache>
                <c:formatCode>[&lt;10]_(#,##0.0;#,##0</c:formatCode>
                <c:ptCount val="24"/>
                <c:pt idx="0">
                  <c:v>110.62799999999993</c:v>
                </c:pt>
                <c:pt idx="1">
                  <c:v>299.7940000000001</c:v>
                </c:pt>
                <c:pt idx="2">
                  <c:v>711.26599999999985</c:v>
                </c:pt>
                <c:pt idx="3">
                  <c:v>1084.424</c:v>
                </c:pt>
                <c:pt idx="4">
                  <c:v>1495.9290000000015</c:v>
                </c:pt>
                <c:pt idx="5">
                  <c:v>1563.431999999998</c:v>
                </c:pt>
                <c:pt idx="6">
                  <c:v>2470.0640000000021</c:v>
                </c:pt>
                <c:pt idx="7">
                  <c:v>6273.2510000000002</c:v>
                </c:pt>
                <c:pt idx="8">
                  <c:v>8315.253999999999</c:v>
                </c:pt>
                <c:pt idx="9">
                  <c:v>17827.281999999996</c:v>
                </c:pt>
                <c:pt idx="10">
                  <c:v>31049.442999999985</c:v>
                </c:pt>
                <c:pt idx="11">
                  <c:v>29873.063000000038</c:v>
                </c:pt>
                <c:pt idx="12">
                  <c:v>36710.141000000018</c:v>
                </c:pt>
                <c:pt idx="13">
                  <c:v>39053.715000000026</c:v>
                </c:pt>
                <c:pt idx="14">
                  <c:v>47661.549999999988</c:v>
                </c:pt>
                <c:pt idx="15">
                  <c:v>71678.112999999983</c:v>
                </c:pt>
                <c:pt idx="16">
                  <c:v>94104.009999999893</c:v>
                </c:pt>
                <c:pt idx="17">
                  <c:v>95026.946999999869</c:v>
                </c:pt>
                <c:pt idx="18">
                  <c:v>102162.7130000004</c:v>
                </c:pt>
                <c:pt idx="19">
                  <c:v>130973.05100000021</c:v>
                </c:pt>
                <c:pt idx="20">
                  <c:v>143326.60999999987</c:v>
                </c:pt>
                <c:pt idx="21">
                  <c:v>193382.15199999977</c:v>
                </c:pt>
                <c:pt idx="22">
                  <c:v>357100.06300000008</c:v>
                </c:pt>
                <c:pt idx="23">
                  <c:v>452833.4010000003</c:v>
                </c:pt>
              </c:numCache>
            </c:numRef>
          </c:val>
          <c:extLst>
            <c:ext xmlns:c16="http://schemas.microsoft.com/office/drawing/2014/chart" uri="{C3380CC4-5D6E-409C-BE32-E72D297353CC}">
              <c16:uniqueId val="{00000019-F214-4E4A-BBC5-0D5EA83A8852}"/>
            </c:ext>
          </c:extLst>
        </c:ser>
        <c:ser>
          <c:idx val="1"/>
          <c:order val="1"/>
          <c:tx>
            <c:strRef>
              <c:f>Graphs!$P$53</c:f>
              <c:strCache>
                <c:ptCount val="1"/>
                <c:pt idx="0">
                  <c:v>Wind energy</c:v>
                </c:pt>
              </c:strCache>
            </c:strRef>
          </c:tx>
          <c:spPr>
            <a:solidFill>
              <a:schemeClr val="bg1">
                <a:lumMod val="75000"/>
              </a:schemeClr>
            </a:solidFill>
            <a:ln>
              <a:noFill/>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1-0E8B-4B41-9C5F-20E2659EB437}"/>
                </c:ext>
              </c:extLst>
            </c:dLbl>
            <c:dLbl>
              <c:idx val="1"/>
              <c:delete val="1"/>
              <c:extLst>
                <c:ext xmlns:c15="http://schemas.microsoft.com/office/drawing/2012/chart" uri="{CE6537A1-D6FC-4f65-9D91-7224C49458BB}"/>
                <c:ext xmlns:c16="http://schemas.microsoft.com/office/drawing/2014/chart" uri="{C3380CC4-5D6E-409C-BE32-E72D297353CC}">
                  <c16:uniqueId val="{00000003-0E8B-4B41-9C5F-20E2659EB437}"/>
                </c:ext>
              </c:extLst>
            </c:dLbl>
            <c:dLbl>
              <c:idx val="2"/>
              <c:delete val="1"/>
              <c:extLst>
                <c:ext xmlns:c15="http://schemas.microsoft.com/office/drawing/2012/chart" uri="{CE6537A1-D6FC-4f65-9D91-7224C49458BB}"/>
                <c:ext xmlns:c16="http://schemas.microsoft.com/office/drawing/2014/chart" uri="{C3380CC4-5D6E-409C-BE32-E72D297353CC}">
                  <c16:uniqueId val="{00000005-0E8B-4B41-9C5F-20E2659EB437}"/>
                </c:ext>
              </c:extLst>
            </c:dLbl>
            <c:dLbl>
              <c:idx val="3"/>
              <c:delete val="1"/>
              <c:extLst>
                <c:ext xmlns:c15="http://schemas.microsoft.com/office/drawing/2012/chart" uri="{CE6537A1-D6FC-4f65-9D91-7224C49458BB}"/>
                <c:ext xmlns:c16="http://schemas.microsoft.com/office/drawing/2014/chart" uri="{C3380CC4-5D6E-409C-BE32-E72D297353CC}">
                  <c16:uniqueId val="{00000008-0E8B-4B41-9C5F-20E2659EB437}"/>
                </c:ext>
              </c:extLst>
            </c:dLbl>
            <c:dLbl>
              <c:idx val="4"/>
              <c:delete val="1"/>
              <c:extLst>
                <c:ext xmlns:c15="http://schemas.microsoft.com/office/drawing/2012/chart" uri="{CE6537A1-D6FC-4f65-9D91-7224C49458BB}"/>
                <c:ext xmlns:c16="http://schemas.microsoft.com/office/drawing/2014/chart" uri="{C3380CC4-5D6E-409C-BE32-E72D297353CC}">
                  <c16:uniqueId val="{0000000E-0E8B-4B41-9C5F-20E2659EB437}"/>
                </c:ext>
              </c:extLst>
            </c:dLbl>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xmlns:c15="http://schemas.microsoft.com/office/drawing/2012/chart" uri="{02D57815-91ED-43cb-92C2-25804820EDAC}">
                  <c15:fullRef>
                    <c15:sqref>Graphs!$N$55:$N$82</c15:sqref>
                  </c15:fullRef>
                </c:ext>
              </c:extLst>
              <c:f>Graphs!$N$55:$N$78</c:f>
              <c:numCache>
                <c:formatCode>General</c:formatCode>
                <c:ptCount val="24"/>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numCache>
            </c:numRef>
          </c:cat>
          <c:val>
            <c:numRef>
              <c:extLst>
                <c:ext xmlns:c15="http://schemas.microsoft.com/office/drawing/2012/chart" uri="{02D57815-91ED-43cb-92C2-25804820EDAC}">
                  <c15:fullRef>
                    <c15:sqref>Graphs!$AQ$55:$AQ$82</c15:sqref>
                  </c15:fullRef>
                </c:ext>
              </c:extLst>
              <c:f>Graphs!$AQ$55:$AQ$78</c:f>
              <c:numCache>
                <c:formatCode>[&lt;10]_(#,##0.0;#,##0</c:formatCode>
                <c:ptCount val="24"/>
                <c:pt idx="0">
                  <c:v>6993.5910000000076</c:v>
                </c:pt>
                <c:pt idx="1">
                  <c:v>6768.6780000000035</c:v>
                </c:pt>
                <c:pt idx="2">
                  <c:v>7936.5229999999865</c:v>
                </c:pt>
                <c:pt idx="3">
                  <c:v>9000.3459999999977</c:v>
                </c:pt>
                <c:pt idx="4">
                  <c:v>10802.833000000006</c:v>
                </c:pt>
                <c:pt idx="5">
                  <c:v>14680.458000000013</c:v>
                </c:pt>
                <c:pt idx="6">
                  <c:v>18373.060999999987</c:v>
                </c:pt>
                <c:pt idx="7">
                  <c:v>23958.976000000024</c:v>
                </c:pt>
                <c:pt idx="8">
                  <c:v>34629.096999999965</c:v>
                </c:pt>
                <c:pt idx="9">
                  <c:v>30736.048000000039</c:v>
                </c:pt>
                <c:pt idx="10">
                  <c:v>39337.65499999997</c:v>
                </c:pt>
                <c:pt idx="11">
                  <c:v>46759.729999999865</c:v>
                </c:pt>
                <c:pt idx="12">
                  <c:v>32820.631000000169</c:v>
                </c:pt>
                <c:pt idx="13">
                  <c:v>49735.253999999957</c:v>
                </c:pt>
                <c:pt idx="14">
                  <c:v>66891.171999999962</c:v>
                </c:pt>
                <c:pt idx="15">
                  <c:v>50931.402000000176</c:v>
                </c:pt>
                <c:pt idx="16">
                  <c:v>47661.194999999891</c:v>
                </c:pt>
                <c:pt idx="17">
                  <c:v>48543.053999999946</c:v>
                </c:pt>
                <c:pt idx="18">
                  <c:v>59546.267000000225</c:v>
                </c:pt>
                <c:pt idx="19">
                  <c:v>110295.36299999966</c:v>
                </c:pt>
                <c:pt idx="20">
                  <c:v>90946.073000000208</c:v>
                </c:pt>
                <c:pt idx="21">
                  <c:v>78699.395000000019</c:v>
                </c:pt>
                <c:pt idx="22">
                  <c:v>115338.2649999999</c:v>
                </c:pt>
                <c:pt idx="23">
                  <c:v>114310.91200000048</c:v>
                </c:pt>
              </c:numCache>
            </c:numRef>
          </c:val>
          <c:extLst>
            <c:ext xmlns:c16="http://schemas.microsoft.com/office/drawing/2014/chart" uri="{C3380CC4-5D6E-409C-BE32-E72D297353CC}">
              <c16:uniqueId val="{0000000A-F214-4E4A-BBC5-0D5EA83A8852}"/>
            </c:ext>
          </c:extLst>
        </c:ser>
        <c:ser>
          <c:idx val="0"/>
          <c:order val="2"/>
          <c:tx>
            <c:strRef>
              <c:f>Graphs!$O$53</c:f>
              <c:strCache>
                <c:ptCount val="1"/>
                <c:pt idx="0">
                  <c:v>Hydropower</c:v>
                </c:pt>
              </c:strCache>
            </c:strRef>
          </c:tx>
          <c:spPr>
            <a:solidFill>
              <a:schemeClr val="accent1"/>
            </a:solidFill>
            <a:ln>
              <a:noFill/>
            </a:ln>
            <a:effectLst/>
          </c:spPr>
          <c:invertIfNegative val="0"/>
          <c:dLbls>
            <c:dLbl>
              <c:idx val="22"/>
              <c:delete val="1"/>
              <c:extLst>
                <c:ext xmlns:c15="http://schemas.microsoft.com/office/drawing/2012/chart" uri="{CE6537A1-D6FC-4f65-9D91-7224C49458BB}"/>
                <c:ext xmlns:c16="http://schemas.microsoft.com/office/drawing/2014/chart" uri="{C3380CC4-5D6E-409C-BE32-E72D297353CC}">
                  <c16:uniqueId val="{00000000-83B0-4CE6-870A-260A203EFE5C}"/>
                </c:ext>
              </c:extLst>
            </c:dLbl>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xmlns:c15="http://schemas.microsoft.com/office/drawing/2012/chart" uri="{02D57815-91ED-43cb-92C2-25804820EDAC}">
                  <c15:fullRef>
                    <c15:sqref>Graphs!$N$55:$N$82</c15:sqref>
                  </c15:fullRef>
                </c:ext>
              </c:extLst>
              <c:f>Graphs!$N$55:$N$78</c:f>
              <c:numCache>
                <c:formatCode>General</c:formatCode>
                <c:ptCount val="24"/>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numCache>
            </c:numRef>
          </c:cat>
          <c:val>
            <c:numRef>
              <c:extLst>
                <c:ext xmlns:c15="http://schemas.microsoft.com/office/drawing/2012/chart" uri="{02D57815-91ED-43cb-92C2-25804820EDAC}">
                  <c15:fullRef>
                    <c15:sqref>Graphs!$AP$55:$AP$82</c15:sqref>
                  </c15:fullRef>
                </c:ext>
              </c:extLst>
              <c:f>Graphs!$AP$55:$AP$78</c:f>
              <c:numCache>
                <c:formatCode>[&lt;10]_(#,##0.0;#,##0</c:formatCode>
                <c:ptCount val="24"/>
                <c:pt idx="0">
                  <c:v>11924.557000000146</c:v>
                </c:pt>
                <c:pt idx="1">
                  <c:v>11713.758000000031</c:v>
                </c:pt>
                <c:pt idx="2">
                  <c:v>18654.358000000007</c:v>
                </c:pt>
                <c:pt idx="3">
                  <c:v>20379.000999999698</c:v>
                </c:pt>
                <c:pt idx="4">
                  <c:v>21887.042000000016</c:v>
                </c:pt>
                <c:pt idx="5">
                  <c:v>20813.116000000038</c:v>
                </c:pt>
                <c:pt idx="6">
                  <c:v>25349.614999999991</c:v>
                </c:pt>
                <c:pt idx="7">
                  <c:v>29172.954000000143</c:v>
                </c:pt>
                <c:pt idx="8">
                  <c:v>29966.055999999982</c:v>
                </c:pt>
                <c:pt idx="9">
                  <c:v>29871.121999999741</c:v>
                </c:pt>
                <c:pt idx="10">
                  <c:v>27952.244000000297</c:v>
                </c:pt>
                <c:pt idx="11">
                  <c:v>33268.791999999667</c:v>
                </c:pt>
                <c:pt idx="12">
                  <c:v>47231.414000000455</c:v>
                </c:pt>
                <c:pt idx="13">
                  <c:v>32362.74199999962</c:v>
                </c:pt>
                <c:pt idx="14">
                  <c:v>31930.908000000054</c:v>
                </c:pt>
                <c:pt idx="15">
                  <c:v>36934.325000000186</c:v>
                </c:pt>
                <c:pt idx="16">
                  <c:v>18459.687999999849</c:v>
                </c:pt>
                <c:pt idx="17">
                  <c:v>18964.159000000451</c:v>
                </c:pt>
                <c:pt idx="18">
                  <c:v>16051.111999999732</c:v>
                </c:pt>
                <c:pt idx="19">
                  <c:v>20287.966000000015</c:v>
                </c:pt>
                <c:pt idx="20">
                  <c:v>23280.954000000143</c:v>
                </c:pt>
                <c:pt idx="21">
                  <c:v>23925.335000000196</c:v>
                </c:pt>
                <c:pt idx="22">
                  <c:v>10344.011000000173</c:v>
                </c:pt>
                <c:pt idx="23">
                  <c:v>9315.6120000001974</c:v>
                </c:pt>
              </c:numCache>
            </c:numRef>
          </c:val>
          <c:extLst>
            <c:ext xmlns:c16="http://schemas.microsoft.com/office/drawing/2014/chart" uri="{C3380CC4-5D6E-409C-BE32-E72D297353CC}">
              <c16:uniqueId val="{00000000-F214-4E4A-BBC5-0D5EA83A8852}"/>
            </c:ext>
          </c:extLst>
        </c:ser>
        <c:ser>
          <c:idx val="5"/>
          <c:order val="3"/>
          <c:tx>
            <c:strRef>
              <c:f>Graphs!$R$53</c:f>
              <c:strCache>
                <c:ptCount val="1"/>
                <c:pt idx="0">
                  <c:v>Bioenergy</c:v>
                </c:pt>
              </c:strCache>
            </c:strRef>
          </c:tx>
          <c:spPr>
            <a:solidFill>
              <a:schemeClr val="accent6"/>
            </a:solidFill>
            <a:ln>
              <a:noFill/>
            </a:ln>
            <a:effectLst/>
          </c:spPr>
          <c:invertIfNegative val="0"/>
          <c:cat>
            <c:numRef>
              <c:extLst>
                <c:ext xmlns:c15="http://schemas.microsoft.com/office/drawing/2012/chart" uri="{02D57815-91ED-43cb-92C2-25804820EDAC}">
                  <c15:fullRef>
                    <c15:sqref>Graphs!$N$55:$N$82</c15:sqref>
                  </c15:fullRef>
                </c:ext>
              </c:extLst>
              <c:f>Graphs!$N$55:$N$78</c:f>
              <c:numCache>
                <c:formatCode>General</c:formatCode>
                <c:ptCount val="24"/>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numCache>
            </c:numRef>
          </c:cat>
          <c:val>
            <c:numRef>
              <c:extLst>
                <c:ext xmlns:c15="http://schemas.microsoft.com/office/drawing/2012/chart" uri="{02D57815-91ED-43cb-92C2-25804820EDAC}">
                  <c15:fullRef>
                    <c15:sqref>Graphs!$AS$55:$AS$82</c15:sqref>
                  </c15:fullRef>
                </c:ext>
              </c:extLst>
              <c:f>Graphs!$AS$55:$AS$78</c:f>
              <c:numCache>
                <c:formatCode>[&lt;10]_(#,##0.0;#,##0</c:formatCode>
                <c:ptCount val="24"/>
                <c:pt idx="0">
                  <c:v>2427.4359999999979</c:v>
                </c:pt>
                <c:pt idx="1">
                  <c:v>1955.8470000000088</c:v>
                </c:pt>
                <c:pt idx="2">
                  <c:v>2879.1189999999915</c:v>
                </c:pt>
                <c:pt idx="3">
                  <c:v>2373.8389999999999</c:v>
                </c:pt>
                <c:pt idx="4">
                  <c:v>4692.5579999999973</c:v>
                </c:pt>
                <c:pt idx="5">
                  <c:v>4273.5939999999828</c:v>
                </c:pt>
                <c:pt idx="6">
                  <c:v>2999.5740000000224</c:v>
                </c:pt>
                <c:pt idx="7">
                  <c:v>3428.8339999999662</c:v>
                </c:pt>
                <c:pt idx="8">
                  <c:v>7792.2170000000551</c:v>
                </c:pt>
                <c:pt idx="9">
                  <c:v>4290.648999999954</c:v>
                </c:pt>
                <c:pt idx="10">
                  <c:v>6223.8229999999894</c:v>
                </c:pt>
                <c:pt idx="11">
                  <c:v>3948.2200000000448</c:v>
                </c:pt>
                <c:pt idx="12">
                  <c:v>6649.7249999999476</c:v>
                </c:pt>
                <c:pt idx="13">
                  <c:v>4866.178000000029</c:v>
                </c:pt>
                <c:pt idx="14">
                  <c:v>5643.2210000000487</c:v>
                </c:pt>
                <c:pt idx="15">
                  <c:v>8433.9189999999944</c:v>
                </c:pt>
                <c:pt idx="16">
                  <c:v>5775.5189999999711</c:v>
                </c:pt>
                <c:pt idx="17">
                  <c:v>7097.5839999999007</c:v>
                </c:pt>
                <c:pt idx="18">
                  <c:v>5784.18299999999</c:v>
                </c:pt>
                <c:pt idx="19">
                  <c:v>8013.9869999999792</c:v>
                </c:pt>
                <c:pt idx="20">
                  <c:v>6638.5209999999788</c:v>
                </c:pt>
                <c:pt idx="21">
                  <c:v>6267.8370000000868</c:v>
                </c:pt>
                <c:pt idx="22">
                  <c:v>2627.2990000000573</c:v>
                </c:pt>
                <c:pt idx="23">
                  <c:v>5072.2119999999995</c:v>
                </c:pt>
              </c:numCache>
            </c:numRef>
          </c:val>
          <c:extLst>
            <c:ext xmlns:c16="http://schemas.microsoft.com/office/drawing/2014/chart" uri="{C3380CC4-5D6E-409C-BE32-E72D297353CC}">
              <c16:uniqueId val="{0000001A-F214-4E4A-BBC5-0D5EA83A8852}"/>
            </c:ext>
          </c:extLst>
        </c:ser>
        <c:ser>
          <c:idx val="6"/>
          <c:order val="4"/>
          <c:tx>
            <c:strRef>
              <c:f>Graphs!$S$53</c:f>
              <c:strCache>
                <c:ptCount val="1"/>
                <c:pt idx="0">
                  <c:v>Geothermal energy</c:v>
                </c:pt>
              </c:strCache>
            </c:strRef>
          </c:tx>
          <c:spPr>
            <a:solidFill>
              <a:srgbClr val="C00000"/>
            </a:solidFill>
            <a:ln>
              <a:noFill/>
            </a:ln>
            <a:effectLst/>
          </c:spPr>
          <c:invertIfNegative val="0"/>
          <c:cat>
            <c:numRef>
              <c:extLst>
                <c:ext xmlns:c15="http://schemas.microsoft.com/office/drawing/2012/chart" uri="{02D57815-91ED-43cb-92C2-25804820EDAC}">
                  <c15:fullRef>
                    <c15:sqref>Graphs!$N$55:$N$82</c15:sqref>
                  </c15:fullRef>
                </c:ext>
              </c:extLst>
              <c:f>Graphs!$N$55:$N$78</c:f>
              <c:numCache>
                <c:formatCode>General</c:formatCode>
                <c:ptCount val="24"/>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numCache>
            </c:numRef>
          </c:cat>
          <c:val>
            <c:numRef>
              <c:extLst>
                <c:ext xmlns:c15="http://schemas.microsoft.com/office/drawing/2012/chart" uri="{02D57815-91ED-43cb-92C2-25804820EDAC}">
                  <c15:fullRef>
                    <c15:sqref>Graphs!$AT$55:$AT$82</c15:sqref>
                  </c15:fullRef>
                </c:ext>
              </c:extLst>
              <c:f>Graphs!$AT$55:$AT$78</c:f>
              <c:numCache>
                <c:formatCode>[&lt;10]_(#,##0.0;#,##0</c:formatCode>
                <c:ptCount val="24"/>
                <c:pt idx="0">
                  <c:v>-312.00000000000091</c:v>
                </c:pt>
                <c:pt idx="1">
                  <c:v>152.5</c:v>
                </c:pt>
                <c:pt idx="2">
                  <c:v>74.900000000000546</c:v>
                </c:pt>
                <c:pt idx="3">
                  <c:v>20.699999999998909</c:v>
                </c:pt>
                <c:pt idx="4">
                  <c:v>347.01599999999962</c:v>
                </c:pt>
                <c:pt idx="5">
                  <c:v>202.90000000000146</c:v>
                </c:pt>
                <c:pt idx="6">
                  <c:v>254.02000000000044</c:v>
                </c:pt>
                <c:pt idx="7">
                  <c:v>306.27999999999884</c:v>
                </c:pt>
                <c:pt idx="8">
                  <c:v>435.40000000000146</c:v>
                </c:pt>
                <c:pt idx="9">
                  <c:v>160.29999999999927</c:v>
                </c:pt>
                <c:pt idx="10">
                  <c:v>143.75</c:v>
                </c:pt>
                <c:pt idx="11">
                  <c:v>459.09999999999854</c:v>
                </c:pt>
                <c:pt idx="12">
                  <c:v>268.80000000000109</c:v>
                </c:pt>
                <c:pt idx="13">
                  <c:v>458.04999999999927</c:v>
                </c:pt>
                <c:pt idx="14">
                  <c:v>599.04999999999927</c:v>
                </c:pt>
                <c:pt idx="15">
                  <c:v>325.90799999999945</c:v>
                </c:pt>
                <c:pt idx="16">
                  <c:v>584.6050000000032</c:v>
                </c:pt>
                <c:pt idx="17">
                  <c:v>442.49700000000303</c:v>
                </c:pt>
                <c:pt idx="18">
                  <c:v>627.27899999999499</c:v>
                </c:pt>
                <c:pt idx="19">
                  <c:v>341.02000000000226</c:v>
                </c:pt>
                <c:pt idx="20">
                  <c:v>286.20700000000033</c:v>
                </c:pt>
                <c:pt idx="21">
                  <c:v>244.65899999999783</c:v>
                </c:pt>
                <c:pt idx="22">
                  <c:v>395.88000000000102</c:v>
                </c:pt>
                <c:pt idx="23">
                  <c:v>320.08999999999833</c:v>
                </c:pt>
              </c:numCache>
            </c:numRef>
          </c:val>
          <c:extLst>
            <c:ext xmlns:c16="http://schemas.microsoft.com/office/drawing/2014/chart" uri="{C3380CC4-5D6E-409C-BE32-E72D297353CC}">
              <c16:uniqueId val="{0000001B-F214-4E4A-BBC5-0D5EA83A8852}"/>
            </c:ext>
          </c:extLst>
        </c:ser>
        <c:ser>
          <c:idx val="7"/>
          <c:order val="5"/>
          <c:tx>
            <c:strRef>
              <c:f>Graphs!$T$53</c:f>
              <c:strCache>
                <c:ptCount val="1"/>
                <c:pt idx="0">
                  <c:v>Marine energy</c:v>
                </c:pt>
              </c:strCache>
            </c:strRef>
          </c:tx>
          <c:spPr>
            <a:solidFill>
              <a:srgbClr val="7030A0"/>
            </a:solidFill>
            <a:ln>
              <a:noFill/>
            </a:ln>
            <a:effectLst/>
          </c:spPr>
          <c:invertIfNegative val="0"/>
          <c:cat>
            <c:numRef>
              <c:extLst>
                <c:ext xmlns:c15="http://schemas.microsoft.com/office/drawing/2012/chart" uri="{02D57815-91ED-43cb-92C2-25804820EDAC}">
                  <c15:fullRef>
                    <c15:sqref>Graphs!$N$55:$N$82</c15:sqref>
                  </c15:fullRef>
                </c:ext>
              </c:extLst>
              <c:f>Graphs!$N$55:$N$78</c:f>
              <c:numCache>
                <c:formatCode>General</c:formatCode>
                <c:ptCount val="24"/>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numCache>
            </c:numRef>
          </c:cat>
          <c:val>
            <c:numRef>
              <c:extLst>
                <c:ext xmlns:c15="http://schemas.microsoft.com/office/drawing/2012/chart" uri="{02D57815-91ED-43cb-92C2-25804820EDAC}">
                  <c15:fullRef>
                    <c15:sqref>Graphs!$AU$55:$AU$82</c15:sqref>
                  </c15:fullRef>
                </c:ext>
              </c:extLst>
              <c:f>Graphs!$AU$55:$AU$78</c:f>
              <c:numCache>
                <c:formatCode>[&lt;10]_(#,##0.0;#,##0</c:formatCode>
                <c:ptCount val="24"/>
                <c:pt idx="0">
                  <c:v>2</c:v>
                </c:pt>
                <c:pt idx="1">
                  <c:v>3</c:v>
                </c:pt>
                <c:pt idx="2">
                  <c:v>1</c:v>
                </c:pt>
                <c:pt idx="3">
                  <c:v>-1</c:v>
                </c:pt>
                <c:pt idx="4">
                  <c:v>-2</c:v>
                </c:pt>
                <c:pt idx="5">
                  <c:v>-1</c:v>
                </c:pt>
                <c:pt idx="6">
                  <c:v>2.3000000000000114</c:v>
                </c:pt>
                <c:pt idx="7">
                  <c:v>3</c:v>
                </c:pt>
                <c:pt idx="8">
                  <c:v>-1</c:v>
                </c:pt>
                <c:pt idx="9">
                  <c:v>5.3499999999999943</c:v>
                </c:pt>
                <c:pt idx="10">
                  <c:v>-1.9699999999999989</c:v>
                </c:pt>
                <c:pt idx="11">
                  <c:v>6.7290000000000134</c:v>
                </c:pt>
                <c:pt idx="12">
                  <c:v>255.30699999999999</c:v>
                </c:pt>
                <c:pt idx="13">
                  <c:v>2.8110000000000355</c:v>
                </c:pt>
                <c:pt idx="14">
                  <c:v>0.51099999999996726</c:v>
                </c:pt>
                <c:pt idx="15">
                  <c:v>10.620000000000005</c:v>
                </c:pt>
                <c:pt idx="16">
                  <c:v>2.9639999999999418</c:v>
                </c:pt>
                <c:pt idx="17">
                  <c:v>-1.7999999999915417E-2</c:v>
                </c:pt>
                <c:pt idx="18">
                  <c:v>-2.0199999999999818</c:v>
                </c:pt>
                <c:pt idx="19">
                  <c:v>-33.697999999999979</c:v>
                </c:pt>
                <c:pt idx="20">
                  <c:v>-0.57299999999997908</c:v>
                </c:pt>
                <c:pt idx="21">
                  <c:v>1.5779999999999177</c:v>
                </c:pt>
                <c:pt idx="22">
                  <c:v>-5.0000000000011369E-2</c:v>
                </c:pt>
                <c:pt idx="23">
                  <c:v>1.5960000000000036</c:v>
                </c:pt>
              </c:numCache>
            </c:numRef>
          </c:val>
          <c:extLst>
            <c:ext xmlns:c16="http://schemas.microsoft.com/office/drawing/2014/chart" uri="{C3380CC4-5D6E-409C-BE32-E72D297353CC}">
              <c16:uniqueId val="{0000001C-F214-4E4A-BBC5-0D5EA83A8852}"/>
            </c:ext>
          </c:extLst>
        </c:ser>
        <c:dLbls>
          <c:showLegendKey val="0"/>
          <c:showVal val="0"/>
          <c:showCatName val="0"/>
          <c:showSerName val="0"/>
          <c:showPercent val="0"/>
          <c:showBubbleSize val="0"/>
        </c:dLbls>
        <c:gapWidth val="30"/>
        <c:overlap val="100"/>
        <c:axId val="1166293855"/>
        <c:axId val="1165673487"/>
      </c:barChart>
      <c:lineChart>
        <c:grouping val="standard"/>
        <c:varyColors val="0"/>
        <c:ser>
          <c:idx val="2"/>
          <c:order val="6"/>
          <c:tx>
            <c:v>Total</c:v>
          </c:tx>
          <c:spPr>
            <a:ln w="2540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xmlns:c15="http://schemas.microsoft.com/office/drawing/2012/chart" uri="{02D57815-91ED-43cb-92C2-25804820EDAC}">
                  <c15:fullRef>
                    <c15:sqref>Graphs!$B$54:$B$82</c15:sqref>
                  </c15:fullRef>
                </c:ext>
              </c:extLst>
              <c:f>(Graphs!$B$54:$B$77,Graphs!$B$82)</c:f>
              <c:numCache>
                <c:formatCode>General</c:formatCode>
                <c:ptCount val="2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numCache>
            </c:numRef>
          </c:cat>
          <c:val>
            <c:numRef>
              <c:extLst>
                <c:ext xmlns:c15="http://schemas.microsoft.com/office/drawing/2012/chart" uri="{02D57815-91ED-43cb-92C2-25804820EDAC}">
                  <c15:fullRef>
                    <c15:sqref>Graphs!$AV$55:$AV$82</c15:sqref>
                  </c15:fullRef>
                </c:ext>
              </c:extLst>
              <c:f>Graphs!$AV$55:$AV$78</c:f>
              <c:numCache>
                <c:formatCode>[&lt;10]_(#,##0.0;#,##0</c:formatCode>
                <c:ptCount val="24"/>
                <c:pt idx="0">
                  <c:v>21146.211999999708</c:v>
                </c:pt>
                <c:pt idx="1">
                  <c:v>20893.576999999932</c:v>
                </c:pt>
                <c:pt idx="2">
                  <c:v>30257.166000000085</c:v>
                </c:pt>
                <c:pt idx="3">
                  <c:v>32857.309999999823</c:v>
                </c:pt>
                <c:pt idx="4">
                  <c:v>39223.37799999991</c:v>
                </c:pt>
                <c:pt idx="5">
                  <c:v>41532.499999999884</c:v>
                </c:pt>
                <c:pt idx="6">
                  <c:v>49448.634000000078</c:v>
                </c:pt>
                <c:pt idx="7">
                  <c:v>63143.295000000042</c:v>
                </c:pt>
                <c:pt idx="8">
                  <c:v>81137.02400000114</c:v>
                </c:pt>
                <c:pt idx="9">
                  <c:v>82890.750999999931</c:v>
                </c:pt>
                <c:pt idx="10">
                  <c:v>104704.94499999937</c:v>
                </c:pt>
                <c:pt idx="11">
                  <c:v>114315.63400000101</c:v>
                </c:pt>
                <c:pt idx="12">
                  <c:v>123936.01799999969</c:v>
                </c:pt>
                <c:pt idx="13">
                  <c:v>126478.74999999977</c:v>
                </c:pt>
                <c:pt idx="14">
                  <c:v>152726.41200000048</c:v>
                </c:pt>
                <c:pt idx="15">
                  <c:v>168314.28699999908</c:v>
                </c:pt>
                <c:pt idx="16">
                  <c:v>166587.98099999805</c:v>
                </c:pt>
                <c:pt idx="17">
                  <c:v>170074.2230000007</c:v>
                </c:pt>
                <c:pt idx="18">
                  <c:v>184169.53399999999</c:v>
                </c:pt>
                <c:pt idx="19">
                  <c:v>269877.68900000071</c:v>
                </c:pt>
                <c:pt idx="20">
                  <c:v>264477.79199999943</c:v>
                </c:pt>
                <c:pt idx="21">
                  <c:v>302520.95599999838</c:v>
                </c:pt>
                <c:pt idx="22">
                  <c:v>485805.46800000221</c:v>
                </c:pt>
                <c:pt idx="23">
                  <c:v>581853.82300000032</c:v>
                </c:pt>
              </c:numCache>
            </c:numRef>
          </c:val>
          <c:smooth val="0"/>
          <c:extLst>
            <c:ext xmlns:c16="http://schemas.microsoft.com/office/drawing/2014/chart" uri="{C3380CC4-5D6E-409C-BE32-E72D297353CC}">
              <c16:uniqueId val="{0000001D-F214-4E4A-BBC5-0D5EA83A8852}"/>
            </c:ext>
          </c:extLst>
        </c:ser>
        <c:dLbls>
          <c:showLegendKey val="0"/>
          <c:showVal val="0"/>
          <c:showCatName val="0"/>
          <c:showSerName val="0"/>
          <c:showPercent val="0"/>
          <c:showBubbleSize val="0"/>
        </c:dLbls>
        <c:marker val="1"/>
        <c:smooth val="0"/>
        <c:axId val="1166293855"/>
        <c:axId val="1165673487"/>
      </c:lineChart>
      <c:lineChart>
        <c:grouping val="standard"/>
        <c:varyColors val="0"/>
        <c:dLbls>
          <c:showLegendKey val="0"/>
          <c:showVal val="0"/>
          <c:showCatName val="0"/>
          <c:showSerName val="0"/>
          <c:showPercent val="0"/>
          <c:showBubbleSize val="0"/>
        </c:dLbls>
        <c:marker val="1"/>
        <c:smooth val="0"/>
        <c:axId val="614763360"/>
        <c:axId val="544012015"/>
        <c:extLst>
          <c:ext xmlns:c15="http://schemas.microsoft.com/office/drawing/2012/chart" uri="{02D57815-91ED-43cb-92C2-25804820EDAC}">
            <c15:filteredLineSeries>
              <c15:ser>
                <c:idx val="3"/>
                <c:order val="7"/>
                <c:tx>
                  <c:strRef>
                    <c:extLst>
                      <c:ext uri="{02D57815-91ED-43cb-92C2-25804820EDAC}">
                        <c15:formulaRef>
                          <c15:sqref>Graphs!$AX$52</c15:sqref>
                        </c15:formulaRef>
                      </c:ext>
                    </c:extLst>
                    <c:strCache>
                      <c:ptCount val="1"/>
                      <c:pt idx="0">
                        <c:v>% VRE</c:v>
                      </c:pt>
                    </c:strCache>
                  </c:strRef>
                </c:tx>
                <c:spPr>
                  <a:ln w="38100" cap="rnd">
                    <a:solidFill>
                      <a:schemeClr val="tx1">
                        <a:lumMod val="75000"/>
                        <a:lumOff val="25000"/>
                      </a:schemeClr>
                    </a:solidFill>
                    <a:round/>
                  </a:ln>
                  <a:effectLst/>
                </c:spPr>
                <c:marker>
                  <c:symbol val="none"/>
                </c:marker>
                <c:cat>
                  <c:numRef>
                    <c:extLst>
                      <c:ext uri="{02D57815-91ED-43cb-92C2-25804820EDAC}">
                        <c15:fullRef>
                          <c15:sqref>Graphs!$AH$54:$AH$82</c15:sqref>
                        </c15:fullRef>
                        <c15:formulaRef>
                          <c15:sqref>(Graphs!$AH$54:$AH$77,Graphs!$AH$82)</c15:sqref>
                        </c15:formulaRef>
                      </c:ext>
                    </c:extLst>
                    <c:numCache>
                      <c:formatCode>General</c:formatCode>
                      <c:ptCount val="2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0</c:v>
                      </c:pt>
                    </c:numCache>
                  </c:numRef>
                </c:cat>
                <c:val>
                  <c:numRef>
                    <c:extLst>
                      <c:ext uri="{02D57815-91ED-43cb-92C2-25804820EDAC}">
                        <c15:fullRef>
                          <c15:sqref>Graphs!$AX$55:$AX$82</c15:sqref>
                        </c15:fullRef>
                        <c15:formulaRef>
                          <c15:sqref>Graphs!$AX$55:$AX$78</c15:sqref>
                        </c15:formulaRef>
                      </c:ext>
                    </c:extLst>
                    <c:numCache>
                      <c:formatCode>0.0%</c:formatCode>
                      <c:ptCount val="24"/>
                      <c:pt idx="0">
                        <c:v>0.33595704989622277</c:v>
                      </c:pt>
                      <c:pt idx="1">
                        <c:v>0.33830837103670791</c:v>
                      </c:pt>
                      <c:pt idx="2">
                        <c:v>0.28580961614184097</c:v>
                      </c:pt>
                      <c:pt idx="3">
                        <c:v>0.30692622128835412</c:v>
                      </c:pt>
                      <c:pt idx="4">
                        <c:v>0.31355693025725717</c:v>
                      </c:pt>
                      <c:pt idx="5">
                        <c:v>0.39111274303256621</c:v>
                      </c:pt>
                      <c:pt idx="6">
                        <c:v>0.42151063262940602</c:v>
                      </c:pt>
                      <c:pt idx="7">
                        <c:v>0.4787876052397963</c:v>
                      </c:pt>
                      <c:pt idx="8">
                        <c:v>0.52928181097693905</c:v>
                      </c:pt>
                      <c:pt idx="9">
                        <c:v>0.58587151659417436</c:v>
                      </c:pt>
                      <c:pt idx="10">
                        <c:v>0.67224234729315202</c:v>
                      </c:pt>
                      <c:pt idx="11">
                        <c:v>0.67036143980095697</c:v>
                      </c:pt>
                      <c:pt idx="12">
                        <c:v>0.56102151030865266</c:v>
                      </c:pt>
                      <c:pt idx="13">
                        <c:v>0.70200700908255453</c:v>
                      </c:pt>
                      <c:pt idx="14">
                        <c:v>0.75005181160151657</c:v>
                      </c:pt>
                      <c:pt idx="15">
                        <c:v>0.72845577868265476</c:v>
                      </c:pt>
                      <c:pt idx="16">
                        <c:v>0.85099299570718401</c:v>
                      </c:pt>
                      <c:pt idx="17">
                        <c:v>0.84416085205339564</c:v>
                      </c:pt>
                      <c:pt idx="18">
                        <c:v>0.87804413948292137</c:v>
                      </c:pt>
                      <c:pt idx="19">
                        <c:v>0.89399170006972761</c:v>
                      </c:pt>
                      <c:pt idx="20">
                        <c:v>0.88579340151176311</c:v>
                      </c:pt>
                      <c:pt idx="21">
                        <c:v>0.8993808250427493</c:v>
                      </c:pt>
                      <c:pt idx="22">
                        <c:v>0.97248458306771846</c:v>
                      </c:pt>
                      <c:pt idx="23">
                        <c:v>0.97471957832268208</c:v>
                      </c:pt>
                    </c:numCache>
                  </c:numRef>
                </c:val>
                <c:smooth val="0"/>
                <c:extLst>
                  <c:ext xmlns:c16="http://schemas.microsoft.com/office/drawing/2014/chart" uri="{C3380CC4-5D6E-409C-BE32-E72D297353CC}">
                    <c16:uniqueId val="{0000001E-F214-4E4A-BBC5-0D5EA83A8852}"/>
                  </c:ext>
                </c:extLst>
              </c15:ser>
            </c15:filteredLineSeries>
          </c:ext>
        </c:extLst>
      </c:lineChart>
      <c:catAx>
        <c:axId val="1166293855"/>
        <c:scaling>
          <c:orientation val="minMax"/>
        </c:scaling>
        <c:delete val="0"/>
        <c:axPos val="b"/>
        <c:numFmt formatCode="General" sourceLinked="1"/>
        <c:majorTickMark val="out"/>
        <c:minorTickMark val="none"/>
        <c:tickLblPos val="low"/>
        <c:spPr>
          <a:noFill/>
          <a:ln w="9525" cap="flat" cmpd="sng" algn="ctr">
            <a:solidFill>
              <a:schemeClr val="bg1">
                <a:lumMod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5673487"/>
        <c:crosses val="autoZero"/>
        <c:auto val="1"/>
        <c:lblAlgn val="ctr"/>
        <c:lblOffset val="100"/>
        <c:noMultiLvlLbl val="0"/>
      </c:catAx>
      <c:valAx>
        <c:axId val="1165673487"/>
        <c:scaling>
          <c:orientation val="minMax"/>
        </c:scaling>
        <c:delete val="0"/>
        <c:axPos val="l"/>
        <c:majorGridlines>
          <c:spPr>
            <a:ln w="15875" cap="flat" cmpd="sng" algn="ctr">
              <a:solidFill>
                <a:schemeClr val="bg1">
                  <a:lumMod val="9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Renewable</a:t>
                </a:r>
                <a:r>
                  <a:rPr lang="en-GB" baseline="0"/>
                  <a:t> i</a:t>
                </a:r>
                <a:r>
                  <a:rPr lang="en-GB"/>
                  <a:t>nstalled capacity additions (GW)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0"/>
        <c:majorTickMark val="out"/>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6293855"/>
        <c:crosses val="autoZero"/>
        <c:crossBetween val="between"/>
        <c:dispUnits>
          <c:builtInUnit val="thousands"/>
        </c:dispUnits>
      </c:valAx>
      <c:valAx>
        <c:axId val="544012015"/>
        <c:scaling>
          <c:orientation val="minMax"/>
          <c:max val="1"/>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Share</a:t>
                </a:r>
                <a:r>
                  <a:rPr lang="en-GB" baseline="0"/>
                  <a:t> of variable renewables (%)</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GB"/>
            </a:p>
          </c:txPr>
        </c:title>
        <c:numFmt formatCode="0%" sourceLinked="0"/>
        <c:majorTickMark val="out"/>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763360"/>
        <c:crosses val="max"/>
        <c:crossBetween val="between"/>
        <c:majorUnit val="0.2"/>
      </c:valAx>
      <c:catAx>
        <c:axId val="614763360"/>
        <c:scaling>
          <c:orientation val="minMax"/>
        </c:scaling>
        <c:delete val="1"/>
        <c:axPos val="b"/>
        <c:numFmt formatCode="General" sourceLinked="1"/>
        <c:majorTickMark val="out"/>
        <c:minorTickMark val="none"/>
        <c:tickLblPos val="nextTo"/>
        <c:crossAx val="544012015"/>
        <c:crosses val="autoZero"/>
        <c:auto val="1"/>
        <c:lblAlgn val="ctr"/>
        <c:lblOffset val="100"/>
        <c:noMultiLvlLbl val="0"/>
      </c:catAx>
      <c:spPr>
        <a:noFill/>
        <a:ln>
          <a:noFill/>
        </a:ln>
        <a:effectLst/>
      </c:spPr>
    </c:plotArea>
    <c:legend>
      <c:legendPos val="t"/>
      <c:legendEntry>
        <c:idx val="6"/>
        <c:delete val="1"/>
      </c:legendEntry>
      <c:layout>
        <c:manualLayout>
          <c:xMode val="edge"/>
          <c:yMode val="edge"/>
          <c:x val="7.3487749741515687E-2"/>
          <c:y val="7.9870430981746621E-3"/>
          <c:w val="0.80042760607468111"/>
          <c:h val="9.393946902575130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828792888312511"/>
          <c:y val="8.7834557192529861E-2"/>
          <c:w val="0.86404557715658403"/>
          <c:h val="0.63896345590787962"/>
        </c:manualLayout>
      </c:layout>
      <c:barChart>
        <c:barDir val="col"/>
        <c:grouping val="stacked"/>
        <c:varyColors val="0"/>
        <c:ser>
          <c:idx val="4"/>
          <c:order val="0"/>
          <c:tx>
            <c:strRef>
              <c:f>Graphs!$BT$53</c:f>
              <c:strCache>
                <c:ptCount val="1"/>
                <c:pt idx="0">
                  <c:v>Hydropower</c:v>
                </c:pt>
              </c:strCache>
            </c:strRef>
          </c:tx>
          <c:spPr>
            <a:solidFill>
              <a:schemeClr val="accent4"/>
            </a:solidFill>
            <a:ln>
              <a:noFill/>
            </a:ln>
            <a:effectLst/>
          </c:spPr>
          <c:invertIfNegative val="0"/>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1EC-4915-BA1C-41E20EA3EB9C}"/>
                </c:ext>
              </c:extLst>
            </c:dLbl>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811-46DE-A75B-966719E90031}"/>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811-46DE-A75B-966719E90031}"/>
                </c:ext>
              </c:extLst>
            </c:dLbl>
            <c:dLbl>
              <c:idx val="3"/>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811-46DE-A75B-966719E90031}"/>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1EC-4915-BA1C-41E20EA3EB9C}"/>
                </c:ext>
              </c:extLst>
            </c:dLbl>
            <c:spPr>
              <a:noFill/>
              <a:ln>
                <a:noFill/>
              </a:ln>
              <a:effectLst/>
            </c:spPr>
            <c:txPr>
              <a:bodyPr rot="0" spcFirstLastPara="1" vertOverflow="ellipsis" vert="horz" wrap="square" anchor="ctr" anchorCtr="1"/>
              <a:lstStyle/>
              <a:p>
                <a:pPr>
                  <a:defRPr sz="700" b="1" i="0" u="none" strike="noStrike" kern="1200" baseline="0">
                    <a:solidFill>
                      <a:schemeClr val="tx1">
                        <a:lumMod val="75000"/>
                        <a:lumOff val="25000"/>
                      </a:schemeClr>
                    </a:solidFill>
                    <a:latin typeface="Aptos" panose="020B00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extLst>
                <c:ext xmlns:c15="http://schemas.microsoft.com/office/drawing/2012/chart" uri="{02D57815-91ED-43cb-92C2-25804820EDAC}">
                  <c15:fullRef>
                    <c15:sqref>Graphs!$BQ$54:$BR$80</c15:sqref>
                  </c15:fullRef>
                </c:ext>
              </c:extLst>
              <c:f>(Graphs!$BQ$55:$BR$56,Graphs!$BQ$58:$BR$59,Graphs!$BQ$61:$BR$62,Graphs!$BQ$64:$BR$65,Graphs!$BQ$67:$BR$68,Graphs!$BQ$70:$BR$71,Graphs!$BQ$73:$BR$74,Graphs!$BQ$76:$BR$77,Graphs!$BQ$79:$BR$80)</c:f>
              <c:multiLvlStrCache>
                <c:ptCount val="18"/>
                <c:lvl>
                  <c:pt idx="0">
                    <c:v>2023</c:v>
                  </c:pt>
                  <c:pt idx="1">
                    <c:v>2024</c:v>
                  </c:pt>
                  <c:pt idx="2">
                    <c:v>2023</c:v>
                  </c:pt>
                  <c:pt idx="3">
                    <c:v>2024</c:v>
                  </c:pt>
                  <c:pt idx="4">
                    <c:v>2023</c:v>
                  </c:pt>
                  <c:pt idx="5">
                    <c:v>2024</c:v>
                  </c:pt>
                  <c:pt idx="6">
                    <c:v>2023</c:v>
                  </c:pt>
                  <c:pt idx="7">
                    <c:v>2024</c:v>
                  </c:pt>
                  <c:pt idx="8">
                    <c:v>2023</c:v>
                  </c:pt>
                  <c:pt idx="9">
                    <c:v>2024</c:v>
                  </c:pt>
                  <c:pt idx="10">
                    <c:v>2023</c:v>
                  </c:pt>
                  <c:pt idx="11">
                    <c:v>2024</c:v>
                  </c:pt>
                  <c:pt idx="12">
                    <c:v>2022</c:v>
                  </c:pt>
                  <c:pt idx="13">
                    <c:v>2023</c:v>
                  </c:pt>
                  <c:pt idx="14">
                    <c:v>2024</c:v>
                  </c:pt>
                  <c:pt idx="15">
                    <c:v>2022</c:v>
                  </c:pt>
                  <c:pt idx="16">
                    <c:v>2023</c:v>
                  </c:pt>
                  <c:pt idx="17">
                    <c:v>2024</c:v>
                  </c:pt>
                  <c:pt idx="18">
                    <c:v>2022</c:v>
                  </c:pt>
                  <c:pt idx="19">
                    <c:v>2023</c:v>
                  </c:pt>
                  <c:pt idx="20">
                    <c:v>2024</c:v>
                  </c:pt>
                </c:lvl>
                <c:lvl>
                  <c:pt idx="12">
                    <c:v>Africa</c:v>
                  </c:pt>
                  <c:pt idx="15">
                    <c:v>Middle East</c:v>
                  </c:pt>
                  <c:pt idx="18">
                    <c:v>Central America and the Caribbean</c:v>
                  </c:pt>
                </c:lvl>
              </c:multiLvlStrCache>
            </c:multiLvlStrRef>
          </c:cat>
          <c:val>
            <c:numRef>
              <c:extLst>
                <c:ext xmlns:c15="http://schemas.microsoft.com/office/drawing/2012/chart" uri="{02D57815-91ED-43cb-92C2-25804820EDAC}">
                  <c15:fullRef>
                    <c15:sqref>Graphs!$BT$54:$BT$71</c15:sqref>
                  </c15:fullRef>
                </c:ext>
              </c:extLst>
              <c:f>(Graphs!$BT$55:$BT$56,Graphs!$BT$58:$BT$59,Graphs!$BT$61:$BT$62,Graphs!$BT$64:$BT$65,Graphs!$BT$67:$BT$68,Graphs!$BT$70:$BT$71)</c:f>
              <c:numCache>
                <c:formatCode>#,##0</c:formatCode>
                <c:ptCount val="12"/>
                <c:pt idx="0">
                  <c:v>4690.7759999998379</c:v>
                </c:pt>
                <c:pt idx="1">
                  <c:v>10310.789999999921</c:v>
                </c:pt>
                <c:pt idx="2">
                  <c:v>322.52800000002026</c:v>
                </c:pt>
                <c:pt idx="3">
                  <c:v>-2136.780000000057</c:v>
                </c:pt>
                <c:pt idx="4">
                  <c:v>-93.199999999982538</c:v>
                </c:pt>
                <c:pt idx="5">
                  <c:v>-147.09999999997672</c:v>
                </c:pt>
                <c:pt idx="6">
                  <c:v>135.56099999998696</c:v>
                </c:pt>
                <c:pt idx="7">
                  <c:v>-1077.1209999999846</c:v>
                </c:pt>
                <c:pt idx="8">
                  <c:v>3345.5530000000144</c:v>
                </c:pt>
                <c:pt idx="9">
                  <c:v>588</c:v>
                </c:pt>
                <c:pt idx="10">
                  <c:v>66</c:v>
                </c:pt>
                <c:pt idx="11">
                  <c:v>351.57999999999993</c:v>
                </c:pt>
              </c:numCache>
            </c:numRef>
          </c:val>
          <c:extLst>
            <c:ext xmlns:c15="http://schemas.microsoft.com/office/drawing/2012/chart" uri="{02D57815-91ED-43cb-92C2-25804820EDAC}">
              <c15:categoryFilterExceptions>
                <c15:categoryFilterException>
                  <c15:sqref>Graphs!$BT$54</c15:sqref>
                  <c15:dLbl>
                    <c:idx val="-1"/>
                    <c:showLegendKey val="0"/>
                    <c:showVal val="1"/>
                    <c:showCatName val="0"/>
                    <c:showSerName val="0"/>
                    <c:showPercent val="0"/>
                    <c:showBubbleSize val="0"/>
                    <c:extLst>
                      <c:ext uri="{CE6537A1-D6FC-4f65-9D91-7224C49458BB}"/>
                      <c:ext xmlns:c16="http://schemas.microsoft.com/office/drawing/2014/chart" uri="{C3380CC4-5D6E-409C-BE32-E72D297353CC}">
                        <c16:uniqueId val="{00000000-20BB-4044-8FFC-29B7AE11205B}"/>
                      </c:ext>
                    </c:extLst>
                  </c15:dLbl>
                </c15:categoryFilterException>
                <c15:categoryFilterException>
                  <c15:sqref>Graphs!$BT$57</c15:sqref>
                  <c15:dLbl>
                    <c:idx val="1"/>
                    <c:showLegendKey val="0"/>
                    <c:showVal val="1"/>
                    <c:showCatName val="0"/>
                    <c:showSerName val="0"/>
                    <c:showPercent val="0"/>
                    <c:showBubbleSize val="0"/>
                    <c:extLst>
                      <c:ext uri="{CE6537A1-D6FC-4f65-9D91-7224C49458BB}"/>
                      <c:ext xmlns:c16="http://schemas.microsoft.com/office/drawing/2014/chart" uri="{C3380CC4-5D6E-409C-BE32-E72D297353CC}">
                        <c16:uniqueId val="{00000001-20BB-4044-8FFC-29B7AE11205B}"/>
                      </c:ext>
                    </c:extLst>
                  </c15:dLbl>
                </c15:categoryFilterException>
                <c15:categoryFilterException>
                  <c15:sqref>Graphs!$BT$60</c15:sqref>
                  <c15:dLbl>
                    <c:idx val="3"/>
                    <c:showLegendKey val="0"/>
                    <c:showVal val="1"/>
                    <c:showCatName val="0"/>
                    <c:showSerName val="0"/>
                    <c:showPercent val="0"/>
                    <c:showBubbleSize val="0"/>
                    <c:extLst>
                      <c:ext uri="{CE6537A1-D6FC-4f65-9D91-7224C49458BB}"/>
                      <c:ext xmlns:c16="http://schemas.microsoft.com/office/drawing/2014/chart" uri="{C3380CC4-5D6E-409C-BE32-E72D297353CC}">
                        <c16:uniqueId val="{00000002-20BB-4044-8FFC-29B7AE11205B}"/>
                      </c:ext>
                    </c:extLst>
                  </c15:dLbl>
                </c15:categoryFilterException>
              </c15:categoryFilterExceptions>
            </c:ext>
            <c:ext xmlns:c16="http://schemas.microsoft.com/office/drawing/2014/chart" uri="{C3380CC4-5D6E-409C-BE32-E72D297353CC}">
              <c16:uniqueId val="{0000001F-A963-431E-99F3-9F89870462F4}"/>
            </c:ext>
          </c:extLst>
        </c:ser>
        <c:ser>
          <c:idx val="5"/>
          <c:order val="1"/>
          <c:tx>
            <c:strRef>
              <c:f>Graphs!$BU$53</c:f>
              <c:strCache>
                <c:ptCount val="1"/>
                <c:pt idx="0">
                  <c:v>Wind energy</c:v>
                </c:pt>
              </c:strCache>
            </c:strRef>
          </c:tx>
          <c:spPr>
            <a:solidFill>
              <a:schemeClr val="bg1">
                <a:lumMod val="75000"/>
              </a:schemeClr>
            </a:solidFill>
            <a:ln>
              <a:noFill/>
            </a:ln>
            <a:effectLst/>
          </c:spPr>
          <c:invertIfNegative val="0"/>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811-46DE-A75B-966719E90031}"/>
                </c:ext>
              </c:extLst>
            </c:dLbl>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0811-46DE-A75B-966719E90031}"/>
                </c:ext>
              </c:extLst>
            </c:dLbl>
            <c:spPr>
              <a:noFill/>
              <a:ln>
                <a:noFill/>
              </a:ln>
              <a:effectLst/>
            </c:spPr>
            <c:txPr>
              <a:bodyPr rot="0" spcFirstLastPara="1" vertOverflow="ellipsis" vert="horz" wrap="square" anchor="ctr" anchorCtr="1"/>
              <a:lstStyle/>
              <a:p>
                <a:pPr>
                  <a:defRPr sz="700" b="1" i="0" u="none" strike="noStrike" kern="1200" baseline="0">
                    <a:solidFill>
                      <a:schemeClr val="tx1">
                        <a:lumMod val="75000"/>
                        <a:lumOff val="25000"/>
                      </a:schemeClr>
                    </a:solidFill>
                    <a:latin typeface="Aptos" panose="020B00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extLst>
                <c:ext xmlns:c15="http://schemas.microsoft.com/office/drawing/2012/chart" uri="{02D57815-91ED-43cb-92C2-25804820EDAC}">
                  <c15:fullRef>
                    <c15:sqref>Graphs!$BQ$54:$BR$80</c15:sqref>
                  </c15:fullRef>
                </c:ext>
              </c:extLst>
              <c:f>(Graphs!$BQ$55:$BR$56,Graphs!$BQ$58:$BR$59,Graphs!$BQ$61:$BR$62,Graphs!$BQ$64:$BR$65,Graphs!$BQ$67:$BR$68,Graphs!$BQ$70:$BR$71,Graphs!$BQ$73:$BR$74,Graphs!$BQ$76:$BR$77,Graphs!$BQ$79:$BR$80)</c:f>
              <c:multiLvlStrCache>
                <c:ptCount val="18"/>
                <c:lvl>
                  <c:pt idx="0">
                    <c:v>2023</c:v>
                  </c:pt>
                  <c:pt idx="1">
                    <c:v>2024</c:v>
                  </c:pt>
                  <c:pt idx="2">
                    <c:v>2023</c:v>
                  </c:pt>
                  <c:pt idx="3">
                    <c:v>2024</c:v>
                  </c:pt>
                  <c:pt idx="4">
                    <c:v>2023</c:v>
                  </c:pt>
                  <c:pt idx="5">
                    <c:v>2024</c:v>
                  </c:pt>
                  <c:pt idx="6">
                    <c:v>2023</c:v>
                  </c:pt>
                  <c:pt idx="7">
                    <c:v>2024</c:v>
                  </c:pt>
                  <c:pt idx="8">
                    <c:v>2023</c:v>
                  </c:pt>
                  <c:pt idx="9">
                    <c:v>2024</c:v>
                  </c:pt>
                  <c:pt idx="10">
                    <c:v>2023</c:v>
                  </c:pt>
                  <c:pt idx="11">
                    <c:v>2024</c:v>
                  </c:pt>
                  <c:pt idx="12">
                    <c:v>2023</c:v>
                  </c:pt>
                  <c:pt idx="13">
                    <c:v>2024</c:v>
                  </c:pt>
                  <c:pt idx="14">
                    <c:v>2023</c:v>
                  </c:pt>
                  <c:pt idx="15">
                    <c:v>2024</c:v>
                  </c:pt>
                  <c:pt idx="16">
                    <c:v>2023</c:v>
                  </c:pt>
                  <c:pt idx="17">
                    <c:v>2024</c:v>
                  </c:pt>
                </c:lvl>
                <c:lvl/>
              </c:multiLvlStrCache>
            </c:multiLvlStrRef>
          </c:cat>
          <c:val>
            <c:numRef>
              <c:extLst>
                <c:ext xmlns:c15="http://schemas.microsoft.com/office/drawing/2012/chart" uri="{02D57815-91ED-43cb-92C2-25804820EDAC}">
                  <c15:fullRef>
                    <c15:sqref>Graphs!$BU$54:$BU$80</c15:sqref>
                  </c15:fullRef>
                </c:ext>
              </c:extLst>
              <c:f>(Graphs!$BU$55:$BU$56,Graphs!$BU$58:$BU$59,Graphs!$BU$61:$BU$62,Graphs!$BU$64:$BU$65,Graphs!$BU$67:$BU$68,Graphs!$BU$70:$BU$71,Graphs!$BU$73:$BU$74,Graphs!$BU$76:$BU$77,Graphs!$BU$79:$BU$80)</c:f>
              <c:numCache>
                <c:formatCode>#,##0</c:formatCode>
                <c:ptCount val="18"/>
                <c:pt idx="0">
                  <c:v>82102.470000000088</c:v>
                </c:pt>
                <c:pt idx="1">
                  <c:v>85534.665000000154</c:v>
                </c:pt>
                <c:pt idx="2">
                  <c:v>16907.115000000049</c:v>
                </c:pt>
                <c:pt idx="3">
                  <c:v>12895.555999999924</c:v>
                </c:pt>
                <c:pt idx="4">
                  <c:v>6603.140000000014</c:v>
                </c:pt>
                <c:pt idx="5">
                  <c:v>6519.3150000000023</c:v>
                </c:pt>
                <c:pt idx="6">
                  <c:v>6555.2760000000053</c:v>
                </c:pt>
                <c:pt idx="7">
                  <c:v>4780.1309999999939</c:v>
                </c:pt>
                <c:pt idx="8">
                  <c:v>664.41399999999703</c:v>
                </c:pt>
                <c:pt idx="9">
                  <c:v>1201.42</c:v>
                </c:pt>
                <c:pt idx="10">
                  <c:v>1040</c:v>
                </c:pt>
                <c:pt idx="11">
                  <c:v>2597.0000000000018</c:v>
                </c:pt>
                <c:pt idx="12">
                  <c:v>1120.4750000000004</c:v>
                </c:pt>
                <c:pt idx="13">
                  <c:v>708.34999999999854</c:v>
                </c:pt>
                <c:pt idx="14">
                  <c:v>327.97499999999991</c:v>
                </c:pt>
                <c:pt idx="15">
                  <c:v>11.409999999999854</c:v>
                </c:pt>
                <c:pt idx="16">
                  <c:v>17.400000000000091</c:v>
                </c:pt>
                <c:pt idx="17">
                  <c:v>63.0649999999996</c:v>
                </c:pt>
              </c:numCache>
            </c:numRef>
          </c:val>
          <c:extLst>
            <c:ext xmlns:c15="http://schemas.microsoft.com/office/drawing/2012/chart" uri="{02D57815-91ED-43cb-92C2-25804820EDAC}">
              <c15:categoryFilterExceptions>
                <c15:categoryFilterException>
                  <c15:sqref>Graphs!$BU$54</c15:sqref>
                  <c15:dLbl>
                    <c:idx val="-1"/>
                    <c:showLegendKey val="0"/>
                    <c:showVal val="1"/>
                    <c:showCatName val="0"/>
                    <c:showSerName val="0"/>
                    <c:showPercent val="0"/>
                    <c:showBubbleSize val="0"/>
                    <c:extLst>
                      <c:ext uri="{CE6537A1-D6FC-4f65-9D91-7224C49458BB}"/>
                      <c:ext xmlns:c16="http://schemas.microsoft.com/office/drawing/2014/chart" uri="{C3380CC4-5D6E-409C-BE32-E72D297353CC}">
                        <c16:uniqueId val="{00000003-20BB-4044-8FFC-29B7AE11205B}"/>
                      </c:ext>
                    </c:extLst>
                  </c15:dLbl>
                </c15:categoryFilterException>
                <c15:categoryFilterException>
                  <c15:sqref>Graphs!$BU$57</c15:sqref>
                  <c15:dLbl>
                    <c:idx val="1"/>
                    <c:showLegendKey val="0"/>
                    <c:showVal val="1"/>
                    <c:showCatName val="0"/>
                    <c:showSerName val="0"/>
                    <c:showPercent val="0"/>
                    <c:showBubbleSize val="0"/>
                    <c:extLst>
                      <c:ext uri="{CE6537A1-D6FC-4f65-9D91-7224C49458BB}"/>
                      <c:ext xmlns:c16="http://schemas.microsoft.com/office/drawing/2014/chart" uri="{C3380CC4-5D6E-409C-BE32-E72D297353CC}">
                        <c16:uniqueId val="{00000004-20BB-4044-8FFC-29B7AE11205B}"/>
                      </c:ext>
                    </c:extLst>
                  </c15:dLbl>
                </c15:categoryFilterException>
              </c15:categoryFilterExceptions>
            </c:ext>
            <c:ext xmlns:c16="http://schemas.microsoft.com/office/drawing/2014/chart" uri="{C3380CC4-5D6E-409C-BE32-E72D297353CC}">
              <c16:uniqueId val="{00000032-A963-431E-99F3-9F89870462F4}"/>
            </c:ext>
          </c:extLst>
        </c:ser>
        <c:ser>
          <c:idx val="1"/>
          <c:order val="2"/>
          <c:tx>
            <c:strRef>
              <c:f>Graphs!$BS$53</c:f>
              <c:strCache>
                <c:ptCount val="1"/>
                <c:pt idx="0">
                  <c:v>Solar energy</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bg1"/>
                    </a:solidFill>
                    <a:latin typeface="Aptos" panose="020B00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extLst>
                <c:ext xmlns:c15="http://schemas.microsoft.com/office/drawing/2012/chart" uri="{02D57815-91ED-43cb-92C2-25804820EDAC}">
                  <c15:fullRef>
                    <c15:sqref>Graphs!$BQ$54:$BR$80</c15:sqref>
                  </c15:fullRef>
                </c:ext>
              </c:extLst>
              <c:f>(Graphs!$BQ$55:$BR$56,Graphs!$BQ$58:$BR$59,Graphs!$BQ$61:$BR$62,Graphs!$BQ$64:$BR$65,Graphs!$BQ$67:$BR$68,Graphs!$BQ$70:$BR$71,Graphs!$BQ$73:$BR$74,Graphs!$BQ$76:$BR$77,Graphs!$BQ$79:$BR$80)</c:f>
              <c:multiLvlStrCache>
                <c:ptCount val="18"/>
                <c:lvl>
                  <c:pt idx="0">
                    <c:v>2023</c:v>
                  </c:pt>
                  <c:pt idx="1">
                    <c:v>2024</c:v>
                  </c:pt>
                  <c:pt idx="2">
                    <c:v>2023</c:v>
                  </c:pt>
                  <c:pt idx="3">
                    <c:v>2024</c:v>
                  </c:pt>
                  <c:pt idx="4">
                    <c:v>2023</c:v>
                  </c:pt>
                  <c:pt idx="5">
                    <c:v>2024</c:v>
                  </c:pt>
                  <c:pt idx="6">
                    <c:v>2023</c:v>
                  </c:pt>
                  <c:pt idx="7">
                    <c:v>2024</c:v>
                  </c:pt>
                  <c:pt idx="8">
                    <c:v>2023</c:v>
                  </c:pt>
                  <c:pt idx="9">
                    <c:v>2024</c:v>
                  </c:pt>
                  <c:pt idx="10">
                    <c:v>2023</c:v>
                  </c:pt>
                  <c:pt idx="11">
                    <c:v>2024</c:v>
                  </c:pt>
                  <c:pt idx="12">
                    <c:v>2023</c:v>
                  </c:pt>
                  <c:pt idx="13">
                    <c:v>2024</c:v>
                  </c:pt>
                  <c:pt idx="14">
                    <c:v>2023</c:v>
                  </c:pt>
                  <c:pt idx="15">
                    <c:v>2024</c:v>
                  </c:pt>
                  <c:pt idx="16">
                    <c:v>2023</c:v>
                  </c:pt>
                  <c:pt idx="17">
                    <c:v>2024</c:v>
                  </c:pt>
                </c:lvl>
                <c:lvl/>
              </c:multiLvlStrCache>
            </c:multiLvlStrRef>
          </c:cat>
          <c:val>
            <c:numRef>
              <c:extLst>
                <c:ext xmlns:c15="http://schemas.microsoft.com/office/drawing/2012/chart" uri="{02D57815-91ED-43cb-92C2-25804820EDAC}">
                  <c15:fullRef>
                    <c15:sqref>Graphs!$BS$54:$BS$80</c15:sqref>
                  </c15:fullRef>
                </c:ext>
              </c:extLst>
              <c:f>(Graphs!$BS$55:$BS$56,Graphs!$BS$58:$BS$59,Graphs!$BS$61:$BS$62,Graphs!$BS$64:$BS$65,Graphs!$BS$67:$BS$68,Graphs!$BS$70:$BS$71,Graphs!$BS$73:$BS$74,Graphs!$BS$76:$BS$77,Graphs!$BS$79:$BS$80)</c:f>
              <c:numCache>
                <c:formatCode>#,##0</c:formatCode>
                <c:ptCount val="18"/>
                <c:pt idx="0">
                  <c:v>240960.83599999966</c:v>
                </c:pt>
                <c:pt idx="1">
                  <c:v>314963.94900000026</c:v>
                </c:pt>
                <c:pt idx="2">
                  <c:v>56851.854000000021</c:v>
                </c:pt>
                <c:pt idx="3">
                  <c:v>59056.079999999958</c:v>
                </c:pt>
                <c:pt idx="4">
                  <c:v>29643.661999999997</c:v>
                </c:pt>
                <c:pt idx="5">
                  <c:v>39195.544999999984</c:v>
                </c:pt>
                <c:pt idx="6">
                  <c:v>15073.387000000002</c:v>
                </c:pt>
                <c:pt idx="7">
                  <c:v>18456.275000000009</c:v>
                </c:pt>
                <c:pt idx="8">
                  <c:v>2337.5149999999994</c:v>
                </c:pt>
                <c:pt idx="9">
                  <c:v>9103.01</c:v>
                </c:pt>
                <c:pt idx="10">
                  <c:v>1924.2799999999952</c:v>
                </c:pt>
                <c:pt idx="11">
                  <c:v>5421.2710000000006</c:v>
                </c:pt>
                <c:pt idx="12">
                  <c:v>3508.4870000000028</c:v>
                </c:pt>
                <c:pt idx="13">
                  <c:v>2633.0149999999994</c:v>
                </c:pt>
                <c:pt idx="14">
                  <c:v>5715.0349999999999</c:v>
                </c:pt>
                <c:pt idx="15">
                  <c:v>3654.0749999999971</c:v>
                </c:pt>
                <c:pt idx="16">
                  <c:v>1085.0070000000001</c:v>
                </c:pt>
                <c:pt idx="17">
                  <c:v>350.1810000000014</c:v>
                </c:pt>
              </c:numCache>
            </c:numRef>
          </c:val>
          <c:extLst>
            <c:ext xmlns:c15="http://schemas.microsoft.com/office/drawing/2012/chart" uri="{02D57815-91ED-43cb-92C2-25804820EDAC}">
              <c15:categoryFilterExceptions>
                <c15:categoryFilterException>
                  <c15:sqref>Graphs!$BS$54</c15:sqref>
                  <c15:dLbl>
                    <c:idx val="-1"/>
                    <c:showLegendKey val="0"/>
                    <c:showVal val="1"/>
                    <c:showCatName val="0"/>
                    <c:showSerName val="0"/>
                    <c:showPercent val="0"/>
                    <c:showBubbleSize val="0"/>
                    <c:extLst>
                      <c:ext uri="{CE6537A1-D6FC-4f65-9D91-7224C49458BB}"/>
                      <c:ext xmlns:c16="http://schemas.microsoft.com/office/drawing/2014/chart" uri="{C3380CC4-5D6E-409C-BE32-E72D297353CC}">
                        <c16:uniqueId val="{00000005-20BB-4044-8FFC-29B7AE11205B}"/>
                      </c:ext>
                    </c:extLst>
                  </c15:dLbl>
                </c15:categoryFilterException>
              </c15:categoryFilterExceptions>
            </c:ext>
            <c:ext xmlns:c16="http://schemas.microsoft.com/office/drawing/2014/chart" uri="{C3380CC4-5D6E-409C-BE32-E72D297353CC}">
              <c16:uniqueId val="{0000000C-A963-431E-99F3-9F89870462F4}"/>
            </c:ext>
          </c:extLst>
        </c:ser>
        <c:ser>
          <c:idx val="6"/>
          <c:order val="3"/>
          <c:tx>
            <c:strRef>
              <c:f>Graphs!$BV$53</c:f>
              <c:strCache>
                <c:ptCount val="1"/>
                <c:pt idx="0">
                  <c:v>Bioenergy</c:v>
                </c:pt>
              </c:strCache>
            </c:strRef>
          </c:tx>
          <c:spPr>
            <a:solidFill>
              <a:schemeClr val="accent6"/>
            </a:solidFill>
            <a:ln>
              <a:noFill/>
            </a:ln>
            <a:effectLst/>
          </c:spPr>
          <c:invertIfNegative val="0"/>
          <c:cat>
            <c:multiLvlStrRef>
              <c:extLst>
                <c:ext xmlns:c15="http://schemas.microsoft.com/office/drawing/2012/chart" uri="{02D57815-91ED-43cb-92C2-25804820EDAC}">
                  <c15:fullRef>
                    <c15:sqref>Graphs!$BQ$54:$BR$80</c15:sqref>
                  </c15:fullRef>
                </c:ext>
              </c:extLst>
              <c:f>(Graphs!$BQ$55:$BR$56,Graphs!$BQ$58:$BR$59,Graphs!$BQ$61:$BR$62,Graphs!$BQ$64:$BR$65,Graphs!$BQ$67:$BR$68,Graphs!$BQ$70:$BR$71,Graphs!$BQ$73:$BR$74,Graphs!$BQ$76:$BR$77,Graphs!$BQ$79:$BR$80)</c:f>
              <c:multiLvlStrCache>
                <c:ptCount val="18"/>
                <c:lvl>
                  <c:pt idx="0">
                    <c:v>2023</c:v>
                  </c:pt>
                  <c:pt idx="1">
                    <c:v>2024</c:v>
                  </c:pt>
                  <c:pt idx="2">
                    <c:v>2023</c:v>
                  </c:pt>
                  <c:pt idx="3">
                    <c:v>2024</c:v>
                  </c:pt>
                  <c:pt idx="4">
                    <c:v>2023</c:v>
                  </c:pt>
                  <c:pt idx="5">
                    <c:v>2024</c:v>
                  </c:pt>
                  <c:pt idx="6">
                    <c:v>2023</c:v>
                  </c:pt>
                  <c:pt idx="7">
                    <c:v>2024</c:v>
                  </c:pt>
                  <c:pt idx="8">
                    <c:v>2023</c:v>
                  </c:pt>
                  <c:pt idx="9">
                    <c:v>2024</c:v>
                  </c:pt>
                  <c:pt idx="10">
                    <c:v>2023</c:v>
                  </c:pt>
                  <c:pt idx="11">
                    <c:v>2024</c:v>
                  </c:pt>
                  <c:pt idx="12">
                    <c:v>2023</c:v>
                  </c:pt>
                  <c:pt idx="13">
                    <c:v>2024</c:v>
                  </c:pt>
                  <c:pt idx="14">
                    <c:v>2023</c:v>
                  </c:pt>
                  <c:pt idx="15">
                    <c:v>2024</c:v>
                  </c:pt>
                  <c:pt idx="16">
                    <c:v>2023</c:v>
                  </c:pt>
                  <c:pt idx="17">
                    <c:v>2024</c:v>
                  </c:pt>
                </c:lvl>
                <c:lvl/>
              </c:multiLvlStrCache>
            </c:multiLvlStrRef>
          </c:cat>
          <c:val>
            <c:numRef>
              <c:extLst>
                <c:ext xmlns:c15="http://schemas.microsoft.com/office/drawing/2012/chart" uri="{02D57815-91ED-43cb-92C2-25804820EDAC}">
                  <c15:fullRef>
                    <c15:sqref>Graphs!$BV$54:$BV$80</c15:sqref>
                  </c15:fullRef>
                </c:ext>
              </c:extLst>
              <c:f>(Graphs!$BV$55:$BV$56,Graphs!$BV$58:$BV$59,Graphs!$BV$61:$BV$62,Graphs!$BV$64:$BV$65,Graphs!$BV$67:$BV$68,Graphs!$BV$70:$BV$71,Graphs!$BV$73:$BV$74,Graphs!$BV$76:$BV$77,Graphs!$BV$79:$BV$80)</c:f>
              <c:numCache>
                <c:formatCode>#,##0</c:formatCode>
                <c:ptCount val="18"/>
                <c:pt idx="0">
                  <c:v>2764.7160000000076</c:v>
                </c:pt>
                <c:pt idx="1">
                  <c:v>2311.6379999999917</c:v>
                </c:pt>
                <c:pt idx="2">
                  <c:v>-973.57099999996717</c:v>
                </c:pt>
                <c:pt idx="3">
                  <c:v>2114.3499999999694</c:v>
                </c:pt>
                <c:pt idx="4">
                  <c:v>-275.28999999999724</c:v>
                </c:pt>
                <c:pt idx="5">
                  <c:v>-75.639999999997599</c:v>
                </c:pt>
                <c:pt idx="6">
                  <c:v>688.604000000003</c:v>
                </c:pt>
                <c:pt idx="7">
                  <c:v>340.18399999999019</c:v>
                </c:pt>
                <c:pt idx="8">
                  <c:v>142.37599999999975</c:v>
                </c:pt>
                <c:pt idx="9">
                  <c:v>-4</c:v>
                </c:pt>
                <c:pt idx="10">
                  <c:v>-5.9999999998581188E-3</c:v>
                </c:pt>
                <c:pt idx="11">
                  <c:v>85.070000000000164</c:v>
                </c:pt>
                <c:pt idx="12">
                  <c:v>221.12000000000012</c:v>
                </c:pt>
                <c:pt idx="13">
                  <c:v>77.499999999999545</c:v>
                </c:pt>
                <c:pt idx="14">
                  <c:v>23.899999999999991</c:v>
                </c:pt>
                <c:pt idx="15">
                  <c:v>222.1099999999999</c:v>
                </c:pt>
                <c:pt idx="16">
                  <c:v>35.450000000000728</c:v>
                </c:pt>
                <c:pt idx="17">
                  <c:v>0.99999999999909051</c:v>
                </c:pt>
              </c:numCache>
            </c:numRef>
          </c:val>
          <c:extLst>
            <c:ext xmlns:c16="http://schemas.microsoft.com/office/drawing/2014/chart" uri="{C3380CC4-5D6E-409C-BE32-E72D297353CC}">
              <c16:uniqueId val="{00000033-A963-431E-99F3-9F89870462F4}"/>
            </c:ext>
          </c:extLst>
        </c:ser>
        <c:ser>
          <c:idx val="7"/>
          <c:order val="4"/>
          <c:tx>
            <c:strRef>
              <c:f>Graphs!$BW$53</c:f>
              <c:strCache>
                <c:ptCount val="1"/>
                <c:pt idx="0">
                  <c:v>Geothermal energy</c:v>
                </c:pt>
              </c:strCache>
            </c:strRef>
          </c:tx>
          <c:spPr>
            <a:solidFill>
              <a:srgbClr val="C00000"/>
            </a:solidFill>
            <a:ln>
              <a:noFill/>
            </a:ln>
            <a:effectLst/>
          </c:spPr>
          <c:invertIfNegative val="0"/>
          <c:cat>
            <c:multiLvlStrRef>
              <c:extLst>
                <c:ext xmlns:c15="http://schemas.microsoft.com/office/drawing/2012/chart" uri="{02D57815-91ED-43cb-92C2-25804820EDAC}">
                  <c15:fullRef>
                    <c15:sqref>Graphs!$BQ$54:$BR$80</c15:sqref>
                  </c15:fullRef>
                </c:ext>
              </c:extLst>
              <c:f>(Graphs!$BQ$55:$BR$56,Graphs!$BQ$58:$BR$59,Graphs!$BQ$61:$BR$62,Graphs!$BQ$64:$BR$65,Graphs!$BQ$67:$BR$68,Graphs!$BQ$70:$BR$71,Graphs!$BQ$73:$BR$74,Graphs!$BQ$76:$BR$77,Graphs!$BQ$79:$BR$80)</c:f>
              <c:multiLvlStrCache>
                <c:ptCount val="18"/>
                <c:lvl>
                  <c:pt idx="0">
                    <c:v>2023</c:v>
                  </c:pt>
                  <c:pt idx="1">
                    <c:v>2024</c:v>
                  </c:pt>
                  <c:pt idx="2">
                    <c:v>2023</c:v>
                  </c:pt>
                  <c:pt idx="3">
                    <c:v>2024</c:v>
                  </c:pt>
                  <c:pt idx="4">
                    <c:v>2023</c:v>
                  </c:pt>
                  <c:pt idx="5">
                    <c:v>2024</c:v>
                  </c:pt>
                  <c:pt idx="6">
                    <c:v>2023</c:v>
                  </c:pt>
                  <c:pt idx="7">
                    <c:v>2024</c:v>
                  </c:pt>
                  <c:pt idx="8">
                    <c:v>2023</c:v>
                  </c:pt>
                  <c:pt idx="9">
                    <c:v>2024</c:v>
                  </c:pt>
                  <c:pt idx="10">
                    <c:v>2023</c:v>
                  </c:pt>
                  <c:pt idx="11">
                    <c:v>2024</c:v>
                  </c:pt>
                  <c:pt idx="12">
                    <c:v>2023</c:v>
                  </c:pt>
                  <c:pt idx="13">
                    <c:v>2024</c:v>
                  </c:pt>
                  <c:pt idx="14">
                    <c:v>2023</c:v>
                  </c:pt>
                  <c:pt idx="15">
                    <c:v>2024</c:v>
                  </c:pt>
                  <c:pt idx="16">
                    <c:v>2023</c:v>
                  </c:pt>
                  <c:pt idx="17">
                    <c:v>2024</c:v>
                  </c:pt>
                </c:lvl>
                <c:lvl/>
              </c:multiLvlStrCache>
            </c:multiLvlStrRef>
          </c:cat>
          <c:val>
            <c:numRef>
              <c:extLst>
                <c:ext xmlns:c15="http://schemas.microsoft.com/office/drawing/2012/chart" uri="{02D57815-91ED-43cb-92C2-25804820EDAC}">
                  <c15:fullRef>
                    <c15:sqref>Graphs!$BW$54:$BW$80</c15:sqref>
                  </c15:fullRef>
                </c:ext>
              </c:extLst>
              <c:f>(Graphs!$BW$55:$BW$56,Graphs!$BW$58:$BW$59,Graphs!$BW$61:$BW$62,Graphs!$BW$64:$BW$65,Graphs!$BW$67:$BW$68,Graphs!$BW$70:$BW$71,Graphs!$BW$73:$BW$74,Graphs!$BW$76:$BW$77,Graphs!$BW$79:$BW$80)</c:f>
              <c:numCache>
                <c:formatCode>#,##0</c:formatCode>
                <c:ptCount val="18"/>
                <c:pt idx="0">
                  <c:v>278.51000000000022</c:v>
                </c:pt>
                <c:pt idx="1">
                  <c:v>74.490000000000691</c:v>
                </c:pt>
                <c:pt idx="2">
                  <c:v>30.000000000000227</c:v>
                </c:pt>
                <c:pt idx="3">
                  <c:v>-8</c:v>
                </c:pt>
                <c:pt idx="4">
                  <c:v>47.200000000000273</c:v>
                </c:pt>
                <c:pt idx="5">
                  <c:v>29.199999999999818</c:v>
                </c:pt>
                <c:pt idx="6">
                  <c:v>0.20999999999999375</c:v>
                </c:pt>
                <c:pt idx="7">
                  <c:v>0</c:v>
                </c:pt>
                <c:pt idx="8">
                  <c:v>0</c:v>
                </c:pt>
                <c:pt idx="9">
                  <c:v>43</c:v>
                </c:pt>
                <c:pt idx="10">
                  <c:v>0</c:v>
                </c:pt>
                <c:pt idx="11">
                  <c:v>226.40000000000009</c:v>
                </c:pt>
                <c:pt idx="12">
                  <c:v>35</c:v>
                </c:pt>
                <c:pt idx="13">
                  <c:v>-45</c:v>
                </c:pt>
                <c:pt idx="14">
                  <c:v>0</c:v>
                </c:pt>
                <c:pt idx="15">
                  <c:v>0</c:v>
                </c:pt>
                <c:pt idx="16">
                  <c:v>4.9599999999999227</c:v>
                </c:pt>
                <c:pt idx="17">
                  <c:v>1.1368683772161603E-13</c:v>
                </c:pt>
              </c:numCache>
            </c:numRef>
          </c:val>
          <c:extLst>
            <c:ext xmlns:c16="http://schemas.microsoft.com/office/drawing/2014/chart" uri="{C3380CC4-5D6E-409C-BE32-E72D297353CC}">
              <c16:uniqueId val="{00000034-A963-431E-99F3-9F89870462F4}"/>
            </c:ext>
          </c:extLst>
        </c:ser>
        <c:ser>
          <c:idx val="0"/>
          <c:order val="5"/>
          <c:tx>
            <c:strRef>
              <c:f>Graphs!$BX$53</c:f>
              <c:strCache>
                <c:ptCount val="1"/>
                <c:pt idx="0">
                  <c:v>Marine energy</c:v>
                </c:pt>
              </c:strCache>
            </c:strRef>
          </c:tx>
          <c:spPr>
            <a:solidFill>
              <a:srgbClr val="7030A0"/>
            </a:solidFill>
            <a:ln>
              <a:noFill/>
            </a:ln>
            <a:effectLst/>
          </c:spPr>
          <c:invertIfNegative val="0"/>
          <c:cat>
            <c:multiLvlStrRef>
              <c:extLst>
                <c:ext xmlns:c15="http://schemas.microsoft.com/office/drawing/2012/chart" uri="{02D57815-91ED-43cb-92C2-25804820EDAC}">
                  <c15:fullRef>
                    <c15:sqref>Graphs!$BQ$54:$BR$80</c15:sqref>
                  </c15:fullRef>
                </c:ext>
              </c:extLst>
              <c:f>(Graphs!$BQ$55:$BR$56,Graphs!$BQ$58:$BR$59,Graphs!$BQ$61:$BR$62,Graphs!$BQ$64:$BR$65,Graphs!$BQ$67:$BR$68,Graphs!$BQ$70:$BR$71,Graphs!$BQ$73:$BR$74,Graphs!$BQ$76:$BR$77,Graphs!$BQ$79:$BR$80)</c:f>
              <c:multiLvlStrCache>
                <c:ptCount val="18"/>
                <c:lvl>
                  <c:pt idx="0">
                    <c:v>2023</c:v>
                  </c:pt>
                  <c:pt idx="1">
                    <c:v>2024</c:v>
                  </c:pt>
                  <c:pt idx="2">
                    <c:v>2023</c:v>
                  </c:pt>
                  <c:pt idx="3">
                    <c:v>2024</c:v>
                  </c:pt>
                  <c:pt idx="4">
                    <c:v>2023</c:v>
                  </c:pt>
                  <c:pt idx="5">
                    <c:v>2024</c:v>
                  </c:pt>
                  <c:pt idx="6">
                    <c:v>2023</c:v>
                  </c:pt>
                  <c:pt idx="7">
                    <c:v>2024</c:v>
                  </c:pt>
                  <c:pt idx="8">
                    <c:v>2023</c:v>
                  </c:pt>
                  <c:pt idx="9">
                    <c:v>2024</c:v>
                  </c:pt>
                  <c:pt idx="10">
                    <c:v>2023</c:v>
                  </c:pt>
                  <c:pt idx="11">
                    <c:v>2024</c:v>
                  </c:pt>
                  <c:pt idx="12">
                    <c:v>2023</c:v>
                  </c:pt>
                  <c:pt idx="13">
                    <c:v>2024</c:v>
                  </c:pt>
                  <c:pt idx="14">
                    <c:v>2023</c:v>
                  </c:pt>
                  <c:pt idx="15">
                    <c:v>2024</c:v>
                  </c:pt>
                  <c:pt idx="16">
                    <c:v>2023</c:v>
                  </c:pt>
                  <c:pt idx="17">
                    <c:v>2024</c:v>
                  </c:pt>
                </c:lvl>
                <c:lvl/>
              </c:multiLvlStrCache>
            </c:multiLvlStrRef>
          </c:cat>
          <c:val>
            <c:numRef>
              <c:extLst>
                <c:ext xmlns:c15="http://schemas.microsoft.com/office/drawing/2012/chart" uri="{02D57815-91ED-43cb-92C2-25804820EDAC}">
                  <c15:fullRef>
                    <c15:sqref>Graphs!$BX$54:$BX$80</c15:sqref>
                  </c15:fullRef>
                </c:ext>
              </c:extLst>
              <c:f>(Graphs!$BX$55:$BX$56,Graphs!$BX$58:$BX$59,Graphs!$BX$61:$BX$62,Graphs!$BX$64:$BX$65,Graphs!$BX$67:$BX$68,Graphs!$BX$70:$BX$71,Graphs!$BX$73:$BX$74,Graphs!$BX$76:$BX$77,Graphs!$BX$79:$BX$80)</c:f>
              <c:numCache>
                <c:formatCode>#,##0</c:formatCode>
                <c:ptCount val="18"/>
                <c:pt idx="0">
                  <c:v>7.9999999999984084E-2</c:v>
                </c:pt>
                <c:pt idx="1">
                  <c:v>-1</c:v>
                </c:pt>
                <c:pt idx="2">
                  <c:v>-0.22999999999998977</c:v>
                </c:pt>
                <c:pt idx="3">
                  <c:v>0</c:v>
                </c:pt>
                <c:pt idx="4">
                  <c:v>0</c:v>
                </c:pt>
                <c:pt idx="5">
                  <c:v>0</c:v>
                </c:pt>
                <c:pt idx="6">
                  <c:v>0</c:v>
                </c:pt>
                <c:pt idx="7">
                  <c:v>0</c:v>
                </c:pt>
                <c:pt idx="8">
                  <c:v>0</c:v>
                </c:pt>
                <c:pt idx="9">
                  <c:v>2.6</c:v>
                </c:pt>
                <c:pt idx="10">
                  <c:v>0</c:v>
                </c:pt>
                <c:pt idx="11">
                  <c:v>-4.0000000000000001E-3</c:v>
                </c:pt>
                <c:pt idx="12">
                  <c:v>0</c:v>
                </c:pt>
                <c:pt idx="13">
                  <c:v>0</c:v>
                </c:pt>
                <c:pt idx="14">
                  <c:v>0.1</c:v>
                </c:pt>
                <c:pt idx="15">
                  <c:v>0</c:v>
                </c:pt>
                <c:pt idx="16">
                  <c:v>0</c:v>
                </c:pt>
                <c:pt idx="17">
                  <c:v>0</c:v>
                </c:pt>
              </c:numCache>
            </c:numRef>
          </c:val>
          <c:extLst>
            <c:ext xmlns:c16="http://schemas.microsoft.com/office/drawing/2014/chart" uri="{C3380CC4-5D6E-409C-BE32-E72D297353CC}">
              <c16:uniqueId val="{00000035-A963-431E-99F3-9F89870462F4}"/>
            </c:ext>
          </c:extLst>
        </c:ser>
        <c:dLbls>
          <c:showLegendKey val="0"/>
          <c:showVal val="0"/>
          <c:showCatName val="0"/>
          <c:showSerName val="0"/>
          <c:showPercent val="0"/>
          <c:showBubbleSize val="0"/>
        </c:dLbls>
        <c:gapWidth val="30"/>
        <c:overlap val="100"/>
        <c:axId val="1166293855"/>
        <c:axId val="1165673487"/>
      </c:barChart>
      <c:lineChart>
        <c:grouping val="standard"/>
        <c:varyColors val="0"/>
        <c:ser>
          <c:idx val="2"/>
          <c:order val="6"/>
          <c:tx>
            <c:v>Total</c:v>
          </c:tx>
          <c:spPr>
            <a:ln w="25400" cap="rnd">
              <a:noFill/>
              <a:round/>
            </a:ln>
            <a:effectLst/>
          </c:spPr>
          <c:marker>
            <c:symbol val="none"/>
          </c:marker>
          <c:dLbls>
            <c:spPr>
              <a:noFill/>
              <a:ln>
                <a:noFill/>
              </a:ln>
              <a:effectLst/>
            </c:spPr>
            <c:txPr>
              <a:bodyPr rot="0" spcFirstLastPara="1" vertOverflow="ellipsis" vert="horz" wrap="square" anchor="ctr" anchorCtr="1"/>
              <a:lstStyle/>
              <a:p>
                <a:pPr>
                  <a:defRPr sz="800" b="1" i="0" u="none" strike="noStrike" kern="1200" baseline="0">
                    <a:solidFill>
                      <a:schemeClr val="tx1">
                        <a:lumMod val="75000"/>
                        <a:lumOff val="25000"/>
                      </a:schemeClr>
                    </a:solidFill>
                    <a:latin typeface="Aptos" panose="020B0004020202020204" pitchFamily="34" charset="0"/>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extLst>
                <c:ext xmlns:c15="http://schemas.microsoft.com/office/drawing/2012/chart" uri="{02D57815-91ED-43cb-92C2-25804820EDAC}">
                  <c15:fullRef>
                    <c15:sqref>Graphs!$BQ$54:$BR$71</c15:sqref>
                  </c15:fullRef>
                </c:ext>
              </c:extLst>
              <c:f>(Graphs!$BQ$55:$BR$56,Graphs!$BQ$58:$BR$59,Graphs!$BQ$61:$BR$62,Graphs!$BQ$64:$BR$65,Graphs!$BQ$67:$BR$68,Graphs!$BQ$70:$BR$71)</c:f>
              <c:multiLvlStrCache>
                <c:ptCount val="12"/>
                <c:lvl>
                  <c:pt idx="0">
                    <c:v>2023</c:v>
                  </c:pt>
                  <c:pt idx="1">
                    <c:v>2024</c:v>
                  </c:pt>
                  <c:pt idx="2">
                    <c:v>2023</c:v>
                  </c:pt>
                  <c:pt idx="3">
                    <c:v>2024</c:v>
                  </c:pt>
                  <c:pt idx="4">
                    <c:v>2023</c:v>
                  </c:pt>
                  <c:pt idx="5">
                    <c:v>2024</c:v>
                  </c:pt>
                  <c:pt idx="6">
                    <c:v>2023</c:v>
                  </c:pt>
                  <c:pt idx="7">
                    <c:v>2024</c:v>
                  </c:pt>
                  <c:pt idx="8">
                    <c:v>2023</c:v>
                  </c:pt>
                  <c:pt idx="9">
                    <c:v>2024</c:v>
                  </c:pt>
                  <c:pt idx="10">
                    <c:v>2023</c:v>
                  </c:pt>
                  <c:pt idx="11">
                    <c:v>2024</c:v>
                  </c:pt>
                </c:lvl>
                <c:lvl/>
              </c:multiLvlStrCache>
            </c:multiLvlStrRef>
          </c:cat>
          <c:val>
            <c:numRef>
              <c:extLst>
                <c:ext xmlns:c15="http://schemas.microsoft.com/office/drawing/2012/chart" uri="{02D57815-91ED-43cb-92C2-25804820EDAC}">
                  <c15:fullRef>
                    <c15:sqref>Graphs!$BY$54:$BY$80</c15:sqref>
                  </c15:fullRef>
                </c:ext>
              </c:extLst>
              <c:f>(Graphs!$BY$55:$BY$56,Graphs!$BY$58:$BY$59,Graphs!$BY$61:$BY$62,Graphs!$BY$64:$BY$65,Graphs!$BY$67:$BY$68,Graphs!$BY$70:$BY$71,Graphs!$BY$73:$BY$74,Graphs!$BY$76:$BY$77,Graphs!$BY$79:$BY$80)</c:f>
              <c:numCache>
                <c:formatCode>#,##0</c:formatCode>
                <c:ptCount val="18"/>
                <c:pt idx="0">
                  <c:v>330797.38799999963</c:v>
                </c:pt>
                <c:pt idx="1">
                  <c:v>413194.5320000003</c:v>
                </c:pt>
                <c:pt idx="2">
                  <c:v>73137.696000000127</c:v>
                </c:pt>
                <c:pt idx="3">
                  <c:v>71921.205999999802</c:v>
                </c:pt>
                <c:pt idx="4">
                  <c:v>35925.512000000032</c:v>
                </c:pt>
                <c:pt idx="5">
                  <c:v>45521.320000000007</c:v>
                </c:pt>
                <c:pt idx="6">
                  <c:v>22453.037999999997</c:v>
                </c:pt>
                <c:pt idx="7">
                  <c:v>22499.469000000008</c:v>
                </c:pt>
                <c:pt idx="8">
                  <c:v>6489.8580000000111</c:v>
                </c:pt>
                <c:pt idx="9">
                  <c:v>10934.03</c:v>
                </c:pt>
                <c:pt idx="10">
                  <c:v>3030.2739999999953</c:v>
                </c:pt>
                <c:pt idx="11">
                  <c:v>8681.3170000000009</c:v>
                </c:pt>
                <c:pt idx="12">
                  <c:v>6472.1080000000011</c:v>
                </c:pt>
                <c:pt idx="13">
                  <c:v>4710.5480000000025</c:v>
                </c:pt>
                <c:pt idx="14">
                  <c:v>6243.01</c:v>
                </c:pt>
                <c:pt idx="15">
                  <c:v>3989.5949999999966</c:v>
                </c:pt>
                <c:pt idx="16">
                  <c:v>1256.5840000000007</c:v>
                </c:pt>
                <c:pt idx="17">
                  <c:v>401.80600000000152</c:v>
                </c:pt>
              </c:numCache>
            </c:numRef>
          </c:val>
          <c:smooth val="0"/>
          <c:extLst>
            <c:ext xmlns:c16="http://schemas.microsoft.com/office/drawing/2014/chart" uri="{C3380CC4-5D6E-409C-BE32-E72D297353CC}">
              <c16:uniqueId val="{00000036-A963-431E-99F3-9F89870462F4}"/>
            </c:ext>
          </c:extLst>
        </c:ser>
        <c:dLbls>
          <c:showLegendKey val="0"/>
          <c:showVal val="0"/>
          <c:showCatName val="0"/>
          <c:showSerName val="0"/>
          <c:showPercent val="0"/>
          <c:showBubbleSize val="0"/>
        </c:dLbls>
        <c:marker val="1"/>
        <c:smooth val="0"/>
        <c:axId val="1166293855"/>
        <c:axId val="1165673487"/>
      </c:lineChart>
      <c:catAx>
        <c:axId val="1166293855"/>
        <c:scaling>
          <c:orientation val="minMax"/>
        </c:scaling>
        <c:delete val="0"/>
        <c:axPos val="b"/>
        <c:numFmt formatCode="General" sourceLinked="1"/>
        <c:majorTickMark val="out"/>
        <c:minorTickMark val="none"/>
        <c:tickLblPos val="low"/>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crossAx val="1165673487"/>
        <c:crosses val="autoZero"/>
        <c:auto val="1"/>
        <c:lblAlgn val="ctr"/>
        <c:lblOffset val="100"/>
        <c:noMultiLvlLbl val="0"/>
      </c:catAx>
      <c:valAx>
        <c:axId val="1165673487"/>
        <c:scaling>
          <c:orientation val="minMax"/>
        </c:scaling>
        <c:delete val="0"/>
        <c:axPos val="l"/>
        <c:majorGridlines>
          <c:spPr>
            <a:ln w="15875" cap="flat" cmpd="sng" algn="ctr">
              <a:solidFill>
                <a:schemeClr val="bg1">
                  <a:lumMod val="9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ptos" panose="020B0004020202020204" pitchFamily="34" charset="0"/>
                    <a:ea typeface="+mn-ea"/>
                    <a:cs typeface="+mn-cs"/>
                  </a:defRPr>
                </a:pPr>
                <a:r>
                  <a:rPr lang="en-GB"/>
                  <a:t>Renewable installed capacity (GW)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title>
        <c:numFmt formatCode="#,##0" sourceLinked="0"/>
        <c:majorTickMark val="out"/>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crossAx val="1166293855"/>
        <c:crosses val="autoZero"/>
        <c:crossBetween val="between"/>
        <c:dispUnits>
          <c:builtInUnit val="thousands"/>
        </c:dispUnits>
      </c:valAx>
      <c:spPr>
        <a:noFill/>
        <a:ln>
          <a:noFill/>
        </a:ln>
        <a:effectLst/>
      </c:spPr>
    </c:plotArea>
    <c:legend>
      <c:legendPos val="t"/>
      <c:legendEntry>
        <c:idx val="6"/>
        <c:delete val="1"/>
      </c:legendEntry>
      <c:layout>
        <c:manualLayout>
          <c:xMode val="edge"/>
          <c:yMode val="edge"/>
          <c:x val="0.1075573185719437"/>
          <c:y val="2.1377652504026388E-5"/>
          <c:w val="0.89244268142805627"/>
          <c:h val="6.676796413049519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ptos" panose="020B0004020202020204" pitchFamily="34" charset="0"/>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61406277765482"/>
          <c:y val="0.13640265976652854"/>
          <c:w val="0.76565717467245287"/>
          <c:h val="0.74008612593666878"/>
        </c:manualLayout>
      </c:layout>
      <c:areaChart>
        <c:grouping val="stacked"/>
        <c:varyColors val="0"/>
        <c:ser>
          <c:idx val="0"/>
          <c:order val="0"/>
          <c:tx>
            <c:strRef>
              <c:f>Graphs!$O$113</c:f>
              <c:strCache>
                <c:ptCount val="1"/>
                <c:pt idx="0">
                  <c:v>Hydropower</c:v>
                </c:pt>
              </c:strCache>
            </c:strRef>
          </c:tx>
          <c:spPr>
            <a:solidFill>
              <a:schemeClr val="accent1"/>
            </a:solidFill>
            <a:ln>
              <a:noFill/>
            </a:ln>
            <a:effectLst/>
          </c:spPr>
          <c:cat>
            <c:numRef>
              <c:extLst>
                <c:ext xmlns:c15="http://schemas.microsoft.com/office/drawing/2012/chart" uri="{02D57815-91ED-43cb-92C2-25804820EDAC}">
                  <c15:fullRef>
                    <c15:sqref>Graphs!$B$114:$B$140</c15:sqref>
                  </c15:fullRef>
                </c:ext>
              </c:extLst>
              <c:f>Graphs!$B$114:$B$137</c:f>
              <c:numCache>
                <c:formatCode>General</c:formatCode>
                <c:ptCount val="24"/>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numCache>
            </c:numRef>
          </c:cat>
          <c:val>
            <c:numRef>
              <c:extLst>
                <c:ext xmlns:c15="http://schemas.microsoft.com/office/drawing/2012/chart" uri="{02D57815-91ED-43cb-92C2-25804820EDAC}">
                  <c15:fullRef>
                    <c15:sqref>Graphs!$O$114:$O$140</c15:sqref>
                  </c15:fullRef>
                </c:ext>
              </c:extLst>
              <c:f>Graphs!$O$114:$O$137</c:f>
              <c:numCache>
                <c:formatCode>[&lt;10]_(#,##0.0;#,##0</c:formatCode>
                <c:ptCount val="24"/>
                <c:pt idx="0">
                  <c:v>2619126.8050000006</c:v>
                </c:pt>
                <c:pt idx="1">
                  <c:v>2557776.8259999999</c:v>
                </c:pt>
                <c:pt idx="2">
                  <c:v>2626828.6979999999</c:v>
                </c:pt>
                <c:pt idx="3">
                  <c:v>2627632.3190000006</c:v>
                </c:pt>
                <c:pt idx="4">
                  <c:v>2802302.4659999991</c:v>
                </c:pt>
                <c:pt idx="5">
                  <c:v>2919237.0840000003</c:v>
                </c:pt>
                <c:pt idx="6">
                  <c:v>3031274.8059999994</c:v>
                </c:pt>
                <c:pt idx="7">
                  <c:v>3068469.3790000007</c:v>
                </c:pt>
                <c:pt idx="8">
                  <c:v>3217181.628</c:v>
                </c:pt>
                <c:pt idx="9">
                  <c:v>3267053.2049999996</c:v>
                </c:pt>
                <c:pt idx="10">
                  <c:v>3437749.058999999</c:v>
                </c:pt>
                <c:pt idx="11">
                  <c:v>3514036.7790000006</c:v>
                </c:pt>
                <c:pt idx="12">
                  <c:v>3692513.5330000003</c:v>
                </c:pt>
                <c:pt idx="13">
                  <c:v>3791207.4270000001</c:v>
                </c:pt>
                <c:pt idx="14">
                  <c:v>3895421.9150000019</c:v>
                </c:pt>
                <c:pt idx="15">
                  <c:v>3897497.5919999992</c:v>
                </c:pt>
                <c:pt idx="16">
                  <c:v>4037659.6719999998</c:v>
                </c:pt>
                <c:pt idx="17">
                  <c:v>4089207.4020000007</c:v>
                </c:pt>
                <c:pt idx="18">
                  <c:v>4207213.0370000014</c:v>
                </c:pt>
                <c:pt idx="19">
                  <c:v>4252819.2119999994</c:v>
                </c:pt>
                <c:pt idx="20">
                  <c:v>4368382.7299999977</c:v>
                </c:pt>
                <c:pt idx="21">
                  <c:v>4296867.1210000021</c:v>
                </c:pt>
                <c:pt idx="22">
                  <c:v>4341836.2479999997</c:v>
                </c:pt>
                <c:pt idx="23">
                  <c:v>4270210.0359999994</c:v>
                </c:pt>
              </c:numCache>
            </c:numRef>
          </c:val>
          <c:extLst>
            <c:ext xmlns:c16="http://schemas.microsoft.com/office/drawing/2014/chart" uri="{C3380CC4-5D6E-409C-BE32-E72D297353CC}">
              <c16:uniqueId val="{00000000-F1C4-4248-B3AB-DFD91EED8F93}"/>
            </c:ext>
          </c:extLst>
        </c:ser>
        <c:ser>
          <c:idx val="1"/>
          <c:order val="1"/>
          <c:tx>
            <c:strRef>
              <c:f>Graphs!$P$113</c:f>
              <c:strCache>
                <c:ptCount val="1"/>
                <c:pt idx="0">
                  <c:v>Wind energy</c:v>
                </c:pt>
              </c:strCache>
            </c:strRef>
          </c:tx>
          <c:spPr>
            <a:solidFill>
              <a:schemeClr val="bg1">
                <a:lumMod val="75000"/>
              </a:schemeClr>
            </a:solidFill>
            <a:ln>
              <a:noFill/>
            </a:ln>
            <a:effectLst/>
          </c:spPr>
          <c:cat>
            <c:numRef>
              <c:extLst>
                <c:ext xmlns:c15="http://schemas.microsoft.com/office/drawing/2012/chart" uri="{02D57815-91ED-43cb-92C2-25804820EDAC}">
                  <c15:fullRef>
                    <c15:sqref>Graphs!$B$114:$B$140</c15:sqref>
                  </c15:fullRef>
                </c:ext>
              </c:extLst>
              <c:f>Graphs!$B$114:$B$137</c:f>
              <c:numCache>
                <c:formatCode>General</c:formatCode>
                <c:ptCount val="24"/>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numCache>
            </c:numRef>
          </c:cat>
          <c:val>
            <c:numRef>
              <c:extLst>
                <c:ext xmlns:c15="http://schemas.microsoft.com/office/drawing/2012/chart" uri="{02D57815-91ED-43cb-92C2-25804820EDAC}">
                  <c15:fullRef>
                    <c15:sqref>Graphs!$P$114:$P$140</c15:sqref>
                  </c15:fullRef>
                </c:ext>
              </c:extLst>
              <c:f>Graphs!$P$114:$P$137</c:f>
              <c:numCache>
                <c:formatCode>[&lt;10]_(#,##0.0;#,##0</c:formatCode>
                <c:ptCount val="24"/>
                <c:pt idx="0">
                  <c:v>30965.711000000003</c:v>
                </c:pt>
                <c:pt idx="1">
                  <c:v>37745.500000000007</c:v>
                </c:pt>
                <c:pt idx="2">
                  <c:v>52430.342000000004</c:v>
                </c:pt>
                <c:pt idx="3">
                  <c:v>63397.654000000002</c:v>
                </c:pt>
                <c:pt idx="4">
                  <c:v>84108.450999999986</c:v>
                </c:pt>
                <c:pt idx="5">
                  <c:v>103243.2</c:v>
                </c:pt>
                <c:pt idx="6">
                  <c:v>129545.43</c:v>
                </c:pt>
                <c:pt idx="7">
                  <c:v>168926.753</c:v>
                </c:pt>
                <c:pt idx="8">
                  <c:v>216925.2159999999</c:v>
                </c:pt>
                <c:pt idx="9">
                  <c:v>272077.39299999998</c:v>
                </c:pt>
                <c:pt idx="10">
                  <c:v>342890.45099999994</c:v>
                </c:pt>
                <c:pt idx="11">
                  <c:v>433861.88900000002</c:v>
                </c:pt>
                <c:pt idx="12">
                  <c:v>526180.52099999983</c:v>
                </c:pt>
                <c:pt idx="13">
                  <c:v>636555.50700000022</c:v>
                </c:pt>
                <c:pt idx="14">
                  <c:v>712215.69299999974</c:v>
                </c:pt>
                <c:pt idx="15">
                  <c:v>827996.52299999981</c:v>
                </c:pt>
                <c:pt idx="16">
                  <c:v>953046.32599999977</c:v>
                </c:pt>
                <c:pt idx="17">
                  <c:v>1131498.9939999997</c:v>
                </c:pt>
                <c:pt idx="18">
                  <c:v>1258771.6309999991</c:v>
                </c:pt>
                <c:pt idx="19">
                  <c:v>1412811.6009999996</c:v>
                </c:pt>
                <c:pt idx="20">
                  <c:v>1588944.6819999998</c:v>
                </c:pt>
                <c:pt idx="21">
                  <c:v>1842085.9169999994</c:v>
                </c:pt>
                <c:pt idx="22">
                  <c:v>2097488.4449999994</c:v>
                </c:pt>
                <c:pt idx="23">
                  <c:v>2303935.429</c:v>
                </c:pt>
              </c:numCache>
            </c:numRef>
          </c:val>
          <c:extLst>
            <c:ext xmlns:c16="http://schemas.microsoft.com/office/drawing/2014/chart" uri="{C3380CC4-5D6E-409C-BE32-E72D297353CC}">
              <c16:uniqueId val="{0000000A-F1C4-4248-B3AB-DFD91EED8F93}"/>
            </c:ext>
          </c:extLst>
        </c:ser>
        <c:ser>
          <c:idx val="4"/>
          <c:order val="2"/>
          <c:tx>
            <c:strRef>
              <c:f>Graphs!$Q$113</c:f>
              <c:strCache>
                <c:ptCount val="1"/>
                <c:pt idx="0">
                  <c:v>Solar energy</c:v>
                </c:pt>
              </c:strCache>
            </c:strRef>
          </c:tx>
          <c:spPr>
            <a:solidFill>
              <a:schemeClr val="accent4"/>
            </a:solidFill>
            <a:ln>
              <a:noFill/>
            </a:ln>
            <a:effectLst/>
          </c:spPr>
          <c:cat>
            <c:numRef>
              <c:extLst>
                <c:ext xmlns:c15="http://schemas.microsoft.com/office/drawing/2012/chart" uri="{02D57815-91ED-43cb-92C2-25804820EDAC}">
                  <c15:fullRef>
                    <c15:sqref>Graphs!$B$114:$B$140</c15:sqref>
                  </c15:fullRef>
                </c:ext>
              </c:extLst>
              <c:f>Graphs!$B$114:$B$137</c:f>
              <c:numCache>
                <c:formatCode>General</c:formatCode>
                <c:ptCount val="24"/>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numCache>
            </c:numRef>
          </c:cat>
          <c:val>
            <c:numRef>
              <c:extLst>
                <c:ext xmlns:c15="http://schemas.microsoft.com/office/drawing/2012/chart" uri="{02D57815-91ED-43cb-92C2-25804820EDAC}">
                  <c15:fullRef>
                    <c15:sqref>Graphs!$Q$114:$Q$140</c15:sqref>
                  </c15:fullRef>
                </c:ext>
              </c:extLst>
              <c:f>Graphs!$Q$114:$Q$137</c:f>
              <c:numCache>
                <c:formatCode>[&lt;10]_(#,##0.0;#,##0</c:formatCode>
                <c:ptCount val="24"/>
                <c:pt idx="0">
                  <c:v>1317.6259999999997</c:v>
                </c:pt>
                <c:pt idx="1">
                  <c:v>1684.6429999999998</c:v>
                </c:pt>
                <c:pt idx="2">
                  <c:v>1957.4759999999999</c:v>
                </c:pt>
                <c:pt idx="3">
                  <c:v>2376.6839999999997</c:v>
                </c:pt>
                <c:pt idx="4">
                  <c:v>3072.1849999999999</c:v>
                </c:pt>
                <c:pt idx="5">
                  <c:v>4387.9209999999994</c:v>
                </c:pt>
                <c:pt idx="6">
                  <c:v>5998.607</c:v>
                </c:pt>
                <c:pt idx="7">
                  <c:v>8081.1579999999985</c:v>
                </c:pt>
                <c:pt idx="8">
                  <c:v>12755.598000000002</c:v>
                </c:pt>
                <c:pt idx="9">
                  <c:v>20948.123999999996</c:v>
                </c:pt>
                <c:pt idx="10">
                  <c:v>33789.964000000022</c:v>
                </c:pt>
                <c:pt idx="11">
                  <c:v>65665.552000000011</c:v>
                </c:pt>
                <c:pt idx="12">
                  <c:v>101665.42699999998</c:v>
                </c:pt>
                <c:pt idx="13">
                  <c:v>137365.01399999997</c:v>
                </c:pt>
                <c:pt idx="14">
                  <c:v>192590.34699999995</c:v>
                </c:pt>
                <c:pt idx="15">
                  <c:v>252301.58800000002</c:v>
                </c:pt>
                <c:pt idx="16">
                  <c:v>324828.13699999999</c:v>
                </c:pt>
                <c:pt idx="17">
                  <c:v>435595.20499999996</c:v>
                </c:pt>
                <c:pt idx="18">
                  <c:v>560272.82100000035</c:v>
                </c:pt>
                <c:pt idx="19">
                  <c:v>691604.41899999988</c:v>
                </c:pt>
                <c:pt idx="20">
                  <c:v>841856.53300000005</c:v>
                </c:pt>
                <c:pt idx="21">
                  <c:v>1036831.9249999997</c:v>
                </c:pt>
                <c:pt idx="22">
                  <c:v>1297212.902</c:v>
                </c:pt>
                <c:pt idx="23">
                  <c:v>1623750.8779999998</c:v>
                </c:pt>
              </c:numCache>
            </c:numRef>
          </c:val>
          <c:extLst>
            <c:ext xmlns:c16="http://schemas.microsoft.com/office/drawing/2014/chart" uri="{C3380CC4-5D6E-409C-BE32-E72D297353CC}">
              <c16:uniqueId val="{00000019-F1C4-4248-B3AB-DFD91EED8F93}"/>
            </c:ext>
          </c:extLst>
        </c:ser>
        <c:ser>
          <c:idx val="5"/>
          <c:order val="3"/>
          <c:tx>
            <c:strRef>
              <c:f>Graphs!$R$113</c:f>
              <c:strCache>
                <c:ptCount val="1"/>
                <c:pt idx="0">
                  <c:v>Bioenergy</c:v>
                </c:pt>
              </c:strCache>
            </c:strRef>
          </c:tx>
          <c:spPr>
            <a:solidFill>
              <a:schemeClr val="accent6"/>
            </a:solidFill>
            <a:ln>
              <a:noFill/>
            </a:ln>
            <a:effectLst/>
          </c:spPr>
          <c:cat>
            <c:numRef>
              <c:extLst>
                <c:ext xmlns:c15="http://schemas.microsoft.com/office/drawing/2012/chart" uri="{02D57815-91ED-43cb-92C2-25804820EDAC}">
                  <c15:fullRef>
                    <c15:sqref>Graphs!$B$114:$B$140</c15:sqref>
                  </c15:fullRef>
                </c:ext>
              </c:extLst>
              <c:f>Graphs!$B$114:$B$137</c:f>
              <c:numCache>
                <c:formatCode>General</c:formatCode>
                <c:ptCount val="24"/>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numCache>
            </c:numRef>
          </c:cat>
          <c:val>
            <c:numRef>
              <c:extLst>
                <c:ext xmlns:c15="http://schemas.microsoft.com/office/drawing/2012/chart" uri="{02D57815-91ED-43cb-92C2-25804820EDAC}">
                  <c15:fullRef>
                    <c15:sqref>Graphs!$R$114:$R$140</c15:sqref>
                  </c15:fullRef>
                </c:ext>
              </c:extLst>
              <c:f>Graphs!$R$114:$R$137</c:f>
              <c:numCache>
                <c:formatCode>[&lt;10]_(#,##0.0;#,##0</c:formatCode>
                <c:ptCount val="24"/>
                <c:pt idx="0">
                  <c:v>146422.46800000005</c:v>
                </c:pt>
                <c:pt idx="1">
                  <c:v>146449.45200000008</c:v>
                </c:pt>
                <c:pt idx="2">
                  <c:v>160162.70499999996</c:v>
                </c:pt>
                <c:pt idx="3">
                  <c:v>173036.72000000006</c:v>
                </c:pt>
                <c:pt idx="4">
                  <c:v>188242.41399999996</c:v>
                </c:pt>
                <c:pt idx="5">
                  <c:v>208990.22399999996</c:v>
                </c:pt>
                <c:pt idx="6">
                  <c:v>221633.03500000006</c:v>
                </c:pt>
                <c:pt idx="7">
                  <c:v>245019.22700000001</c:v>
                </c:pt>
                <c:pt idx="8">
                  <c:v>263472.42200000002</c:v>
                </c:pt>
                <c:pt idx="9">
                  <c:v>281666.11800000007</c:v>
                </c:pt>
                <c:pt idx="10">
                  <c:v>317294.74899999984</c:v>
                </c:pt>
                <c:pt idx="11">
                  <c:v>335001.68200000003</c:v>
                </c:pt>
                <c:pt idx="12">
                  <c:v>370592.95</c:v>
                </c:pt>
                <c:pt idx="13">
                  <c:v>397302.56299999997</c:v>
                </c:pt>
                <c:pt idx="14">
                  <c:v>428781.85299999989</c:v>
                </c:pt>
                <c:pt idx="15">
                  <c:v>456381.75099999993</c:v>
                </c:pt>
                <c:pt idx="16">
                  <c:v>471311.11499999964</c:v>
                </c:pt>
                <c:pt idx="17">
                  <c:v>493861.34200000012</c:v>
                </c:pt>
                <c:pt idx="18">
                  <c:v>517088.53799999953</c:v>
                </c:pt>
                <c:pt idx="19">
                  <c:v>546771.64700000011</c:v>
                </c:pt>
                <c:pt idx="20">
                  <c:v>569263.12099999981</c:v>
                </c:pt>
                <c:pt idx="21">
                  <c:v>612053.19199999992</c:v>
                </c:pt>
                <c:pt idx="22">
                  <c:v>622497.14500000048</c:v>
                </c:pt>
                <c:pt idx="23">
                  <c:v>631518.50999999919</c:v>
                </c:pt>
              </c:numCache>
            </c:numRef>
          </c:val>
          <c:extLst>
            <c:ext xmlns:c16="http://schemas.microsoft.com/office/drawing/2014/chart" uri="{C3380CC4-5D6E-409C-BE32-E72D297353CC}">
              <c16:uniqueId val="{0000001A-F1C4-4248-B3AB-DFD91EED8F93}"/>
            </c:ext>
          </c:extLst>
        </c:ser>
        <c:ser>
          <c:idx val="6"/>
          <c:order val="4"/>
          <c:tx>
            <c:strRef>
              <c:f>Graphs!$S$113</c:f>
              <c:strCache>
                <c:ptCount val="1"/>
                <c:pt idx="0">
                  <c:v>Geothermal energy</c:v>
                </c:pt>
              </c:strCache>
            </c:strRef>
          </c:tx>
          <c:spPr>
            <a:solidFill>
              <a:srgbClr val="C00000"/>
            </a:solidFill>
            <a:ln>
              <a:noFill/>
            </a:ln>
            <a:effectLst/>
          </c:spPr>
          <c:cat>
            <c:numRef>
              <c:extLst>
                <c:ext xmlns:c15="http://schemas.microsoft.com/office/drawing/2012/chart" uri="{02D57815-91ED-43cb-92C2-25804820EDAC}">
                  <c15:fullRef>
                    <c15:sqref>Graphs!$B$114:$B$140</c15:sqref>
                  </c15:fullRef>
                </c:ext>
              </c:extLst>
              <c:f>Graphs!$B$114:$B$137</c:f>
              <c:numCache>
                <c:formatCode>General</c:formatCode>
                <c:ptCount val="24"/>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numCache>
            </c:numRef>
          </c:cat>
          <c:val>
            <c:numRef>
              <c:extLst>
                <c:ext xmlns:c15="http://schemas.microsoft.com/office/drawing/2012/chart" uri="{02D57815-91ED-43cb-92C2-25804820EDAC}">
                  <c15:fullRef>
                    <c15:sqref>Graphs!$S$114:$S$140</c15:sqref>
                  </c15:fullRef>
                </c:ext>
              </c:extLst>
              <c:f>Graphs!$S$114:$S$137</c:f>
              <c:numCache>
                <c:formatCode>[&lt;10]_(#,##0.0;#,##0</c:formatCode>
                <c:ptCount val="24"/>
                <c:pt idx="0">
                  <c:v>52571.035000000003</c:v>
                </c:pt>
                <c:pt idx="1">
                  <c:v>51678.624000000003</c:v>
                </c:pt>
                <c:pt idx="2">
                  <c:v>52604.682000000001</c:v>
                </c:pt>
                <c:pt idx="3">
                  <c:v>53775.783999999992</c:v>
                </c:pt>
                <c:pt idx="4">
                  <c:v>56060.822</c:v>
                </c:pt>
                <c:pt idx="5">
                  <c:v>58466.665999999997</c:v>
                </c:pt>
                <c:pt idx="6">
                  <c:v>59769.349000000009</c:v>
                </c:pt>
                <c:pt idx="7">
                  <c:v>62668.882000000005</c:v>
                </c:pt>
                <c:pt idx="8">
                  <c:v>65262.183000000005</c:v>
                </c:pt>
                <c:pt idx="9">
                  <c:v>67289.734000000011</c:v>
                </c:pt>
                <c:pt idx="10">
                  <c:v>68436.181000000026</c:v>
                </c:pt>
                <c:pt idx="11">
                  <c:v>69796.175000000003</c:v>
                </c:pt>
                <c:pt idx="12">
                  <c:v>70876.697</c:v>
                </c:pt>
                <c:pt idx="13">
                  <c:v>72408.014999999985</c:v>
                </c:pt>
                <c:pt idx="14">
                  <c:v>77343.670000000013</c:v>
                </c:pt>
                <c:pt idx="15">
                  <c:v>81228.848999999987</c:v>
                </c:pt>
                <c:pt idx="16">
                  <c:v>83240.840000000026</c:v>
                </c:pt>
                <c:pt idx="17">
                  <c:v>86705.043000000005</c:v>
                </c:pt>
                <c:pt idx="18">
                  <c:v>89464.922999999995</c:v>
                </c:pt>
                <c:pt idx="19">
                  <c:v>92001.794999999984</c:v>
                </c:pt>
                <c:pt idx="20">
                  <c:v>95452.984999999986</c:v>
                </c:pt>
                <c:pt idx="21">
                  <c:v>94618.029999999984</c:v>
                </c:pt>
                <c:pt idx="22">
                  <c:v>97277.00499999999</c:v>
                </c:pt>
                <c:pt idx="23">
                  <c:v>98158.576000000015</c:v>
                </c:pt>
              </c:numCache>
            </c:numRef>
          </c:val>
          <c:extLst>
            <c:ext xmlns:c16="http://schemas.microsoft.com/office/drawing/2014/chart" uri="{C3380CC4-5D6E-409C-BE32-E72D297353CC}">
              <c16:uniqueId val="{0000001B-F1C4-4248-B3AB-DFD91EED8F93}"/>
            </c:ext>
          </c:extLst>
        </c:ser>
        <c:ser>
          <c:idx val="7"/>
          <c:order val="5"/>
          <c:tx>
            <c:strRef>
              <c:f>Graphs!$T$113</c:f>
              <c:strCache>
                <c:ptCount val="1"/>
                <c:pt idx="0">
                  <c:v>Marine energy</c:v>
                </c:pt>
              </c:strCache>
            </c:strRef>
          </c:tx>
          <c:spPr>
            <a:solidFill>
              <a:srgbClr val="7030A0"/>
            </a:solidFill>
            <a:ln>
              <a:noFill/>
            </a:ln>
            <a:effectLst/>
          </c:spPr>
          <c:cat>
            <c:numRef>
              <c:extLst>
                <c:ext xmlns:c15="http://schemas.microsoft.com/office/drawing/2012/chart" uri="{02D57815-91ED-43cb-92C2-25804820EDAC}">
                  <c15:fullRef>
                    <c15:sqref>Graphs!$B$114:$B$140</c15:sqref>
                  </c15:fullRef>
                </c:ext>
              </c:extLst>
              <c:f>Graphs!$B$114:$B$137</c:f>
              <c:numCache>
                <c:formatCode>General</c:formatCode>
                <c:ptCount val="24"/>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numCache>
            </c:numRef>
          </c:cat>
          <c:val>
            <c:numRef>
              <c:extLst>
                <c:ext xmlns:c15="http://schemas.microsoft.com/office/drawing/2012/chart" uri="{02D57815-91ED-43cb-92C2-25804820EDAC}">
                  <c15:fullRef>
                    <c15:sqref>Graphs!$T$114:$T$140</c15:sqref>
                  </c15:fullRef>
                </c:ext>
              </c:extLst>
              <c:f>Graphs!$T$114:$T$137</c:f>
              <c:numCache>
                <c:formatCode>[&lt;10]_(#,##0.0;#,##0</c:formatCode>
                <c:ptCount val="24"/>
                <c:pt idx="0">
                  <c:v>546.76499999999999</c:v>
                </c:pt>
                <c:pt idx="1">
                  <c:v>524.39099999999996</c:v>
                </c:pt>
                <c:pt idx="2">
                  <c:v>533.89099999999996</c:v>
                </c:pt>
                <c:pt idx="3">
                  <c:v>530.82599999999991</c:v>
                </c:pt>
                <c:pt idx="4">
                  <c:v>508.63399999999996</c:v>
                </c:pt>
                <c:pt idx="5">
                  <c:v>516.35299999999995</c:v>
                </c:pt>
                <c:pt idx="6">
                  <c:v>490.72299999999996</c:v>
                </c:pt>
                <c:pt idx="7">
                  <c:v>496.01799999999992</c:v>
                </c:pt>
                <c:pt idx="8">
                  <c:v>487.84499999999997</c:v>
                </c:pt>
                <c:pt idx="9">
                  <c:v>486.92299999999994</c:v>
                </c:pt>
                <c:pt idx="10">
                  <c:v>514.32299999999998</c:v>
                </c:pt>
                <c:pt idx="11">
                  <c:v>513.45500000000004</c:v>
                </c:pt>
                <c:pt idx="12">
                  <c:v>498.35399999999998</c:v>
                </c:pt>
                <c:pt idx="13">
                  <c:v>925.99099999999987</c:v>
                </c:pt>
                <c:pt idx="14">
                  <c:v>999.15899999999999</c:v>
                </c:pt>
                <c:pt idx="15">
                  <c:v>1007.9999999999999</c:v>
                </c:pt>
                <c:pt idx="16">
                  <c:v>1043.8480000000002</c:v>
                </c:pt>
                <c:pt idx="17">
                  <c:v>1049.559</c:v>
                </c:pt>
                <c:pt idx="18">
                  <c:v>1022.7669999999999</c:v>
                </c:pt>
                <c:pt idx="19">
                  <c:v>996.351</c:v>
                </c:pt>
                <c:pt idx="20">
                  <c:v>986.37999999999988</c:v>
                </c:pt>
                <c:pt idx="21">
                  <c:v>972.32799999999997</c:v>
                </c:pt>
                <c:pt idx="22">
                  <c:v>957.63</c:v>
                </c:pt>
                <c:pt idx="23">
                  <c:v>919.26699999999994</c:v>
                </c:pt>
              </c:numCache>
            </c:numRef>
          </c:val>
          <c:extLst>
            <c:ext xmlns:c16="http://schemas.microsoft.com/office/drawing/2014/chart" uri="{C3380CC4-5D6E-409C-BE32-E72D297353CC}">
              <c16:uniqueId val="{0000001C-F1C4-4248-B3AB-DFD91EED8F93}"/>
            </c:ext>
          </c:extLst>
        </c:ser>
        <c:dLbls>
          <c:showLegendKey val="0"/>
          <c:showVal val="0"/>
          <c:showCatName val="0"/>
          <c:showSerName val="0"/>
          <c:showPercent val="0"/>
          <c:showBubbleSize val="0"/>
        </c:dLbls>
        <c:axId val="1166293855"/>
        <c:axId val="1165673487"/>
      </c:areaChart>
      <c:lineChart>
        <c:grouping val="standard"/>
        <c:varyColors val="0"/>
        <c:ser>
          <c:idx val="2"/>
          <c:order val="6"/>
          <c:tx>
            <c:v>Total</c:v>
          </c:tx>
          <c:spPr>
            <a:ln w="25400" cap="rnd">
              <a:noFill/>
              <a:round/>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0-3439-4287-A03F-F46987AA0603}"/>
                </c:ext>
              </c:extLst>
            </c:dLbl>
            <c:dLbl>
              <c:idx val="2"/>
              <c:delete val="1"/>
              <c:extLst>
                <c:ext xmlns:c15="http://schemas.microsoft.com/office/drawing/2012/chart" uri="{CE6537A1-D6FC-4f65-9D91-7224C49458BB}"/>
                <c:ext xmlns:c16="http://schemas.microsoft.com/office/drawing/2014/chart" uri="{C3380CC4-5D6E-409C-BE32-E72D297353CC}">
                  <c16:uniqueId val="{00000001-3439-4287-A03F-F46987AA0603}"/>
                </c:ext>
              </c:extLst>
            </c:dLbl>
            <c:dLbl>
              <c:idx val="3"/>
              <c:delete val="1"/>
              <c:extLst>
                <c:ext xmlns:c15="http://schemas.microsoft.com/office/drawing/2012/chart" uri="{CE6537A1-D6FC-4f65-9D91-7224C49458BB}"/>
                <c:ext xmlns:c16="http://schemas.microsoft.com/office/drawing/2014/chart" uri="{C3380CC4-5D6E-409C-BE32-E72D297353CC}">
                  <c16:uniqueId val="{00000002-3439-4287-A03F-F46987AA0603}"/>
                </c:ext>
              </c:extLst>
            </c:dLbl>
            <c:dLbl>
              <c:idx val="4"/>
              <c:delete val="1"/>
              <c:extLst>
                <c:ext xmlns:c15="http://schemas.microsoft.com/office/drawing/2012/chart" uri="{CE6537A1-D6FC-4f65-9D91-7224C49458BB}"/>
                <c:ext xmlns:c16="http://schemas.microsoft.com/office/drawing/2014/chart" uri="{C3380CC4-5D6E-409C-BE32-E72D297353CC}">
                  <c16:uniqueId val="{00000003-3439-4287-A03F-F46987AA0603}"/>
                </c:ext>
              </c:extLst>
            </c:dLbl>
            <c:dLbl>
              <c:idx val="5"/>
              <c:delete val="1"/>
              <c:extLst>
                <c:ext xmlns:c15="http://schemas.microsoft.com/office/drawing/2012/chart" uri="{CE6537A1-D6FC-4f65-9D91-7224C49458BB}"/>
                <c:ext xmlns:c16="http://schemas.microsoft.com/office/drawing/2014/chart" uri="{C3380CC4-5D6E-409C-BE32-E72D297353CC}">
                  <c16:uniqueId val="{00000004-D125-47DC-9B1B-0E8667BBB11A}"/>
                </c:ext>
              </c:extLst>
            </c:dLbl>
            <c:dLbl>
              <c:idx val="6"/>
              <c:delete val="1"/>
              <c:extLst>
                <c:ext xmlns:c15="http://schemas.microsoft.com/office/drawing/2012/chart" uri="{CE6537A1-D6FC-4f65-9D91-7224C49458BB}"/>
                <c:ext xmlns:c16="http://schemas.microsoft.com/office/drawing/2014/chart" uri="{C3380CC4-5D6E-409C-BE32-E72D297353CC}">
                  <c16:uniqueId val="{00000004-3439-4287-A03F-F46987AA0603}"/>
                </c:ext>
              </c:extLst>
            </c:dLbl>
            <c:dLbl>
              <c:idx val="7"/>
              <c:delete val="1"/>
              <c:extLst>
                <c:ext xmlns:c15="http://schemas.microsoft.com/office/drawing/2012/chart" uri="{CE6537A1-D6FC-4f65-9D91-7224C49458BB}"/>
                <c:ext xmlns:c16="http://schemas.microsoft.com/office/drawing/2014/chart" uri="{C3380CC4-5D6E-409C-BE32-E72D297353CC}">
                  <c16:uniqueId val="{00000005-3439-4287-A03F-F46987AA0603}"/>
                </c:ext>
              </c:extLst>
            </c:dLbl>
            <c:dLbl>
              <c:idx val="8"/>
              <c:delete val="1"/>
              <c:extLst>
                <c:ext xmlns:c15="http://schemas.microsoft.com/office/drawing/2012/chart" uri="{CE6537A1-D6FC-4f65-9D91-7224C49458BB}"/>
                <c:ext xmlns:c16="http://schemas.microsoft.com/office/drawing/2014/chart" uri="{C3380CC4-5D6E-409C-BE32-E72D297353CC}">
                  <c16:uniqueId val="{00000007-3439-4287-A03F-F46987AA0603}"/>
                </c:ext>
              </c:extLst>
            </c:dLbl>
            <c:dLbl>
              <c:idx val="9"/>
              <c:delete val="1"/>
              <c:extLst>
                <c:ext xmlns:c15="http://schemas.microsoft.com/office/drawing/2012/chart" uri="{CE6537A1-D6FC-4f65-9D91-7224C49458BB}"/>
                <c:ext xmlns:c16="http://schemas.microsoft.com/office/drawing/2014/chart" uri="{C3380CC4-5D6E-409C-BE32-E72D297353CC}">
                  <c16:uniqueId val="{00000006-3439-4287-A03F-F46987AA0603}"/>
                </c:ext>
              </c:extLst>
            </c:dLbl>
            <c:dLbl>
              <c:idx val="10"/>
              <c:delete val="1"/>
              <c:extLst>
                <c:ext xmlns:c15="http://schemas.microsoft.com/office/drawing/2012/chart" uri="{CE6537A1-D6FC-4f65-9D91-7224C49458BB}"/>
                <c:ext xmlns:c16="http://schemas.microsoft.com/office/drawing/2014/chart" uri="{C3380CC4-5D6E-409C-BE32-E72D297353CC}">
                  <c16:uniqueId val="{00000003-D125-47DC-9B1B-0E8667BBB11A}"/>
                </c:ext>
              </c:extLst>
            </c:dLbl>
            <c:dLbl>
              <c:idx val="11"/>
              <c:delete val="1"/>
              <c:extLst>
                <c:ext xmlns:c15="http://schemas.microsoft.com/office/drawing/2012/chart" uri="{CE6537A1-D6FC-4f65-9D91-7224C49458BB}"/>
                <c:ext xmlns:c16="http://schemas.microsoft.com/office/drawing/2014/chart" uri="{C3380CC4-5D6E-409C-BE32-E72D297353CC}">
                  <c16:uniqueId val="{00000008-3439-4287-A03F-F46987AA0603}"/>
                </c:ext>
              </c:extLst>
            </c:dLbl>
            <c:dLbl>
              <c:idx val="12"/>
              <c:delete val="1"/>
              <c:extLst>
                <c:ext xmlns:c15="http://schemas.microsoft.com/office/drawing/2012/chart" uri="{CE6537A1-D6FC-4f65-9D91-7224C49458BB}"/>
                <c:ext xmlns:c16="http://schemas.microsoft.com/office/drawing/2014/chart" uri="{C3380CC4-5D6E-409C-BE32-E72D297353CC}">
                  <c16:uniqueId val="{00000009-3439-4287-A03F-F46987AA0603}"/>
                </c:ext>
              </c:extLst>
            </c:dLbl>
            <c:dLbl>
              <c:idx val="13"/>
              <c:delete val="1"/>
              <c:extLst>
                <c:ext xmlns:c15="http://schemas.microsoft.com/office/drawing/2012/chart" uri="{CE6537A1-D6FC-4f65-9D91-7224C49458BB}"/>
                <c:ext xmlns:c16="http://schemas.microsoft.com/office/drawing/2014/chart" uri="{C3380CC4-5D6E-409C-BE32-E72D297353CC}">
                  <c16:uniqueId val="{0000000A-3439-4287-A03F-F46987AA0603}"/>
                </c:ext>
              </c:extLst>
            </c:dLbl>
            <c:dLbl>
              <c:idx val="14"/>
              <c:delete val="1"/>
              <c:extLst>
                <c:ext xmlns:c15="http://schemas.microsoft.com/office/drawing/2012/chart" uri="{CE6537A1-D6FC-4f65-9D91-7224C49458BB}"/>
                <c:ext xmlns:c16="http://schemas.microsoft.com/office/drawing/2014/chart" uri="{C3380CC4-5D6E-409C-BE32-E72D297353CC}">
                  <c16:uniqueId val="{0000000B-3439-4287-A03F-F46987AA0603}"/>
                </c:ext>
              </c:extLst>
            </c:dLbl>
            <c:dLbl>
              <c:idx val="15"/>
              <c:delete val="1"/>
              <c:extLst>
                <c:ext xmlns:c15="http://schemas.microsoft.com/office/drawing/2012/chart" uri="{CE6537A1-D6FC-4f65-9D91-7224C49458BB}"/>
                <c:ext xmlns:c16="http://schemas.microsoft.com/office/drawing/2014/chart" uri="{C3380CC4-5D6E-409C-BE32-E72D297353CC}">
                  <c16:uniqueId val="{00000002-D125-47DC-9B1B-0E8667BBB11A}"/>
                </c:ext>
              </c:extLst>
            </c:dLbl>
            <c:dLbl>
              <c:idx val="16"/>
              <c:delete val="1"/>
              <c:extLst>
                <c:ext xmlns:c15="http://schemas.microsoft.com/office/drawing/2012/chart" uri="{CE6537A1-D6FC-4f65-9D91-7224C49458BB}"/>
                <c:ext xmlns:c16="http://schemas.microsoft.com/office/drawing/2014/chart" uri="{C3380CC4-5D6E-409C-BE32-E72D297353CC}">
                  <c16:uniqueId val="{00000000-B1DF-46A0-A116-1577734C1936}"/>
                </c:ext>
              </c:extLst>
            </c:dLbl>
            <c:dLbl>
              <c:idx val="17"/>
              <c:delete val="1"/>
              <c:extLst>
                <c:ext xmlns:c15="http://schemas.microsoft.com/office/drawing/2012/chart" uri="{CE6537A1-D6FC-4f65-9D91-7224C49458BB}"/>
                <c:ext xmlns:c16="http://schemas.microsoft.com/office/drawing/2014/chart" uri="{C3380CC4-5D6E-409C-BE32-E72D297353CC}">
                  <c16:uniqueId val="{00000004-B1DF-46A0-A116-1577734C1936}"/>
                </c:ext>
              </c:extLst>
            </c:dLbl>
            <c:dLbl>
              <c:idx val="18"/>
              <c:delete val="1"/>
              <c:extLst>
                <c:ext xmlns:c15="http://schemas.microsoft.com/office/drawing/2012/chart" uri="{CE6537A1-D6FC-4f65-9D91-7224C49458BB}"/>
                <c:ext xmlns:c16="http://schemas.microsoft.com/office/drawing/2014/chart" uri="{C3380CC4-5D6E-409C-BE32-E72D297353CC}">
                  <c16:uniqueId val="{00000003-B1DF-46A0-A116-1577734C1936}"/>
                </c:ext>
              </c:extLst>
            </c:dLbl>
            <c:dLbl>
              <c:idx val="19"/>
              <c:delete val="1"/>
              <c:extLst>
                <c:ext xmlns:c15="http://schemas.microsoft.com/office/drawing/2012/chart" uri="{CE6537A1-D6FC-4f65-9D91-7224C49458BB}"/>
                <c:ext xmlns:c16="http://schemas.microsoft.com/office/drawing/2014/chart" uri="{C3380CC4-5D6E-409C-BE32-E72D297353CC}">
                  <c16:uniqueId val="{00000002-B1DF-46A0-A116-1577734C1936}"/>
                </c:ext>
              </c:extLst>
            </c:dLbl>
            <c:dLbl>
              <c:idx val="20"/>
              <c:delete val="1"/>
              <c:extLst>
                <c:ext xmlns:c15="http://schemas.microsoft.com/office/drawing/2012/chart" uri="{CE6537A1-D6FC-4f65-9D91-7224C49458BB}"/>
                <c:ext xmlns:c16="http://schemas.microsoft.com/office/drawing/2014/chart" uri="{C3380CC4-5D6E-409C-BE32-E72D297353CC}">
                  <c16:uniqueId val="{00000001-D125-47DC-9B1B-0E8667BBB11A}"/>
                </c:ext>
              </c:extLst>
            </c:dLbl>
            <c:dLbl>
              <c:idx val="21"/>
              <c:delete val="1"/>
              <c:extLst>
                <c:ext xmlns:c15="http://schemas.microsoft.com/office/drawing/2012/chart" uri="{CE6537A1-D6FC-4f65-9D91-7224C49458BB}"/>
                <c:ext xmlns:c16="http://schemas.microsoft.com/office/drawing/2014/chart" uri="{C3380CC4-5D6E-409C-BE32-E72D297353CC}">
                  <c16:uniqueId val="{00000000-D125-47DC-9B1B-0E8667BBB11A}"/>
                </c:ext>
              </c:extLst>
            </c:dLbl>
            <c:dLbl>
              <c:idx val="22"/>
              <c:delete val="1"/>
              <c:extLst>
                <c:ext xmlns:c15="http://schemas.microsoft.com/office/drawing/2012/chart" uri="{CE6537A1-D6FC-4f65-9D91-7224C49458BB}"/>
                <c:ext xmlns:c16="http://schemas.microsoft.com/office/drawing/2014/chart" uri="{C3380CC4-5D6E-409C-BE32-E72D297353CC}">
                  <c16:uniqueId val="{00000000-5574-4764-BE2A-5F767FF3BF9D}"/>
                </c:ext>
              </c:extLst>
            </c:dLbl>
            <c:dLbl>
              <c:idx val="23"/>
              <c:layout>
                <c:manualLayout>
                  <c:x val="-7.1744255275994054E-2"/>
                  <c:y val="-1.8214968073572745E-3"/>
                </c:manualLayout>
              </c:layout>
              <c:dLblPos val="r"/>
              <c:showLegendKey val="0"/>
              <c:showVal val="1"/>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5574-4764-BE2A-5F767FF3BF9D}"/>
                </c:ext>
              </c:extLst>
            </c:dLbl>
            <c:numFmt formatCode="#\ ##0" sourceLinked="0"/>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n-US"/>
              </a:p>
            </c:txPr>
            <c:dLblPos val="t"/>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xmlns:c15="http://schemas.microsoft.com/office/drawing/2012/chart" uri="{02D57815-91ED-43cb-92C2-25804820EDAC}">
                  <c15:fullRef>
                    <c15:sqref>Graphs!$B$55:$B$75</c15:sqref>
                  </c15:fullRef>
                </c:ext>
              </c:extLst>
              <c:f>Graphs!$B$55:$B$75</c:f>
              <c:numCache>
                <c:formatCode>General</c:formatCode>
                <c:ptCount val="21"/>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numCache>
            </c:numRef>
          </c:cat>
          <c:val>
            <c:numRef>
              <c:extLst>
                <c:ext xmlns:c15="http://schemas.microsoft.com/office/drawing/2012/chart" uri="{02D57815-91ED-43cb-92C2-25804820EDAC}">
                  <c15:fullRef>
                    <c15:sqref>Graphs!$W$114:$W$140</c15:sqref>
                  </c15:fullRef>
                </c:ext>
              </c:extLst>
              <c:f>Graphs!$W$114:$W$137</c:f>
              <c:numCache>
                <c:formatCode>[&lt;10]_(#,##0.0;#,##0</c:formatCode>
                <c:ptCount val="24"/>
                <c:pt idx="0">
                  <c:v>2850950.4100000006</c:v>
                </c:pt>
                <c:pt idx="1">
                  <c:v>2795859.4359999998</c:v>
                </c:pt>
                <c:pt idx="2">
                  <c:v>2894517.7939999993</c:v>
                </c:pt>
                <c:pt idx="3">
                  <c:v>2920749.9870000007</c:v>
                </c:pt>
                <c:pt idx="4">
                  <c:v>3134294.9719999991</c:v>
                </c:pt>
                <c:pt idx="5">
                  <c:v>3294841.4479999999</c:v>
                </c:pt>
                <c:pt idx="6">
                  <c:v>3448711.9499999997</c:v>
                </c:pt>
                <c:pt idx="7">
                  <c:v>3553661.4169999999</c:v>
                </c:pt>
                <c:pt idx="8">
                  <c:v>3776084.8920000005</c:v>
                </c:pt>
                <c:pt idx="9">
                  <c:v>3909521.4969999986</c:v>
                </c:pt>
                <c:pt idx="10">
                  <c:v>4200674.7269999981</c:v>
                </c:pt>
                <c:pt idx="11">
                  <c:v>4418875.5320000034</c:v>
                </c:pt>
                <c:pt idx="12">
                  <c:v>4762327.4820000017</c:v>
                </c:pt>
                <c:pt idx="13">
                  <c:v>5035764.5170000028</c:v>
                </c:pt>
                <c:pt idx="14">
                  <c:v>5307352.637000001</c:v>
                </c:pt>
                <c:pt idx="15">
                  <c:v>5516414.3029999994</c:v>
                </c:pt>
                <c:pt idx="16">
                  <c:v>5871129.9379999964</c:v>
                </c:pt>
                <c:pt idx="17">
                  <c:v>6237917.5450000027</c:v>
                </c:pt>
                <c:pt idx="18">
                  <c:v>6633833.7170000039</c:v>
                </c:pt>
                <c:pt idx="19">
                  <c:v>6997005.0249999976</c:v>
                </c:pt>
                <c:pt idx="20">
                  <c:v>7464886.4310000064</c:v>
                </c:pt>
                <c:pt idx="21">
                  <c:v>7883428.5129999993</c:v>
                </c:pt>
                <c:pt idx="22">
                  <c:v>8457269.375</c:v>
                </c:pt>
                <c:pt idx="23">
                  <c:v>8928492.6959999967</c:v>
                </c:pt>
              </c:numCache>
            </c:numRef>
          </c:val>
          <c:smooth val="0"/>
          <c:extLst>
            <c:ext xmlns:c16="http://schemas.microsoft.com/office/drawing/2014/chart" uri="{C3380CC4-5D6E-409C-BE32-E72D297353CC}">
              <c16:uniqueId val="{0000001D-F1C4-4248-B3AB-DFD91EED8F93}"/>
            </c:ext>
          </c:extLst>
        </c:ser>
        <c:dLbls>
          <c:showLegendKey val="0"/>
          <c:showVal val="0"/>
          <c:showCatName val="0"/>
          <c:showSerName val="0"/>
          <c:showPercent val="0"/>
          <c:showBubbleSize val="0"/>
        </c:dLbls>
        <c:marker val="1"/>
        <c:smooth val="0"/>
        <c:axId val="1166293855"/>
        <c:axId val="1165673487"/>
      </c:lineChart>
      <c:lineChart>
        <c:grouping val="standard"/>
        <c:varyColors val="0"/>
        <c:ser>
          <c:idx val="3"/>
          <c:order val="7"/>
          <c:tx>
            <c:strRef>
              <c:f>Graphs!$AD$112</c:f>
              <c:strCache>
                <c:ptCount val="1"/>
                <c:pt idx="0">
                  <c:v>% Variable renewables</c:v>
                </c:pt>
              </c:strCache>
            </c:strRef>
          </c:tx>
          <c:spPr>
            <a:ln w="28575" cap="rnd">
              <a:solidFill>
                <a:schemeClr val="tx1">
                  <a:lumMod val="75000"/>
                  <a:lumOff val="25000"/>
                </a:schemeClr>
              </a:solidFill>
              <a:prstDash val="sysDash"/>
              <a:round/>
            </a:ln>
            <a:effectLst/>
          </c:spPr>
          <c:marker>
            <c:symbol val="none"/>
          </c:marker>
          <c:dLbls>
            <c:dLbl>
              <c:idx val="0"/>
              <c:layout>
                <c:manualLayout>
                  <c:x val="-1.2647745838070015E-2"/>
                  <c:y val="-2.958658283413254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2AC-467C-8EA7-A077307491EC}"/>
                </c:ext>
              </c:extLst>
            </c:dLbl>
            <c:dLbl>
              <c:idx val="23"/>
              <c:layout>
                <c:manualLayout>
                  <c:x val="-6.1130771550671731E-2"/>
                  <c:y val="-2.58882599798659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574-4764-BE2A-5F767FF3BF9D}"/>
                </c:ext>
              </c:extLst>
            </c:dLbl>
            <c:spPr>
              <a:solidFill>
                <a:schemeClr val="bg1"/>
              </a:solid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xmlns:c15="http://schemas.microsoft.com/office/drawing/2012/chart" uri="{02D57815-91ED-43cb-92C2-25804820EDAC}">
                  <c15:fullRef>
                    <c15:sqref>Graphs!$N$114:$N$140</c15:sqref>
                  </c15:fullRef>
                </c:ext>
              </c:extLst>
              <c:f>Graphs!$N$114:$N$137</c:f>
              <c:numCache>
                <c:formatCode>General</c:formatCode>
                <c:ptCount val="24"/>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numCache>
            </c:numRef>
          </c:cat>
          <c:val>
            <c:numRef>
              <c:extLst>
                <c:ext xmlns:c15="http://schemas.microsoft.com/office/drawing/2012/chart" uri="{02D57815-91ED-43cb-92C2-25804820EDAC}">
                  <c15:fullRef>
                    <c15:sqref>Graphs!$AD$114:$AD$140</c15:sqref>
                  </c15:fullRef>
                </c:ext>
              </c:extLst>
              <c:f>Graphs!$AD$114:$AD$137</c:f>
              <c:numCache>
                <c:formatCode>0%</c:formatCode>
                <c:ptCount val="24"/>
                <c:pt idx="0">
                  <c:v>1.1323710467485822E-2</c:v>
                </c:pt>
                <c:pt idx="1">
                  <c:v>1.4103049134834978E-2</c:v>
                </c:pt>
                <c:pt idx="2">
                  <c:v>1.878994080213971E-2</c:v>
                </c:pt>
                <c:pt idx="3">
                  <c:v>2.2519674156554224E-2</c:v>
                </c:pt>
                <c:pt idx="4">
                  <c:v>2.7815070623161502E-2</c:v>
                </c:pt>
                <c:pt idx="5">
                  <c:v>3.2666555492475401E-2</c:v>
                </c:pt>
                <c:pt idx="6">
                  <c:v>3.9302800281710973E-2</c:v>
                </c:pt>
                <c:pt idx="7">
                  <c:v>4.9810010079528066E-2</c:v>
                </c:pt>
                <c:pt idx="8">
                  <c:v>6.0825119288658164E-2</c:v>
                </c:pt>
                <c:pt idx="9">
                  <c:v>7.4951760010746937E-2</c:v>
                </c:pt>
                <c:pt idx="10">
                  <c:v>8.9671407447682663E-2</c:v>
                </c:pt>
                <c:pt idx="11">
                  <c:v>0.1130440170542463</c:v>
                </c:pt>
                <c:pt idx="12">
                  <c:v>0.13183594584224764</c:v>
                </c:pt>
                <c:pt idx="13">
                  <c:v>0.15368481158865907</c:v>
                </c:pt>
                <c:pt idx="14">
                  <c:v>0.17048161331737782</c:v>
                </c:pt>
                <c:pt idx="15">
                  <c:v>0.19583338952850218</c:v>
                </c:pt>
                <c:pt idx="16">
                  <c:v>0.2176539229236184</c:v>
                </c:pt>
                <c:pt idx="17">
                  <c:v>0.25122072994634281</c:v>
                </c:pt>
                <c:pt idx="18">
                  <c:v>0.27420712209570125</c:v>
                </c:pt>
                <c:pt idx="19">
                  <c:v>0.30075954104377683</c:v>
                </c:pt>
                <c:pt idx="20">
                  <c:v>0.32563137262282049</c:v>
                </c:pt>
                <c:pt idx="21">
                  <c:v>0.3651860148478015</c:v>
                </c:pt>
                <c:pt idx="22">
                  <c:v>0.40139449229734381</c:v>
                </c:pt>
                <c:pt idx="23">
                  <c:v>0.43990474548516129</c:v>
                </c:pt>
              </c:numCache>
            </c:numRef>
          </c:val>
          <c:smooth val="0"/>
          <c:extLst>
            <c:ext xmlns:c16="http://schemas.microsoft.com/office/drawing/2014/chart" uri="{C3380CC4-5D6E-409C-BE32-E72D297353CC}">
              <c16:uniqueId val="{0000001E-F1C4-4248-B3AB-DFD91EED8F93}"/>
            </c:ext>
          </c:extLst>
        </c:ser>
        <c:dLbls>
          <c:showLegendKey val="0"/>
          <c:showVal val="0"/>
          <c:showCatName val="0"/>
          <c:showSerName val="0"/>
          <c:showPercent val="0"/>
          <c:showBubbleSize val="0"/>
        </c:dLbls>
        <c:marker val="1"/>
        <c:smooth val="0"/>
        <c:axId val="614763360"/>
        <c:axId val="544012015"/>
      </c:lineChart>
      <c:catAx>
        <c:axId val="1166293855"/>
        <c:scaling>
          <c:orientation val="minMax"/>
        </c:scaling>
        <c:delete val="0"/>
        <c:axPos val="b"/>
        <c:numFmt formatCode="General" sourceLinked="1"/>
        <c:majorTickMark val="out"/>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crossAx val="1165673487"/>
        <c:crosses val="autoZero"/>
        <c:auto val="1"/>
        <c:lblAlgn val="ctr"/>
        <c:lblOffset val="100"/>
        <c:noMultiLvlLbl val="0"/>
      </c:catAx>
      <c:valAx>
        <c:axId val="1165673487"/>
        <c:scaling>
          <c:orientation val="minMax"/>
        </c:scaling>
        <c:delete val="0"/>
        <c:axPos val="l"/>
        <c:majorGridlines>
          <c:spPr>
            <a:ln w="15875" cap="flat" cmpd="sng" algn="ctr">
              <a:solidFill>
                <a:schemeClr val="bg1">
                  <a:lumMod val="9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ptos" panose="020B0004020202020204" pitchFamily="34" charset="0"/>
                    <a:ea typeface="+mn-ea"/>
                    <a:cs typeface="+mn-cs"/>
                  </a:defRPr>
                </a:pPr>
                <a:r>
                  <a:rPr lang="en-GB"/>
                  <a:t>Renewable electricity generation (TWh)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title>
        <c:numFmt formatCode="General" sourceLinked="0"/>
        <c:majorTickMark val="out"/>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crossAx val="1166293855"/>
        <c:crosses val="autoZero"/>
        <c:crossBetween val="midCat"/>
        <c:dispUnits>
          <c:builtInUnit val="thousands"/>
        </c:dispUnits>
      </c:valAx>
      <c:valAx>
        <c:axId val="544012015"/>
        <c:scaling>
          <c:orientation val="minMax"/>
          <c:max val="1"/>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ptos" panose="020B0004020202020204" pitchFamily="34" charset="0"/>
                    <a:ea typeface="+mn-ea"/>
                    <a:cs typeface="+mn-cs"/>
                  </a:defRPr>
                </a:pPr>
                <a:r>
                  <a:rPr lang="en-GB"/>
                  <a:t>Share of variable renewables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title>
        <c:numFmt formatCode="0%" sourceLinked="0"/>
        <c:majorTickMark val="out"/>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crossAx val="614763360"/>
        <c:crosses val="max"/>
        <c:crossBetween val="between"/>
        <c:majorUnit val="0.2"/>
      </c:valAx>
      <c:catAx>
        <c:axId val="614763360"/>
        <c:scaling>
          <c:orientation val="minMax"/>
        </c:scaling>
        <c:delete val="1"/>
        <c:axPos val="b"/>
        <c:numFmt formatCode="General" sourceLinked="1"/>
        <c:majorTickMark val="out"/>
        <c:minorTickMark val="none"/>
        <c:tickLblPos val="nextTo"/>
        <c:crossAx val="544012015"/>
        <c:crosses val="autoZero"/>
        <c:auto val="1"/>
        <c:lblAlgn val="ctr"/>
        <c:lblOffset val="100"/>
        <c:noMultiLvlLbl val="0"/>
      </c:catAx>
      <c:spPr>
        <a:noFill/>
        <a:ln>
          <a:noFill/>
        </a:ln>
        <a:effectLst/>
      </c:spPr>
    </c:plotArea>
    <c:legend>
      <c:legendPos val="t"/>
      <c:legendEntry>
        <c:idx val="6"/>
        <c:delete val="1"/>
      </c:legendEntry>
      <c:layout>
        <c:manualLayout>
          <c:xMode val="edge"/>
          <c:yMode val="edge"/>
          <c:x val="8.3283648857805648E-2"/>
          <c:y val="1.1741295165461694E-3"/>
          <c:w val="0.87977967914131061"/>
          <c:h val="0.1142725308692270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ptos" panose="020B0004020202020204" pitchFamily="34" charset="0"/>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94607225010973E-2"/>
          <c:y val="3.7596629368697336E-2"/>
          <c:w val="0.38588330938767595"/>
          <c:h val="0.79058212460284571"/>
        </c:manualLayout>
      </c:layout>
      <c:barChart>
        <c:barDir val="col"/>
        <c:grouping val="stacked"/>
        <c:varyColors val="0"/>
        <c:ser>
          <c:idx val="0"/>
          <c:order val="0"/>
          <c:tx>
            <c:strRef>
              <c:f>Graphs!$O$113</c:f>
              <c:strCache>
                <c:ptCount val="1"/>
                <c:pt idx="0">
                  <c:v>Hydropower</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xmlns:c15="http://schemas.microsoft.com/office/drawing/2012/chart" uri="{02D57815-91ED-43cb-92C2-25804820EDAC}">
                  <c15:fullRef>
                    <c15:sqref>Graphs!$B$114:$B$145</c15:sqref>
                  </c15:fullRef>
                </c:ext>
              </c:extLst>
              <c:f>Graphs!$B$132:$B$137</c:f>
              <c:numCache>
                <c:formatCode>General</c:formatCode>
                <c:ptCount val="6"/>
                <c:pt idx="0">
                  <c:v>2018</c:v>
                </c:pt>
                <c:pt idx="1">
                  <c:v>2019</c:v>
                </c:pt>
                <c:pt idx="2">
                  <c:v>2020</c:v>
                </c:pt>
                <c:pt idx="3">
                  <c:v>2021</c:v>
                </c:pt>
                <c:pt idx="4">
                  <c:v>2022</c:v>
                </c:pt>
                <c:pt idx="5">
                  <c:v>2023</c:v>
                </c:pt>
              </c:numCache>
            </c:numRef>
          </c:cat>
          <c:val>
            <c:numRef>
              <c:extLst>
                <c:ext xmlns:c15="http://schemas.microsoft.com/office/drawing/2012/chart" uri="{02D57815-91ED-43cb-92C2-25804820EDAC}">
                  <c15:fullRef>
                    <c15:sqref>Graphs!$O$114:$O$145</c15:sqref>
                  </c15:fullRef>
                </c:ext>
              </c:extLst>
              <c:f>Graphs!$O$132:$O$137</c:f>
              <c:numCache>
                <c:formatCode>[&lt;10]_(#,##0.0;#,##0</c:formatCode>
                <c:ptCount val="6"/>
                <c:pt idx="0">
                  <c:v>4207213.0370000014</c:v>
                </c:pt>
                <c:pt idx="1">
                  <c:v>4252819.2119999994</c:v>
                </c:pt>
                <c:pt idx="2">
                  <c:v>4368382.7299999977</c:v>
                </c:pt>
                <c:pt idx="3">
                  <c:v>4296867.1210000021</c:v>
                </c:pt>
                <c:pt idx="4">
                  <c:v>4341836.2479999997</c:v>
                </c:pt>
                <c:pt idx="5">
                  <c:v>4270210.0359999994</c:v>
                </c:pt>
              </c:numCache>
            </c:numRef>
          </c:val>
          <c:extLst>
            <c:ext xmlns:c16="http://schemas.microsoft.com/office/drawing/2014/chart" uri="{C3380CC4-5D6E-409C-BE32-E72D297353CC}">
              <c16:uniqueId val="{00000000-156B-4D1B-871B-1F5BB2668D21}"/>
            </c:ext>
          </c:extLst>
        </c:ser>
        <c:ser>
          <c:idx val="1"/>
          <c:order val="1"/>
          <c:tx>
            <c:strRef>
              <c:f>Graphs!$P$113</c:f>
              <c:strCache>
                <c:ptCount val="1"/>
                <c:pt idx="0">
                  <c:v>Wind energy</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xmlns:c15="http://schemas.microsoft.com/office/drawing/2012/chart" uri="{02D57815-91ED-43cb-92C2-25804820EDAC}">
                  <c15:fullRef>
                    <c15:sqref>Graphs!$B$114:$B$145</c15:sqref>
                  </c15:fullRef>
                </c:ext>
              </c:extLst>
              <c:f>Graphs!$B$132:$B$137</c:f>
              <c:numCache>
                <c:formatCode>General</c:formatCode>
                <c:ptCount val="6"/>
                <c:pt idx="0">
                  <c:v>2018</c:v>
                </c:pt>
                <c:pt idx="1">
                  <c:v>2019</c:v>
                </c:pt>
                <c:pt idx="2">
                  <c:v>2020</c:v>
                </c:pt>
                <c:pt idx="3">
                  <c:v>2021</c:v>
                </c:pt>
                <c:pt idx="4">
                  <c:v>2022</c:v>
                </c:pt>
                <c:pt idx="5">
                  <c:v>2023</c:v>
                </c:pt>
              </c:numCache>
            </c:numRef>
          </c:cat>
          <c:val>
            <c:numRef>
              <c:extLst>
                <c:ext xmlns:c15="http://schemas.microsoft.com/office/drawing/2012/chart" uri="{02D57815-91ED-43cb-92C2-25804820EDAC}">
                  <c15:fullRef>
                    <c15:sqref>Graphs!$P$114:$P$145</c15:sqref>
                  </c15:fullRef>
                </c:ext>
              </c:extLst>
              <c:f>Graphs!$P$132:$P$137</c:f>
              <c:numCache>
                <c:formatCode>[&lt;10]_(#,##0.0;#,##0</c:formatCode>
                <c:ptCount val="6"/>
                <c:pt idx="0">
                  <c:v>1258771.6309999991</c:v>
                </c:pt>
                <c:pt idx="1">
                  <c:v>1412811.6009999996</c:v>
                </c:pt>
                <c:pt idx="2">
                  <c:v>1588944.6819999998</c:v>
                </c:pt>
                <c:pt idx="3">
                  <c:v>1842085.9169999994</c:v>
                </c:pt>
                <c:pt idx="4">
                  <c:v>2097488.4449999994</c:v>
                </c:pt>
                <c:pt idx="5">
                  <c:v>2303935.429</c:v>
                </c:pt>
              </c:numCache>
            </c:numRef>
          </c:val>
          <c:extLst>
            <c:ext xmlns:c16="http://schemas.microsoft.com/office/drawing/2014/chart" uri="{C3380CC4-5D6E-409C-BE32-E72D297353CC}">
              <c16:uniqueId val="{00000001-156B-4D1B-871B-1F5BB2668D21}"/>
            </c:ext>
          </c:extLst>
        </c:ser>
        <c:ser>
          <c:idx val="4"/>
          <c:order val="2"/>
          <c:tx>
            <c:strRef>
              <c:f>Graphs!$Q$113</c:f>
              <c:strCache>
                <c:ptCount val="1"/>
                <c:pt idx="0">
                  <c:v>Solar energy</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xmlns:c15="http://schemas.microsoft.com/office/drawing/2012/chart" uri="{02D57815-91ED-43cb-92C2-25804820EDAC}">
                  <c15:fullRef>
                    <c15:sqref>Graphs!$B$114:$B$145</c15:sqref>
                  </c15:fullRef>
                </c:ext>
              </c:extLst>
              <c:f>Graphs!$B$132:$B$137</c:f>
              <c:numCache>
                <c:formatCode>General</c:formatCode>
                <c:ptCount val="6"/>
                <c:pt idx="0">
                  <c:v>2018</c:v>
                </c:pt>
                <c:pt idx="1">
                  <c:v>2019</c:v>
                </c:pt>
                <c:pt idx="2">
                  <c:v>2020</c:v>
                </c:pt>
                <c:pt idx="3">
                  <c:v>2021</c:v>
                </c:pt>
                <c:pt idx="4">
                  <c:v>2022</c:v>
                </c:pt>
                <c:pt idx="5">
                  <c:v>2023</c:v>
                </c:pt>
              </c:numCache>
            </c:numRef>
          </c:cat>
          <c:val>
            <c:numRef>
              <c:extLst>
                <c:ext xmlns:c15="http://schemas.microsoft.com/office/drawing/2012/chart" uri="{02D57815-91ED-43cb-92C2-25804820EDAC}">
                  <c15:fullRef>
                    <c15:sqref>Graphs!$Q$114:$Q$145</c15:sqref>
                  </c15:fullRef>
                </c:ext>
              </c:extLst>
              <c:f>Graphs!$Q$132:$Q$137</c:f>
              <c:numCache>
                <c:formatCode>[&lt;10]_(#,##0.0;#,##0</c:formatCode>
                <c:ptCount val="6"/>
                <c:pt idx="0">
                  <c:v>560272.82100000035</c:v>
                </c:pt>
                <c:pt idx="1">
                  <c:v>691604.41899999988</c:v>
                </c:pt>
                <c:pt idx="2">
                  <c:v>841856.53300000005</c:v>
                </c:pt>
                <c:pt idx="3">
                  <c:v>1036831.9249999997</c:v>
                </c:pt>
                <c:pt idx="4">
                  <c:v>1297212.902</c:v>
                </c:pt>
                <c:pt idx="5">
                  <c:v>1623750.8779999998</c:v>
                </c:pt>
              </c:numCache>
            </c:numRef>
          </c:val>
          <c:extLst>
            <c:ext xmlns:c16="http://schemas.microsoft.com/office/drawing/2014/chart" uri="{C3380CC4-5D6E-409C-BE32-E72D297353CC}">
              <c16:uniqueId val="{00000002-156B-4D1B-871B-1F5BB2668D21}"/>
            </c:ext>
          </c:extLst>
        </c:ser>
        <c:ser>
          <c:idx val="5"/>
          <c:order val="3"/>
          <c:tx>
            <c:strRef>
              <c:f>Graphs!$R$113</c:f>
              <c:strCache>
                <c:ptCount val="1"/>
                <c:pt idx="0">
                  <c:v>Bioenergy</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xmlns:c15="http://schemas.microsoft.com/office/drawing/2012/chart" uri="{02D57815-91ED-43cb-92C2-25804820EDAC}">
                  <c15:fullRef>
                    <c15:sqref>Graphs!$B$114:$B$145</c15:sqref>
                  </c15:fullRef>
                </c:ext>
              </c:extLst>
              <c:f>Graphs!$B$132:$B$137</c:f>
              <c:numCache>
                <c:formatCode>General</c:formatCode>
                <c:ptCount val="6"/>
                <c:pt idx="0">
                  <c:v>2018</c:v>
                </c:pt>
                <c:pt idx="1">
                  <c:v>2019</c:v>
                </c:pt>
                <c:pt idx="2">
                  <c:v>2020</c:v>
                </c:pt>
                <c:pt idx="3">
                  <c:v>2021</c:v>
                </c:pt>
                <c:pt idx="4">
                  <c:v>2022</c:v>
                </c:pt>
                <c:pt idx="5">
                  <c:v>2023</c:v>
                </c:pt>
              </c:numCache>
            </c:numRef>
          </c:cat>
          <c:val>
            <c:numRef>
              <c:extLst>
                <c:ext xmlns:c15="http://schemas.microsoft.com/office/drawing/2012/chart" uri="{02D57815-91ED-43cb-92C2-25804820EDAC}">
                  <c15:fullRef>
                    <c15:sqref>Graphs!$R$114:$R$145</c15:sqref>
                  </c15:fullRef>
                </c:ext>
              </c:extLst>
              <c:f>Graphs!$R$132:$R$137</c:f>
              <c:numCache>
                <c:formatCode>[&lt;10]_(#,##0.0;#,##0</c:formatCode>
                <c:ptCount val="6"/>
                <c:pt idx="0">
                  <c:v>517088.53799999953</c:v>
                </c:pt>
                <c:pt idx="1">
                  <c:v>546771.64700000011</c:v>
                </c:pt>
                <c:pt idx="2">
                  <c:v>569263.12099999981</c:v>
                </c:pt>
                <c:pt idx="3">
                  <c:v>612053.19199999992</c:v>
                </c:pt>
                <c:pt idx="4">
                  <c:v>622497.14500000048</c:v>
                </c:pt>
                <c:pt idx="5">
                  <c:v>631518.50999999919</c:v>
                </c:pt>
              </c:numCache>
            </c:numRef>
          </c:val>
          <c:extLst>
            <c:ext xmlns:c16="http://schemas.microsoft.com/office/drawing/2014/chart" uri="{C3380CC4-5D6E-409C-BE32-E72D297353CC}">
              <c16:uniqueId val="{00000003-156B-4D1B-871B-1F5BB2668D21}"/>
            </c:ext>
          </c:extLst>
        </c:ser>
        <c:ser>
          <c:idx val="6"/>
          <c:order val="4"/>
          <c:tx>
            <c:strRef>
              <c:f>Graphs!$S$113</c:f>
              <c:strCache>
                <c:ptCount val="1"/>
                <c:pt idx="0">
                  <c:v>Geothermal energy</c:v>
                </c:pt>
              </c:strCache>
            </c:strRef>
          </c:tx>
          <c:spPr>
            <a:solidFill>
              <a:srgbClr val="C00000"/>
            </a:solidFill>
            <a:ln>
              <a:noFill/>
            </a:ln>
            <a:effectLst/>
          </c:spPr>
          <c:invertIfNegative val="0"/>
          <c:cat>
            <c:numRef>
              <c:extLst>
                <c:ext xmlns:c15="http://schemas.microsoft.com/office/drawing/2012/chart" uri="{02D57815-91ED-43cb-92C2-25804820EDAC}">
                  <c15:fullRef>
                    <c15:sqref>Graphs!$B$114:$B$145</c15:sqref>
                  </c15:fullRef>
                </c:ext>
              </c:extLst>
              <c:f>Graphs!$B$132:$B$137</c:f>
              <c:numCache>
                <c:formatCode>General</c:formatCode>
                <c:ptCount val="6"/>
                <c:pt idx="0">
                  <c:v>2018</c:v>
                </c:pt>
                <c:pt idx="1">
                  <c:v>2019</c:v>
                </c:pt>
                <c:pt idx="2">
                  <c:v>2020</c:v>
                </c:pt>
                <c:pt idx="3">
                  <c:v>2021</c:v>
                </c:pt>
                <c:pt idx="4">
                  <c:v>2022</c:v>
                </c:pt>
                <c:pt idx="5">
                  <c:v>2023</c:v>
                </c:pt>
              </c:numCache>
            </c:numRef>
          </c:cat>
          <c:val>
            <c:numRef>
              <c:extLst>
                <c:ext xmlns:c15="http://schemas.microsoft.com/office/drawing/2012/chart" uri="{02D57815-91ED-43cb-92C2-25804820EDAC}">
                  <c15:fullRef>
                    <c15:sqref>Graphs!$S$114:$S$145</c15:sqref>
                  </c15:fullRef>
                </c:ext>
              </c:extLst>
              <c:f>Graphs!$S$132:$S$137</c:f>
              <c:numCache>
                <c:formatCode>[&lt;10]_(#,##0.0;#,##0</c:formatCode>
                <c:ptCount val="6"/>
                <c:pt idx="0">
                  <c:v>89464.922999999995</c:v>
                </c:pt>
                <c:pt idx="1">
                  <c:v>92001.794999999984</c:v>
                </c:pt>
                <c:pt idx="2">
                  <c:v>95452.984999999986</c:v>
                </c:pt>
                <c:pt idx="3">
                  <c:v>94618.029999999984</c:v>
                </c:pt>
                <c:pt idx="4">
                  <c:v>97277.00499999999</c:v>
                </c:pt>
                <c:pt idx="5">
                  <c:v>98158.576000000015</c:v>
                </c:pt>
              </c:numCache>
            </c:numRef>
          </c:val>
          <c:extLst>
            <c:ext xmlns:c16="http://schemas.microsoft.com/office/drawing/2014/chart" uri="{C3380CC4-5D6E-409C-BE32-E72D297353CC}">
              <c16:uniqueId val="{00000004-156B-4D1B-871B-1F5BB2668D21}"/>
            </c:ext>
          </c:extLst>
        </c:ser>
        <c:dLbls>
          <c:showLegendKey val="0"/>
          <c:showVal val="0"/>
          <c:showCatName val="0"/>
          <c:showSerName val="0"/>
          <c:showPercent val="0"/>
          <c:showBubbleSize val="0"/>
        </c:dLbls>
        <c:gapWidth val="30"/>
        <c:overlap val="100"/>
        <c:axId val="1166293855"/>
        <c:axId val="1165673487"/>
      </c:barChart>
      <c:lineChart>
        <c:grouping val="standard"/>
        <c:varyColors val="0"/>
        <c:ser>
          <c:idx val="2"/>
          <c:order val="5"/>
          <c:tx>
            <c:v>Total</c:v>
          </c:tx>
          <c:spPr>
            <a:ln w="2540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xmlns:c15="http://schemas.microsoft.com/office/drawing/2012/chart" uri="{02D57815-91ED-43cb-92C2-25804820EDAC}">
                  <c15:fullRef>
                    <c15:sqref>Graphs!$B$54:$B$75</c15:sqref>
                  </c15:fullRef>
                </c:ext>
              </c:extLst>
              <c:f>Graphs!$B$72:$B$75</c:f>
              <c:numCache>
                <c:formatCode>General</c:formatCode>
                <c:ptCount val="4"/>
                <c:pt idx="0">
                  <c:v>2018</c:v>
                </c:pt>
                <c:pt idx="1">
                  <c:v>2019</c:v>
                </c:pt>
                <c:pt idx="2">
                  <c:v>2020</c:v>
                </c:pt>
                <c:pt idx="3">
                  <c:v>2021</c:v>
                </c:pt>
              </c:numCache>
            </c:numRef>
          </c:cat>
          <c:val>
            <c:numRef>
              <c:extLst>
                <c:ext xmlns:c15="http://schemas.microsoft.com/office/drawing/2012/chart" uri="{02D57815-91ED-43cb-92C2-25804820EDAC}">
                  <c15:fullRef>
                    <c15:sqref>Graphs!$U$114:$U$145</c15:sqref>
                  </c15:fullRef>
                </c:ext>
              </c:extLst>
              <c:f>Graphs!$U$132:$U$137</c:f>
              <c:numCache>
                <c:formatCode>[&lt;10]_(#,##0.0;#,##0</c:formatCode>
                <c:ptCount val="6"/>
              </c:numCache>
            </c:numRef>
          </c:val>
          <c:smooth val="0"/>
          <c:extLst>
            <c:ext xmlns:c16="http://schemas.microsoft.com/office/drawing/2014/chart" uri="{C3380CC4-5D6E-409C-BE32-E72D297353CC}">
              <c16:uniqueId val="{00000006-156B-4D1B-871B-1F5BB2668D21}"/>
            </c:ext>
          </c:extLst>
        </c:ser>
        <c:dLbls>
          <c:showLegendKey val="0"/>
          <c:showVal val="0"/>
          <c:showCatName val="0"/>
          <c:showSerName val="0"/>
          <c:showPercent val="0"/>
          <c:showBubbleSize val="0"/>
        </c:dLbls>
        <c:marker val="1"/>
        <c:smooth val="0"/>
        <c:axId val="1166293855"/>
        <c:axId val="1165673487"/>
      </c:lineChart>
      <c:catAx>
        <c:axId val="1166293855"/>
        <c:scaling>
          <c:orientation val="minMax"/>
        </c:scaling>
        <c:delete val="0"/>
        <c:axPos val="b"/>
        <c:numFmt formatCode="General" sourceLinked="1"/>
        <c:majorTickMark val="out"/>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5673487"/>
        <c:crosses val="autoZero"/>
        <c:auto val="1"/>
        <c:lblAlgn val="ctr"/>
        <c:lblOffset val="100"/>
        <c:noMultiLvlLbl val="0"/>
      </c:catAx>
      <c:valAx>
        <c:axId val="1165673487"/>
        <c:scaling>
          <c:orientation val="minMax"/>
        </c:scaling>
        <c:delete val="0"/>
        <c:axPos val="l"/>
        <c:majorGridlines>
          <c:spPr>
            <a:ln w="15875" cap="flat" cmpd="sng" algn="ctr">
              <a:solidFill>
                <a:schemeClr val="bg1">
                  <a:lumMod val="9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sz="1000"/>
                  <a:t>Renewable electricity generation (PWh)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0"/>
        <c:majorTickMark val="out"/>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6293855"/>
        <c:crosses val="autoZero"/>
        <c:crossBetween val="between"/>
        <c:dispUnits>
          <c:builtInUnit val="millions"/>
        </c:dispUnits>
      </c:valAx>
      <c:spPr>
        <a:noFill/>
        <a:ln>
          <a:noFill/>
        </a:ln>
        <a:effectLst/>
      </c:spPr>
    </c:plotArea>
    <c:legend>
      <c:legendPos val="t"/>
      <c:legendEntry>
        <c:idx val="5"/>
        <c:delete val="1"/>
      </c:legendEntry>
      <c:layout>
        <c:manualLayout>
          <c:xMode val="edge"/>
          <c:yMode val="edge"/>
          <c:x val="4.0310545511658358E-2"/>
          <c:y val="0.90942845198663103"/>
          <c:w val="0.94504772368746981"/>
          <c:h val="8.8211882365268127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9444444444444445E-2"/>
          <c:y val="4.3761848042134392E-2"/>
          <c:w val="0.74609666792804485"/>
          <c:h val="0.80019403101008679"/>
        </c:manualLayout>
      </c:layout>
      <c:barChart>
        <c:barDir val="col"/>
        <c:grouping val="clustered"/>
        <c:varyColors val="0"/>
        <c:ser>
          <c:idx val="0"/>
          <c:order val="0"/>
          <c:tx>
            <c:v>Hydro</c:v>
          </c:tx>
          <c:spPr>
            <a:solidFill>
              <a:schemeClr val="accent1"/>
            </a:solidFill>
            <a:ln>
              <a:noFill/>
            </a:ln>
            <a:effectLst/>
          </c:spPr>
          <c:invertIfNegative val="0"/>
          <c:dLbls>
            <c:dLbl>
              <c:idx val="0"/>
              <c:tx>
                <c:rich>
                  <a:bodyPr/>
                  <a:lstStyle/>
                  <a:p>
                    <a:fld id="{AEA90478-B33D-4426-AE65-5625FE545898}" type="CELLREF">
                      <a:rPr lang="en-US" sz="1100"/>
                      <a:pPr/>
                      <a:t>[CELLREF]</a:t>
                    </a:fld>
                    <a:endParaRPr lang="en-GB"/>
                  </a:p>
                </c:rich>
              </c:tx>
              <c:dLblPos val="outEnd"/>
              <c:showLegendKey val="0"/>
              <c:showVal val="1"/>
              <c:showCatName val="0"/>
              <c:showSerName val="0"/>
              <c:showPercent val="0"/>
              <c:showBubbleSize val="0"/>
              <c:extLst>
                <c:ext xmlns:c15="http://schemas.microsoft.com/office/drawing/2012/chart" uri="{CE6537A1-D6FC-4f65-9D91-7224C49458BB}">
                  <c15:dlblFieldTable>
                    <c15:dlblFTEntry>
                      <c15:txfldGUID>{AEA90478-B33D-4426-AE65-5625FE545898}</c15:txfldGUID>
                      <c15:f>Graphs!$BB$103</c15:f>
                      <c15:dlblFieldTableCache>
                        <c:ptCount val="1"/>
                        <c:pt idx="0">
                          <c:v>+1%</c:v>
                        </c:pt>
                      </c15:dlblFieldTableCache>
                    </c15:dlblFTEntry>
                  </c15:dlblFieldTable>
                  <c15:showDataLabelsRange val="0"/>
                </c:ext>
                <c:ext xmlns:c16="http://schemas.microsoft.com/office/drawing/2014/chart" uri="{C3380CC4-5D6E-409C-BE32-E72D297353CC}">
                  <c16:uniqueId val="{00000008-8F78-455E-95B1-8B999AE9EE89}"/>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Graphs!$BB$101</c:f>
              <c:numCache>
                <c:formatCode>#,##0</c:formatCode>
                <c:ptCount val="1"/>
                <c:pt idx="0">
                  <c:v>44969.126999997534</c:v>
                </c:pt>
              </c:numCache>
            </c:numRef>
          </c:val>
          <c:extLst>
            <c:ext xmlns:c15="http://schemas.microsoft.com/office/drawing/2012/chart" uri="{02D57815-91ED-43cb-92C2-25804820EDAC}">
              <c15:filteredCategoryTitle>
                <c15:cat>
                  <c:strRef>
                    <c:extLst>
                      <c:ext uri="{02D57815-91ED-43cb-92C2-25804820EDAC}">
                        <c15:formulaRef>
                          <c15:sqref>[2]Dashboard!#REF!</c15:sqref>
                        </c15:formulaRef>
                      </c:ext>
                    </c:extLst>
                    <c:strCache>
                      <c:ptCount val="1"/>
                      <c:pt idx="0">
                        <c:v>#REF!</c:v>
                      </c:pt>
                    </c:strCache>
                  </c:strRef>
                </c15:cat>
              </c15:filteredCategoryTitle>
            </c:ext>
            <c:ext xmlns:c16="http://schemas.microsoft.com/office/drawing/2014/chart" uri="{C3380CC4-5D6E-409C-BE32-E72D297353CC}">
              <c16:uniqueId val="{00000000-8F78-455E-95B1-8B999AE9EE89}"/>
            </c:ext>
          </c:extLst>
        </c:ser>
        <c:ser>
          <c:idx val="1"/>
          <c:order val="1"/>
          <c:tx>
            <c:v>Wind</c:v>
          </c:tx>
          <c:spPr>
            <a:solidFill>
              <a:schemeClr val="bg1">
                <a:lumMod val="75000"/>
              </a:schemeClr>
            </a:solidFill>
            <a:ln>
              <a:noFill/>
            </a:ln>
            <a:effectLst/>
          </c:spPr>
          <c:invertIfNegative val="0"/>
          <c:dLbls>
            <c:dLbl>
              <c:idx val="0"/>
              <c:tx>
                <c:rich>
                  <a:bodyPr/>
                  <a:lstStyle/>
                  <a:p>
                    <a:fld id="{3653C52E-94B8-4BC6-90BC-F66CA7D0A76F}" type="CELLREF">
                      <a:rPr lang="en-US" sz="1100"/>
                      <a:pPr/>
                      <a:t>[CELLREF]</a:t>
                    </a:fld>
                    <a:endParaRPr lang="en-GB"/>
                  </a:p>
                </c:rich>
              </c:tx>
              <c:dLblPos val="outEnd"/>
              <c:showLegendKey val="0"/>
              <c:showVal val="1"/>
              <c:showCatName val="0"/>
              <c:showSerName val="0"/>
              <c:showPercent val="0"/>
              <c:showBubbleSize val="0"/>
              <c:extLst>
                <c:ext xmlns:c15="http://schemas.microsoft.com/office/drawing/2012/chart" uri="{CE6537A1-D6FC-4f65-9D91-7224C49458BB}">
                  <c15:dlblFieldTable>
                    <c15:dlblFTEntry>
                      <c15:txfldGUID>{3653C52E-94B8-4BC6-90BC-F66CA7D0A76F}</c15:txfldGUID>
                      <c15:f>Graphs!$BC$103</c15:f>
                      <c15:dlblFieldTableCache>
                        <c:ptCount val="1"/>
                        <c:pt idx="0">
                          <c:v>+13.9%</c:v>
                        </c:pt>
                      </c15:dlblFieldTableCache>
                    </c15:dlblFTEntry>
                  </c15:dlblFieldTable>
                  <c15:showDataLabelsRange val="0"/>
                </c:ext>
                <c:ext xmlns:c16="http://schemas.microsoft.com/office/drawing/2014/chart" uri="{C3380CC4-5D6E-409C-BE32-E72D297353CC}">
                  <c16:uniqueId val="{00000007-8F78-455E-95B1-8B999AE9EE89}"/>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Graphs!$BC$101</c:f>
              <c:numCache>
                <c:formatCode>#,##0</c:formatCode>
                <c:ptCount val="1"/>
                <c:pt idx="0">
                  <c:v>255402.52799999993</c:v>
                </c:pt>
              </c:numCache>
            </c:numRef>
          </c:val>
          <c:extLst>
            <c:ext xmlns:c15="http://schemas.microsoft.com/office/drawing/2012/chart" uri="{02D57815-91ED-43cb-92C2-25804820EDAC}">
              <c15:filteredCategoryTitle>
                <c15:cat>
                  <c:strRef>
                    <c:extLst>
                      <c:ext uri="{02D57815-91ED-43cb-92C2-25804820EDAC}">
                        <c15:formulaRef>
                          <c15:sqref>[2]Dashboard!#REF!</c15:sqref>
                        </c15:formulaRef>
                      </c:ext>
                    </c:extLst>
                    <c:strCache>
                      <c:ptCount val="1"/>
                      <c:pt idx="0">
                        <c:v>#REF!</c:v>
                      </c:pt>
                    </c:strCache>
                  </c:strRef>
                </c15:cat>
              </c15:filteredCategoryTitle>
            </c:ext>
            <c:ext xmlns:c16="http://schemas.microsoft.com/office/drawing/2014/chart" uri="{C3380CC4-5D6E-409C-BE32-E72D297353CC}">
              <c16:uniqueId val="{00000002-8F78-455E-95B1-8B999AE9EE89}"/>
            </c:ext>
          </c:extLst>
        </c:ser>
        <c:ser>
          <c:idx val="2"/>
          <c:order val="2"/>
          <c:tx>
            <c:v>Solar</c:v>
          </c:tx>
          <c:spPr>
            <a:solidFill>
              <a:schemeClr val="accent4"/>
            </a:solidFill>
            <a:ln>
              <a:noFill/>
            </a:ln>
            <a:effectLst/>
          </c:spPr>
          <c:invertIfNegative val="0"/>
          <c:dLbls>
            <c:dLbl>
              <c:idx val="0"/>
              <c:tx>
                <c:rich>
                  <a:bodyPr/>
                  <a:lstStyle/>
                  <a:p>
                    <a:fld id="{48C0E1C2-528F-4B03-84B0-385C0A6024CC}" type="CELLREF">
                      <a:rPr lang="en-US" sz="1100"/>
                      <a:pPr/>
                      <a:t>[CELLREF]</a:t>
                    </a:fld>
                    <a:endParaRPr lang="en-GB"/>
                  </a:p>
                </c:rich>
              </c:tx>
              <c:dLblPos val="outEnd"/>
              <c:showLegendKey val="0"/>
              <c:showVal val="1"/>
              <c:showCatName val="0"/>
              <c:showSerName val="0"/>
              <c:showPercent val="0"/>
              <c:showBubbleSize val="0"/>
              <c:extLst>
                <c:ext xmlns:c15="http://schemas.microsoft.com/office/drawing/2012/chart" uri="{CE6537A1-D6FC-4f65-9D91-7224C49458BB}">
                  <c15:dlblFieldTable>
                    <c15:dlblFTEntry>
                      <c15:txfldGUID>{48C0E1C2-528F-4B03-84B0-385C0A6024CC}</c15:txfldGUID>
                      <c15:f>Graphs!$BD$103</c15:f>
                      <c15:dlblFieldTableCache>
                        <c:ptCount val="1"/>
                        <c:pt idx="0">
                          <c:v>+25.1%</c:v>
                        </c:pt>
                      </c15:dlblFieldTableCache>
                    </c15:dlblFTEntry>
                  </c15:dlblFieldTable>
                  <c15:showDataLabelsRange val="0"/>
                </c:ext>
                <c:ext xmlns:c16="http://schemas.microsoft.com/office/drawing/2014/chart" uri="{C3380CC4-5D6E-409C-BE32-E72D297353CC}">
                  <c16:uniqueId val="{00000009-8F78-455E-95B1-8B999AE9EE89}"/>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Graphs!$BD$101</c:f>
              <c:numCache>
                <c:formatCode>#,##0</c:formatCode>
                <c:ptCount val="1"/>
                <c:pt idx="0">
                  <c:v>260380.9770000003</c:v>
                </c:pt>
              </c:numCache>
            </c:numRef>
          </c:val>
          <c:extLst>
            <c:ext xmlns:c15="http://schemas.microsoft.com/office/drawing/2012/chart" uri="{02D57815-91ED-43cb-92C2-25804820EDAC}">
              <c15:filteredCategoryTitle>
                <c15:cat>
                  <c:strRef>
                    <c:extLst>
                      <c:ext uri="{02D57815-91ED-43cb-92C2-25804820EDAC}">
                        <c15:formulaRef>
                          <c15:sqref>[2]Dashboard!#REF!</c15:sqref>
                        </c15:formulaRef>
                      </c:ext>
                    </c:extLst>
                    <c:strCache>
                      <c:ptCount val="1"/>
                      <c:pt idx="0">
                        <c:v>#REF!</c:v>
                      </c:pt>
                    </c:strCache>
                  </c:strRef>
                </c15:cat>
              </c15:filteredCategoryTitle>
            </c:ext>
            <c:ext xmlns:c16="http://schemas.microsoft.com/office/drawing/2014/chart" uri="{C3380CC4-5D6E-409C-BE32-E72D297353CC}">
              <c16:uniqueId val="{00000003-8F78-455E-95B1-8B999AE9EE89}"/>
            </c:ext>
          </c:extLst>
        </c:ser>
        <c:ser>
          <c:idx val="3"/>
          <c:order val="3"/>
          <c:tx>
            <c:v>Bioenergy</c:v>
          </c:tx>
          <c:spPr>
            <a:solidFill>
              <a:schemeClr val="accent6"/>
            </a:solidFill>
            <a:ln>
              <a:noFill/>
            </a:ln>
            <a:effectLst/>
          </c:spPr>
          <c:invertIfNegative val="0"/>
          <c:dLbls>
            <c:dLbl>
              <c:idx val="0"/>
              <c:tx>
                <c:rich>
                  <a:bodyPr/>
                  <a:lstStyle/>
                  <a:p>
                    <a:fld id="{57CBF4CE-698A-40CD-900C-710556F55A68}" type="CELLREF">
                      <a:rPr lang="en-US" sz="1100"/>
                      <a:pPr/>
                      <a:t>[CELLREF]</a:t>
                    </a:fld>
                    <a:endParaRPr lang="en-GB"/>
                  </a:p>
                </c:rich>
              </c:tx>
              <c:dLblPos val="outEnd"/>
              <c:showLegendKey val="0"/>
              <c:showVal val="1"/>
              <c:showCatName val="0"/>
              <c:showSerName val="0"/>
              <c:showPercent val="0"/>
              <c:showBubbleSize val="0"/>
              <c:extLst>
                <c:ext xmlns:c15="http://schemas.microsoft.com/office/drawing/2012/chart" uri="{CE6537A1-D6FC-4f65-9D91-7224C49458BB}">
                  <c15:dlblFieldTable>
                    <c15:dlblFTEntry>
                      <c15:txfldGUID>{57CBF4CE-698A-40CD-900C-710556F55A68}</c15:txfldGUID>
                      <c15:f>Graphs!$BE$103</c15:f>
                      <c15:dlblFieldTableCache>
                        <c:ptCount val="1"/>
                        <c:pt idx="0">
                          <c:v>+1.7%</c:v>
                        </c:pt>
                      </c15:dlblFieldTableCache>
                    </c15:dlblFTEntry>
                  </c15:dlblFieldTable>
                  <c15:showDataLabelsRange val="0"/>
                </c:ext>
                <c:ext xmlns:c16="http://schemas.microsoft.com/office/drawing/2014/chart" uri="{C3380CC4-5D6E-409C-BE32-E72D297353CC}">
                  <c16:uniqueId val="{0000000A-8F78-455E-95B1-8B999AE9EE89}"/>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Graphs!$BE$101</c:f>
              <c:numCache>
                <c:formatCode>#,##0</c:formatCode>
                <c:ptCount val="1"/>
                <c:pt idx="0">
                  <c:v>10443.953000000562</c:v>
                </c:pt>
              </c:numCache>
            </c:numRef>
          </c:val>
          <c:extLst>
            <c:ext xmlns:c15="http://schemas.microsoft.com/office/drawing/2012/chart" uri="{02D57815-91ED-43cb-92C2-25804820EDAC}">
              <c15:filteredCategoryTitle>
                <c15:cat>
                  <c:strRef>
                    <c:extLst>
                      <c:ext uri="{02D57815-91ED-43cb-92C2-25804820EDAC}">
                        <c15:formulaRef>
                          <c15:sqref>[2]Dashboard!#REF!</c15:sqref>
                        </c15:formulaRef>
                      </c:ext>
                    </c:extLst>
                    <c:strCache>
                      <c:ptCount val="1"/>
                      <c:pt idx="0">
                        <c:v>#REF!</c:v>
                      </c:pt>
                    </c:strCache>
                  </c:strRef>
                </c15:cat>
              </c15:filteredCategoryTitle>
            </c:ext>
            <c:ext xmlns:c16="http://schemas.microsoft.com/office/drawing/2014/chart" uri="{C3380CC4-5D6E-409C-BE32-E72D297353CC}">
              <c16:uniqueId val="{00000004-8F78-455E-95B1-8B999AE9EE89}"/>
            </c:ext>
          </c:extLst>
        </c:ser>
        <c:ser>
          <c:idx val="4"/>
          <c:order val="4"/>
          <c:tx>
            <c:v>Geothermal</c:v>
          </c:tx>
          <c:spPr>
            <a:solidFill>
              <a:srgbClr val="C00000"/>
            </a:solidFill>
            <a:ln>
              <a:noFill/>
            </a:ln>
            <a:effectLst/>
          </c:spPr>
          <c:invertIfNegative val="0"/>
          <c:dLbls>
            <c:dLbl>
              <c:idx val="0"/>
              <c:tx>
                <c:rich>
                  <a:bodyPr/>
                  <a:lstStyle/>
                  <a:p>
                    <a:fld id="{00F49457-B9C1-4618-8A0A-FD23D0A0D37F}" type="CELLREF">
                      <a:rPr lang="en-US" sz="1100"/>
                      <a:pPr/>
                      <a:t>[CELLREF]</a:t>
                    </a:fld>
                    <a:endParaRPr lang="en-GB"/>
                  </a:p>
                </c:rich>
              </c:tx>
              <c:dLblPos val="outEnd"/>
              <c:showLegendKey val="0"/>
              <c:showVal val="1"/>
              <c:showCatName val="0"/>
              <c:showSerName val="0"/>
              <c:showPercent val="0"/>
              <c:showBubbleSize val="0"/>
              <c:extLst>
                <c:ext xmlns:c15="http://schemas.microsoft.com/office/drawing/2012/chart" uri="{CE6537A1-D6FC-4f65-9D91-7224C49458BB}">
                  <c15:dlblFieldTable>
                    <c15:dlblFTEntry>
                      <c15:txfldGUID>{00F49457-B9C1-4618-8A0A-FD23D0A0D37F}</c15:txfldGUID>
                      <c15:f>Graphs!$BF$103</c15:f>
                      <c15:dlblFieldTableCache>
                        <c:ptCount val="1"/>
                        <c:pt idx="0">
                          <c:v>+2.8%</c:v>
                        </c:pt>
                      </c15:dlblFieldTableCache>
                    </c15:dlblFTEntry>
                  </c15:dlblFieldTable>
                  <c15:showDataLabelsRange val="0"/>
                </c:ext>
                <c:ext xmlns:c16="http://schemas.microsoft.com/office/drawing/2014/chart" uri="{C3380CC4-5D6E-409C-BE32-E72D297353CC}">
                  <c16:uniqueId val="{0000000B-8F78-455E-95B1-8B999AE9EE89}"/>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Graphs!$BF$101</c:f>
              <c:numCache>
                <c:formatCode>#,##0</c:formatCode>
                <c:ptCount val="1"/>
                <c:pt idx="0">
                  <c:v>2658.9750000000058</c:v>
                </c:pt>
              </c:numCache>
            </c:numRef>
          </c:val>
          <c:extLst>
            <c:ext xmlns:c15="http://schemas.microsoft.com/office/drawing/2012/chart" uri="{02D57815-91ED-43cb-92C2-25804820EDAC}">
              <c15:filteredCategoryTitle>
                <c15:cat>
                  <c:strRef>
                    <c:extLst>
                      <c:ext uri="{02D57815-91ED-43cb-92C2-25804820EDAC}">
                        <c15:formulaRef>
                          <c15:sqref>[2]Dashboard!#REF!</c15:sqref>
                        </c15:formulaRef>
                      </c:ext>
                    </c:extLst>
                    <c:strCache>
                      <c:ptCount val="1"/>
                      <c:pt idx="0">
                        <c:v>#REF!</c:v>
                      </c:pt>
                    </c:strCache>
                  </c:strRef>
                </c15:cat>
              </c15:filteredCategoryTitle>
            </c:ext>
            <c:ext xmlns:c16="http://schemas.microsoft.com/office/drawing/2014/chart" uri="{C3380CC4-5D6E-409C-BE32-E72D297353CC}">
              <c16:uniqueId val="{00000005-8F78-455E-95B1-8B999AE9EE89}"/>
            </c:ext>
          </c:extLst>
        </c:ser>
        <c:dLbls>
          <c:dLblPos val="outEnd"/>
          <c:showLegendKey val="0"/>
          <c:showVal val="1"/>
          <c:showCatName val="0"/>
          <c:showSerName val="0"/>
          <c:showPercent val="0"/>
          <c:showBubbleSize val="0"/>
        </c:dLbls>
        <c:gapWidth val="30"/>
        <c:overlap val="-27"/>
        <c:axId val="765265792"/>
        <c:axId val="765266624"/>
      </c:barChart>
      <c:catAx>
        <c:axId val="765265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5266624"/>
        <c:crosses val="autoZero"/>
        <c:auto val="1"/>
        <c:lblAlgn val="ctr"/>
        <c:lblOffset val="100"/>
        <c:noMultiLvlLbl val="0"/>
      </c:catAx>
      <c:valAx>
        <c:axId val="765266624"/>
        <c:scaling>
          <c:orientation val="minMax"/>
        </c:scaling>
        <c:delete val="0"/>
        <c:axPos val="r"/>
        <c:majorGridlines>
          <c:spPr>
            <a:ln w="15875" cap="flat" cmpd="sng" algn="ctr">
              <a:solidFill>
                <a:schemeClr val="bg1">
                  <a:lumMod val="9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a:t>Generation</a:t>
                </a:r>
                <a:r>
                  <a:rPr lang="en-US" sz="1000" baseline="0"/>
                  <a:t> growth (TWh)</a:t>
                </a:r>
                <a:endParaRPr lang="en-US" sz="1000"/>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solidFill>
              <a:schemeClr val="bg1">
                <a:lumMod val="8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5265792"/>
        <c:crosses val="max"/>
        <c:crossBetween val="between"/>
        <c:dispUnits>
          <c:builtInUnit val="thousands"/>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639590618001808"/>
          <c:y val="0.14756972777607505"/>
          <c:w val="0.75802950536282565"/>
          <c:h val="0.72160749328012386"/>
        </c:manualLayout>
      </c:layout>
      <c:areaChart>
        <c:grouping val="stacked"/>
        <c:varyColors val="0"/>
        <c:ser>
          <c:idx val="0"/>
          <c:order val="0"/>
          <c:tx>
            <c:strRef>
              <c:f>Graphs!$X$113</c:f>
              <c:strCache>
                <c:ptCount val="1"/>
                <c:pt idx="0">
                  <c:v>Fossil fuels</c:v>
                </c:pt>
              </c:strCache>
            </c:strRef>
          </c:tx>
          <c:spPr>
            <a:solidFill>
              <a:schemeClr val="tx1">
                <a:lumMod val="65000"/>
                <a:lumOff val="35000"/>
              </a:schemeClr>
            </a:solidFill>
            <a:ln>
              <a:noFill/>
            </a:ln>
            <a:effectLst/>
          </c:spPr>
          <c:cat>
            <c:numRef>
              <c:extLst>
                <c:ext xmlns:c15="http://schemas.microsoft.com/office/drawing/2012/chart" uri="{02D57815-91ED-43cb-92C2-25804820EDAC}">
                  <c15:fullRef>
                    <c15:sqref>Graphs!$N$114:$N$142</c15:sqref>
                  </c15:fullRef>
                </c:ext>
              </c:extLst>
              <c:f>Graphs!$N$114:$N$137</c:f>
              <c:numCache>
                <c:formatCode>General</c:formatCode>
                <c:ptCount val="24"/>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numCache>
            </c:numRef>
          </c:cat>
          <c:val>
            <c:numRef>
              <c:extLst>
                <c:ext xmlns:c15="http://schemas.microsoft.com/office/drawing/2012/chart" uri="{02D57815-91ED-43cb-92C2-25804820EDAC}">
                  <c15:fullRef>
                    <c15:sqref>Graphs!$X$114:$X$142</c15:sqref>
                  </c15:fullRef>
                </c:ext>
              </c:extLst>
              <c:f>Graphs!$X$114:$X$137</c:f>
              <c:numCache>
                <c:formatCode>[&lt;10]_(#,##0.0;#,##0</c:formatCode>
                <c:ptCount val="24"/>
                <c:pt idx="0">
                  <c:v>9965337.6439462435</c:v>
                </c:pt>
                <c:pt idx="1">
                  <c:v>10077917.821946241</c:v>
                </c:pt>
                <c:pt idx="2">
                  <c:v>10558822.287946235</c:v>
                </c:pt>
                <c:pt idx="3">
                  <c:v>11142907.274946243</c:v>
                </c:pt>
                <c:pt idx="4">
                  <c:v>11584536.105610244</c:v>
                </c:pt>
                <c:pt idx="5">
                  <c:v>12148685.721016238</c:v>
                </c:pt>
                <c:pt idx="6">
                  <c:v>12681251.438928245</c:v>
                </c:pt>
                <c:pt idx="7">
                  <c:v>13466119.298997246</c:v>
                </c:pt>
                <c:pt idx="8">
                  <c:v>13651621.404610246</c:v>
                </c:pt>
                <c:pt idx="9">
                  <c:v>13461857.79150624</c:v>
                </c:pt>
                <c:pt idx="10">
                  <c:v>14440585.934799111</c:v>
                </c:pt>
                <c:pt idx="11">
                  <c:v>15122111.405923059</c:v>
                </c:pt>
                <c:pt idx="12">
                  <c:v>15449002.241042554</c:v>
                </c:pt>
                <c:pt idx="13">
                  <c:v>15798767.819241142</c:v>
                </c:pt>
                <c:pt idx="14">
                  <c:v>15811866.692026667</c:v>
                </c:pt>
                <c:pt idx="15">
                  <c:v>15975108.144854421</c:v>
                </c:pt>
                <c:pt idx="16">
                  <c:v>16195752.869726492</c:v>
                </c:pt>
                <c:pt idx="17">
                  <c:v>16599931.828212967</c:v>
                </c:pt>
                <c:pt idx="18">
                  <c:v>17073782.6460464</c:v>
                </c:pt>
                <c:pt idx="19">
                  <c:v>17041208.165672004</c:v>
                </c:pt>
                <c:pt idx="20">
                  <c:v>16607660.826672006</c:v>
                </c:pt>
                <c:pt idx="21">
                  <c:v>17429661.053055342</c:v>
                </c:pt>
                <c:pt idx="22">
                  <c:v>17698937.974475693</c:v>
                </c:pt>
                <c:pt idx="23">
                  <c:v>17875063.140864007</c:v>
                </c:pt>
              </c:numCache>
            </c:numRef>
          </c:val>
          <c:extLst>
            <c:ext xmlns:c16="http://schemas.microsoft.com/office/drawing/2014/chart" uri="{C3380CC4-5D6E-409C-BE32-E72D297353CC}">
              <c16:uniqueId val="{00000000-4FEB-4C1F-8B3A-87C4E30EF5D2}"/>
            </c:ext>
          </c:extLst>
        </c:ser>
        <c:ser>
          <c:idx val="4"/>
          <c:order val="3"/>
          <c:tx>
            <c:strRef>
              <c:f>Graphs!$Y$113</c:f>
              <c:strCache>
                <c:ptCount val="1"/>
                <c:pt idx="0">
                  <c:v>Nuclear</c:v>
                </c:pt>
              </c:strCache>
            </c:strRef>
          </c:tx>
          <c:spPr>
            <a:solidFill>
              <a:schemeClr val="accent2"/>
            </a:solidFill>
            <a:ln>
              <a:noFill/>
            </a:ln>
            <a:effectLst/>
          </c:spPr>
          <c:cat>
            <c:numRef>
              <c:extLst>
                <c:ext xmlns:c15="http://schemas.microsoft.com/office/drawing/2012/chart" uri="{02D57815-91ED-43cb-92C2-25804820EDAC}">
                  <c15:fullRef>
                    <c15:sqref>Graphs!$N$114:$N$142</c15:sqref>
                  </c15:fullRef>
                </c:ext>
              </c:extLst>
              <c:f>Graphs!$N$114:$N$137</c:f>
              <c:numCache>
                <c:formatCode>General</c:formatCode>
                <c:ptCount val="24"/>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numCache>
            </c:numRef>
          </c:cat>
          <c:val>
            <c:numRef>
              <c:extLst>
                <c:ext xmlns:c15="http://schemas.microsoft.com/office/drawing/2012/chart" uri="{02D57815-91ED-43cb-92C2-25804820EDAC}">
                  <c15:fullRef>
                    <c15:sqref>Graphs!$Y$114:$Y$142</c15:sqref>
                  </c15:fullRef>
                </c:ext>
              </c:extLst>
              <c:f>Graphs!$Y$114:$Y$137</c:f>
              <c:numCache>
                <c:formatCode>[&lt;10]_(#,##0.0;#,##0</c:formatCode>
                <c:ptCount val="24"/>
                <c:pt idx="0">
                  <c:v>2588111.2579999999</c:v>
                </c:pt>
                <c:pt idx="1">
                  <c:v>2636315.588</c:v>
                </c:pt>
                <c:pt idx="2">
                  <c:v>2661408.662</c:v>
                </c:pt>
                <c:pt idx="3">
                  <c:v>2637711.639</c:v>
                </c:pt>
                <c:pt idx="4">
                  <c:v>2740962.253</c:v>
                </c:pt>
                <c:pt idx="5">
                  <c:v>2769058.1009999998</c:v>
                </c:pt>
                <c:pt idx="6">
                  <c:v>2791900.5590000004</c:v>
                </c:pt>
                <c:pt idx="7">
                  <c:v>2720120.588</c:v>
                </c:pt>
                <c:pt idx="8">
                  <c:v>2734723.2179999999</c:v>
                </c:pt>
                <c:pt idx="9">
                  <c:v>2692627.3289999999</c:v>
                </c:pt>
                <c:pt idx="10">
                  <c:v>2750407.9210000006</c:v>
                </c:pt>
                <c:pt idx="11">
                  <c:v>2576728.784</c:v>
                </c:pt>
                <c:pt idx="12">
                  <c:v>2460229.6040000003</c:v>
                </c:pt>
                <c:pt idx="13">
                  <c:v>2476945.6369999992</c:v>
                </c:pt>
                <c:pt idx="14">
                  <c:v>2533390.3020000001</c:v>
                </c:pt>
                <c:pt idx="15">
                  <c:v>2569723.7020000005</c:v>
                </c:pt>
                <c:pt idx="16">
                  <c:v>2605681.7059999998</c:v>
                </c:pt>
                <c:pt idx="17">
                  <c:v>2633425.5490000001</c:v>
                </c:pt>
                <c:pt idx="18">
                  <c:v>2708701.8230000003</c:v>
                </c:pt>
                <c:pt idx="19">
                  <c:v>2780488.6359999999</c:v>
                </c:pt>
                <c:pt idx="20">
                  <c:v>2678922.1860000002</c:v>
                </c:pt>
                <c:pt idx="21">
                  <c:v>2798890.5900000003</c:v>
                </c:pt>
                <c:pt idx="22">
                  <c:v>2678841.3269999996</c:v>
                </c:pt>
                <c:pt idx="23">
                  <c:v>2738520.3530000006</c:v>
                </c:pt>
              </c:numCache>
            </c:numRef>
          </c:val>
          <c:extLst>
            <c:ext xmlns:c16="http://schemas.microsoft.com/office/drawing/2014/chart" uri="{C3380CC4-5D6E-409C-BE32-E72D297353CC}">
              <c16:uniqueId val="{00000001-219D-4608-9758-EF68368A79AF}"/>
            </c:ext>
          </c:extLst>
        </c:ser>
        <c:ser>
          <c:idx val="5"/>
          <c:order val="4"/>
          <c:tx>
            <c:v>Other non-renewables</c:v>
          </c:tx>
          <c:spPr>
            <a:solidFill>
              <a:schemeClr val="tx1">
                <a:lumMod val="50000"/>
                <a:lumOff val="50000"/>
              </a:schemeClr>
            </a:solidFill>
            <a:ln w="25400">
              <a:noFill/>
            </a:ln>
            <a:effectLst/>
          </c:spPr>
          <c:cat>
            <c:numRef>
              <c:extLst>
                <c:ext xmlns:c15="http://schemas.microsoft.com/office/drawing/2012/chart" uri="{02D57815-91ED-43cb-92C2-25804820EDAC}">
                  <c15:fullRef>
                    <c15:sqref>Graphs!$N$114:$N$142</c15:sqref>
                  </c15:fullRef>
                </c:ext>
              </c:extLst>
              <c:f>Graphs!$N$114:$N$137</c:f>
              <c:numCache>
                <c:formatCode>General</c:formatCode>
                <c:ptCount val="24"/>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numCache>
            </c:numRef>
          </c:cat>
          <c:val>
            <c:numRef>
              <c:extLst>
                <c:ext xmlns:c15="http://schemas.microsoft.com/office/drawing/2012/chart" uri="{02D57815-91ED-43cb-92C2-25804820EDAC}">
                  <c15:fullRef>
                    <c15:sqref>Graphs!$Z$114:$Z$142</c15:sqref>
                  </c15:fullRef>
                </c:ext>
              </c:extLst>
              <c:f>Graphs!$Z$114:$Z$137</c:f>
              <c:numCache>
                <c:formatCode>[&lt;10]_(#,##0.0;#,##0</c:formatCode>
                <c:ptCount val="24"/>
                <c:pt idx="0">
                  <c:v>63449.363000000005</c:v>
                </c:pt>
                <c:pt idx="1">
                  <c:v>68152.932000000001</c:v>
                </c:pt>
                <c:pt idx="2">
                  <c:v>69790.713999999993</c:v>
                </c:pt>
                <c:pt idx="3">
                  <c:v>68615.002999999997</c:v>
                </c:pt>
                <c:pt idx="4">
                  <c:v>72074.315999999992</c:v>
                </c:pt>
                <c:pt idx="5">
                  <c:v>77212.127999999982</c:v>
                </c:pt>
                <c:pt idx="6">
                  <c:v>77828.61599999998</c:v>
                </c:pt>
                <c:pt idx="7">
                  <c:v>75160.601000000024</c:v>
                </c:pt>
                <c:pt idx="8">
                  <c:v>74541.705999999991</c:v>
                </c:pt>
                <c:pt idx="9">
                  <c:v>79764.791999999987</c:v>
                </c:pt>
                <c:pt idx="10">
                  <c:v>94642.771000000008</c:v>
                </c:pt>
                <c:pt idx="11">
                  <c:v>100837.299</c:v>
                </c:pt>
                <c:pt idx="12">
                  <c:v>98111.108000000007</c:v>
                </c:pt>
                <c:pt idx="13">
                  <c:v>103062.64200000001</c:v>
                </c:pt>
                <c:pt idx="14">
                  <c:v>107314.83399999997</c:v>
                </c:pt>
                <c:pt idx="15">
                  <c:v>109841.00200000001</c:v>
                </c:pt>
                <c:pt idx="16">
                  <c:v>123216.29700000004</c:v>
                </c:pt>
                <c:pt idx="17">
                  <c:v>130903.25000000001</c:v>
                </c:pt>
                <c:pt idx="18">
                  <c:v>138794.21600000001</c:v>
                </c:pt>
                <c:pt idx="19">
                  <c:v>147451.63899999997</c:v>
                </c:pt>
                <c:pt idx="20">
                  <c:v>152921.51700000002</c:v>
                </c:pt>
                <c:pt idx="21">
                  <c:v>168828.97299999997</c:v>
                </c:pt>
                <c:pt idx="22">
                  <c:v>174893.61900000004</c:v>
                </c:pt>
                <c:pt idx="23">
                  <c:v>177506.31400000001</c:v>
                </c:pt>
              </c:numCache>
            </c:numRef>
          </c:val>
          <c:extLst>
            <c:ext xmlns:c16="http://schemas.microsoft.com/office/drawing/2014/chart" uri="{C3380CC4-5D6E-409C-BE32-E72D297353CC}">
              <c16:uniqueId val="{00000002-219D-4608-9758-EF68368A79AF}"/>
            </c:ext>
          </c:extLst>
        </c:ser>
        <c:ser>
          <c:idx val="6"/>
          <c:order val="5"/>
          <c:tx>
            <c:strRef>
              <c:f>Graphs!$AA$113</c:f>
              <c:strCache>
                <c:ptCount val="1"/>
                <c:pt idx="0">
                  <c:v>Pumped storage</c:v>
                </c:pt>
              </c:strCache>
            </c:strRef>
          </c:tx>
          <c:spPr>
            <a:solidFill>
              <a:srgbClr val="00557D"/>
            </a:solidFill>
            <a:ln w="25400">
              <a:noFill/>
            </a:ln>
            <a:effectLst/>
          </c:spPr>
          <c:cat>
            <c:numRef>
              <c:extLst>
                <c:ext xmlns:c15="http://schemas.microsoft.com/office/drawing/2012/chart" uri="{02D57815-91ED-43cb-92C2-25804820EDAC}">
                  <c15:fullRef>
                    <c15:sqref>Graphs!$N$114:$N$142</c15:sqref>
                  </c15:fullRef>
                </c:ext>
              </c:extLst>
              <c:f>Graphs!$N$114:$N$137</c:f>
              <c:numCache>
                <c:formatCode>General</c:formatCode>
                <c:ptCount val="24"/>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numCache>
            </c:numRef>
          </c:cat>
          <c:val>
            <c:numRef>
              <c:extLst>
                <c:ext xmlns:c15="http://schemas.microsoft.com/office/drawing/2012/chart" uri="{02D57815-91ED-43cb-92C2-25804820EDAC}">
                  <c15:fullRef>
                    <c15:sqref>Graphs!$AA$114:$AA$142</c15:sqref>
                  </c15:fullRef>
                </c:ext>
              </c:extLst>
              <c:f>Graphs!$AA$114:$AA$137</c:f>
              <c:numCache>
                <c:formatCode>[&lt;10]_(#,##0.0;#,##0</c:formatCode>
                <c:ptCount val="24"/>
                <c:pt idx="0">
                  <c:v>87909.913</c:v>
                </c:pt>
                <c:pt idx="1">
                  <c:v>87697.277000000002</c:v>
                </c:pt>
                <c:pt idx="2">
                  <c:v>89309.432000000001</c:v>
                </c:pt>
                <c:pt idx="3">
                  <c:v>89244.235000000001</c:v>
                </c:pt>
                <c:pt idx="4">
                  <c:v>91000.739000000001</c:v>
                </c:pt>
                <c:pt idx="5">
                  <c:v>93979.403000000006</c:v>
                </c:pt>
                <c:pt idx="6">
                  <c:v>94249.193999999989</c:v>
                </c:pt>
                <c:pt idx="7">
                  <c:v>97233.599999999991</c:v>
                </c:pt>
                <c:pt idx="8">
                  <c:v>91983.396999999997</c:v>
                </c:pt>
                <c:pt idx="9">
                  <c:v>89440.246000000014</c:v>
                </c:pt>
                <c:pt idx="10">
                  <c:v>95405.142999999996</c:v>
                </c:pt>
                <c:pt idx="11">
                  <c:v>90414.430000000022</c:v>
                </c:pt>
                <c:pt idx="12">
                  <c:v>89051.202999999994</c:v>
                </c:pt>
                <c:pt idx="13">
                  <c:v>88988.165000000008</c:v>
                </c:pt>
                <c:pt idx="14">
                  <c:v>92254.344999999987</c:v>
                </c:pt>
                <c:pt idx="15">
                  <c:v>94030.755000000005</c:v>
                </c:pt>
                <c:pt idx="16">
                  <c:v>114411.11499999999</c:v>
                </c:pt>
                <c:pt idx="17">
                  <c:v>121016.795</c:v>
                </c:pt>
                <c:pt idx="18">
                  <c:v>117467.24599999998</c:v>
                </c:pt>
                <c:pt idx="19">
                  <c:v>114165.02899999999</c:v>
                </c:pt>
                <c:pt idx="20">
                  <c:v>120133.59999999998</c:v>
                </c:pt>
                <c:pt idx="21">
                  <c:v>124569.91199999995</c:v>
                </c:pt>
                <c:pt idx="22">
                  <c:v>142061.69000000006</c:v>
                </c:pt>
                <c:pt idx="23">
                  <c:v>147599.78299999997</c:v>
                </c:pt>
              </c:numCache>
            </c:numRef>
          </c:val>
          <c:extLst>
            <c:ext xmlns:c16="http://schemas.microsoft.com/office/drawing/2014/chart" uri="{C3380CC4-5D6E-409C-BE32-E72D297353CC}">
              <c16:uniqueId val="{00000003-219D-4608-9758-EF68368A79AF}"/>
            </c:ext>
          </c:extLst>
        </c:ser>
        <c:ser>
          <c:idx val="1"/>
          <c:order val="6"/>
          <c:tx>
            <c:v>Renewables</c:v>
          </c:tx>
          <c:spPr>
            <a:solidFill>
              <a:schemeClr val="accent5"/>
            </a:solidFill>
            <a:ln>
              <a:noFill/>
            </a:ln>
            <a:effectLst/>
          </c:spPr>
          <c:cat>
            <c:numRef>
              <c:extLst>
                <c:ext xmlns:c15="http://schemas.microsoft.com/office/drawing/2012/chart" uri="{02D57815-91ED-43cb-92C2-25804820EDAC}">
                  <c15:fullRef>
                    <c15:sqref>Graphs!$N$114:$N$142</c15:sqref>
                  </c15:fullRef>
                </c:ext>
              </c:extLst>
              <c:f>Graphs!$N$114:$N$137</c:f>
              <c:numCache>
                <c:formatCode>General</c:formatCode>
                <c:ptCount val="24"/>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numCache>
            </c:numRef>
          </c:cat>
          <c:val>
            <c:numRef>
              <c:extLst>
                <c:ext xmlns:c15="http://schemas.microsoft.com/office/drawing/2012/chart" uri="{02D57815-91ED-43cb-92C2-25804820EDAC}">
                  <c15:fullRef>
                    <c15:sqref>Graphs!$W$114:$W$142</c15:sqref>
                  </c15:fullRef>
                </c:ext>
              </c:extLst>
              <c:f>Graphs!$W$114:$W$137</c:f>
              <c:numCache>
                <c:formatCode>[&lt;10]_(#,##0.0;#,##0</c:formatCode>
                <c:ptCount val="24"/>
                <c:pt idx="0">
                  <c:v>2850950.4100000006</c:v>
                </c:pt>
                <c:pt idx="1">
                  <c:v>2795859.4359999998</c:v>
                </c:pt>
                <c:pt idx="2">
                  <c:v>2894517.7939999993</c:v>
                </c:pt>
                <c:pt idx="3">
                  <c:v>2920749.9870000007</c:v>
                </c:pt>
                <c:pt idx="4">
                  <c:v>3134294.9719999991</c:v>
                </c:pt>
                <c:pt idx="5">
                  <c:v>3294841.4479999999</c:v>
                </c:pt>
                <c:pt idx="6">
                  <c:v>3448711.9499999997</c:v>
                </c:pt>
                <c:pt idx="7">
                  <c:v>3553661.4169999999</c:v>
                </c:pt>
                <c:pt idx="8">
                  <c:v>3776084.8920000005</c:v>
                </c:pt>
                <c:pt idx="9">
                  <c:v>3909521.4969999986</c:v>
                </c:pt>
                <c:pt idx="10">
                  <c:v>4200674.7269999981</c:v>
                </c:pt>
                <c:pt idx="11">
                  <c:v>4418875.5320000034</c:v>
                </c:pt>
                <c:pt idx="12">
                  <c:v>4762327.4820000017</c:v>
                </c:pt>
                <c:pt idx="13">
                  <c:v>5035764.5170000028</c:v>
                </c:pt>
                <c:pt idx="14">
                  <c:v>5307352.637000001</c:v>
                </c:pt>
                <c:pt idx="15">
                  <c:v>5516414.3029999994</c:v>
                </c:pt>
                <c:pt idx="16">
                  <c:v>5871129.9379999964</c:v>
                </c:pt>
                <c:pt idx="17">
                  <c:v>6237917.5450000027</c:v>
                </c:pt>
                <c:pt idx="18">
                  <c:v>6633833.7170000039</c:v>
                </c:pt>
                <c:pt idx="19">
                  <c:v>6997005.0249999976</c:v>
                </c:pt>
                <c:pt idx="20">
                  <c:v>7464886.4310000064</c:v>
                </c:pt>
                <c:pt idx="21">
                  <c:v>7883428.5129999993</c:v>
                </c:pt>
                <c:pt idx="22">
                  <c:v>8457269.375</c:v>
                </c:pt>
                <c:pt idx="23">
                  <c:v>8928492.6959999967</c:v>
                </c:pt>
              </c:numCache>
            </c:numRef>
          </c:val>
          <c:extLst>
            <c:ext xmlns:c16="http://schemas.microsoft.com/office/drawing/2014/chart" uri="{C3380CC4-5D6E-409C-BE32-E72D297353CC}">
              <c16:uniqueId val="{00000001-4FEB-4C1F-8B3A-87C4E30EF5D2}"/>
            </c:ext>
          </c:extLst>
        </c:ser>
        <c:dLbls>
          <c:showLegendKey val="0"/>
          <c:showVal val="0"/>
          <c:showCatName val="0"/>
          <c:showSerName val="0"/>
          <c:showPercent val="0"/>
          <c:showBubbleSize val="0"/>
        </c:dLbls>
        <c:axId val="1166293855"/>
        <c:axId val="1165673487"/>
      </c:areaChart>
      <c:lineChart>
        <c:grouping val="standard"/>
        <c:varyColors val="0"/>
        <c:dLbls>
          <c:showLegendKey val="0"/>
          <c:showVal val="0"/>
          <c:showCatName val="0"/>
          <c:showSerName val="0"/>
          <c:showPercent val="0"/>
          <c:showBubbleSize val="0"/>
        </c:dLbls>
        <c:marker val="1"/>
        <c:smooth val="0"/>
        <c:axId val="1166293855"/>
        <c:axId val="1165673487"/>
        <c:extLst>
          <c:ext xmlns:c15="http://schemas.microsoft.com/office/drawing/2012/chart" uri="{02D57815-91ED-43cb-92C2-25804820EDAC}">
            <c15:filteredLineSeries>
              <c15:ser>
                <c:idx val="2"/>
                <c:order val="1"/>
                <c:tx>
                  <c:v>Total</c:v>
                </c:tx>
                <c:spPr>
                  <a:ln w="25400" cap="rnd">
                    <a:noFill/>
                    <a:round/>
                  </a:ln>
                  <a:effectLst/>
                </c:spPr>
                <c:marker>
                  <c:symbol val="none"/>
                </c:marker>
                <c:dLbls>
                  <c:dLbl>
                    <c:idx val="1"/>
                    <c:delete val="1"/>
                    <c:extLst>
                      <c:ext uri="{CE6537A1-D6FC-4f65-9D91-7224C49458BB}"/>
                      <c:ext xmlns:c16="http://schemas.microsoft.com/office/drawing/2014/chart" uri="{C3380CC4-5D6E-409C-BE32-E72D297353CC}">
                        <c16:uniqueId val="{00000013-232A-4FBE-A225-C4AC64625D81}"/>
                      </c:ext>
                    </c:extLst>
                  </c:dLbl>
                  <c:dLbl>
                    <c:idx val="2"/>
                    <c:delete val="1"/>
                    <c:extLst>
                      <c:ext uri="{CE6537A1-D6FC-4f65-9D91-7224C49458BB}"/>
                      <c:ext xmlns:c16="http://schemas.microsoft.com/office/drawing/2014/chart" uri="{C3380CC4-5D6E-409C-BE32-E72D297353CC}">
                        <c16:uniqueId val="{00000012-232A-4FBE-A225-C4AC64625D81}"/>
                      </c:ext>
                    </c:extLst>
                  </c:dLbl>
                  <c:dLbl>
                    <c:idx val="3"/>
                    <c:delete val="1"/>
                    <c:extLst>
                      <c:ext uri="{CE6537A1-D6FC-4f65-9D91-7224C49458BB}"/>
                      <c:ext xmlns:c16="http://schemas.microsoft.com/office/drawing/2014/chart" uri="{C3380CC4-5D6E-409C-BE32-E72D297353CC}">
                        <c16:uniqueId val="{00000011-232A-4FBE-A225-C4AC64625D81}"/>
                      </c:ext>
                    </c:extLst>
                  </c:dLbl>
                  <c:dLbl>
                    <c:idx val="4"/>
                    <c:delete val="1"/>
                    <c:extLst>
                      <c:ext uri="{CE6537A1-D6FC-4f65-9D91-7224C49458BB}"/>
                      <c:ext xmlns:c16="http://schemas.microsoft.com/office/drawing/2014/chart" uri="{C3380CC4-5D6E-409C-BE32-E72D297353CC}">
                        <c16:uniqueId val="{00000016-232A-4FBE-A225-C4AC64625D81}"/>
                      </c:ext>
                    </c:extLst>
                  </c:dLbl>
                  <c:dLbl>
                    <c:idx val="5"/>
                    <c:delete val="1"/>
                    <c:extLst>
                      <c:ext uri="{CE6537A1-D6FC-4f65-9D91-7224C49458BB}"/>
                      <c:ext xmlns:c16="http://schemas.microsoft.com/office/drawing/2014/chart" uri="{C3380CC4-5D6E-409C-BE32-E72D297353CC}">
                        <c16:uniqueId val="{00000010-232A-4FBE-A225-C4AC64625D81}"/>
                      </c:ext>
                    </c:extLst>
                  </c:dLbl>
                  <c:dLbl>
                    <c:idx val="6"/>
                    <c:delete val="1"/>
                    <c:extLst>
                      <c:ext uri="{CE6537A1-D6FC-4f65-9D91-7224C49458BB}"/>
                      <c:ext xmlns:c16="http://schemas.microsoft.com/office/drawing/2014/chart" uri="{C3380CC4-5D6E-409C-BE32-E72D297353CC}">
                        <c16:uniqueId val="{0000000F-232A-4FBE-A225-C4AC64625D81}"/>
                      </c:ext>
                    </c:extLst>
                  </c:dLbl>
                  <c:dLbl>
                    <c:idx val="7"/>
                    <c:delete val="1"/>
                    <c:extLst>
                      <c:ext uri="{CE6537A1-D6FC-4f65-9D91-7224C49458BB}"/>
                      <c:ext xmlns:c16="http://schemas.microsoft.com/office/drawing/2014/chart" uri="{C3380CC4-5D6E-409C-BE32-E72D297353CC}">
                        <c16:uniqueId val="{0000000E-232A-4FBE-A225-C4AC64625D81}"/>
                      </c:ext>
                    </c:extLst>
                  </c:dLbl>
                  <c:dLbl>
                    <c:idx val="8"/>
                    <c:delete val="1"/>
                    <c:extLst>
                      <c:ext uri="{CE6537A1-D6FC-4f65-9D91-7224C49458BB}"/>
                      <c:ext xmlns:c16="http://schemas.microsoft.com/office/drawing/2014/chart" uri="{C3380CC4-5D6E-409C-BE32-E72D297353CC}">
                        <c16:uniqueId val="{0000000D-232A-4FBE-A225-C4AC64625D81}"/>
                      </c:ext>
                    </c:extLst>
                  </c:dLbl>
                  <c:dLbl>
                    <c:idx val="9"/>
                    <c:delete val="1"/>
                    <c:extLst>
                      <c:ext uri="{CE6537A1-D6FC-4f65-9D91-7224C49458BB}"/>
                      <c:ext xmlns:c16="http://schemas.microsoft.com/office/drawing/2014/chart" uri="{C3380CC4-5D6E-409C-BE32-E72D297353CC}">
                        <c16:uniqueId val="{00000014-232A-4FBE-A225-C4AC64625D81}"/>
                      </c:ext>
                    </c:extLst>
                  </c:dLbl>
                  <c:dLbl>
                    <c:idx val="10"/>
                    <c:delete val="1"/>
                    <c:extLst>
                      <c:ext uri="{CE6537A1-D6FC-4f65-9D91-7224C49458BB}"/>
                      <c:ext xmlns:c16="http://schemas.microsoft.com/office/drawing/2014/chart" uri="{C3380CC4-5D6E-409C-BE32-E72D297353CC}">
                        <c16:uniqueId val="{0000000C-232A-4FBE-A225-C4AC64625D81}"/>
                      </c:ext>
                    </c:extLst>
                  </c:dLbl>
                  <c:dLbl>
                    <c:idx val="11"/>
                    <c:delete val="1"/>
                    <c:extLst>
                      <c:ext uri="{CE6537A1-D6FC-4f65-9D91-7224C49458BB}"/>
                      <c:ext xmlns:c16="http://schemas.microsoft.com/office/drawing/2014/chart" uri="{C3380CC4-5D6E-409C-BE32-E72D297353CC}">
                        <c16:uniqueId val="{0000000B-232A-4FBE-A225-C4AC64625D81}"/>
                      </c:ext>
                    </c:extLst>
                  </c:dLbl>
                  <c:dLbl>
                    <c:idx val="12"/>
                    <c:delete val="1"/>
                    <c:extLst>
                      <c:ext uri="{CE6537A1-D6FC-4f65-9D91-7224C49458BB}"/>
                      <c:ext xmlns:c16="http://schemas.microsoft.com/office/drawing/2014/chart" uri="{C3380CC4-5D6E-409C-BE32-E72D297353CC}">
                        <c16:uniqueId val="{0000000A-232A-4FBE-A225-C4AC64625D81}"/>
                      </c:ext>
                    </c:extLst>
                  </c:dLbl>
                  <c:dLbl>
                    <c:idx val="13"/>
                    <c:delete val="1"/>
                    <c:extLst>
                      <c:ext uri="{CE6537A1-D6FC-4f65-9D91-7224C49458BB}"/>
                      <c:ext xmlns:c16="http://schemas.microsoft.com/office/drawing/2014/chart" uri="{C3380CC4-5D6E-409C-BE32-E72D297353CC}">
                        <c16:uniqueId val="{00000009-232A-4FBE-A225-C4AC64625D81}"/>
                      </c:ext>
                    </c:extLst>
                  </c:dLbl>
                  <c:dLbl>
                    <c:idx val="14"/>
                    <c:delete val="1"/>
                    <c:extLst>
                      <c:ext uri="{CE6537A1-D6FC-4f65-9D91-7224C49458BB}"/>
                      <c:ext xmlns:c16="http://schemas.microsoft.com/office/drawing/2014/chart" uri="{C3380CC4-5D6E-409C-BE32-E72D297353CC}">
                        <c16:uniqueId val="{00000015-232A-4FBE-A225-C4AC64625D81}"/>
                      </c:ext>
                    </c:extLst>
                  </c:dLbl>
                  <c:dLbl>
                    <c:idx val="15"/>
                    <c:delete val="1"/>
                    <c:extLst>
                      <c:ext uri="{CE6537A1-D6FC-4f65-9D91-7224C49458BB}"/>
                      <c:ext xmlns:c16="http://schemas.microsoft.com/office/drawing/2014/chart" uri="{C3380CC4-5D6E-409C-BE32-E72D297353CC}">
                        <c16:uniqueId val="{00000008-232A-4FBE-A225-C4AC64625D81}"/>
                      </c:ext>
                    </c:extLst>
                  </c:dLbl>
                  <c:dLbl>
                    <c:idx val="16"/>
                    <c:delete val="1"/>
                    <c:extLst>
                      <c:ext uri="{CE6537A1-D6FC-4f65-9D91-7224C49458BB}"/>
                      <c:ext xmlns:c16="http://schemas.microsoft.com/office/drawing/2014/chart" uri="{C3380CC4-5D6E-409C-BE32-E72D297353CC}">
                        <c16:uniqueId val="{00000007-232A-4FBE-A225-C4AC64625D81}"/>
                      </c:ext>
                    </c:extLst>
                  </c:dLbl>
                  <c:dLbl>
                    <c:idx val="17"/>
                    <c:delete val="1"/>
                    <c:extLst>
                      <c:ext uri="{CE6537A1-D6FC-4f65-9D91-7224C49458BB}"/>
                      <c:ext xmlns:c16="http://schemas.microsoft.com/office/drawing/2014/chart" uri="{C3380CC4-5D6E-409C-BE32-E72D297353CC}">
                        <c16:uniqueId val="{00000006-232A-4FBE-A225-C4AC64625D81}"/>
                      </c:ext>
                    </c:extLst>
                  </c:dLbl>
                  <c:dLbl>
                    <c:idx val="18"/>
                    <c:delete val="1"/>
                    <c:extLst>
                      <c:ext uri="{CE6537A1-D6FC-4f65-9D91-7224C49458BB}"/>
                      <c:ext xmlns:c16="http://schemas.microsoft.com/office/drawing/2014/chart" uri="{C3380CC4-5D6E-409C-BE32-E72D297353CC}">
                        <c16:uniqueId val="{00000005-232A-4FBE-A225-C4AC64625D81}"/>
                      </c:ext>
                    </c:extLst>
                  </c:dLbl>
                  <c:dLbl>
                    <c:idx val="19"/>
                    <c:delete val="1"/>
                    <c:extLst>
                      <c:ext uri="{CE6537A1-D6FC-4f65-9D91-7224C49458BB}"/>
                      <c:ext xmlns:c16="http://schemas.microsoft.com/office/drawing/2014/chart" uri="{C3380CC4-5D6E-409C-BE32-E72D297353CC}">
                        <c16:uniqueId val="{00000004-232A-4FBE-A225-C4AC64625D81}"/>
                      </c:ext>
                    </c:extLst>
                  </c:dLbl>
                  <c:dLbl>
                    <c:idx val="20"/>
                    <c:delete val="1"/>
                    <c:extLst>
                      <c:ext uri="{CE6537A1-D6FC-4f65-9D91-7224C49458BB}"/>
                      <c:ext xmlns:c16="http://schemas.microsoft.com/office/drawing/2014/chart" uri="{C3380CC4-5D6E-409C-BE32-E72D297353CC}">
                        <c16:uniqueId val="{00000002-232A-4FBE-A225-C4AC64625D81}"/>
                      </c:ext>
                    </c:extLst>
                  </c:dLbl>
                  <c:dLbl>
                    <c:idx val="21"/>
                    <c:delete val="1"/>
                    <c:extLst>
                      <c:ext uri="{CE6537A1-D6FC-4f65-9D91-7224C49458BB}"/>
                      <c:ext xmlns:c16="http://schemas.microsoft.com/office/drawing/2014/chart" uri="{C3380CC4-5D6E-409C-BE32-E72D297353CC}">
                        <c16:uniqueId val="{00000003-232A-4FBE-A225-C4AC64625D81}"/>
                      </c:ext>
                    </c:extLst>
                  </c:dLbl>
                  <c:dLbl>
                    <c:idx val="22"/>
                    <c:delete val="1"/>
                    <c:extLst>
                      <c:ext uri="{CE6537A1-D6FC-4f65-9D91-7224C49458BB}"/>
                      <c:ext xmlns:c16="http://schemas.microsoft.com/office/drawing/2014/chart" uri="{C3380CC4-5D6E-409C-BE32-E72D297353CC}">
                        <c16:uniqueId val="{00000000-E4C4-4249-BFEC-8774EBE069D8}"/>
                      </c:ext>
                    </c:extLst>
                  </c:dLbl>
                  <c:numFmt formatCode="#,##0" sourceLinked="0"/>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n-US"/>
                    </a:p>
                  </c:txPr>
                  <c:dLblPos val="t"/>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uri="{02D57815-91ED-43cb-92C2-25804820EDAC}">
                        <c15:fullRef>
                          <c15:sqref>Graphs!$B$54:$B$75</c15:sqref>
                        </c15:fullRef>
                        <c15:formulaRef>
                          <c15:sqref>Graphs!$B$54:$B$75</c15:sqref>
                        </c15:formulaRef>
                      </c:ext>
                    </c:extLst>
                    <c:numCache>
                      <c:formatCode>General</c:formatCode>
                      <c:ptCount val="22"/>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numCache>
                  </c:numRef>
                </c:cat>
                <c:val>
                  <c:numRef>
                    <c:extLst>
                      <c:ext uri="{02D57815-91ED-43cb-92C2-25804820EDAC}">
                        <c15:fullRef>
                          <c15:sqref>Graphs!$AC$114:$AC$142</c15:sqref>
                        </c15:fullRef>
                        <c15:formulaRef>
                          <c15:sqref>Graphs!$AC$114:$AC$137</c15:sqref>
                        </c15:formulaRef>
                      </c:ext>
                    </c:extLst>
                    <c:numCache>
                      <c:formatCode>[&lt;10]_(#,##0.0;#,##0</c:formatCode>
                      <c:ptCount val="24"/>
                      <c:pt idx="0">
                        <c:v>15555758.587946244</c:v>
                      </c:pt>
                      <c:pt idx="1">
                        <c:v>15665943.054946247</c:v>
                      </c:pt>
                      <c:pt idx="2">
                        <c:v>16273848.88994625</c:v>
                      </c:pt>
                      <c:pt idx="3">
                        <c:v>16859228.138946246</c:v>
                      </c:pt>
                      <c:pt idx="4">
                        <c:v>17622868.385610234</c:v>
                      </c:pt>
                      <c:pt idx="5">
                        <c:v>18383776.801016234</c:v>
                      </c:pt>
                      <c:pt idx="6">
                        <c:v>19093941.757928241</c:v>
                      </c:pt>
                      <c:pt idx="7">
                        <c:v>19912295.50499725</c:v>
                      </c:pt>
                      <c:pt idx="8">
                        <c:v>20328954.617610231</c:v>
                      </c:pt>
                      <c:pt idx="9">
                        <c:v>20233211.655506242</c:v>
                      </c:pt>
                      <c:pt idx="10">
                        <c:v>21581716.496799126</c:v>
                      </c:pt>
                      <c:pt idx="11">
                        <c:v>22308967.450923055</c:v>
                      </c:pt>
                      <c:pt idx="12">
                        <c:v>22858721.638042536</c:v>
                      </c:pt>
                      <c:pt idx="13">
                        <c:v>23503528.780241162</c:v>
                      </c:pt>
                      <c:pt idx="14">
                        <c:v>23852178.810026672</c:v>
                      </c:pt>
                      <c:pt idx="15">
                        <c:v>24265117.906854399</c:v>
                      </c:pt>
                      <c:pt idx="16">
                        <c:v>24910191.925726507</c:v>
                      </c:pt>
                      <c:pt idx="17">
                        <c:v>25723194.967212956</c:v>
                      </c:pt>
                      <c:pt idx="18">
                        <c:v>26672579.648046404</c:v>
                      </c:pt>
                      <c:pt idx="19">
                        <c:v>27080318.494672</c:v>
                      </c:pt>
                      <c:pt idx="20">
                        <c:v>27024524.560671993</c:v>
                      </c:pt>
                      <c:pt idx="21">
                        <c:v>28405379.04105537</c:v>
                      </c:pt>
                      <c:pt idx="22">
                        <c:v>29152003.985475667</c:v>
                      </c:pt>
                      <c:pt idx="23">
                        <c:v>29867182.286864042</c:v>
                      </c:pt>
                    </c:numCache>
                  </c:numRef>
                </c:val>
                <c:smooth val="0"/>
                <c:extLst>
                  <c:ext xmlns:c16="http://schemas.microsoft.com/office/drawing/2014/chart" uri="{C3380CC4-5D6E-409C-BE32-E72D297353CC}">
                    <c16:uniqueId val="{00000002-4FEB-4C1F-8B3A-87C4E30EF5D2}"/>
                  </c:ext>
                </c:extLst>
              </c15:ser>
            </c15:filteredLineSeries>
          </c:ext>
        </c:extLst>
      </c:lineChart>
      <c:lineChart>
        <c:grouping val="standard"/>
        <c:varyColors val="0"/>
        <c:ser>
          <c:idx val="3"/>
          <c:order val="2"/>
          <c:tx>
            <c:strRef>
              <c:f>Graphs!$H$113</c:f>
              <c:strCache>
                <c:ptCount val="1"/>
                <c:pt idx="0">
                  <c:v>% Renewables</c:v>
                </c:pt>
              </c:strCache>
            </c:strRef>
          </c:tx>
          <c:spPr>
            <a:ln w="38100" cap="rnd">
              <a:solidFill>
                <a:schemeClr val="tx1">
                  <a:lumMod val="85000"/>
                  <a:lumOff val="15000"/>
                </a:schemeClr>
              </a:solidFill>
              <a:prstDash val="sysDot"/>
              <a:round/>
            </a:ln>
            <a:effectLst/>
          </c:spPr>
          <c:marker>
            <c:symbol val="none"/>
          </c:marker>
          <c:dLbls>
            <c:dLbl>
              <c:idx val="0"/>
              <c:layout>
                <c:manualLayout>
                  <c:x val="-9.9948593369142743E-3"/>
                  <c:y val="-7.3553557704504856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32A-4FBE-A225-C4AC64625D81}"/>
                </c:ext>
              </c:extLst>
            </c:dLbl>
            <c:dLbl>
              <c:idx val="23"/>
              <c:layout>
                <c:manualLayout>
                  <c:x val="-6.9964015358399911E-2"/>
                  <c:y val="-2.574374519657629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4C4-4249-BFEC-8774EBE069D8}"/>
                </c:ext>
              </c:extLst>
            </c:dLbl>
            <c:spPr>
              <a:solidFill>
                <a:schemeClr val="bg1"/>
              </a:solidFill>
              <a:ln>
                <a:noFill/>
              </a:ln>
              <a:effectLst/>
            </c:spPr>
            <c:txPr>
              <a:bodyPr rot="0" spcFirstLastPara="1" vertOverflow="ellipsis" vert="horz" wrap="square" anchor="ctr" anchorCtr="1"/>
              <a:lstStyle/>
              <a:p>
                <a:pPr>
                  <a:defRPr sz="800" b="1" i="0" u="none" strike="noStrike" kern="1200" baseline="0">
                    <a:solidFill>
                      <a:schemeClr val="tx1">
                        <a:lumMod val="75000"/>
                        <a:lumOff val="25000"/>
                      </a:schemeClr>
                    </a:solidFill>
                    <a:latin typeface="Aptos" panose="020B00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xmlns:c15="http://schemas.microsoft.com/office/drawing/2012/chart" uri="{02D57815-91ED-43cb-92C2-25804820EDAC}">
                  <c15:fullRef>
                    <c15:sqref>Graphs!$N$114:$N$142</c15:sqref>
                  </c15:fullRef>
                </c:ext>
              </c:extLst>
              <c:f>Graphs!$N$114:$N$137</c:f>
              <c:numCache>
                <c:formatCode>General</c:formatCode>
                <c:ptCount val="24"/>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numCache>
            </c:numRef>
          </c:cat>
          <c:val>
            <c:numRef>
              <c:extLst>
                <c:ext xmlns:c15="http://schemas.microsoft.com/office/drawing/2012/chart" uri="{02D57815-91ED-43cb-92C2-25804820EDAC}">
                  <c15:fullRef>
                    <c15:sqref>Graphs!$H$114:$H$142</c15:sqref>
                  </c15:fullRef>
                </c:ext>
              </c:extLst>
              <c:f>Graphs!$H$114:$H$137</c:f>
              <c:numCache>
                <c:formatCode>0.0%</c:formatCode>
                <c:ptCount val="24"/>
                <c:pt idx="0">
                  <c:v>0.18327299140584044</c:v>
                </c:pt>
                <c:pt idx="1">
                  <c:v>0.1784673559832235</c:v>
                </c:pt>
                <c:pt idx="2">
                  <c:v>0.17786313573233378</c:v>
                </c:pt>
                <c:pt idx="3">
                  <c:v>0.17324339898176125</c:v>
                </c:pt>
                <c:pt idx="4">
                  <c:v>0.17785384895453651</c:v>
                </c:pt>
                <c:pt idx="5">
                  <c:v>0.1792254923274452</c:v>
                </c:pt>
                <c:pt idx="6">
                  <c:v>0.18061812451941808</c:v>
                </c:pt>
                <c:pt idx="7">
                  <c:v>0.17846568298005433</c:v>
                </c:pt>
                <c:pt idx="8">
                  <c:v>0.18574909349883226</c:v>
                </c:pt>
                <c:pt idx="9">
                  <c:v>0.19322298227113471</c:v>
                </c:pt>
                <c:pt idx="10">
                  <c:v>0.19464043685417781</c:v>
                </c:pt>
                <c:pt idx="11">
                  <c:v>0.19807620149704275</c:v>
                </c:pt>
                <c:pt idx="12">
                  <c:v>0.20833743712396924</c:v>
                </c:pt>
                <c:pt idx="13">
                  <c:v>0.21425567896993605</c:v>
                </c:pt>
                <c:pt idx="14">
                  <c:v>0.22251018153398064</c:v>
                </c:pt>
                <c:pt idx="15">
                  <c:v>0.22733927459885639</c:v>
                </c:pt>
                <c:pt idx="16">
                  <c:v>0.23569187887053039</c:v>
                </c:pt>
                <c:pt idx="17">
                  <c:v>0.24250166252485025</c:v>
                </c:pt>
                <c:pt idx="18">
                  <c:v>0.2487136154258664</c:v>
                </c:pt>
                <c:pt idx="19">
                  <c:v>0.25837971685512651</c:v>
                </c:pt>
                <c:pt idx="20">
                  <c:v>0.27622637409367934</c:v>
                </c:pt>
                <c:pt idx="21">
                  <c:v>0.27753294548915475</c:v>
                </c:pt>
                <c:pt idx="22">
                  <c:v>0.2901093653531896</c:v>
                </c:pt>
                <c:pt idx="23">
                  <c:v>0.29893990702721424</c:v>
                </c:pt>
              </c:numCache>
            </c:numRef>
          </c:val>
          <c:smooth val="0"/>
          <c:extLst>
            <c:ext xmlns:c16="http://schemas.microsoft.com/office/drawing/2014/chart" uri="{C3380CC4-5D6E-409C-BE32-E72D297353CC}">
              <c16:uniqueId val="{00000003-4FEB-4C1F-8B3A-87C4E30EF5D2}"/>
            </c:ext>
          </c:extLst>
        </c:ser>
        <c:ser>
          <c:idx val="7"/>
          <c:order val="7"/>
          <c:tx>
            <c:v>% Variable renewables</c:v>
          </c:tx>
          <c:spPr>
            <a:ln w="28575" cap="rnd">
              <a:solidFill>
                <a:schemeClr val="tx1">
                  <a:lumMod val="85000"/>
                  <a:lumOff val="15000"/>
                </a:schemeClr>
              </a:solidFill>
              <a:prstDash val="sysDash"/>
              <a:round/>
            </a:ln>
            <a:effectLst/>
          </c:spPr>
          <c:marker>
            <c:symbol val="none"/>
          </c:marker>
          <c:dLbls>
            <c:dLbl>
              <c:idx val="0"/>
              <c:layout>
                <c:manualLayout>
                  <c:x val="-7.9958874695314191E-3"/>
                  <c:y val="-2.942142308180140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7018-4498-AEBC-ABFB9D0D79F0}"/>
                </c:ext>
              </c:extLst>
            </c:dLbl>
            <c:dLbl>
              <c:idx val="23"/>
              <c:layout>
                <c:manualLayout>
                  <c:x val="-6.9964015358399911E-2"/>
                  <c:y val="-2.942142308180153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E4C4-4249-BFEC-8774EBE069D8}"/>
                </c:ext>
              </c:extLst>
            </c:dLbl>
            <c:spPr>
              <a:solidFill>
                <a:schemeClr val="bg1"/>
              </a:solid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Aptos" panose="020B00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xmlns:c15="http://schemas.microsoft.com/office/drawing/2012/chart" uri="{02D57815-91ED-43cb-92C2-25804820EDAC}">
                  <c15:fullRef>
                    <c15:sqref>Graphs!$N$114:$N$142</c15:sqref>
                  </c15:fullRef>
                </c:ext>
              </c:extLst>
              <c:f>Graphs!$N$114:$N$137</c:f>
              <c:numCache>
                <c:formatCode>General</c:formatCode>
                <c:ptCount val="24"/>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numCache>
            </c:numRef>
          </c:cat>
          <c:val>
            <c:numRef>
              <c:extLst>
                <c:ext xmlns:c15="http://schemas.microsoft.com/office/drawing/2012/chart" uri="{02D57815-91ED-43cb-92C2-25804820EDAC}">
                  <c15:fullRef>
                    <c15:sqref>Graphs!$G$114:$G$142</c15:sqref>
                  </c15:fullRef>
                </c:ext>
              </c:extLst>
              <c:f>Graphs!$G$114:$G$137</c:f>
              <c:numCache>
                <c:formatCode>0.0%</c:formatCode>
                <c:ptCount val="24"/>
                <c:pt idx="0">
                  <c:v>2.0753302911897544E-3</c:v>
                </c:pt>
                <c:pt idx="1">
                  <c:v>2.5169338903954859E-3</c:v>
                </c:pt>
                <c:pt idx="2">
                  <c:v>3.3420377912934916E-3</c:v>
                </c:pt>
                <c:pt idx="3">
                  <c:v>3.9013848948431813E-3</c:v>
                </c:pt>
                <c:pt idx="4">
                  <c:v>4.9470173692715315E-3</c:v>
                </c:pt>
                <c:pt idx="5">
                  <c:v>5.8546794907807127E-3</c:v>
                </c:pt>
                <c:pt idx="6">
                  <c:v>7.0987980752438926E-3</c:v>
                </c:pt>
                <c:pt idx="7">
                  <c:v>8.8893774680863669E-3</c:v>
                </c:pt>
                <c:pt idx="8">
                  <c:v>1.1298210769826589E-2</c:v>
                </c:pt>
                <c:pt idx="9">
                  <c:v>1.4482402595746898E-2</c:v>
                </c:pt>
                <c:pt idx="10">
                  <c:v>1.7453681918945928E-2</c:v>
                </c:pt>
                <c:pt idx="11">
                  <c:v>2.2391329500072027E-2</c:v>
                </c:pt>
                <c:pt idx="12">
                  <c:v>2.7466363077588284E-2</c:v>
                </c:pt>
                <c:pt idx="13">
                  <c:v>3.2927843654294846E-2</c:v>
                </c:pt>
                <c:pt idx="14">
                  <c:v>3.7933894727455633E-2</c:v>
                </c:pt>
                <c:pt idx="15">
                  <c:v>4.4520620717644968E-2</c:v>
                </c:pt>
                <c:pt idx="16">
                  <c:v>5.1299262037409234E-2</c:v>
                </c:pt>
                <c:pt idx="17">
                  <c:v>6.0921444672694572E-2</c:v>
                </c:pt>
                <c:pt idx="18">
                  <c:v>6.8199044711943824E-2</c:v>
                </c:pt>
                <c:pt idx="19">
                  <c:v>7.7710165056368866E-2</c:v>
                </c:pt>
                <c:pt idx="20">
                  <c:v>8.9947973350749499E-2</c:v>
                </c:pt>
                <c:pt idx="21">
                  <c:v>0.10135115035215655</c:v>
                </c:pt>
                <c:pt idx="22">
                  <c:v>0.11644830141664816</c:v>
                </c:pt>
                <c:pt idx="23">
                  <c:v>0.13150508371616446</c:v>
                </c:pt>
              </c:numCache>
            </c:numRef>
          </c:val>
          <c:smooth val="0"/>
          <c:extLst>
            <c:ext xmlns:c16="http://schemas.microsoft.com/office/drawing/2014/chart" uri="{C3380CC4-5D6E-409C-BE32-E72D297353CC}">
              <c16:uniqueId val="{00000000-7018-4498-AEBC-ABFB9D0D79F0}"/>
            </c:ext>
          </c:extLst>
        </c:ser>
        <c:dLbls>
          <c:showLegendKey val="0"/>
          <c:showVal val="0"/>
          <c:showCatName val="0"/>
          <c:showSerName val="0"/>
          <c:showPercent val="0"/>
          <c:showBubbleSize val="0"/>
        </c:dLbls>
        <c:marker val="1"/>
        <c:smooth val="0"/>
        <c:axId val="614763360"/>
        <c:axId val="544012015"/>
      </c:lineChart>
      <c:catAx>
        <c:axId val="1166293855"/>
        <c:scaling>
          <c:orientation val="minMax"/>
        </c:scaling>
        <c:delete val="0"/>
        <c:axPos val="b"/>
        <c:numFmt formatCode="General" sourceLinked="1"/>
        <c:majorTickMark val="out"/>
        <c:minorTickMark val="none"/>
        <c:tickLblPos val="nextTo"/>
        <c:spPr>
          <a:noFill/>
          <a:ln w="9525" cap="flat" cmpd="sng" algn="ctr">
            <a:solidFill>
              <a:schemeClr val="bg1">
                <a:lumMod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crossAx val="1165673487"/>
        <c:crosses val="autoZero"/>
        <c:auto val="1"/>
        <c:lblAlgn val="ctr"/>
        <c:lblOffset val="100"/>
        <c:tickLblSkip val="1"/>
        <c:noMultiLvlLbl val="0"/>
      </c:catAx>
      <c:valAx>
        <c:axId val="1165673487"/>
        <c:scaling>
          <c:orientation val="minMax"/>
        </c:scaling>
        <c:delete val="0"/>
        <c:axPos val="l"/>
        <c:majorGridlines>
          <c:spPr>
            <a:ln w="15875" cap="flat" cmpd="sng" algn="ctr">
              <a:solidFill>
                <a:schemeClr val="bg1">
                  <a:lumMod val="9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ptos" panose="020B0004020202020204" pitchFamily="34" charset="0"/>
                    <a:ea typeface="+mn-ea"/>
                    <a:cs typeface="+mn-cs"/>
                  </a:defRPr>
                </a:pPr>
                <a:r>
                  <a:rPr lang="en-GB"/>
                  <a:t>Electricity generation (TWh)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title>
        <c:numFmt formatCode="#,##0" sourceLinked="0"/>
        <c:majorTickMark val="out"/>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crossAx val="1166293855"/>
        <c:crosses val="autoZero"/>
        <c:crossBetween val="midCat"/>
        <c:dispUnits>
          <c:builtInUnit val="thousands"/>
        </c:dispUnits>
      </c:valAx>
      <c:valAx>
        <c:axId val="544012015"/>
        <c:scaling>
          <c:orientation val="minMax"/>
          <c:max val="1"/>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ptos" panose="020B0004020202020204" pitchFamily="34" charset="0"/>
                    <a:ea typeface="+mn-ea"/>
                    <a:cs typeface="+mn-cs"/>
                  </a:defRPr>
                </a:pPr>
                <a:r>
                  <a:rPr lang="en-GB"/>
                  <a:t>Share of generation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title>
        <c:numFmt formatCode="0%" sourceLinked="0"/>
        <c:majorTickMark val="out"/>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crossAx val="614763360"/>
        <c:crosses val="max"/>
        <c:crossBetween val="between"/>
      </c:valAx>
      <c:catAx>
        <c:axId val="614763360"/>
        <c:scaling>
          <c:orientation val="minMax"/>
        </c:scaling>
        <c:delete val="1"/>
        <c:axPos val="b"/>
        <c:numFmt formatCode="General" sourceLinked="1"/>
        <c:majorTickMark val="out"/>
        <c:minorTickMark val="none"/>
        <c:tickLblPos val="nextTo"/>
        <c:crossAx val="544012015"/>
        <c:crosses val="autoZero"/>
        <c:auto val="1"/>
        <c:lblAlgn val="ctr"/>
        <c:lblOffset val="100"/>
        <c:noMultiLvlLbl val="0"/>
      </c:catAx>
      <c:spPr>
        <a:noFill/>
        <a:ln>
          <a:noFill/>
        </a:ln>
        <a:effectLst/>
      </c:spPr>
    </c:plotArea>
    <c:legend>
      <c:legendPos val="t"/>
      <c:layout>
        <c:manualLayout>
          <c:xMode val="edge"/>
          <c:yMode val="edge"/>
          <c:x val="8.3868238551921936E-2"/>
          <c:y val="2.1665096278891769E-2"/>
          <c:w val="0.85161968577648861"/>
          <c:h val="0.1123889663815706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ptos" panose="020B0004020202020204" pitchFamily="34" charset="0"/>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9133761562903471E-2"/>
          <c:y val="7.6265512312834266E-2"/>
          <c:w val="0.89319987971005799"/>
          <c:h val="0.61938905118953158"/>
        </c:manualLayout>
      </c:layout>
      <c:barChart>
        <c:barDir val="col"/>
        <c:grouping val="stacked"/>
        <c:varyColors val="0"/>
        <c:ser>
          <c:idx val="1"/>
          <c:order val="0"/>
          <c:tx>
            <c:strRef>
              <c:f>Graphs!$BB$123</c:f>
              <c:strCache>
                <c:ptCount val="1"/>
                <c:pt idx="0">
                  <c:v>Hydropower</c:v>
                </c:pt>
              </c:strCache>
            </c:strRef>
          </c:tx>
          <c:spPr>
            <a:solidFill>
              <a:schemeClr val="accent1"/>
            </a:solidFill>
            <a:ln>
              <a:noFill/>
            </a:ln>
            <a:effectLst/>
          </c:spPr>
          <c:invertIfNegative val="0"/>
          <c:cat>
            <c:multiLvlStrRef>
              <c:f>Graphs!$AZ$124:$BA$150</c:f>
              <c:multiLvlStrCache>
                <c:ptCount val="27"/>
                <c:lvl>
                  <c:pt idx="0">
                    <c:v>2021</c:v>
                  </c:pt>
                  <c:pt idx="1">
                    <c:v>2022</c:v>
                  </c:pt>
                  <c:pt idx="2">
                    <c:v>2023</c:v>
                  </c:pt>
                  <c:pt idx="3">
                    <c:v>2021</c:v>
                  </c:pt>
                  <c:pt idx="4">
                    <c:v>2022</c:v>
                  </c:pt>
                  <c:pt idx="5">
                    <c:v>2023</c:v>
                  </c:pt>
                  <c:pt idx="6">
                    <c:v>2021</c:v>
                  </c:pt>
                  <c:pt idx="7">
                    <c:v>2022</c:v>
                  </c:pt>
                  <c:pt idx="8">
                    <c:v>2023</c:v>
                  </c:pt>
                  <c:pt idx="9">
                    <c:v>2021</c:v>
                  </c:pt>
                  <c:pt idx="10">
                    <c:v>2022</c:v>
                  </c:pt>
                  <c:pt idx="11">
                    <c:v>2023</c:v>
                  </c:pt>
                  <c:pt idx="12">
                    <c:v>2021</c:v>
                  </c:pt>
                  <c:pt idx="13">
                    <c:v>2022</c:v>
                  </c:pt>
                  <c:pt idx="14">
                    <c:v>2023</c:v>
                  </c:pt>
                  <c:pt idx="15">
                    <c:v>2021</c:v>
                  </c:pt>
                  <c:pt idx="16">
                    <c:v>2022</c:v>
                  </c:pt>
                  <c:pt idx="17">
                    <c:v>2023</c:v>
                  </c:pt>
                  <c:pt idx="18">
                    <c:v>2021</c:v>
                  </c:pt>
                  <c:pt idx="19">
                    <c:v>2022</c:v>
                  </c:pt>
                  <c:pt idx="20">
                    <c:v>2023</c:v>
                  </c:pt>
                  <c:pt idx="21">
                    <c:v>2021</c:v>
                  </c:pt>
                  <c:pt idx="22">
                    <c:v>2022</c:v>
                  </c:pt>
                  <c:pt idx="23">
                    <c:v>2023</c:v>
                  </c:pt>
                  <c:pt idx="24">
                    <c:v>2021</c:v>
                  </c:pt>
                  <c:pt idx="25">
                    <c:v>2022</c:v>
                  </c:pt>
                  <c:pt idx="26">
                    <c:v>2023</c:v>
                  </c:pt>
                </c:lvl>
                <c:lvl>
                  <c:pt idx="0">
                    <c:v>Asia</c:v>
                  </c:pt>
                  <c:pt idx="3">
                    <c:v>Europe</c:v>
                  </c:pt>
                  <c:pt idx="6">
                    <c:v>North America</c:v>
                  </c:pt>
                  <c:pt idx="9">
                    <c:v>South America</c:v>
                  </c:pt>
                  <c:pt idx="12">
                    <c:v>Eurasia</c:v>
                  </c:pt>
                  <c:pt idx="15">
                    <c:v>Africa</c:v>
                  </c:pt>
                  <c:pt idx="18">
                    <c:v>Oceania</c:v>
                  </c:pt>
                  <c:pt idx="21">
                    <c:v>Central America and the Caribbean</c:v>
                  </c:pt>
                  <c:pt idx="24">
                    <c:v>Middle East</c:v>
                  </c:pt>
                </c:lvl>
              </c:multiLvlStrCache>
            </c:multiLvlStrRef>
          </c:cat>
          <c:val>
            <c:numRef>
              <c:f>Graphs!$BB$124:$BB$150</c:f>
              <c:numCache>
                <c:formatCode>[&lt;10]_(#,##0.0;#,##0</c:formatCode>
                <c:ptCount val="27"/>
                <c:pt idx="0">
                  <c:v>1865277.4179999998</c:v>
                </c:pt>
                <c:pt idx="1">
                  <c:v>1906078.6650000003</c:v>
                </c:pt>
                <c:pt idx="2">
                  <c:v>1812829.3030000001</c:v>
                </c:pt>
                <c:pt idx="3">
                  <c:v>586781.7919999999</c:v>
                </c:pt>
                <c:pt idx="4">
                  <c:v>485348.63900000008</c:v>
                </c:pt>
                <c:pt idx="5">
                  <c:v>564630.23300000001</c:v>
                </c:pt>
                <c:pt idx="6">
                  <c:v>671333.22100000002</c:v>
                </c:pt>
                <c:pt idx="7">
                  <c:v>690636.83900000004</c:v>
                </c:pt>
                <c:pt idx="8">
                  <c:v>628732.10599999991</c:v>
                </c:pt>
                <c:pt idx="9">
                  <c:v>640754.25399999996</c:v>
                </c:pt>
                <c:pt idx="10">
                  <c:v>720388.89599999995</c:v>
                </c:pt>
                <c:pt idx="11">
                  <c:v>731461.70600000001</c:v>
                </c:pt>
                <c:pt idx="12">
                  <c:v>283772.22399999999</c:v>
                </c:pt>
                <c:pt idx="13">
                  <c:v>282015.79700000002</c:v>
                </c:pt>
                <c:pt idx="14">
                  <c:v>280894.84700000001</c:v>
                </c:pt>
                <c:pt idx="15">
                  <c:v>157501.36199999999</c:v>
                </c:pt>
                <c:pt idx="16">
                  <c:v>162292.35099999997</c:v>
                </c:pt>
                <c:pt idx="17">
                  <c:v>163746.69699999999</c:v>
                </c:pt>
                <c:pt idx="18">
                  <c:v>41178.452000000005</c:v>
                </c:pt>
                <c:pt idx="19">
                  <c:v>44786.636999999995</c:v>
                </c:pt>
                <c:pt idx="20">
                  <c:v>44326.981</c:v>
                </c:pt>
                <c:pt idx="21">
                  <c:v>31794.969000000001</c:v>
                </c:pt>
                <c:pt idx="22">
                  <c:v>33543.32</c:v>
                </c:pt>
                <c:pt idx="23">
                  <c:v>27039.758999999998</c:v>
                </c:pt>
                <c:pt idx="24">
                  <c:v>18473.429</c:v>
                </c:pt>
                <c:pt idx="25">
                  <c:v>16745.103999999999</c:v>
                </c:pt>
                <c:pt idx="26">
                  <c:v>16548.404000000002</c:v>
                </c:pt>
              </c:numCache>
            </c:numRef>
          </c:val>
          <c:extLst>
            <c:ext xmlns:c16="http://schemas.microsoft.com/office/drawing/2014/chart" uri="{C3380CC4-5D6E-409C-BE32-E72D297353CC}">
              <c16:uniqueId val="{0000000C-6CA8-4380-943B-0B268B228730}"/>
            </c:ext>
          </c:extLst>
        </c:ser>
        <c:ser>
          <c:idx val="4"/>
          <c:order val="1"/>
          <c:tx>
            <c:strRef>
              <c:f>Graphs!$BC$123</c:f>
              <c:strCache>
                <c:ptCount val="1"/>
                <c:pt idx="0">
                  <c:v>Solar energy</c:v>
                </c:pt>
              </c:strCache>
            </c:strRef>
          </c:tx>
          <c:spPr>
            <a:solidFill>
              <a:schemeClr val="accent4"/>
            </a:solidFill>
            <a:ln>
              <a:noFill/>
            </a:ln>
            <a:effectLst/>
          </c:spPr>
          <c:invertIfNegative val="0"/>
          <c:cat>
            <c:multiLvlStrRef>
              <c:f>Graphs!$AZ$124:$BA$150</c:f>
              <c:multiLvlStrCache>
                <c:ptCount val="27"/>
                <c:lvl>
                  <c:pt idx="0">
                    <c:v>2021</c:v>
                  </c:pt>
                  <c:pt idx="1">
                    <c:v>2022</c:v>
                  </c:pt>
                  <c:pt idx="2">
                    <c:v>2023</c:v>
                  </c:pt>
                  <c:pt idx="3">
                    <c:v>2021</c:v>
                  </c:pt>
                  <c:pt idx="4">
                    <c:v>2022</c:v>
                  </c:pt>
                  <c:pt idx="5">
                    <c:v>2023</c:v>
                  </c:pt>
                  <c:pt idx="6">
                    <c:v>2021</c:v>
                  </c:pt>
                  <c:pt idx="7">
                    <c:v>2022</c:v>
                  </c:pt>
                  <c:pt idx="8">
                    <c:v>2023</c:v>
                  </c:pt>
                  <c:pt idx="9">
                    <c:v>2021</c:v>
                  </c:pt>
                  <c:pt idx="10">
                    <c:v>2022</c:v>
                  </c:pt>
                  <c:pt idx="11">
                    <c:v>2023</c:v>
                  </c:pt>
                  <c:pt idx="12">
                    <c:v>2021</c:v>
                  </c:pt>
                  <c:pt idx="13">
                    <c:v>2022</c:v>
                  </c:pt>
                  <c:pt idx="14">
                    <c:v>2023</c:v>
                  </c:pt>
                  <c:pt idx="15">
                    <c:v>2021</c:v>
                  </c:pt>
                  <c:pt idx="16">
                    <c:v>2022</c:v>
                  </c:pt>
                  <c:pt idx="17">
                    <c:v>2023</c:v>
                  </c:pt>
                  <c:pt idx="18">
                    <c:v>2021</c:v>
                  </c:pt>
                  <c:pt idx="19">
                    <c:v>2022</c:v>
                  </c:pt>
                  <c:pt idx="20">
                    <c:v>2023</c:v>
                  </c:pt>
                  <c:pt idx="21">
                    <c:v>2021</c:v>
                  </c:pt>
                  <c:pt idx="22">
                    <c:v>2022</c:v>
                  </c:pt>
                  <c:pt idx="23">
                    <c:v>2023</c:v>
                  </c:pt>
                  <c:pt idx="24">
                    <c:v>2021</c:v>
                  </c:pt>
                  <c:pt idx="25">
                    <c:v>2022</c:v>
                  </c:pt>
                  <c:pt idx="26">
                    <c:v>2023</c:v>
                  </c:pt>
                </c:lvl>
                <c:lvl>
                  <c:pt idx="0">
                    <c:v>Asia</c:v>
                  </c:pt>
                  <c:pt idx="3">
                    <c:v>Europe</c:v>
                  </c:pt>
                  <c:pt idx="6">
                    <c:v>North America</c:v>
                  </c:pt>
                  <c:pt idx="9">
                    <c:v>South America</c:v>
                  </c:pt>
                  <c:pt idx="12">
                    <c:v>Eurasia</c:v>
                  </c:pt>
                  <c:pt idx="15">
                    <c:v>Africa</c:v>
                  </c:pt>
                  <c:pt idx="18">
                    <c:v>Oceania</c:v>
                  </c:pt>
                  <c:pt idx="21">
                    <c:v>Central America and the Caribbean</c:v>
                  </c:pt>
                  <c:pt idx="24">
                    <c:v>Middle East</c:v>
                  </c:pt>
                </c:lvl>
              </c:multiLvlStrCache>
            </c:multiLvlStrRef>
          </c:cat>
          <c:val>
            <c:numRef>
              <c:f>Graphs!$BC$124:$BC$150</c:f>
              <c:numCache>
                <c:formatCode>[&lt;10]_(#,##0.0;#,##0</c:formatCode>
                <c:ptCount val="27"/>
                <c:pt idx="0">
                  <c:v>551916.60399999993</c:v>
                </c:pt>
                <c:pt idx="1">
                  <c:v>687390.46099999978</c:v>
                </c:pt>
                <c:pt idx="2">
                  <c:v>875464.64099999971</c:v>
                </c:pt>
                <c:pt idx="3">
                  <c:v>187769.12099999998</c:v>
                </c:pt>
                <c:pt idx="4">
                  <c:v>236277.00499999998</c:v>
                </c:pt>
                <c:pt idx="5">
                  <c:v>280840.12999999995</c:v>
                </c:pt>
                <c:pt idx="6">
                  <c:v>176841.66099999999</c:v>
                </c:pt>
                <c:pt idx="7">
                  <c:v>213358.93099999998</c:v>
                </c:pt>
                <c:pt idx="8">
                  <c:v>248178.329</c:v>
                </c:pt>
                <c:pt idx="9">
                  <c:v>31652.042000000001</c:v>
                </c:pt>
                <c:pt idx="10">
                  <c:v>51139.222999999998</c:v>
                </c:pt>
                <c:pt idx="11">
                  <c:v>75569.652000000002</c:v>
                </c:pt>
                <c:pt idx="12">
                  <c:v>16073.578000000001</c:v>
                </c:pt>
                <c:pt idx="13">
                  <c:v>19736.812000000002</c:v>
                </c:pt>
                <c:pt idx="14">
                  <c:v>26132.596000000001</c:v>
                </c:pt>
                <c:pt idx="15">
                  <c:v>19113.62</c:v>
                </c:pt>
                <c:pt idx="16">
                  <c:v>22360.633000000002</c:v>
                </c:pt>
                <c:pt idx="17">
                  <c:v>27111.746000000003</c:v>
                </c:pt>
                <c:pt idx="18">
                  <c:v>28345.731000000003</c:v>
                </c:pt>
                <c:pt idx="19">
                  <c:v>35491.551000000007</c:v>
                </c:pt>
                <c:pt idx="20">
                  <c:v>42945.297999999995</c:v>
                </c:pt>
                <c:pt idx="21">
                  <c:v>6148.3859999999986</c:v>
                </c:pt>
                <c:pt idx="22">
                  <c:v>6274.0589999999993</c:v>
                </c:pt>
                <c:pt idx="23">
                  <c:v>7251.3549999999996</c:v>
                </c:pt>
                <c:pt idx="24">
                  <c:v>18971.182000000001</c:v>
                </c:pt>
                <c:pt idx="25">
                  <c:v>25184.226999999999</c:v>
                </c:pt>
                <c:pt idx="26">
                  <c:v>40257.131000000001</c:v>
                </c:pt>
              </c:numCache>
            </c:numRef>
          </c:val>
          <c:extLst>
            <c:ext xmlns:c16="http://schemas.microsoft.com/office/drawing/2014/chart" uri="{C3380CC4-5D6E-409C-BE32-E72D297353CC}">
              <c16:uniqueId val="{0000001F-6CA8-4380-943B-0B268B228730}"/>
            </c:ext>
          </c:extLst>
        </c:ser>
        <c:ser>
          <c:idx val="5"/>
          <c:order val="2"/>
          <c:tx>
            <c:strRef>
              <c:f>Graphs!$BD$123</c:f>
              <c:strCache>
                <c:ptCount val="1"/>
                <c:pt idx="0">
                  <c:v>Wind energy</c:v>
                </c:pt>
              </c:strCache>
            </c:strRef>
          </c:tx>
          <c:spPr>
            <a:solidFill>
              <a:schemeClr val="bg1">
                <a:lumMod val="75000"/>
              </a:schemeClr>
            </a:solidFill>
            <a:ln>
              <a:noFill/>
            </a:ln>
            <a:effectLst/>
          </c:spPr>
          <c:invertIfNegative val="0"/>
          <c:cat>
            <c:multiLvlStrRef>
              <c:f>Graphs!$AZ$124:$BA$150</c:f>
              <c:multiLvlStrCache>
                <c:ptCount val="27"/>
                <c:lvl>
                  <c:pt idx="0">
                    <c:v>2021</c:v>
                  </c:pt>
                  <c:pt idx="1">
                    <c:v>2022</c:v>
                  </c:pt>
                  <c:pt idx="2">
                    <c:v>2023</c:v>
                  </c:pt>
                  <c:pt idx="3">
                    <c:v>2021</c:v>
                  </c:pt>
                  <c:pt idx="4">
                    <c:v>2022</c:v>
                  </c:pt>
                  <c:pt idx="5">
                    <c:v>2023</c:v>
                  </c:pt>
                  <c:pt idx="6">
                    <c:v>2021</c:v>
                  </c:pt>
                  <c:pt idx="7">
                    <c:v>2022</c:v>
                  </c:pt>
                  <c:pt idx="8">
                    <c:v>2023</c:v>
                  </c:pt>
                  <c:pt idx="9">
                    <c:v>2021</c:v>
                  </c:pt>
                  <c:pt idx="10">
                    <c:v>2022</c:v>
                  </c:pt>
                  <c:pt idx="11">
                    <c:v>2023</c:v>
                  </c:pt>
                  <c:pt idx="12">
                    <c:v>2021</c:v>
                  </c:pt>
                  <c:pt idx="13">
                    <c:v>2022</c:v>
                  </c:pt>
                  <c:pt idx="14">
                    <c:v>2023</c:v>
                  </c:pt>
                  <c:pt idx="15">
                    <c:v>2021</c:v>
                  </c:pt>
                  <c:pt idx="16">
                    <c:v>2022</c:v>
                  </c:pt>
                  <c:pt idx="17">
                    <c:v>2023</c:v>
                  </c:pt>
                  <c:pt idx="18">
                    <c:v>2021</c:v>
                  </c:pt>
                  <c:pt idx="19">
                    <c:v>2022</c:v>
                  </c:pt>
                  <c:pt idx="20">
                    <c:v>2023</c:v>
                  </c:pt>
                  <c:pt idx="21">
                    <c:v>2021</c:v>
                  </c:pt>
                  <c:pt idx="22">
                    <c:v>2022</c:v>
                  </c:pt>
                  <c:pt idx="23">
                    <c:v>2023</c:v>
                  </c:pt>
                  <c:pt idx="24">
                    <c:v>2021</c:v>
                  </c:pt>
                  <c:pt idx="25">
                    <c:v>2022</c:v>
                  </c:pt>
                  <c:pt idx="26">
                    <c:v>2023</c:v>
                  </c:pt>
                </c:lvl>
                <c:lvl>
                  <c:pt idx="0">
                    <c:v>Asia</c:v>
                  </c:pt>
                  <c:pt idx="3">
                    <c:v>Europe</c:v>
                  </c:pt>
                  <c:pt idx="6">
                    <c:v>North America</c:v>
                  </c:pt>
                  <c:pt idx="9">
                    <c:v>South America</c:v>
                  </c:pt>
                  <c:pt idx="12">
                    <c:v>Eurasia</c:v>
                  </c:pt>
                  <c:pt idx="15">
                    <c:v>Africa</c:v>
                  </c:pt>
                  <c:pt idx="18">
                    <c:v>Oceania</c:v>
                  </c:pt>
                  <c:pt idx="21">
                    <c:v>Central America and the Caribbean</c:v>
                  </c:pt>
                  <c:pt idx="24">
                    <c:v>Middle East</c:v>
                  </c:pt>
                </c:lvl>
              </c:multiLvlStrCache>
            </c:multiLvlStrRef>
          </c:cat>
          <c:val>
            <c:numRef>
              <c:f>Graphs!$BD$124:$BD$150</c:f>
              <c:numCache>
                <c:formatCode>[&lt;10]_(#,##0.0;#,##0</c:formatCode>
                <c:ptCount val="27"/>
                <c:pt idx="0">
                  <c:v>747715.66999999981</c:v>
                </c:pt>
                <c:pt idx="1">
                  <c:v>869400.3899999999</c:v>
                </c:pt>
                <c:pt idx="2">
                  <c:v>1007031.129</c:v>
                </c:pt>
                <c:pt idx="3">
                  <c:v>469163.10800000007</c:v>
                </c:pt>
                <c:pt idx="4">
                  <c:v>520671.973</c:v>
                </c:pt>
                <c:pt idx="5">
                  <c:v>578392.41599999974</c:v>
                </c:pt>
                <c:pt idx="6">
                  <c:v>441393.08500000002</c:v>
                </c:pt>
                <c:pt idx="7">
                  <c:v>499261.32</c:v>
                </c:pt>
                <c:pt idx="8">
                  <c:v>487354.52100000001</c:v>
                </c:pt>
                <c:pt idx="9">
                  <c:v>99916.026999999987</c:v>
                </c:pt>
                <c:pt idx="10">
                  <c:v>111985.61500000001</c:v>
                </c:pt>
                <c:pt idx="11">
                  <c:v>129188.69100000001</c:v>
                </c:pt>
                <c:pt idx="12">
                  <c:v>34924.349000000002</c:v>
                </c:pt>
                <c:pt idx="13">
                  <c:v>40665.548000000003</c:v>
                </c:pt>
                <c:pt idx="14">
                  <c:v>41249.455000000002</c:v>
                </c:pt>
                <c:pt idx="15">
                  <c:v>12741.778</c:v>
                </c:pt>
                <c:pt idx="16">
                  <c:v>12998.827999999998</c:v>
                </c:pt>
                <c:pt idx="17">
                  <c:v>14954.698000000002</c:v>
                </c:pt>
                <c:pt idx="18">
                  <c:v>27226.928000000004</c:v>
                </c:pt>
                <c:pt idx="19">
                  <c:v>32022.140000000003</c:v>
                </c:pt>
                <c:pt idx="20">
                  <c:v>34709.200999999994</c:v>
                </c:pt>
                <c:pt idx="21">
                  <c:v>6243.820999999999</c:v>
                </c:pt>
                <c:pt idx="22">
                  <c:v>5827.6030000000001</c:v>
                </c:pt>
                <c:pt idx="23">
                  <c:v>6321.4329999999991</c:v>
                </c:pt>
                <c:pt idx="24">
                  <c:v>2761.1510000000003</c:v>
                </c:pt>
                <c:pt idx="25">
                  <c:v>4655.0280000000002</c:v>
                </c:pt>
                <c:pt idx="26">
                  <c:v>4733.8850000000002</c:v>
                </c:pt>
              </c:numCache>
            </c:numRef>
          </c:val>
          <c:extLst>
            <c:ext xmlns:c16="http://schemas.microsoft.com/office/drawing/2014/chart" uri="{C3380CC4-5D6E-409C-BE32-E72D297353CC}">
              <c16:uniqueId val="{00000032-6CA8-4380-943B-0B268B228730}"/>
            </c:ext>
          </c:extLst>
        </c:ser>
        <c:ser>
          <c:idx val="6"/>
          <c:order val="3"/>
          <c:tx>
            <c:strRef>
              <c:f>Graphs!$BE$123</c:f>
              <c:strCache>
                <c:ptCount val="1"/>
                <c:pt idx="0">
                  <c:v>Bioenergy</c:v>
                </c:pt>
              </c:strCache>
            </c:strRef>
          </c:tx>
          <c:spPr>
            <a:solidFill>
              <a:schemeClr val="accent6"/>
            </a:solidFill>
            <a:ln>
              <a:noFill/>
            </a:ln>
            <a:effectLst/>
          </c:spPr>
          <c:invertIfNegative val="0"/>
          <c:cat>
            <c:multiLvlStrRef>
              <c:f>Graphs!$AZ$124:$BA$150</c:f>
              <c:multiLvlStrCache>
                <c:ptCount val="27"/>
                <c:lvl>
                  <c:pt idx="0">
                    <c:v>2021</c:v>
                  </c:pt>
                  <c:pt idx="1">
                    <c:v>2022</c:v>
                  </c:pt>
                  <c:pt idx="2">
                    <c:v>2023</c:v>
                  </c:pt>
                  <c:pt idx="3">
                    <c:v>2021</c:v>
                  </c:pt>
                  <c:pt idx="4">
                    <c:v>2022</c:v>
                  </c:pt>
                  <c:pt idx="5">
                    <c:v>2023</c:v>
                  </c:pt>
                  <c:pt idx="6">
                    <c:v>2021</c:v>
                  </c:pt>
                  <c:pt idx="7">
                    <c:v>2022</c:v>
                  </c:pt>
                  <c:pt idx="8">
                    <c:v>2023</c:v>
                  </c:pt>
                  <c:pt idx="9">
                    <c:v>2021</c:v>
                  </c:pt>
                  <c:pt idx="10">
                    <c:v>2022</c:v>
                  </c:pt>
                  <c:pt idx="11">
                    <c:v>2023</c:v>
                  </c:pt>
                  <c:pt idx="12">
                    <c:v>2021</c:v>
                  </c:pt>
                  <c:pt idx="13">
                    <c:v>2022</c:v>
                  </c:pt>
                  <c:pt idx="14">
                    <c:v>2023</c:v>
                  </c:pt>
                  <c:pt idx="15">
                    <c:v>2021</c:v>
                  </c:pt>
                  <c:pt idx="16">
                    <c:v>2022</c:v>
                  </c:pt>
                  <c:pt idx="17">
                    <c:v>2023</c:v>
                  </c:pt>
                  <c:pt idx="18">
                    <c:v>2021</c:v>
                  </c:pt>
                  <c:pt idx="19">
                    <c:v>2022</c:v>
                  </c:pt>
                  <c:pt idx="20">
                    <c:v>2023</c:v>
                  </c:pt>
                  <c:pt idx="21">
                    <c:v>2021</c:v>
                  </c:pt>
                  <c:pt idx="22">
                    <c:v>2022</c:v>
                  </c:pt>
                  <c:pt idx="23">
                    <c:v>2023</c:v>
                  </c:pt>
                  <c:pt idx="24">
                    <c:v>2021</c:v>
                  </c:pt>
                  <c:pt idx="25">
                    <c:v>2022</c:v>
                  </c:pt>
                  <c:pt idx="26">
                    <c:v>2023</c:v>
                  </c:pt>
                </c:lvl>
                <c:lvl>
                  <c:pt idx="0">
                    <c:v>Asia</c:v>
                  </c:pt>
                  <c:pt idx="3">
                    <c:v>Europe</c:v>
                  </c:pt>
                  <c:pt idx="6">
                    <c:v>North America</c:v>
                  </c:pt>
                  <c:pt idx="9">
                    <c:v>South America</c:v>
                  </c:pt>
                  <c:pt idx="12">
                    <c:v>Eurasia</c:v>
                  </c:pt>
                  <c:pt idx="15">
                    <c:v>Africa</c:v>
                  </c:pt>
                  <c:pt idx="18">
                    <c:v>Oceania</c:v>
                  </c:pt>
                  <c:pt idx="21">
                    <c:v>Central America and the Caribbean</c:v>
                  </c:pt>
                  <c:pt idx="24">
                    <c:v>Middle East</c:v>
                  </c:pt>
                </c:lvl>
              </c:multiLvlStrCache>
            </c:multiLvlStrRef>
          </c:cat>
          <c:val>
            <c:numRef>
              <c:f>Graphs!$BE$124:$BE$150</c:f>
              <c:numCache>
                <c:formatCode>[&lt;10]_(#,##0.0;#,##0</c:formatCode>
                <c:ptCount val="27"/>
                <c:pt idx="0">
                  <c:v>232645.75800000003</c:v>
                </c:pt>
                <c:pt idx="1">
                  <c:v>257946.03999999998</c:v>
                </c:pt>
                <c:pt idx="2">
                  <c:v>280621.549</c:v>
                </c:pt>
                <c:pt idx="3">
                  <c:v>215625.03600000002</c:v>
                </c:pt>
                <c:pt idx="4">
                  <c:v>205270.65399999995</c:v>
                </c:pt>
                <c:pt idx="5">
                  <c:v>189752.17300000001</c:v>
                </c:pt>
                <c:pt idx="6">
                  <c:v>72515.287999999986</c:v>
                </c:pt>
                <c:pt idx="7">
                  <c:v>68830.231</c:v>
                </c:pt>
                <c:pt idx="8">
                  <c:v>64015.961999999992</c:v>
                </c:pt>
                <c:pt idx="9">
                  <c:v>69165.932000000015</c:v>
                </c:pt>
                <c:pt idx="10">
                  <c:v>67596.666000000027</c:v>
                </c:pt>
                <c:pt idx="11">
                  <c:v>72108.514999999985</c:v>
                </c:pt>
                <c:pt idx="12">
                  <c:v>7038.8490000000002</c:v>
                </c:pt>
                <c:pt idx="13">
                  <c:v>8671.41</c:v>
                </c:pt>
                <c:pt idx="14">
                  <c:v>9334.6060000000016</c:v>
                </c:pt>
                <c:pt idx="15">
                  <c:v>3231.1489999999994</c:v>
                </c:pt>
                <c:pt idx="16">
                  <c:v>3242.0230000000001</c:v>
                </c:pt>
                <c:pt idx="17">
                  <c:v>4087.4269999999992</c:v>
                </c:pt>
                <c:pt idx="18">
                  <c:v>4285.2219999999998</c:v>
                </c:pt>
                <c:pt idx="19">
                  <c:v>4099.8210000000008</c:v>
                </c:pt>
                <c:pt idx="20">
                  <c:v>3974.2920000000008</c:v>
                </c:pt>
                <c:pt idx="21">
                  <c:v>7216.3479999999972</c:v>
                </c:pt>
                <c:pt idx="22">
                  <c:v>6490.1260000000002</c:v>
                </c:pt>
                <c:pt idx="23">
                  <c:v>7072.5269999999982</c:v>
                </c:pt>
                <c:pt idx="24">
                  <c:v>329.60999999999996</c:v>
                </c:pt>
                <c:pt idx="25">
                  <c:v>350.17399999999998</c:v>
                </c:pt>
                <c:pt idx="26">
                  <c:v>551.45900000000006</c:v>
                </c:pt>
              </c:numCache>
            </c:numRef>
          </c:val>
          <c:extLst>
            <c:ext xmlns:c16="http://schemas.microsoft.com/office/drawing/2014/chart" uri="{C3380CC4-5D6E-409C-BE32-E72D297353CC}">
              <c16:uniqueId val="{00000033-6CA8-4380-943B-0B268B228730}"/>
            </c:ext>
          </c:extLst>
        </c:ser>
        <c:ser>
          <c:idx val="7"/>
          <c:order val="4"/>
          <c:tx>
            <c:strRef>
              <c:f>Graphs!$BF$123</c:f>
              <c:strCache>
                <c:ptCount val="1"/>
                <c:pt idx="0">
                  <c:v>Geothermal energy</c:v>
                </c:pt>
              </c:strCache>
            </c:strRef>
          </c:tx>
          <c:spPr>
            <a:solidFill>
              <a:srgbClr val="C00000"/>
            </a:solidFill>
            <a:ln>
              <a:noFill/>
            </a:ln>
            <a:effectLst/>
          </c:spPr>
          <c:invertIfNegative val="0"/>
          <c:cat>
            <c:multiLvlStrRef>
              <c:f>Graphs!$AZ$124:$BA$150</c:f>
              <c:multiLvlStrCache>
                <c:ptCount val="27"/>
                <c:lvl>
                  <c:pt idx="0">
                    <c:v>2021</c:v>
                  </c:pt>
                  <c:pt idx="1">
                    <c:v>2022</c:v>
                  </c:pt>
                  <c:pt idx="2">
                    <c:v>2023</c:v>
                  </c:pt>
                  <c:pt idx="3">
                    <c:v>2021</c:v>
                  </c:pt>
                  <c:pt idx="4">
                    <c:v>2022</c:v>
                  </c:pt>
                  <c:pt idx="5">
                    <c:v>2023</c:v>
                  </c:pt>
                  <c:pt idx="6">
                    <c:v>2021</c:v>
                  </c:pt>
                  <c:pt idx="7">
                    <c:v>2022</c:v>
                  </c:pt>
                  <c:pt idx="8">
                    <c:v>2023</c:v>
                  </c:pt>
                  <c:pt idx="9">
                    <c:v>2021</c:v>
                  </c:pt>
                  <c:pt idx="10">
                    <c:v>2022</c:v>
                  </c:pt>
                  <c:pt idx="11">
                    <c:v>2023</c:v>
                  </c:pt>
                  <c:pt idx="12">
                    <c:v>2021</c:v>
                  </c:pt>
                  <c:pt idx="13">
                    <c:v>2022</c:v>
                  </c:pt>
                  <c:pt idx="14">
                    <c:v>2023</c:v>
                  </c:pt>
                  <c:pt idx="15">
                    <c:v>2021</c:v>
                  </c:pt>
                  <c:pt idx="16">
                    <c:v>2022</c:v>
                  </c:pt>
                  <c:pt idx="17">
                    <c:v>2023</c:v>
                  </c:pt>
                  <c:pt idx="18">
                    <c:v>2021</c:v>
                  </c:pt>
                  <c:pt idx="19">
                    <c:v>2022</c:v>
                  </c:pt>
                  <c:pt idx="20">
                    <c:v>2023</c:v>
                  </c:pt>
                  <c:pt idx="21">
                    <c:v>2021</c:v>
                  </c:pt>
                  <c:pt idx="22">
                    <c:v>2022</c:v>
                  </c:pt>
                  <c:pt idx="23">
                    <c:v>2023</c:v>
                  </c:pt>
                  <c:pt idx="24">
                    <c:v>2021</c:v>
                  </c:pt>
                  <c:pt idx="25">
                    <c:v>2022</c:v>
                  </c:pt>
                  <c:pt idx="26">
                    <c:v>2023</c:v>
                  </c:pt>
                </c:lvl>
                <c:lvl>
                  <c:pt idx="0">
                    <c:v>Asia</c:v>
                  </c:pt>
                  <c:pt idx="3">
                    <c:v>Europe</c:v>
                  </c:pt>
                  <c:pt idx="6">
                    <c:v>North America</c:v>
                  </c:pt>
                  <c:pt idx="9">
                    <c:v>South America</c:v>
                  </c:pt>
                  <c:pt idx="12">
                    <c:v>Eurasia</c:v>
                  </c:pt>
                  <c:pt idx="15">
                    <c:v>Africa</c:v>
                  </c:pt>
                  <c:pt idx="18">
                    <c:v>Oceania</c:v>
                  </c:pt>
                  <c:pt idx="21">
                    <c:v>Central America and the Caribbean</c:v>
                  </c:pt>
                  <c:pt idx="24">
                    <c:v>Middle East</c:v>
                  </c:pt>
                </c:lvl>
              </c:multiLvlStrCache>
            </c:multiLvlStrRef>
          </c:cat>
          <c:val>
            <c:numRef>
              <c:f>Graphs!$BF$124:$BF$150</c:f>
              <c:numCache>
                <c:formatCode>[&lt;10]_(#,##0.0;#,##0</c:formatCode>
                <c:ptCount val="27"/>
                <c:pt idx="0">
                  <c:v>29077.181</c:v>
                </c:pt>
                <c:pt idx="1">
                  <c:v>30251.568000000003</c:v>
                </c:pt>
                <c:pt idx="2">
                  <c:v>31233.927</c:v>
                </c:pt>
                <c:pt idx="3">
                  <c:v>12340.023000000003</c:v>
                </c:pt>
                <c:pt idx="4">
                  <c:v>12343.887000000001</c:v>
                </c:pt>
                <c:pt idx="5">
                  <c:v>12266.340999999999</c:v>
                </c:pt>
                <c:pt idx="6">
                  <c:v>23336.756000000001</c:v>
                </c:pt>
                <c:pt idx="7">
                  <c:v>23678.155999999999</c:v>
                </c:pt>
                <c:pt idx="8">
                  <c:v>23820.876</c:v>
                </c:pt>
                <c:pt idx="9">
                  <c:v>324</c:v>
                </c:pt>
                <c:pt idx="10">
                  <c:v>466.51</c:v>
                </c:pt>
                <c:pt idx="11">
                  <c:v>368</c:v>
                </c:pt>
                <c:pt idx="12">
                  <c:v>11222.928</c:v>
                </c:pt>
                <c:pt idx="13">
                  <c:v>11567.594999999999</c:v>
                </c:pt>
                <c:pt idx="14">
                  <c:v>11550.875999999998</c:v>
                </c:pt>
                <c:pt idx="15">
                  <c:v>5182.6899999999996</c:v>
                </c:pt>
                <c:pt idx="16">
                  <c:v>5726.96</c:v>
                </c:pt>
                <c:pt idx="17">
                  <c:v>6085.66</c:v>
                </c:pt>
                <c:pt idx="18">
                  <c:v>8542.3909999999996</c:v>
                </c:pt>
                <c:pt idx="19">
                  <c:v>8639.5809999999983</c:v>
                </c:pt>
                <c:pt idx="20">
                  <c:v>8319.6090000000004</c:v>
                </c:pt>
                <c:pt idx="21">
                  <c:v>4592.0609999999997</c:v>
                </c:pt>
                <c:pt idx="22">
                  <c:v>4602.7480000000005</c:v>
                </c:pt>
                <c:pt idx="23">
                  <c:v>4513.2870000000003</c:v>
                </c:pt>
              </c:numCache>
            </c:numRef>
          </c:val>
          <c:extLst>
            <c:ext xmlns:c16="http://schemas.microsoft.com/office/drawing/2014/chart" uri="{C3380CC4-5D6E-409C-BE32-E72D297353CC}">
              <c16:uniqueId val="{00000034-6CA8-4380-943B-0B268B228730}"/>
            </c:ext>
          </c:extLst>
        </c:ser>
        <c:ser>
          <c:idx val="0"/>
          <c:order val="5"/>
          <c:tx>
            <c:strRef>
              <c:f>Graphs!$BG$123</c:f>
              <c:strCache>
                <c:ptCount val="1"/>
                <c:pt idx="0">
                  <c:v>Marine energy</c:v>
                </c:pt>
              </c:strCache>
            </c:strRef>
          </c:tx>
          <c:spPr>
            <a:solidFill>
              <a:srgbClr val="7030A0"/>
            </a:solidFill>
            <a:ln>
              <a:noFill/>
            </a:ln>
            <a:effectLst/>
          </c:spPr>
          <c:invertIfNegative val="0"/>
          <c:cat>
            <c:multiLvlStrRef>
              <c:f>Graphs!$AZ$124:$BA$150</c:f>
              <c:multiLvlStrCache>
                <c:ptCount val="27"/>
                <c:lvl>
                  <c:pt idx="0">
                    <c:v>2021</c:v>
                  </c:pt>
                  <c:pt idx="1">
                    <c:v>2022</c:v>
                  </c:pt>
                  <c:pt idx="2">
                    <c:v>2023</c:v>
                  </c:pt>
                  <c:pt idx="3">
                    <c:v>2021</c:v>
                  </c:pt>
                  <c:pt idx="4">
                    <c:v>2022</c:v>
                  </c:pt>
                  <c:pt idx="5">
                    <c:v>2023</c:v>
                  </c:pt>
                  <c:pt idx="6">
                    <c:v>2021</c:v>
                  </c:pt>
                  <c:pt idx="7">
                    <c:v>2022</c:v>
                  </c:pt>
                  <c:pt idx="8">
                    <c:v>2023</c:v>
                  </c:pt>
                  <c:pt idx="9">
                    <c:v>2021</c:v>
                  </c:pt>
                  <c:pt idx="10">
                    <c:v>2022</c:v>
                  </c:pt>
                  <c:pt idx="11">
                    <c:v>2023</c:v>
                  </c:pt>
                  <c:pt idx="12">
                    <c:v>2021</c:v>
                  </c:pt>
                  <c:pt idx="13">
                    <c:v>2022</c:v>
                  </c:pt>
                  <c:pt idx="14">
                    <c:v>2023</c:v>
                  </c:pt>
                  <c:pt idx="15">
                    <c:v>2021</c:v>
                  </c:pt>
                  <c:pt idx="16">
                    <c:v>2022</c:v>
                  </c:pt>
                  <c:pt idx="17">
                    <c:v>2023</c:v>
                  </c:pt>
                  <c:pt idx="18">
                    <c:v>2021</c:v>
                  </c:pt>
                  <c:pt idx="19">
                    <c:v>2022</c:v>
                  </c:pt>
                  <c:pt idx="20">
                    <c:v>2023</c:v>
                  </c:pt>
                  <c:pt idx="21">
                    <c:v>2021</c:v>
                  </c:pt>
                  <c:pt idx="22">
                    <c:v>2022</c:v>
                  </c:pt>
                  <c:pt idx="23">
                    <c:v>2023</c:v>
                  </c:pt>
                  <c:pt idx="24">
                    <c:v>2021</c:v>
                  </c:pt>
                  <c:pt idx="25">
                    <c:v>2022</c:v>
                  </c:pt>
                  <c:pt idx="26">
                    <c:v>2023</c:v>
                  </c:pt>
                </c:lvl>
                <c:lvl>
                  <c:pt idx="0">
                    <c:v>Asia</c:v>
                  </c:pt>
                  <c:pt idx="3">
                    <c:v>Europe</c:v>
                  </c:pt>
                  <c:pt idx="6">
                    <c:v>North America</c:v>
                  </c:pt>
                  <c:pt idx="9">
                    <c:v>South America</c:v>
                  </c:pt>
                  <c:pt idx="12">
                    <c:v>Eurasia</c:v>
                  </c:pt>
                  <c:pt idx="15">
                    <c:v>Africa</c:v>
                  </c:pt>
                  <c:pt idx="18">
                    <c:v>Oceania</c:v>
                  </c:pt>
                  <c:pt idx="21">
                    <c:v>Central America and the Caribbean</c:v>
                  </c:pt>
                  <c:pt idx="24">
                    <c:v>Middle East</c:v>
                  </c:pt>
                </c:lvl>
              </c:multiLvlStrCache>
            </c:multiLvlStrRef>
          </c:cat>
          <c:val>
            <c:numRef>
              <c:f>Graphs!$BG$124:$BG$150</c:f>
              <c:numCache>
                <c:formatCode>[&lt;10]_(#,##0.0;#,##0</c:formatCode>
                <c:ptCount val="27"/>
                <c:pt idx="0">
                  <c:v>462.34999999999997</c:v>
                </c:pt>
                <c:pt idx="1">
                  <c:v>431.22499999999997</c:v>
                </c:pt>
                <c:pt idx="2">
                  <c:v>444.94899999999996</c:v>
                </c:pt>
                <c:pt idx="3">
                  <c:v>508.58499999999998</c:v>
                </c:pt>
                <c:pt idx="4">
                  <c:v>525.01200000000006</c:v>
                </c:pt>
                <c:pt idx="5">
                  <c:v>473.31799999999998</c:v>
                </c:pt>
                <c:pt idx="6">
                  <c:v>1</c:v>
                </c:pt>
                <c:pt idx="7">
                  <c:v>1</c:v>
                </c:pt>
                <c:pt idx="8">
                  <c:v>1</c:v>
                </c:pt>
                <c:pt idx="9">
                  <c:v>4.3999999999999997E-2</c:v>
                </c:pt>
                <c:pt idx="10">
                  <c:v>4.3999999999999997E-2</c:v>
                </c:pt>
                <c:pt idx="12">
                  <c:v>0.34899999999999998</c:v>
                </c:pt>
                <c:pt idx="13">
                  <c:v>0.34899999999999998</c:v>
                </c:pt>
              </c:numCache>
            </c:numRef>
          </c:val>
          <c:extLst>
            <c:ext xmlns:c16="http://schemas.microsoft.com/office/drawing/2014/chart" uri="{C3380CC4-5D6E-409C-BE32-E72D297353CC}">
              <c16:uniqueId val="{00000035-6CA8-4380-943B-0B268B228730}"/>
            </c:ext>
          </c:extLst>
        </c:ser>
        <c:dLbls>
          <c:showLegendKey val="0"/>
          <c:showVal val="0"/>
          <c:showCatName val="0"/>
          <c:showSerName val="0"/>
          <c:showPercent val="0"/>
          <c:showBubbleSize val="0"/>
        </c:dLbls>
        <c:gapWidth val="30"/>
        <c:overlap val="100"/>
        <c:axId val="1166293855"/>
        <c:axId val="1165673487"/>
      </c:barChart>
      <c:lineChart>
        <c:grouping val="standard"/>
        <c:varyColors val="0"/>
        <c:ser>
          <c:idx val="2"/>
          <c:order val="6"/>
          <c:tx>
            <c:v>Total</c:v>
          </c:tx>
          <c:spPr>
            <a:ln w="25400" cap="rnd">
              <a:noFill/>
              <a:round/>
            </a:ln>
            <a:effectLst/>
          </c:spPr>
          <c:marker>
            <c:symbol val="none"/>
          </c:marker>
          <c:dLbls>
            <c:dLbl>
              <c:idx val="21"/>
              <c:delete val="1"/>
              <c:extLst>
                <c:ext xmlns:c15="http://schemas.microsoft.com/office/drawing/2012/chart" uri="{CE6537A1-D6FC-4f65-9D91-7224C49458BB}"/>
                <c:ext xmlns:c16="http://schemas.microsoft.com/office/drawing/2014/chart" uri="{C3380CC4-5D6E-409C-BE32-E72D297353CC}">
                  <c16:uniqueId val="{00000006-2F04-4676-9B23-A5A0ACB653A8}"/>
                </c:ext>
              </c:extLst>
            </c:dLbl>
            <c:dLbl>
              <c:idx val="22"/>
              <c:delete val="1"/>
              <c:extLst>
                <c:ext xmlns:c15="http://schemas.microsoft.com/office/drawing/2012/chart" uri="{CE6537A1-D6FC-4f65-9D91-7224C49458BB}"/>
                <c:ext xmlns:c16="http://schemas.microsoft.com/office/drawing/2014/chart" uri="{C3380CC4-5D6E-409C-BE32-E72D297353CC}">
                  <c16:uniqueId val="{00000005-2F04-4676-9B23-A5A0ACB653A8}"/>
                </c:ext>
              </c:extLst>
            </c:dLbl>
            <c:dLbl>
              <c:idx val="23"/>
              <c:delete val="1"/>
              <c:extLst>
                <c:ext xmlns:c15="http://schemas.microsoft.com/office/drawing/2012/chart" uri="{CE6537A1-D6FC-4f65-9D91-7224C49458BB}"/>
                <c:ext xmlns:c16="http://schemas.microsoft.com/office/drawing/2014/chart" uri="{C3380CC4-5D6E-409C-BE32-E72D297353CC}">
                  <c16:uniqueId val="{00000004-2F04-4676-9B23-A5A0ACB653A8}"/>
                </c:ext>
              </c:extLst>
            </c:dLbl>
            <c:dLbl>
              <c:idx val="24"/>
              <c:delete val="1"/>
              <c:extLst>
                <c:ext xmlns:c15="http://schemas.microsoft.com/office/drawing/2012/chart" uri="{CE6537A1-D6FC-4f65-9D91-7224C49458BB}"/>
                <c:ext xmlns:c16="http://schemas.microsoft.com/office/drawing/2014/chart" uri="{C3380CC4-5D6E-409C-BE32-E72D297353CC}">
                  <c16:uniqueId val="{00000003-2F04-4676-9B23-A5A0ACB653A8}"/>
                </c:ext>
              </c:extLst>
            </c:dLbl>
            <c:dLbl>
              <c:idx val="25"/>
              <c:delete val="1"/>
              <c:extLst>
                <c:ext xmlns:c15="http://schemas.microsoft.com/office/drawing/2012/chart" uri="{CE6537A1-D6FC-4f65-9D91-7224C49458BB}"/>
                <c:ext xmlns:c16="http://schemas.microsoft.com/office/drawing/2014/chart" uri="{C3380CC4-5D6E-409C-BE32-E72D297353CC}">
                  <c16:uniqueId val="{00000001-2F04-4676-9B23-A5A0ACB653A8}"/>
                </c:ext>
              </c:extLst>
            </c:dLbl>
            <c:dLbl>
              <c:idx val="26"/>
              <c:delete val="1"/>
              <c:extLst>
                <c:ext xmlns:c15="http://schemas.microsoft.com/office/drawing/2012/chart" uri="{CE6537A1-D6FC-4f65-9D91-7224C49458BB}"/>
                <c:ext xmlns:c16="http://schemas.microsoft.com/office/drawing/2014/chart" uri="{C3380CC4-5D6E-409C-BE32-E72D297353CC}">
                  <c16:uniqueId val="{00000002-2F04-4676-9B23-A5A0ACB653A8}"/>
                </c:ext>
              </c:extLst>
            </c:dLbl>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Aptos" panose="020B0004020202020204" pitchFamily="34" charset="0"/>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Graphs!$AZ$124:$BA$150</c:f>
              <c:multiLvlStrCache>
                <c:ptCount val="27"/>
                <c:lvl>
                  <c:pt idx="0">
                    <c:v>2021</c:v>
                  </c:pt>
                  <c:pt idx="1">
                    <c:v>2022</c:v>
                  </c:pt>
                  <c:pt idx="2">
                    <c:v>2023</c:v>
                  </c:pt>
                  <c:pt idx="3">
                    <c:v>2021</c:v>
                  </c:pt>
                  <c:pt idx="4">
                    <c:v>2022</c:v>
                  </c:pt>
                  <c:pt idx="5">
                    <c:v>2023</c:v>
                  </c:pt>
                  <c:pt idx="6">
                    <c:v>2021</c:v>
                  </c:pt>
                  <c:pt idx="7">
                    <c:v>2022</c:v>
                  </c:pt>
                  <c:pt idx="8">
                    <c:v>2023</c:v>
                  </c:pt>
                  <c:pt idx="9">
                    <c:v>2021</c:v>
                  </c:pt>
                  <c:pt idx="10">
                    <c:v>2022</c:v>
                  </c:pt>
                  <c:pt idx="11">
                    <c:v>2023</c:v>
                  </c:pt>
                  <c:pt idx="12">
                    <c:v>2021</c:v>
                  </c:pt>
                  <c:pt idx="13">
                    <c:v>2022</c:v>
                  </c:pt>
                  <c:pt idx="14">
                    <c:v>2023</c:v>
                  </c:pt>
                  <c:pt idx="15">
                    <c:v>2021</c:v>
                  </c:pt>
                  <c:pt idx="16">
                    <c:v>2022</c:v>
                  </c:pt>
                  <c:pt idx="17">
                    <c:v>2023</c:v>
                  </c:pt>
                  <c:pt idx="18">
                    <c:v>2021</c:v>
                  </c:pt>
                  <c:pt idx="19">
                    <c:v>2022</c:v>
                  </c:pt>
                  <c:pt idx="20">
                    <c:v>2023</c:v>
                  </c:pt>
                  <c:pt idx="21">
                    <c:v>2021</c:v>
                  </c:pt>
                  <c:pt idx="22">
                    <c:v>2022</c:v>
                  </c:pt>
                  <c:pt idx="23">
                    <c:v>2023</c:v>
                  </c:pt>
                  <c:pt idx="24">
                    <c:v>2021</c:v>
                  </c:pt>
                  <c:pt idx="25">
                    <c:v>2022</c:v>
                  </c:pt>
                  <c:pt idx="26">
                    <c:v>2023</c:v>
                  </c:pt>
                </c:lvl>
                <c:lvl>
                  <c:pt idx="0">
                    <c:v>Asia</c:v>
                  </c:pt>
                  <c:pt idx="3">
                    <c:v>Europe</c:v>
                  </c:pt>
                  <c:pt idx="6">
                    <c:v>North America</c:v>
                  </c:pt>
                  <c:pt idx="9">
                    <c:v>South America</c:v>
                  </c:pt>
                  <c:pt idx="12">
                    <c:v>Eurasia</c:v>
                  </c:pt>
                  <c:pt idx="15">
                    <c:v>Africa</c:v>
                  </c:pt>
                  <c:pt idx="18">
                    <c:v>Oceania</c:v>
                  </c:pt>
                  <c:pt idx="21">
                    <c:v>Central America and the Caribbean</c:v>
                  </c:pt>
                  <c:pt idx="24">
                    <c:v>Middle East</c:v>
                  </c:pt>
                </c:lvl>
              </c:multiLvlStrCache>
            </c:multiLvlStrRef>
          </c:cat>
          <c:val>
            <c:numRef>
              <c:f>Graphs!$BH$124:$BH$150</c:f>
              <c:numCache>
                <c:formatCode>[&lt;10]_(#,##0.0;#,##0</c:formatCode>
                <c:ptCount val="27"/>
              </c:numCache>
            </c:numRef>
          </c:val>
          <c:smooth val="0"/>
          <c:extLst>
            <c:ext xmlns:c16="http://schemas.microsoft.com/office/drawing/2014/chart" uri="{C3380CC4-5D6E-409C-BE32-E72D297353CC}">
              <c16:uniqueId val="{00000036-6CA8-4380-943B-0B268B228730}"/>
            </c:ext>
          </c:extLst>
        </c:ser>
        <c:dLbls>
          <c:showLegendKey val="0"/>
          <c:showVal val="0"/>
          <c:showCatName val="0"/>
          <c:showSerName val="0"/>
          <c:showPercent val="0"/>
          <c:showBubbleSize val="0"/>
        </c:dLbls>
        <c:marker val="1"/>
        <c:smooth val="0"/>
        <c:axId val="1166293855"/>
        <c:axId val="1165673487"/>
      </c:lineChart>
      <c:catAx>
        <c:axId val="1166293855"/>
        <c:scaling>
          <c:orientation val="minMax"/>
        </c:scaling>
        <c:delete val="0"/>
        <c:axPos val="b"/>
        <c:numFmt formatCode="General" sourceLinked="1"/>
        <c:majorTickMark val="out"/>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crossAx val="1165673487"/>
        <c:crosses val="autoZero"/>
        <c:auto val="1"/>
        <c:lblAlgn val="ctr"/>
        <c:lblOffset val="100"/>
        <c:noMultiLvlLbl val="0"/>
      </c:catAx>
      <c:valAx>
        <c:axId val="1165673487"/>
        <c:scaling>
          <c:orientation val="minMax"/>
        </c:scaling>
        <c:delete val="0"/>
        <c:axPos val="l"/>
        <c:majorGridlines>
          <c:spPr>
            <a:ln w="15875" cap="flat" cmpd="sng" algn="ctr">
              <a:solidFill>
                <a:schemeClr val="bg1">
                  <a:lumMod val="9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ptos" panose="020B0004020202020204" pitchFamily="34" charset="0"/>
                    <a:ea typeface="+mn-ea"/>
                    <a:cs typeface="+mn-cs"/>
                  </a:defRPr>
                </a:pPr>
                <a:r>
                  <a:rPr lang="en-GB"/>
                  <a:t>Electricity generation (PWh)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title>
        <c:numFmt formatCode="#,##0.0" sourceLinked="0"/>
        <c:majorTickMark val="out"/>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crossAx val="1166293855"/>
        <c:crosses val="autoZero"/>
        <c:crossBetween val="between"/>
        <c:dispUnits>
          <c:builtInUnit val="millions"/>
        </c:dispUnits>
      </c:valAx>
      <c:spPr>
        <a:noFill/>
        <a:ln>
          <a:noFill/>
        </a:ln>
        <a:effectLst/>
      </c:spPr>
    </c:plotArea>
    <c:legend>
      <c:legendPos val="t"/>
      <c:legendEntry>
        <c:idx val="6"/>
        <c:delete val="1"/>
      </c:legendEntry>
      <c:layout>
        <c:manualLayout>
          <c:xMode val="edge"/>
          <c:yMode val="edge"/>
          <c:x val="8.2808810412507927E-2"/>
          <c:y val="2.1377652504026388E-5"/>
          <c:w val="0.91719118958749202"/>
          <c:h val="0.1060355936414297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ptos" panose="020B0004020202020204" pitchFamily="34" charset="0"/>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069251121114263"/>
          <c:y val="0.12675460978617251"/>
          <c:w val="0.87164096236784028"/>
          <c:h val="0.59333185389923526"/>
        </c:manualLayout>
      </c:layout>
      <c:barChart>
        <c:barDir val="col"/>
        <c:grouping val="stacked"/>
        <c:varyColors val="0"/>
        <c:ser>
          <c:idx val="1"/>
          <c:order val="0"/>
          <c:tx>
            <c:strRef>
              <c:f>Graphs!$CV$112</c:f>
              <c:strCache>
                <c:ptCount val="1"/>
                <c:pt idx="0">
                  <c:v>Hydropower</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Aptos"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Graphs!$CU$113:$CU$121</c:f>
              <c:strCache>
                <c:ptCount val="9"/>
                <c:pt idx="0">
                  <c:v>South America</c:v>
                </c:pt>
                <c:pt idx="1">
                  <c:v>Europe</c:v>
                </c:pt>
                <c:pt idx="2">
                  <c:v>Oceania</c:v>
                </c:pt>
                <c:pt idx="3">
                  <c:v>North America</c:v>
                </c:pt>
                <c:pt idx="4">
                  <c:v>Asia</c:v>
                </c:pt>
                <c:pt idx="5">
                  <c:v>Eurasia</c:v>
                </c:pt>
                <c:pt idx="6">
                  <c:v>Africa</c:v>
                </c:pt>
                <c:pt idx="7">
                  <c:v>Central America and the Caribbean</c:v>
                </c:pt>
                <c:pt idx="8">
                  <c:v>Middle East</c:v>
                </c:pt>
              </c:strCache>
            </c:strRef>
          </c:cat>
          <c:val>
            <c:numRef>
              <c:f>Graphs!$CV$113:$CV$121</c:f>
              <c:numCache>
                <c:formatCode>0%</c:formatCode>
                <c:ptCount val="9"/>
                <c:pt idx="0">
                  <c:v>0.72515534612250343</c:v>
                </c:pt>
                <c:pt idx="1">
                  <c:v>0.34717535104648839</c:v>
                </c:pt>
                <c:pt idx="2">
                  <c:v>0.33011994209124612</c:v>
                </c:pt>
                <c:pt idx="3">
                  <c:v>0.43298043953767085</c:v>
                </c:pt>
                <c:pt idx="4">
                  <c:v>0.45234498680195784</c:v>
                </c:pt>
                <c:pt idx="5">
                  <c:v>0.76089781141837909</c:v>
                </c:pt>
                <c:pt idx="6">
                  <c:v>0.75813489830471958</c:v>
                </c:pt>
                <c:pt idx="7">
                  <c:v>0.51801931098947718</c:v>
                </c:pt>
                <c:pt idx="8">
                  <c:v>0.26651908084599674</c:v>
                </c:pt>
              </c:numCache>
            </c:numRef>
          </c:val>
          <c:extLst>
            <c:ext xmlns:c16="http://schemas.microsoft.com/office/drawing/2014/chart" uri="{C3380CC4-5D6E-409C-BE32-E72D297353CC}">
              <c16:uniqueId val="{00000000-DA23-4F8B-894F-E254631EBAC3}"/>
            </c:ext>
          </c:extLst>
        </c:ser>
        <c:ser>
          <c:idx val="4"/>
          <c:order val="1"/>
          <c:tx>
            <c:strRef>
              <c:f>Graphs!$CW$112</c:f>
              <c:strCache>
                <c:ptCount val="1"/>
                <c:pt idx="0">
                  <c:v>Wind energy</c:v>
                </c:pt>
              </c:strCache>
            </c:strRef>
          </c:tx>
          <c:spPr>
            <a:solidFill>
              <a:schemeClr val="bg1">
                <a:lumMod val="75000"/>
              </a:schemeClr>
            </a:solidFill>
            <a:ln>
              <a:noFill/>
            </a:ln>
            <a:effectLst/>
          </c:spPr>
          <c:invertIfNegative val="0"/>
          <c:dLbls>
            <c:numFmt formatCode="0%" sourceLinked="0"/>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Graphs!$CU$113:$CU$121</c:f>
              <c:strCache>
                <c:ptCount val="9"/>
                <c:pt idx="0">
                  <c:v>South America</c:v>
                </c:pt>
                <c:pt idx="1">
                  <c:v>Europe</c:v>
                </c:pt>
                <c:pt idx="2">
                  <c:v>Oceania</c:v>
                </c:pt>
                <c:pt idx="3">
                  <c:v>North America</c:v>
                </c:pt>
                <c:pt idx="4">
                  <c:v>Asia</c:v>
                </c:pt>
                <c:pt idx="5">
                  <c:v>Eurasia</c:v>
                </c:pt>
                <c:pt idx="6">
                  <c:v>Africa</c:v>
                </c:pt>
                <c:pt idx="7">
                  <c:v>Central America and the Caribbean</c:v>
                </c:pt>
                <c:pt idx="8">
                  <c:v>Middle East</c:v>
                </c:pt>
              </c:strCache>
            </c:strRef>
          </c:cat>
          <c:val>
            <c:numRef>
              <c:f>Graphs!$CW$113:$CW$121</c:f>
              <c:numCache>
                <c:formatCode>0%</c:formatCode>
                <c:ptCount val="9"/>
                <c:pt idx="0">
                  <c:v>0.12807487961265623</c:v>
                </c:pt>
                <c:pt idx="1">
                  <c:v>0.35563733277354714</c:v>
                </c:pt>
                <c:pt idx="2">
                  <c:v>0.25849266441478208</c:v>
                </c:pt>
                <c:pt idx="3">
                  <c:v>0.33561984937548439</c:v>
                </c:pt>
                <c:pt idx="4">
                  <c:v>0.25127875084699342</c:v>
                </c:pt>
                <c:pt idx="5">
                  <c:v>0.11173797015828103</c:v>
                </c:pt>
                <c:pt idx="6">
                  <c:v>6.9239127598450412E-2</c:v>
                </c:pt>
                <c:pt idx="7">
                  <c:v>0.12110405152376333</c:v>
                </c:pt>
                <c:pt idx="8">
                  <c:v>7.6241230213539082E-2</c:v>
                </c:pt>
              </c:numCache>
            </c:numRef>
          </c:val>
          <c:extLst>
            <c:ext xmlns:c16="http://schemas.microsoft.com/office/drawing/2014/chart" uri="{C3380CC4-5D6E-409C-BE32-E72D297353CC}">
              <c16:uniqueId val="{00000001-DA23-4F8B-894F-E254631EBAC3}"/>
            </c:ext>
          </c:extLst>
        </c:ser>
        <c:ser>
          <c:idx val="5"/>
          <c:order val="2"/>
          <c:tx>
            <c:strRef>
              <c:f>Graphs!$CX$112</c:f>
              <c:strCache>
                <c:ptCount val="1"/>
                <c:pt idx="0">
                  <c:v>Solar energy</c:v>
                </c:pt>
              </c:strCache>
            </c:strRef>
          </c:tx>
          <c:spPr>
            <a:solidFill>
              <a:schemeClr val="accent4"/>
            </a:solidFill>
            <a:ln>
              <a:noFill/>
            </a:ln>
            <a:effectLst/>
          </c:spPr>
          <c:invertIfNegative val="0"/>
          <c:dLbls>
            <c:numFmt formatCode="0%" sourceLinked="0"/>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Graphs!$CU$113:$CU$121</c:f>
              <c:strCache>
                <c:ptCount val="9"/>
                <c:pt idx="0">
                  <c:v>South America</c:v>
                </c:pt>
                <c:pt idx="1">
                  <c:v>Europe</c:v>
                </c:pt>
                <c:pt idx="2">
                  <c:v>Oceania</c:v>
                </c:pt>
                <c:pt idx="3">
                  <c:v>North America</c:v>
                </c:pt>
                <c:pt idx="4">
                  <c:v>Asia</c:v>
                </c:pt>
                <c:pt idx="5">
                  <c:v>Eurasia</c:v>
                </c:pt>
                <c:pt idx="6">
                  <c:v>Africa</c:v>
                </c:pt>
                <c:pt idx="7">
                  <c:v>Central America and the Caribbean</c:v>
                </c:pt>
                <c:pt idx="8">
                  <c:v>Middle East</c:v>
                </c:pt>
              </c:strCache>
            </c:strRef>
          </c:cat>
          <c:val>
            <c:numRef>
              <c:f>Graphs!$CX$113:$CX$121</c:f>
              <c:numCache>
                <c:formatCode>0%</c:formatCode>
                <c:ptCount val="9"/>
                <c:pt idx="0">
                  <c:v>7.4918121759359926E-2</c:v>
                </c:pt>
                <c:pt idx="1">
                  <c:v>0.1726807475445464</c:v>
                </c:pt>
                <c:pt idx="2">
                  <c:v>0.31983002155845686</c:v>
                </c:pt>
                <c:pt idx="3">
                  <c:v>0.17090961468117663</c:v>
                </c:pt>
                <c:pt idx="4">
                  <c:v>0.21844971328705715</c:v>
                </c:pt>
                <c:pt idx="5">
                  <c:v>7.0788892410976439E-2</c:v>
                </c:pt>
                <c:pt idx="6">
                  <c:v>0.12552534599567156</c:v>
                </c:pt>
                <c:pt idx="7">
                  <c:v>0.13891920859354184</c:v>
                </c:pt>
                <c:pt idx="8">
                  <c:v>0.64835820733025851</c:v>
                </c:pt>
              </c:numCache>
            </c:numRef>
          </c:val>
          <c:extLst>
            <c:ext xmlns:c16="http://schemas.microsoft.com/office/drawing/2014/chart" uri="{C3380CC4-5D6E-409C-BE32-E72D297353CC}">
              <c16:uniqueId val="{00000002-DA23-4F8B-894F-E254631EBAC3}"/>
            </c:ext>
          </c:extLst>
        </c:ser>
        <c:ser>
          <c:idx val="6"/>
          <c:order val="3"/>
          <c:tx>
            <c:strRef>
              <c:f>Graphs!$CY$112</c:f>
              <c:strCache>
                <c:ptCount val="1"/>
                <c:pt idx="0">
                  <c:v>Bioenergy</c:v>
                </c:pt>
              </c:strCache>
            </c:strRef>
          </c:tx>
          <c:spPr>
            <a:solidFill>
              <a:schemeClr val="accent6"/>
            </a:solidFill>
            <a:ln>
              <a:noFill/>
            </a:ln>
            <a:effectLst/>
          </c:spPr>
          <c:invertIfNegative val="0"/>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D47-4726-A344-2DA3A2CA991D}"/>
                </c:ext>
              </c:extLst>
            </c:dLbl>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D47-4726-A344-2DA3A2CA991D}"/>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DA23-4F8B-894F-E254631EBAC3}"/>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3C5-4534-B9FC-1477CF5C0CAC}"/>
                </c:ext>
              </c:extLst>
            </c:dLbl>
            <c:numFmt formatCode="0%" sourceLinked="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Aptos" panose="020B00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Graphs!$CU$113:$CU$121</c:f>
              <c:strCache>
                <c:ptCount val="9"/>
                <c:pt idx="0">
                  <c:v>South America</c:v>
                </c:pt>
                <c:pt idx="1">
                  <c:v>Europe</c:v>
                </c:pt>
                <c:pt idx="2">
                  <c:v>Oceania</c:v>
                </c:pt>
                <c:pt idx="3">
                  <c:v>North America</c:v>
                </c:pt>
                <c:pt idx="4">
                  <c:v>Asia</c:v>
                </c:pt>
                <c:pt idx="5">
                  <c:v>Eurasia</c:v>
                </c:pt>
                <c:pt idx="6">
                  <c:v>Africa</c:v>
                </c:pt>
                <c:pt idx="7">
                  <c:v>Central America and the Caribbean</c:v>
                </c:pt>
                <c:pt idx="8">
                  <c:v>Middle East</c:v>
                </c:pt>
              </c:strCache>
            </c:strRef>
          </c:cat>
          <c:val>
            <c:numRef>
              <c:f>Graphs!$CY$113:$CY$121</c:f>
              <c:numCache>
                <c:formatCode>0%</c:formatCode>
                <c:ptCount val="9"/>
                <c:pt idx="0">
                  <c:v>7.1486825249064676E-2</c:v>
                </c:pt>
                <c:pt idx="1">
                  <c:v>0.11667330834037894</c:v>
                </c:pt>
                <c:pt idx="2">
                  <c:v>2.9598069060775944E-2</c:v>
                </c:pt>
                <c:pt idx="3">
                  <c:v>4.408500711141803E-2</c:v>
                </c:pt>
                <c:pt idx="4">
                  <c:v>7.0021899286758144E-2</c:v>
                </c:pt>
                <c:pt idx="5">
                  <c:v>2.5285908060295854E-2</c:v>
                </c:pt>
                <c:pt idx="6">
                  <c:v>1.8924479758959441E-2</c:v>
                </c:pt>
                <c:pt idx="7">
                  <c:v>0.13549327726975943</c:v>
                </c:pt>
                <c:pt idx="8">
                  <c:v>8.8814816102055823E-3</c:v>
                </c:pt>
              </c:numCache>
            </c:numRef>
          </c:val>
          <c:extLst>
            <c:ext xmlns:c16="http://schemas.microsoft.com/office/drawing/2014/chart" uri="{C3380CC4-5D6E-409C-BE32-E72D297353CC}">
              <c16:uniqueId val="{00000003-DA23-4F8B-894F-E254631EBAC3}"/>
            </c:ext>
          </c:extLst>
        </c:ser>
        <c:ser>
          <c:idx val="7"/>
          <c:order val="4"/>
          <c:tx>
            <c:strRef>
              <c:f>Graphs!$CZ$112</c:f>
              <c:strCache>
                <c:ptCount val="1"/>
                <c:pt idx="0">
                  <c:v>Geothermal energy</c:v>
                </c:pt>
              </c:strCache>
            </c:strRef>
          </c:tx>
          <c:spPr>
            <a:solidFill>
              <a:srgbClr val="C00000"/>
            </a:solidFill>
            <a:ln>
              <a:noFill/>
            </a:ln>
            <a:effectLst/>
          </c:spPr>
          <c:invertIfNegative val="0"/>
          <c:dLbls>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3C5-4534-B9FC-1477CF5C0CAC}"/>
                </c:ext>
              </c:extLst>
            </c:dLbl>
            <c:dLbl>
              <c:idx val="3"/>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3C5-4534-B9FC-1477CF5C0CAC}"/>
                </c:ext>
              </c:extLst>
            </c:dLbl>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Aptos" panose="020B00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Graphs!$CU$113:$CU$121</c:f>
              <c:strCache>
                <c:ptCount val="9"/>
                <c:pt idx="0">
                  <c:v>South America</c:v>
                </c:pt>
                <c:pt idx="1">
                  <c:v>Europe</c:v>
                </c:pt>
                <c:pt idx="2">
                  <c:v>Oceania</c:v>
                </c:pt>
                <c:pt idx="3">
                  <c:v>North America</c:v>
                </c:pt>
                <c:pt idx="4">
                  <c:v>Asia</c:v>
                </c:pt>
                <c:pt idx="5">
                  <c:v>Eurasia</c:v>
                </c:pt>
                <c:pt idx="6">
                  <c:v>Africa</c:v>
                </c:pt>
                <c:pt idx="7">
                  <c:v>Central America and the Caribbean</c:v>
                </c:pt>
                <c:pt idx="8">
                  <c:v>Middle East</c:v>
                </c:pt>
              </c:strCache>
            </c:strRef>
          </c:cat>
          <c:val>
            <c:numRef>
              <c:f>Graphs!$CZ$113:$CZ$121</c:f>
              <c:numCache>
                <c:formatCode>0%</c:formatCode>
                <c:ptCount val="9"/>
                <c:pt idx="0">
                  <c:v>3.6482725641563696E-4</c:v>
                </c:pt>
                <c:pt idx="1">
                  <c:v>7.5422302842414971E-3</c:v>
                </c:pt>
                <c:pt idx="2">
                  <c:v>6.1959302874739206E-2</c:v>
                </c:pt>
                <c:pt idx="3">
                  <c:v>1.6404400637769174E-2</c:v>
                </c:pt>
                <c:pt idx="4">
                  <c:v>7.7936241835938119E-3</c:v>
                </c:pt>
                <c:pt idx="5">
                  <c:v>3.1289417952067591E-2</c:v>
                </c:pt>
                <c:pt idx="6">
                  <c:v>2.8176148342198927E-2</c:v>
                </c:pt>
                <c:pt idx="7">
                  <c:v>8.6464151623458066E-2</c:v>
                </c:pt>
                <c:pt idx="8">
                  <c:v>0</c:v>
                </c:pt>
              </c:numCache>
            </c:numRef>
          </c:val>
          <c:extLst>
            <c:ext xmlns:c16="http://schemas.microsoft.com/office/drawing/2014/chart" uri="{C3380CC4-5D6E-409C-BE32-E72D297353CC}">
              <c16:uniqueId val="{00000004-DA23-4F8B-894F-E254631EBAC3}"/>
            </c:ext>
          </c:extLst>
        </c:ser>
        <c:ser>
          <c:idx val="0"/>
          <c:order val="5"/>
          <c:tx>
            <c:strRef>
              <c:f>Graphs!$DA$112</c:f>
              <c:strCache>
                <c:ptCount val="1"/>
                <c:pt idx="0">
                  <c:v>Marine energy</c:v>
                </c:pt>
              </c:strCache>
            </c:strRef>
          </c:tx>
          <c:spPr>
            <a:solidFill>
              <a:srgbClr val="7030A0"/>
            </a:solidFill>
            <a:ln>
              <a:noFill/>
            </a:ln>
            <a:effectLst/>
          </c:spPr>
          <c:invertIfNegative val="0"/>
          <c:cat>
            <c:strRef>
              <c:f>Graphs!$CU$113:$CU$121</c:f>
              <c:strCache>
                <c:ptCount val="9"/>
                <c:pt idx="0">
                  <c:v>South America</c:v>
                </c:pt>
                <c:pt idx="1">
                  <c:v>Europe</c:v>
                </c:pt>
                <c:pt idx="2">
                  <c:v>Oceania</c:v>
                </c:pt>
                <c:pt idx="3">
                  <c:v>North America</c:v>
                </c:pt>
                <c:pt idx="4">
                  <c:v>Asia</c:v>
                </c:pt>
                <c:pt idx="5">
                  <c:v>Eurasia</c:v>
                </c:pt>
                <c:pt idx="6">
                  <c:v>Africa</c:v>
                </c:pt>
                <c:pt idx="7">
                  <c:v>Central America and the Caribbean</c:v>
                </c:pt>
                <c:pt idx="8">
                  <c:v>Middle East</c:v>
                </c:pt>
              </c:strCache>
            </c:strRef>
          </c:cat>
          <c:val>
            <c:numRef>
              <c:f>Graphs!$DA$113:$DA$121</c:f>
              <c:numCache>
                <c:formatCode>0%</c:formatCode>
                <c:ptCount val="9"/>
                <c:pt idx="0">
                  <c:v>0</c:v>
                </c:pt>
                <c:pt idx="1">
                  <c:v>2.9103001079756527E-4</c:v>
                </c:pt>
                <c:pt idx="2">
                  <c:v>0</c:v>
                </c:pt>
                <c:pt idx="3">
                  <c:v>6.8865648088547095E-7</c:v>
                </c:pt>
                <c:pt idx="4">
                  <c:v>1.1102559363943839E-4</c:v>
                </c:pt>
                <c:pt idx="5">
                  <c:v>0</c:v>
                </c:pt>
                <c:pt idx="6">
                  <c:v>0</c:v>
                </c:pt>
                <c:pt idx="7">
                  <c:v>0</c:v>
                </c:pt>
                <c:pt idx="8">
                  <c:v>0</c:v>
                </c:pt>
              </c:numCache>
            </c:numRef>
          </c:val>
          <c:extLst>
            <c:ext xmlns:c16="http://schemas.microsoft.com/office/drawing/2014/chart" uri="{C3380CC4-5D6E-409C-BE32-E72D297353CC}">
              <c16:uniqueId val="{00000005-DA23-4F8B-894F-E254631EBAC3}"/>
            </c:ext>
          </c:extLst>
        </c:ser>
        <c:dLbls>
          <c:showLegendKey val="0"/>
          <c:showVal val="0"/>
          <c:showCatName val="0"/>
          <c:showSerName val="0"/>
          <c:showPercent val="0"/>
          <c:showBubbleSize val="0"/>
        </c:dLbls>
        <c:gapWidth val="30"/>
        <c:overlap val="100"/>
        <c:axId val="1166293855"/>
        <c:axId val="1165673487"/>
      </c:barChart>
      <c:catAx>
        <c:axId val="1166293855"/>
        <c:scaling>
          <c:orientation val="minMax"/>
        </c:scaling>
        <c:delete val="0"/>
        <c:axPos val="b"/>
        <c:numFmt formatCode="General" sourceLinked="1"/>
        <c:majorTickMark val="out"/>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crossAx val="1165673487"/>
        <c:crosses val="autoZero"/>
        <c:auto val="1"/>
        <c:lblAlgn val="ctr"/>
        <c:lblOffset val="100"/>
        <c:noMultiLvlLbl val="0"/>
      </c:catAx>
      <c:valAx>
        <c:axId val="1165673487"/>
        <c:scaling>
          <c:orientation val="minMax"/>
          <c:max val="1"/>
        </c:scaling>
        <c:delete val="0"/>
        <c:axPos val="l"/>
        <c:majorGridlines>
          <c:spPr>
            <a:ln w="15875" cap="flat" cmpd="sng" algn="ctr">
              <a:solidFill>
                <a:schemeClr val="bg1">
                  <a:lumMod val="9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ptos" panose="020B0004020202020204" pitchFamily="34" charset="0"/>
                    <a:ea typeface="+mn-ea"/>
                    <a:cs typeface="+mn-cs"/>
                  </a:defRPr>
                </a:pPr>
                <a:r>
                  <a:rPr lang="en-GB"/>
                  <a:t>Share of electricity generation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title>
        <c:numFmt formatCode="0%" sourceLinked="0"/>
        <c:majorTickMark val="out"/>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crossAx val="1166293855"/>
        <c:crosses val="autoZero"/>
        <c:crossBetween val="between"/>
        <c:majorUnit val="0.2"/>
      </c:valAx>
      <c:spPr>
        <a:noFill/>
        <a:ln>
          <a:noFill/>
        </a:ln>
        <a:effectLst/>
      </c:spPr>
    </c:plotArea>
    <c:legend>
      <c:legendPos val="t"/>
      <c:layout>
        <c:manualLayout>
          <c:xMode val="edge"/>
          <c:yMode val="edge"/>
          <c:x val="8.2808810412507927E-2"/>
          <c:y val="2.1377652504026388E-5"/>
          <c:w val="0.88900509262796179"/>
          <c:h val="9.003692827344568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ptos" panose="020B0004020202020204" pitchFamily="34" charset="0"/>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6296493726069618E-2"/>
          <c:y val="0.2873166025061869"/>
          <c:w val="0.87823498859544991"/>
          <c:h val="0.62246800981885808"/>
        </c:manualLayout>
      </c:layout>
      <c:barChart>
        <c:barDir val="col"/>
        <c:grouping val="stacked"/>
        <c:varyColors val="0"/>
        <c:ser>
          <c:idx val="4"/>
          <c:order val="0"/>
          <c:tx>
            <c:v>Renewables</c:v>
          </c:tx>
          <c:spPr>
            <a:solidFill>
              <a:schemeClr val="accent5"/>
            </a:solidFill>
            <a:ln>
              <a:noFill/>
            </a:ln>
            <a:effectLst/>
          </c:spPr>
          <c:invertIfNegative val="0"/>
          <c:dLbls>
            <c:dLbl>
              <c:idx val="8"/>
              <c:layout>
                <c:manualLayout>
                  <c:x val="0"/>
                  <c:y val="-5.7496464626625304E-2"/>
                </c:manualLayout>
              </c:layout>
              <c:spPr>
                <a:solidFill>
                  <a:schemeClr val="accent5"/>
                </a:solidFill>
                <a:ln>
                  <a:noFill/>
                </a:ln>
                <a:effectLst/>
              </c:spPr>
              <c:txPr>
                <a:bodyPr rot="0" spcFirstLastPara="1" vertOverflow="ellipsis" vert="horz" wrap="square" anchor="ctr" anchorCtr="1"/>
                <a:lstStyle/>
                <a:p>
                  <a:pPr>
                    <a:defRPr sz="900" b="1" i="0" u="none" strike="noStrike" kern="1200" baseline="0">
                      <a:solidFill>
                        <a:schemeClr val="bg1"/>
                      </a:solidFill>
                      <a:latin typeface="Aptos" panose="020B0004020202020204" pitchFamily="34"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0E3-40E7-A44F-4DAED45D7EB4}"/>
                </c:ext>
              </c:extLst>
            </c:dLbl>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Aptos" panose="020B00040202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Graphs!$CU$146:$CU$154</c:f>
              <c:strCache>
                <c:ptCount val="9"/>
                <c:pt idx="0">
                  <c:v>South America</c:v>
                </c:pt>
                <c:pt idx="1">
                  <c:v>Europe</c:v>
                </c:pt>
                <c:pt idx="2">
                  <c:v>Oceania</c:v>
                </c:pt>
                <c:pt idx="3">
                  <c:v>North America</c:v>
                </c:pt>
                <c:pt idx="4">
                  <c:v>Asia</c:v>
                </c:pt>
                <c:pt idx="5">
                  <c:v>Eurasia</c:v>
                </c:pt>
                <c:pt idx="6">
                  <c:v>Africa</c:v>
                </c:pt>
                <c:pt idx="7">
                  <c:v>Central America and the Caribbean</c:v>
                </c:pt>
                <c:pt idx="8">
                  <c:v>Middle East</c:v>
                </c:pt>
              </c:strCache>
            </c:strRef>
          </c:cat>
          <c:val>
            <c:numRef>
              <c:f>Graphs!$CW$146:$CW$154</c:f>
              <c:numCache>
                <c:formatCode>0%</c:formatCode>
                <c:ptCount val="9"/>
                <c:pt idx="0">
                  <c:v>0.76778484506416722</c:v>
                </c:pt>
                <c:pt idx="1">
                  <c:v>0.46173540028821419</c:v>
                </c:pt>
                <c:pt idx="2">
                  <c:v>0.40698374733240394</c:v>
                </c:pt>
                <c:pt idx="3">
                  <c:v>0.26556147622202653</c:v>
                </c:pt>
                <c:pt idx="4">
                  <c:v>0.26567254148260627</c:v>
                </c:pt>
                <c:pt idx="5">
                  <c:v>0.24110134415314163</c:v>
                </c:pt>
                <c:pt idx="6">
                  <c:v>0.24063699569048908</c:v>
                </c:pt>
                <c:pt idx="7">
                  <c:v>0.19957388948487445</c:v>
                </c:pt>
                <c:pt idx="8">
                  <c:v>4.2584143124380316E-2</c:v>
                </c:pt>
              </c:numCache>
            </c:numRef>
          </c:val>
          <c:extLst>
            <c:ext xmlns:c16="http://schemas.microsoft.com/office/drawing/2014/chart" uri="{C3380CC4-5D6E-409C-BE32-E72D297353CC}">
              <c16:uniqueId val="{00000001-838E-45C5-8662-90F387D0E245}"/>
            </c:ext>
          </c:extLst>
        </c:ser>
        <c:ser>
          <c:idx val="1"/>
          <c:order val="1"/>
          <c:tx>
            <c:v>Non-renewables</c:v>
          </c:tx>
          <c:spPr>
            <a:solidFill>
              <a:schemeClr val="bg1">
                <a:lumMod val="50000"/>
              </a:schemeClr>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Aptos"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Graphs!$CU$146:$CU$154</c:f>
              <c:strCache>
                <c:ptCount val="9"/>
                <c:pt idx="0">
                  <c:v>South America</c:v>
                </c:pt>
                <c:pt idx="1">
                  <c:v>Europe</c:v>
                </c:pt>
                <c:pt idx="2">
                  <c:v>Oceania</c:v>
                </c:pt>
                <c:pt idx="3">
                  <c:v>North America</c:v>
                </c:pt>
                <c:pt idx="4">
                  <c:v>Asia</c:v>
                </c:pt>
                <c:pt idx="5">
                  <c:v>Eurasia</c:v>
                </c:pt>
                <c:pt idx="6">
                  <c:v>Africa</c:v>
                </c:pt>
                <c:pt idx="7">
                  <c:v>Central America and the Caribbean</c:v>
                </c:pt>
                <c:pt idx="8">
                  <c:v>Middle East</c:v>
                </c:pt>
              </c:strCache>
            </c:strRef>
          </c:cat>
          <c:val>
            <c:numRef>
              <c:f>Graphs!$CV$146:$CV$154</c:f>
              <c:numCache>
                <c:formatCode>0%</c:formatCode>
                <c:ptCount val="9"/>
                <c:pt idx="0">
                  <c:v>0.23221515493583314</c:v>
                </c:pt>
                <c:pt idx="1">
                  <c:v>0.53826459971178642</c:v>
                </c:pt>
                <c:pt idx="2">
                  <c:v>0.59301625266759694</c:v>
                </c:pt>
                <c:pt idx="3">
                  <c:v>0.73443852377797347</c:v>
                </c:pt>
                <c:pt idx="4">
                  <c:v>0.73432745851739412</c:v>
                </c:pt>
                <c:pt idx="5">
                  <c:v>0.75889865584685856</c:v>
                </c:pt>
                <c:pt idx="6">
                  <c:v>0.75936300430951009</c:v>
                </c:pt>
                <c:pt idx="7">
                  <c:v>0.8004261105151258</c:v>
                </c:pt>
                <c:pt idx="8">
                  <c:v>0.95741585687561959</c:v>
                </c:pt>
              </c:numCache>
            </c:numRef>
          </c:val>
          <c:extLst>
            <c:ext xmlns:c16="http://schemas.microsoft.com/office/drawing/2014/chart" uri="{C3380CC4-5D6E-409C-BE32-E72D297353CC}">
              <c16:uniqueId val="{00000000-838E-45C5-8662-90F387D0E245}"/>
            </c:ext>
          </c:extLst>
        </c:ser>
        <c:dLbls>
          <c:showLegendKey val="0"/>
          <c:showVal val="0"/>
          <c:showCatName val="0"/>
          <c:showSerName val="0"/>
          <c:showPercent val="0"/>
          <c:showBubbleSize val="0"/>
        </c:dLbls>
        <c:gapWidth val="30"/>
        <c:overlap val="100"/>
        <c:axId val="1166293855"/>
        <c:axId val="1165673487"/>
      </c:barChart>
      <c:catAx>
        <c:axId val="1166293855"/>
        <c:scaling>
          <c:orientation val="minMax"/>
        </c:scaling>
        <c:delete val="1"/>
        <c:axPos val="b"/>
        <c:numFmt formatCode="General" sourceLinked="1"/>
        <c:majorTickMark val="out"/>
        <c:minorTickMark val="none"/>
        <c:tickLblPos val="nextTo"/>
        <c:crossAx val="1165673487"/>
        <c:crosses val="autoZero"/>
        <c:auto val="1"/>
        <c:lblAlgn val="ctr"/>
        <c:lblOffset val="100"/>
        <c:noMultiLvlLbl val="0"/>
      </c:catAx>
      <c:valAx>
        <c:axId val="1165673487"/>
        <c:scaling>
          <c:orientation val="minMax"/>
          <c:max val="1"/>
        </c:scaling>
        <c:delete val="0"/>
        <c:axPos val="l"/>
        <c:majorGridlines>
          <c:spPr>
            <a:ln w="15875" cap="flat" cmpd="sng" algn="ctr">
              <a:solidFill>
                <a:schemeClr val="bg1">
                  <a:lumMod val="95000"/>
                </a:schemeClr>
              </a:solidFill>
              <a:round/>
            </a:ln>
            <a:effectLst/>
          </c:spPr>
        </c:majorGridlines>
        <c:numFmt formatCode="0%" sourceLinked="0"/>
        <c:majorTickMark val="out"/>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crossAx val="1166293855"/>
        <c:crosses val="autoZero"/>
        <c:crossBetween val="between"/>
      </c:valAx>
      <c:spPr>
        <a:noFill/>
        <a:ln>
          <a:noFill/>
        </a:ln>
        <a:effectLst/>
      </c:spPr>
    </c:plotArea>
    <c:legend>
      <c:legendPos val="t"/>
      <c:layout>
        <c:manualLayout>
          <c:xMode val="edge"/>
          <c:yMode val="edge"/>
          <c:x val="8.2808810412507927E-2"/>
          <c:y val="2.1377652504026388E-5"/>
          <c:w val="0.88609993195295034"/>
          <c:h val="6.8612975105009744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ptos" panose="020B00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983204770167233E-2"/>
          <c:y val="0.12089114132644818"/>
          <c:w val="0.79048249606885712"/>
          <c:h val="0.75559768130726868"/>
        </c:manualLayout>
      </c:layout>
      <c:lineChart>
        <c:grouping val="standard"/>
        <c:varyColors val="0"/>
        <c:ser>
          <c:idx val="0"/>
          <c:order val="0"/>
          <c:tx>
            <c:strRef>
              <c:f>Graphs!$O$185</c:f>
              <c:strCache>
                <c:ptCount val="1"/>
                <c:pt idx="0">
                  <c:v>Hydropower</c:v>
                </c:pt>
              </c:strCache>
            </c:strRef>
          </c:tx>
          <c:spPr>
            <a:ln w="28575" cap="rnd">
              <a:solidFill>
                <a:schemeClr val="accent1"/>
              </a:solidFill>
              <a:round/>
            </a:ln>
            <a:effectLst/>
          </c:spPr>
          <c:marker>
            <c:symbol val="none"/>
          </c:marker>
          <c:dLbls>
            <c:dLbl>
              <c:idx val="2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F10-488C-B071-7C9C344F35DB}"/>
                </c:ext>
              </c:extLst>
            </c:dLbl>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xmlns:c15="http://schemas.microsoft.com/office/drawing/2012/chart" uri="{02D57815-91ED-43cb-92C2-25804820EDAC}">
                  <c15:fullRef>
                    <c15:sqref>Graphs!$N$186:$N$211</c15:sqref>
                  </c15:fullRef>
                </c:ext>
              </c:extLst>
              <c:f>Graphs!$N$186:$N$208</c:f>
              <c:numCache>
                <c:formatCode>General</c:formatCode>
                <c:ptCount val="23"/>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numCache>
            </c:numRef>
          </c:cat>
          <c:val>
            <c:numRef>
              <c:extLst>
                <c:ext xmlns:c15="http://schemas.microsoft.com/office/drawing/2012/chart" uri="{02D57815-91ED-43cb-92C2-25804820EDAC}">
                  <c15:fullRef>
                    <c15:sqref>Graphs!$O$186:$O$211</c15:sqref>
                  </c15:fullRef>
                </c:ext>
              </c:extLst>
              <c:f>Graphs!$O$186:$O$208</c:f>
              <c:numCache>
                <c:formatCode>0%</c:formatCode>
                <c:ptCount val="23"/>
                <c:pt idx="0">
                  <c:v>0.42314589329196095</c:v>
                </c:pt>
                <c:pt idx="1">
                  <c:v>0.40977641953502364</c:v>
                </c:pt>
                <c:pt idx="2">
                  <c:v>0.41397241220140735</c:v>
                </c:pt>
                <c:pt idx="3">
                  <c:v>0.40559695634762583</c:v>
                </c:pt>
                <c:pt idx="4">
                  <c:v>0.42143700828680275</c:v>
                </c:pt>
                <c:pt idx="5">
                  <c:v>0.4271310378969484</c:v>
                </c:pt>
                <c:pt idx="6">
                  <c:v>0.43171020010175015</c:v>
                </c:pt>
                <c:pt idx="7">
                  <c:v>0.4247755534111991</c:v>
                </c:pt>
                <c:pt idx="8">
                  <c:v>0.43111012747423583</c:v>
                </c:pt>
                <c:pt idx="9">
                  <c:v>0.42310679334668905</c:v>
                </c:pt>
                <c:pt idx="10">
                  <c:v>0.4305977280822923</c:v>
                </c:pt>
                <c:pt idx="11">
                  <c:v>0.42661952541424297</c:v>
                </c:pt>
                <c:pt idx="12">
                  <c:v>0.43415378827046869</c:v>
                </c:pt>
                <c:pt idx="13">
                  <c:v>0.42801393832842388</c:v>
                </c:pt>
                <c:pt idx="14">
                  <c:v>0.42312589609876494</c:v>
                </c:pt>
                <c:pt idx="15">
                  <c:v>0.41078605526456713</c:v>
                </c:pt>
                <c:pt idx="16">
                  <c:v>0.41244668606862639</c:v>
                </c:pt>
                <c:pt idx="17">
                  <c:v>0.40760999261252917</c:v>
                </c:pt>
                <c:pt idx="18">
                  <c:v>0.41263071483578478</c:v>
                </c:pt>
                <c:pt idx="19">
                  <c:v>0.41092263084347774</c:v>
                </c:pt>
                <c:pt idx="20">
                  <c:v>0.41569576192164043</c:v>
                </c:pt>
                <c:pt idx="21">
                  <c:v>0.4015974869768853</c:v>
                </c:pt>
                <c:pt idx="22">
                  <c:v>0.39810712456459418</c:v>
                </c:pt>
              </c:numCache>
            </c:numRef>
          </c:val>
          <c:smooth val="0"/>
          <c:extLst>
            <c:ext xmlns:c16="http://schemas.microsoft.com/office/drawing/2014/chart" uri="{C3380CC4-5D6E-409C-BE32-E72D297353CC}">
              <c16:uniqueId val="{00000002-4583-4CD5-89B8-0A18D0E30B1E}"/>
            </c:ext>
          </c:extLst>
        </c:ser>
        <c:ser>
          <c:idx val="1"/>
          <c:order val="1"/>
          <c:tx>
            <c:strRef>
              <c:f>Graphs!$P$185</c:f>
              <c:strCache>
                <c:ptCount val="1"/>
                <c:pt idx="0">
                  <c:v>Wind energy</c:v>
                </c:pt>
              </c:strCache>
            </c:strRef>
          </c:tx>
          <c:spPr>
            <a:ln w="28575" cap="rnd">
              <a:solidFill>
                <a:schemeClr val="bg1">
                  <a:lumMod val="75000"/>
                </a:schemeClr>
              </a:solidFill>
              <a:round/>
            </a:ln>
            <a:effectLst/>
          </c:spPr>
          <c:marker>
            <c:symbol val="none"/>
          </c:marker>
          <c:dLbls>
            <c:dLbl>
              <c:idx val="2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F10-488C-B071-7C9C344F35DB}"/>
                </c:ext>
              </c:extLst>
            </c:dLbl>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xmlns:c15="http://schemas.microsoft.com/office/drawing/2012/chart" uri="{02D57815-91ED-43cb-92C2-25804820EDAC}">
                  <c15:fullRef>
                    <c15:sqref>Graphs!$N$186:$N$211</c15:sqref>
                  </c15:fullRef>
                </c:ext>
              </c:extLst>
              <c:f>Graphs!$N$186:$N$208</c:f>
              <c:numCache>
                <c:formatCode>General</c:formatCode>
                <c:ptCount val="23"/>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numCache>
            </c:numRef>
          </c:cat>
          <c:val>
            <c:numRef>
              <c:extLst>
                <c:ext xmlns:c15="http://schemas.microsoft.com/office/drawing/2012/chart" uri="{02D57815-91ED-43cb-92C2-25804820EDAC}">
                  <c15:fullRef>
                    <c15:sqref>Graphs!$P$186:$P$211</c15:sqref>
                  </c15:fullRef>
                </c:ext>
              </c:extLst>
              <c:f>Graphs!$P$186:$P$208</c:f>
              <c:numCache>
                <c:formatCode>0%</c:formatCode>
                <c:ptCount val="23"/>
                <c:pt idx="0">
                  <c:v>0.20841419167355421</c:v>
                </c:pt>
                <c:pt idx="1">
                  <c:v>0.2106219986167803</c:v>
                </c:pt>
                <c:pt idx="2">
                  <c:v>0.21892642408818391</c:v>
                </c:pt>
                <c:pt idx="3">
                  <c:v>0.20861546357079</c:v>
                </c:pt>
                <c:pt idx="4">
                  <c:v>0.22246164748621292</c:v>
                </c:pt>
                <c:pt idx="5">
                  <c:v>0.22211503382755032</c:v>
                </c:pt>
                <c:pt idx="6">
                  <c:v>0.22473537498733584</c:v>
                </c:pt>
                <c:pt idx="7">
                  <c:v>0.23422691358333483</c:v>
                </c:pt>
                <c:pt idx="8">
                  <c:v>0.23926697190207283</c:v>
                </c:pt>
                <c:pt idx="9">
                  <c:v>0.23389619782433058</c:v>
                </c:pt>
                <c:pt idx="10">
                  <c:v>0.23655133950700227</c:v>
                </c:pt>
                <c:pt idx="11">
                  <c:v>0.24700897155108925</c:v>
                </c:pt>
                <c:pt idx="12">
                  <c:v>0.24661992000563651</c:v>
                </c:pt>
                <c:pt idx="13">
                  <c:v>0.25645528407884377</c:v>
                </c:pt>
                <c:pt idx="14">
                  <c:v>0.25045164348594207</c:v>
                </c:pt>
                <c:pt idx="15">
                  <c:v>0.24682796225168036</c:v>
                </c:pt>
                <c:pt idx="16">
                  <c:v>0.24622626292927477</c:v>
                </c:pt>
                <c:pt idx="17">
                  <c:v>0.26298960683624678</c:v>
                </c:pt>
                <c:pt idx="18">
                  <c:v>0.2664731193827764</c:v>
                </c:pt>
                <c:pt idx="19">
                  <c:v>0.27183812128593415</c:v>
                </c:pt>
                <c:pt idx="20">
                  <c:v>0.26744688761354418</c:v>
                </c:pt>
                <c:pt idx="21">
                  <c:v>0.26999775221340527</c:v>
                </c:pt>
                <c:pt idx="22">
                  <c:v>0.27723857202822022</c:v>
                </c:pt>
              </c:numCache>
            </c:numRef>
          </c:val>
          <c:smooth val="0"/>
          <c:extLst>
            <c:ext xmlns:c16="http://schemas.microsoft.com/office/drawing/2014/chart" uri="{C3380CC4-5D6E-409C-BE32-E72D297353CC}">
              <c16:uniqueId val="{00000008-4583-4CD5-89B8-0A18D0E30B1E}"/>
            </c:ext>
          </c:extLst>
        </c:ser>
        <c:ser>
          <c:idx val="4"/>
          <c:order val="2"/>
          <c:tx>
            <c:strRef>
              <c:f>Graphs!$Q$185</c:f>
              <c:strCache>
                <c:ptCount val="1"/>
                <c:pt idx="0">
                  <c:v>Solar energy</c:v>
                </c:pt>
              </c:strCache>
            </c:strRef>
          </c:tx>
          <c:spPr>
            <a:ln w="28575" cap="rnd">
              <a:solidFill>
                <a:schemeClr val="accent4"/>
              </a:solidFill>
              <a:round/>
            </a:ln>
            <a:effectLst/>
          </c:spPr>
          <c:marker>
            <c:symbol val="none"/>
          </c:marker>
          <c:dLbls>
            <c:dLbl>
              <c:idx val="2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F10-488C-B071-7C9C344F35DB}"/>
                </c:ext>
              </c:extLst>
            </c:dLbl>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xmlns:c15="http://schemas.microsoft.com/office/drawing/2012/chart" uri="{02D57815-91ED-43cb-92C2-25804820EDAC}">
                  <c15:fullRef>
                    <c15:sqref>Graphs!$N$186:$N$211</c15:sqref>
                  </c15:fullRef>
                </c:ext>
              </c:extLst>
              <c:f>Graphs!$N$186:$N$208</c:f>
              <c:numCache>
                <c:formatCode>General</c:formatCode>
                <c:ptCount val="23"/>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numCache>
            </c:numRef>
          </c:cat>
          <c:val>
            <c:numRef>
              <c:extLst>
                <c:ext xmlns:c15="http://schemas.microsoft.com/office/drawing/2012/chart" uri="{02D57815-91ED-43cb-92C2-25804820EDAC}">
                  <c15:fullRef>
                    <c15:sqref>Graphs!$Q$186:$Q$211</c15:sqref>
                  </c15:fullRef>
                </c:ext>
              </c:extLst>
              <c:f>Graphs!$Q$186:$Q$208</c:f>
              <c:numCache>
                <c:formatCode>0%</c:formatCode>
                <c:ptCount val="23"/>
                <c:pt idx="0">
                  <c:v>0.12327626073190084</c:v>
                </c:pt>
                <c:pt idx="1">
                  <c:v>0.15077870082728265</c:v>
                </c:pt>
                <c:pt idx="2">
                  <c:v>0.15091639036023194</c:v>
                </c:pt>
                <c:pt idx="3">
                  <c:v>0.1365985558818632</c:v>
                </c:pt>
                <c:pt idx="4">
                  <c:v>0.12160247952030802</c:v>
                </c:pt>
                <c:pt idx="5">
                  <c:v>0.11999966550448178</c:v>
                </c:pt>
                <c:pt idx="6">
                  <c:v>0.12005350881073085</c:v>
                </c:pt>
                <c:pt idx="7">
                  <c:v>0.11948573978751585</c:v>
                </c:pt>
                <c:pt idx="8">
                  <c:v>0.12041700531405834</c:v>
                </c:pt>
                <c:pt idx="9">
                  <c:v>0.12335036968741955</c:v>
                </c:pt>
                <c:pt idx="10">
                  <c:v>0.11884044666228419</c:v>
                </c:pt>
                <c:pt idx="11">
                  <c:v>0.13174992153311302</c:v>
                </c:pt>
                <c:pt idx="12">
                  <c:v>0.13285237009502382</c:v>
                </c:pt>
                <c:pt idx="13">
                  <c:v>0.12997151072367957</c:v>
                </c:pt>
                <c:pt idx="14">
                  <c:v>0.13868078933275488</c:v>
                </c:pt>
                <c:pt idx="15">
                  <c:v>0.1426606129661295</c:v>
                </c:pt>
                <c:pt idx="16">
                  <c:v>0.14176884923174546</c:v>
                </c:pt>
                <c:pt idx="17">
                  <c:v>0.14436218174824084</c:v>
                </c:pt>
                <c:pt idx="18">
                  <c:v>0.14568542995671394</c:v>
                </c:pt>
                <c:pt idx="19">
                  <c:v>0.1468542355719327</c:v>
                </c:pt>
                <c:pt idx="20">
                  <c:v>0.14690556811631558</c:v>
                </c:pt>
                <c:pt idx="21">
                  <c:v>0.14957120407808372</c:v>
                </c:pt>
                <c:pt idx="22">
                  <c:v>0.1543049480166363</c:v>
                </c:pt>
              </c:numCache>
            </c:numRef>
          </c:val>
          <c:smooth val="0"/>
          <c:extLst>
            <c:ext xmlns:c16="http://schemas.microsoft.com/office/drawing/2014/chart" uri="{C3380CC4-5D6E-409C-BE32-E72D297353CC}">
              <c16:uniqueId val="{00000012-4583-4CD5-89B8-0A18D0E30B1E}"/>
            </c:ext>
          </c:extLst>
        </c:ser>
        <c:ser>
          <c:idx val="5"/>
          <c:order val="3"/>
          <c:tx>
            <c:strRef>
              <c:f>Graphs!$R$185</c:f>
              <c:strCache>
                <c:ptCount val="1"/>
                <c:pt idx="0">
                  <c:v>Bioenergy</c:v>
                </c:pt>
              </c:strCache>
            </c:strRef>
          </c:tx>
          <c:spPr>
            <a:ln w="28575" cap="rnd">
              <a:solidFill>
                <a:schemeClr val="accent6"/>
              </a:solidFill>
              <a:round/>
            </a:ln>
            <a:effectLst/>
          </c:spPr>
          <c:marker>
            <c:symbol val="none"/>
          </c:marker>
          <c:dLbls>
            <c:dLbl>
              <c:idx val="2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4F10-488C-B071-7C9C344F35DB}"/>
                </c:ext>
              </c:extLst>
            </c:dLbl>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xmlns:c15="http://schemas.microsoft.com/office/drawing/2012/chart" uri="{02D57815-91ED-43cb-92C2-25804820EDAC}">
                  <c15:fullRef>
                    <c15:sqref>Graphs!$N$186:$N$211</c15:sqref>
                  </c15:fullRef>
                </c:ext>
              </c:extLst>
              <c:f>Graphs!$N$186:$N$208</c:f>
              <c:numCache>
                <c:formatCode>General</c:formatCode>
                <c:ptCount val="23"/>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numCache>
            </c:numRef>
          </c:cat>
          <c:val>
            <c:numRef>
              <c:extLst>
                <c:ext xmlns:c15="http://schemas.microsoft.com/office/drawing/2012/chart" uri="{02D57815-91ED-43cb-92C2-25804820EDAC}">
                  <c15:fullRef>
                    <c15:sqref>Graphs!$R$186:$R$211</c15:sqref>
                  </c15:fullRef>
                </c:ext>
              </c:extLst>
              <c:f>Graphs!$R$186:$R$208</c:f>
              <c:numCache>
                <c:formatCode>0%</c:formatCode>
                <c:ptCount val="23"/>
                <c:pt idx="0">
                  <c:v>0.53731512922216784</c:v>
                </c:pt>
                <c:pt idx="1">
                  <c:v>0.51723373551694563</c:v>
                </c:pt>
                <c:pt idx="2">
                  <c:v>0.52974618647183747</c:v>
                </c:pt>
                <c:pt idx="3">
                  <c:v>0.53486340292268153</c:v>
                </c:pt>
                <c:pt idx="4">
                  <c:v>0.54323102834455339</c:v>
                </c:pt>
                <c:pt idx="5">
                  <c:v>0.55365389101279106</c:v>
                </c:pt>
                <c:pt idx="6">
                  <c:v>0.53181771610814277</c:v>
                </c:pt>
                <c:pt idx="7">
                  <c:v>0.54618310782088819</c:v>
                </c:pt>
                <c:pt idx="8">
                  <c:v>0.55263212972751852</c:v>
                </c:pt>
                <c:pt idx="9">
                  <c:v>0.53558125503720933</c:v>
                </c:pt>
                <c:pt idx="10">
                  <c:v>0.54816540853300022</c:v>
                </c:pt>
                <c:pt idx="11">
                  <c:v>0.53610245822056823</c:v>
                </c:pt>
                <c:pt idx="12">
                  <c:v>0.55358878935393396</c:v>
                </c:pt>
                <c:pt idx="13">
                  <c:v>0.55500328493708506</c:v>
                </c:pt>
                <c:pt idx="14">
                  <c:v>0.55955128753319738</c:v>
                </c:pt>
                <c:pt idx="15">
                  <c:v>0.56182019987551757</c:v>
                </c:pt>
                <c:pt idx="16">
                  <c:v>0.53926686525277612</c:v>
                </c:pt>
                <c:pt idx="17">
                  <c:v>0.527504372797439</c:v>
                </c:pt>
                <c:pt idx="18">
                  <c:v>0.52094012842687265</c:v>
                </c:pt>
                <c:pt idx="19">
                  <c:v>0.52121710125971465</c:v>
                </c:pt>
                <c:pt idx="20">
                  <c:v>0.51309715330019157</c:v>
                </c:pt>
                <c:pt idx="21">
                  <c:v>0.52149879943239652</c:v>
                </c:pt>
                <c:pt idx="22">
                  <c:v>0.5060243061153753</c:v>
                </c:pt>
              </c:numCache>
            </c:numRef>
          </c:val>
          <c:smooth val="0"/>
          <c:extLst>
            <c:ext xmlns:c16="http://schemas.microsoft.com/office/drawing/2014/chart" uri="{C3380CC4-5D6E-409C-BE32-E72D297353CC}">
              <c16:uniqueId val="{00000013-4583-4CD5-89B8-0A18D0E30B1E}"/>
            </c:ext>
          </c:extLst>
        </c:ser>
        <c:ser>
          <c:idx val="6"/>
          <c:order val="4"/>
          <c:tx>
            <c:strRef>
              <c:f>Graphs!$S$185</c:f>
              <c:strCache>
                <c:ptCount val="1"/>
                <c:pt idx="0">
                  <c:v>Geothermal energy</c:v>
                </c:pt>
              </c:strCache>
            </c:strRef>
          </c:tx>
          <c:spPr>
            <a:ln w="28575" cap="rnd">
              <a:solidFill>
                <a:srgbClr val="C00000"/>
              </a:solidFill>
              <a:round/>
            </a:ln>
            <a:effectLst/>
          </c:spPr>
          <c:marker>
            <c:symbol val="none"/>
          </c:marker>
          <c:cat>
            <c:numRef>
              <c:extLst>
                <c:ext xmlns:c15="http://schemas.microsoft.com/office/drawing/2012/chart" uri="{02D57815-91ED-43cb-92C2-25804820EDAC}">
                  <c15:fullRef>
                    <c15:sqref>Graphs!$N$186:$N$211</c15:sqref>
                  </c15:fullRef>
                </c:ext>
              </c:extLst>
              <c:f>Graphs!$N$186:$N$208</c:f>
              <c:numCache>
                <c:formatCode>General</c:formatCode>
                <c:ptCount val="23"/>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numCache>
            </c:numRef>
          </c:cat>
          <c:val>
            <c:numRef>
              <c:extLst>
                <c:ext xmlns:c15="http://schemas.microsoft.com/office/drawing/2012/chart" uri="{02D57815-91ED-43cb-92C2-25804820EDAC}">
                  <c15:fullRef>
                    <c15:sqref>Graphs!$S$186:$S$211</c15:sqref>
                  </c15:fullRef>
                </c:ext>
              </c:extLst>
              <c:f>Graphs!$S$186:$S$208</c:f>
              <c:numCache>
                <c:formatCode>0%</c:formatCode>
                <c:ptCount val="23"/>
                <c:pt idx="0">
                  <c:v>0.72542938861512529</c:v>
                </c:pt>
                <c:pt idx="1">
                  <c:v>0.7268207894057761</c:v>
                </c:pt>
                <c:pt idx="2">
                  <c:v>0.74718651788694801</c:v>
                </c:pt>
                <c:pt idx="3">
                  <c:v>0.75316546874836732</c:v>
                </c:pt>
                <c:pt idx="4">
                  <c:v>0.78059111351680766</c:v>
                </c:pt>
                <c:pt idx="5">
                  <c:v>0.7962337986911564</c:v>
                </c:pt>
                <c:pt idx="6">
                  <c:v>0.78812237554698006</c:v>
                </c:pt>
                <c:pt idx="7">
                  <c:v>0.80510944896008718</c:v>
                </c:pt>
                <c:pt idx="8">
                  <c:v>0.81279965934635812</c:v>
                </c:pt>
                <c:pt idx="9">
                  <c:v>0.80546348281927105</c:v>
                </c:pt>
                <c:pt idx="10">
                  <c:v>0.79437663331800779</c:v>
                </c:pt>
                <c:pt idx="11">
                  <c:v>0.79782979856136582</c:v>
                </c:pt>
                <c:pt idx="12">
                  <c:v>0.78644387276601457</c:v>
                </c:pt>
                <c:pt idx="13">
                  <c:v>0.7759839955353125</c:v>
                </c:pt>
                <c:pt idx="14">
                  <c:v>0.80153179066084557</c:v>
                </c:pt>
                <c:pt idx="15">
                  <c:v>0.80325251640962525</c:v>
                </c:pt>
                <c:pt idx="16">
                  <c:v>0.79144149508627837</c:v>
                </c:pt>
                <c:pt idx="17">
                  <c:v>0.79426198865811592</c:v>
                </c:pt>
                <c:pt idx="18">
                  <c:v>0.78710687372723565</c:v>
                </c:pt>
                <c:pt idx="19">
                  <c:v>0.77737958744309976</c:v>
                </c:pt>
                <c:pt idx="20">
                  <c:v>0.77863749720945286</c:v>
                </c:pt>
                <c:pt idx="21">
                  <c:v>0.75490891100095281</c:v>
                </c:pt>
                <c:pt idx="22">
                  <c:v>0.76198748212258127</c:v>
                </c:pt>
              </c:numCache>
            </c:numRef>
          </c:val>
          <c:smooth val="0"/>
          <c:extLst>
            <c:ext xmlns:c16="http://schemas.microsoft.com/office/drawing/2014/chart" uri="{C3380CC4-5D6E-409C-BE32-E72D297353CC}">
              <c16:uniqueId val="{00000014-4583-4CD5-89B8-0A18D0E30B1E}"/>
            </c:ext>
          </c:extLst>
        </c:ser>
        <c:ser>
          <c:idx val="3"/>
          <c:order val="7"/>
          <c:tx>
            <c:strRef>
              <c:f>Graphs!$X$185</c:f>
              <c:strCache>
                <c:ptCount val="1"/>
                <c:pt idx="0">
                  <c:v>Fossil fuels</c:v>
                </c:pt>
              </c:strCache>
            </c:strRef>
          </c:tx>
          <c:spPr>
            <a:ln w="28575" cap="rnd">
              <a:solidFill>
                <a:schemeClr val="tx1">
                  <a:lumMod val="50000"/>
                  <a:lumOff val="50000"/>
                </a:schemeClr>
              </a:solidFill>
              <a:round/>
            </a:ln>
            <a:effectLst/>
          </c:spPr>
          <c:marker>
            <c:symbol val="none"/>
          </c:marker>
          <c:dLbls>
            <c:dLbl>
              <c:idx val="2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F10-488C-B071-7C9C344F35DB}"/>
                </c:ext>
              </c:extLst>
            </c:dLbl>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xmlns:c15="http://schemas.microsoft.com/office/drawing/2012/chart" uri="{02D57815-91ED-43cb-92C2-25804820EDAC}">
                  <c15:fullRef>
                    <c15:sqref>Graphs!$N$186:$N$211</c15:sqref>
                  </c15:fullRef>
                </c:ext>
              </c:extLst>
              <c:f>Graphs!$N$186:$N$208</c:f>
              <c:numCache>
                <c:formatCode>General</c:formatCode>
                <c:ptCount val="23"/>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numCache>
            </c:numRef>
          </c:cat>
          <c:val>
            <c:numRef>
              <c:extLst>
                <c:ext xmlns:c15="http://schemas.microsoft.com/office/drawing/2012/chart" uri="{02D57815-91ED-43cb-92C2-25804820EDAC}">
                  <c15:fullRef>
                    <c15:sqref>Graphs!$X$186:$X$211</c15:sqref>
                  </c15:fullRef>
                </c:ext>
              </c:extLst>
              <c:f>Graphs!$X$186:$X$208</c:f>
              <c:numCache>
                <c:formatCode>0%</c:formatCode>
                <c:ptCount val="23"/>
                <c:pt idx="0">
                  <c:v>0.50272012897433294</c:v>
                </c:pt>
                <c:pt idx="1">
                  <c:v>0.50067243633328362</c:v>
                </c:pt>
                <c:pt idx="2">
                  <c:v>0.50582345873403545</c:v>
                </c:pt>
                <c:pt idx="3">
                  <c:v>0.51011128881891954</c:v>
                </c:pt>
                <c:pt idx="4">
                  <c:v>0.50946222492040272</c:v>
                </c:pt>
                <c:pt idx="5">
                  <c:v>0.51633518600602013</c:v>
                </c:pt>
                <c:pt idx="6">
                  <c:v>0.51665637340427673</c:v>
                </c:pt>
                <c:pt idx="7">
                  <c:v>0.52441467344450976</c:v>
                </c:pt>
                <c:pt idx="8">
                  <c:v>0.51183865400137551</c:v>
                </c:pt>
                <c:pt idx="9">
                  <c:v>0.48722361819546467</c:v>
                </c:pt>
                <c:pt idx="10">
                  <c:v>0.50179028376434431</c:v>
                </c:pt>
                <c:pt idx="11">
                  <c:v>0.50485945658777454</c:v>
                </c:pt>
                <c:pt idx="12">
                  <c:v>0.49838649529176071</c:v>
                </c:pt>
                <c:pt idx="13">
                  <c:v>0.49407706003109686</c:v>
                </c:pt>
                <c:pt idx="14">
                  <c:v>0.48062715918225779</c:v>
                </c:pt>
                <c:pt idx="15">
                  <c:v>0.4727323307488171</c:v>
                </c:pt>
                <c:pt idx="16">
                  <c:v>0.46766072368203693</c:v>
                </c:pt>
                <c:pt idx="17">
                  <c:v>0.46865072804813163</c:v>
                </c:pt>
                <c:pt idx="18">
                  <c:v>0.46929210474607674</c:v>
                </c:pt>
                <c:pt idx="19">
                  <c:v>0.45831148707983238</c:v>
                </c:pt>
                <c:pt idx="20">
                  <c:v>0.44041690119148885</c:v>
                </c:pt>
                <c:pt idx="21">
                  <c:v>0.45584417621354878</c:v>
                </c:pt>
                <c:pt idx="22">
                  <c:v>0.45758863817506568</c:v>
                </c:pt>
              </c:numCache>
            </c:numRef>
          </c:val>
          <c:smooth val="0"/>
          <c:extLst>
            <c:ext xmlns:c16="http://schemas.microsoft.com/office/drawing/2014/chart" uri="{C3380CC4-5D6E-409C-BE32-E72D297353CC}">
              <c16:uniqueId val="{00000017-4583-4CD5-89B8-0A18D0E30B1E}"/>
            </c:ext>
          </c:extLst>
        </c:ser>
        <c:ser>
          <c:idx val="8"/>
          <c:order val="8"/>
          <c:tx>
            <c:strRef>
              <c:f>Graphs!$Y$185</c:f>
              <c:strCache>
                <c:ptCount val="1"/>
                <c:pt idx="0">
                  <c:v>Nuclear</c:v>
                </c:pt>
              </c:strCache>
            </c:strRef>
          </c:tx>
          <c:spPr>
            <a:ln w="28575" cap="rnd">
              <a:solidFill>
                <a:schemeClr val="accent2"/>
              </a:solidFill>
              <a:round/>
            </a:ln>
            <a:effectLst/>
          </c:spPr>
          <c:marker>
            <c:symbol val="none"/>
          </c:marker>
          <c:dLbls>
            <c:dLbl>
              <c:idx val="2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F10-488C-B071-7C9C344F35DB}"/>
                </c:ext>
              </c:extLst>
            </c:dLbl>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xmlns:c15="http://schemas.microsoft.com/office/drawing/2012/chart" uri="{02D57815-91ED-43cb-92C2-25804820EDAC}">
                  <c15:fullRef>
                    <c15:sqref>Graphs!$N$186:$N$211</c15:sqref>
                  </c15:fullRef>
                </c:ext>
              </c:extLst>
              <c:f>Graphs!$N$186:$N$208</c:f>
              <c:numCache>
                <c:formatCode>General</c:formatCode>
                <c:ptCount val="23"/>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numCache>
            </c:numRef>
          </c:cat>
          <c:val>
            <c:numRef>
              <c:extLst>
                <c:ext xmlns:c15="http://schemas.microsoft.com/office/drawing/2012/chart" uri="{02D57815-91ED-43cb-92C2-25804820EDAC}">
                  <c15:fullRef>
                    <c15:sqref>Graphs!$Y$186:$Y$211</c15:sqref>
                  </c15:fullRef>
                </c:ext>
              </c:extLst>
              <c:f>Graphs!$Y$186:$Y$208</c:f>
              <c:numCache>
                <c:formatCode>0%</c:formatCode>
                <c:ptCount val="23"/>
                <c:pt idx="0">
                  <c:v>0.82420703656953231</c:v>
                </c:pt>
                <c:pt idx="1">
                  <c:v>0.83738443826387254</c:v>
                </c:pt>
                <c:pt idx="2">
                  <c:v>0.83579785558220043</c:v>
                </c:pt>
                <c:pt idx="3">
                  <c:v>0.82134686272509971</c:v>
                </c:pt>
                <c:pt idx="4">
                  <c:v>0.84528470200688777</c:v>
                </c:pt>
                <c:pt idx="5">
                  <c:v>0.84094645745208152</c:v>
                </c:pt>
                <c:pt idx="6">
                  <c:v>0.84251098236489297</c:v>
                </c:pt>
                <c:pt idx="7">
                  <c:v>0.81889195235230705</c:v>
                </c:pt>
                <c:pt idx="8">
                  <c:v>0.82328459836959855</c:v>
                </c:pt>
                <c:pt idx="9">
                  <c:v>0.8104351515474213</c:v>
                </c:pt>
                <c:pt idx="10">
                  <c:v>0.8244656590622208</c:v>
                </c:pt>
                <c:pt idx="11">
                  <c:v>0.76589743269185628</c:v>
                </c:pt>
                <c:pt idx="12">
                  <c:v>0.73396120945514109</c:v>
                </c:pt>
                <c:pt idx="13">
                  <c:v>0.74827695405248074</c:v>
                </c:pt>
                <c:pt idx="14">
                  <c:v>0.75943033801338344</c:v>
                </c:pt>
                <c:pt idx="15">
                  <c:v>0.75704620271313183</c:v>
                </c:pt>
                <c:pt idx="16">
                  <c:v>0.75371819981522448</c:v>
                </c:pt>
                <c:pt idx="17">
                  <c:v>0.7536027904327125</c:v>
                </c:pt>
                <c:pt idx="18">
                  <c:v>0.77035598923541448</c:v>
                </c:pt>
                <c:pt idx="19">
                  <c:v>0.78827202307028532</c:v>
                </c:pt>
                <c:pt idx="20">
                  <c:v>0.76709066209144305</c:v>
                </c:pt>
                <c:pt idx="21">
                  <c:v>0.80360151841689542</c:v>
                </c:pt>
                <c:pt idx="22">
                  <c:v>0.76742257046536633</c:v>
                </c:pt>
              </c:numCache>
            </c:numRef>
          </c:val>
          <c:smooth val="0"/>
          <c:extLst>
            <c:ext xmlns:c16="http://schemas.microsoft.com/office/drawing/2014/chart" uri="{C3380CC4-5D6E-409C-BE32-E72D297353CC}">
              <c16:uniqueId val="{00000019-4583-4CD5-89B8-0A18D0E30B1E}"/>
            </c:ext>
          </c:extLst>
        </c:ser>
        <c:dLbls>
          <c:showLegendKey val="0"/>
          <c:showVal val="0"/>
          <c:showCatName val="0"/>
          <c:showSerName val="0"/>
          <c:showPercent val="0"/>
          <c:showBubbleSize val="0"/>
        </c:dLbls>
        <c:smooth val="0"/>
        <c:axId val="1166293855"/>
        <c:axId val="1165673487"/>
        <c:extLst>
          <c:ext xmlns:c15="http://schemas.microsoft.com/office/drawing/2012/chart" uri="{02D57815-91ED-43cb-92C2-25804820EDAC}">
            <c15:filteredLineSeries>
              <c15:ser>
                <c:idx val="7"/>
                <c:order val="5"/>
                <c:tx>
                  <c:strRef>
                    <c:extLst>
                      <c:ext uri="{02D57815-91ED-43cb-92C2-25804820EDAC}">
                        <c15:formulaRef>
                          <c15:sqref>Graphs!$T$148</c15:sqref>
                        </c15:formulaRef>
                      </c:ext>
                    </c:extLst>
                    <c:strCache>
                      <c:ptCount val="1"/>
                      <c:pt idx="0">
                        <c:v>Marine energy</c:v>
                      </c:pt>
                    </c:strCache>
                  </c:strRef>
                </c:tx>
                <c:spPr>
                  <a:ln w="28575" cap="rnd">
                    <a:solidFill>
                      <a:schemeClr val="accent2">
                        <a:lumMod val="60000"/>
                      </a:schemeClr>
                    </a:solidFill>
                    <a:round/>
                  </a:ln>
                  <a:effectLst/>
                </c:spPr>
                <c:marker>
                  <c:symbol val="none"/>
                </c:marker>
                <c:cat>
                  <c:numRef>
                    <c:extLst>
                      <c:ext uri="{02D57815-91ED-43cb-92C2-25804820EDAC}">
                        <c15:fullRef>
                          <c15:sqref>Graphs!$N$186:$N$211</c15:sqref>
                        </c15:fullRef>
                        <c15:formulaRef>
                          <c15:sqref>Graphs!$N$186:$N$208</c15:sqref>
                        </c15:formulaRef>
                      </c:ext>
                    </c:extLst>
                    <c:numCache>
                      <c:formatCode>General</c:formatCode>
                      <c:ptCount val="23"/>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numCache>
                  </c:numRef>
                </c:cat>
                <c:val>
                  <c:numRef>
                    <c:extLst>
                      <c:ext uri="{02D57815-91ED-43cb-92C2-25804820EDAC}">
                        <c15:fullRef>
                          <c15:sqref>Graphs!$T$186:$T$211</c15:sqref>
                        </c15:fullRef>
                        <c15:formulaRef>
                          <c15:sqref>Graphs!$T$186:$T$208</c15:sqref>
                        </c15:formulaRef>
                      </c:ext>
                    </c:extLst>
                    <c:numCache>
                      <c:formatCode>0%</c:formatCode>
                      <c:ptCount val="23"/>
                      <c:pt idx="0">
                        <c:v>0.26197731748336184</c:v>
                      </c:pt>
                      <c:pt idx="1">
                        <c:v>0.25020683929517185</c:v>
                      </c:pt>
                      <c:pt idx="2">
                        <c:v>0.25210532031939858</c:v>
                      </c:pt>
                      <c:pt idx="3">
                        <c:v>0.24860133473832099</c:v>
                      </c:pt>
                      <c:pt idx="4">
                        <c:v>0.23820817234515862</c:v>
                      </c:pt>
                      <c:pt idx="5">
                        <c:v>0.24332056302453686</c:v>
                      </c:pt>
                      <c:pt idx="6">
                        <c:v>0.2326837271274603</c:v>
                      </c:pt>
                      <c:pt idx="7">
                        <c:v>0.23456114068239681</c:v>
                      </c:pt>
                      <c:pt idx="8">
                        <c:v>0.22819122513071369</c:v>
                      </c:pt>
                      <c:pt idx="9">
                        <c:v>0.22683051357518125</c:v>
                      </c:pt>
                      <c:pt idx="10">
                        <c:v>0.23748678828143074</c:v>
                      </c:pt>
                      <c:pt idx="11">
                        <c:v>0.23547630506351905</c:v>
                      </c:pt>
                      <c:pt idx="12">
                        <c:v>0.22638667391207229</c:v>
                      </c:pt>
                      <c:pt idx="13">
                        <c:v>0.27649301333285553</c:v>
                      </c:pt>
                      <c:pt idx="14">
                        <c:v>0.2230457633547088</c:v>
                      </c:pt>
                      <c:pt idx="15">
                        <c:v>0.22429084541561189</c:v>
                      </c:pt>
                      <c:pt idx="16">
                        <c:v>0.22977475924243315</c:v>
                      </c:pt>
                      <c:pt idx="17">
                        <c:v>0.22804520686133486</c:v>
                      </c:pt>
                      <c:pt idx="18">
                        <c:v>0.22160262486508295</c:v>
                      </c:pt>
                      <c:pt idx="19">
                        <c:v>0.21629741640132241</c:v>
                      </c:pt>
                      <c:pt idx="20">
                        <c:v>0.22166098727522376</c:v>
                      </c:pt>
                      <c:pt idx="21">
                        <c:v>0.22613111968528732</c:v>
                      </c:pt>
                      <c:pt idx="22">
                        <c:v>0.22248508839016615</c:v>
                      </c:pt>
                    </c:numCache>
                  </c:numRef>
                </c:val>
                <c:smooth val="0"/>
                <c:extLst>
                  <c:ext xmlns:c16="http://schemas.microsoft.com/office/drawing/2014/chart" uri="{C3380CC4-5D6E-409C-BE32-E72D297353CC}">
                    <c16:uniqueId val="{00000015-4583-4CD5-89B8-0A18D0E30B1E}"/>
                  </c:ext>
                </c:extLst>
              </c15:ser>
            </c15:filteredLineSeries>
            <c15:filteredLineSeries>
              <c15:ser>
                <c:idx val="2"/>
                <c:order val="6"/>
                <c:tx>
                  <c:v>Renewables</c:v>
                </c:tx>
                <c:spPr>
                  <a:ln w="28575" cap="rnd">
                    <a:solidFill>
                      <a:schemeClr val="accent3"/>
                    </a:solidFill>
                    <a:round/>
                  </a:ln>
                  <a:effectLst/>
                </c:spPr>
                <c:marker>
                  <c:symbol val="none"/>
                </c:marker>
                <c:cat>
                  <c:numRef>
                    <c:extLst>
                      <c:ext xmlns:c15="http://schemas.microsoft.com/office/drawing/2012/chart" uri="{02D57815-91ED-43cb-92C2-25804820EDAC}">
                        <c15:fullRef>
                          <c15:sqref>Graphs!$N$186:$N$211</c15:sqref>
                        </c15:fullRef>
                        <c15:formulaRef>
                          <c15:sqref>Graphs!$N$186:$N$208</c15:sqref>
                        </c15:formulaRef>
                      </c:ext>
                    </c:extLst>
                    <c:numCache>
                      <c:formatCode>General</c:formatCode>
                      <c:ptCount val="23"/>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numCache>
                  </c:numRef>
                </c:cat>
                <c:val>
                  <c:numRef>
                    <c:extLst>
                      <c:ext xmlns:c15="http://schemas.microsoft.com/office/drawing/2012/chart" uri="{02D57815-91ED-43cb-92C2-25804820EDAC}">
                        <c15:fullRef>
                          <c15:sqref>Graphs!$AA$186:$AA$211</c15:sqref>
                        </c15:fullRef>
                        <c15:formulaRef>
                          <c15:sqref>Graphs!$AA$186:$AA$208</c15:sqref>
                        </c15:formulaRef>
                      </c:ext>
                    </c:extLst>
                    <c:numCache>
                      <c:formatCode>0%</c:formatCode>
                      <c:ptCount val="23"/>
                      <c:pt idx="0">
                        <c:v>0.12414099704097901</c:v>
                      </c:pt>
                      <c:pt idx="1">
                        <c:v>0.1262744100585238</c:v>
                      </c:pt>
                      <c:pt idx="2">
                        <c:v>0.1299902351110245</c:v>
                      </c:pt>
                      <c:pt idx="3">
                        <c:v>0.12860405376536807</c:v>
                      </c:pt>
                      <c:pt idx="4">
                        <c:v>0.13007939733212298</c:v>
                      </c:pt>
                      <c:pt idx="5">
                        <c:v>0.13107991688682669</c:v>
                      </c:pt>
                      <c:pt idx="6">
                        <c:v>0.12715505271861191</c:v>
                      </c:pt>
                      <c:pt idx="7">
                        <c:v>0.12606155280317569</c:v>
                      </c:pt>
                      <c:pt idx="8">
                        <c:v>0.11534698425888322</c:v>
                      </c:pt>
                      <c:pt idx="9">
                        <c:v>0.10834314439343919</c:v>
                      </c:pt>
                      <c:pt idx="10">
                        <c:v>0.11079228613896527</c:v>
                      </c:pt>
                      <c:pt idx="11">
                        <c:v>0.10152483723340938</c:v>
                      </c:pt>
                      <c:pt idx="12">
                        <c:v>9.7335649655192619E-2</c:v>
                      </c:pt>
                      <c:pt idx="13">
                        <c:v>9.5235084008768553E-2</c:v>
                      </c:pt>
                      <c:pt idx="14">
                        <c:v>9.6973466889642992E-2</c:v>
                      </c:pt>
                      <c:pt idx="15">
                        <c:v>9.6977764030504038E-2</c:v>
                      </c:pt>
                      <c:pt idx="16">
                        <c:v>0.11411819725120551</c:v>
                      </c:pt>
                      <c:pt idx="17">
                        <c:v>0.11665943803589254</c:v>
                      </c:pt>
                      <c:pt idx="18">
                        <c:v>0.11164861770338229</c:v>
                      </c:pt>
                      <c:pt idx="19">
                        <c:v>0.10816361017541905</c:v>
                      </c:pt>
                      <c:pt idx="20">
                        <c:v>0.1129030506969614</c:v>
                      </c:pt>
                      <c:pt idx="21">
                        <c:v>0.1140350899105496</c:v>
                      </c:pt>
                      <c:pt idx="22">
                        <c:v>0.12304489758211135</c:v>
                      </c:pt>
                    </c:numCache>
                  </c:numRef>
                </c:val>
                <c:smooth val="0"/>
                <c:extLst xmlns:c15="http://schemas.microsoft.com/office/drawing/2012/chart">
                  <c:ext xmlns:c16="http://schemas.microsoft.com/office/drawing/2014/chart" uri="{C3380CC4-5D6E-409C-BE32-E72D297353CC}">
                    <c16:uniqueId val="{00000016-4583-4CD5-89B8-0A18D0E30B1E}"/>
                  </c:ext>
                </c:extLst>
              </c15:ser>
            </c15:filteredLineSeries>
          </c:ext>
        </c:extLst>
      </c:lineChart>
      <c:catAx>
        <c:axId val="1166293855"/>
        <c:scaling>
          <c:orientation val="minMax"/>
        </c:scaling>
        <c:delete val="0"/>
        <c:axPos val="b"/>
        <c:numFmt formatCode="General" sourceLinked="1"/>
        <c:majorTickMark val="out"/>
        <c:minorTickMark val="none"/>
        <c:tickLblPos val="low"/>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crossAx val="1165673487"/>
        <c:crosses val="autoZero"/>
        <c:auto val="1"/>
        <c:lblAlgn val="ctr"/>
        <c:lblOffset val="100"/>
        <c:noMultiLvlLbl val="0"/>
      </c:catAx>
      <c:valAx>
        <c:axId val="1165673487"/>
        <c:scaling>
          <c:orientation val="minMax"/>
          <c:max val="1"/>
        </c:scaling>
        <c:delete val="0"/>
        <c:axPos val="l"/>
        <c:majorGridlines>
          <c:spPr>
            <a:ln w="15875" cap="flat" cmpd="sng" algn="ctr">
              <a:solidFill>
                <a:schemeClr val="bg1">
                  <a:lumMod val="9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ptos" panose="020B0004020202020204" pitchFamily="34" charset="0"/>
                    <a:ea typeface="+mn-ea"/>
                    <a:cs typeface="+mn-cs"/>
                  </a:defRPr>
                </a:pPr>
                <a:r>
                  <a:rPr lang="en-GB"/>
                  <a:t>CUF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title>
        <c:numFmt formatCode="0%" sourceLinked="0"/>
        <c:majorTickMark val="out"/>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crossAx val="1166293855"/>
        <c:crosses val="autoZero"/>
        <c:crossBetween val="midCat"/>
      </c:valAx>
      <c:spPr>
        <a:noFill/>
        <a:ln>
          <a:noFill/>
        </a:ln>
        <a:effectLst/>
      </c:spPr>
    </c:plotArea>
    <c:legend>
      <c:legendPos val="t"/>
      <c:layout>
        <c:manualLayout>
          <c:xMode val="edge"/>
          <c:yMode val="edge"/>
          <c:x val="7.3487749741515687E-2"/>
          <c:y val="7.9870430981746621E-3"/>
          <c:w val="0.8540211182533205"/>
          <c:h val="8.781855220643140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ptos" panose="020B0004020202020204" pitchFamily="34" charset="0"/>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828792888312511"/>
          <c:y val="7.6265512312834266E-2"/>
          <c:w val="0.86404557715658403"/>
          <c:h val="0.61938905118953158"/>
        </c:manualLayout>
      </c:layout>
      <c:barChart>
        <c:barDir val="col"/>
        <c:grouping val="stacked"/>
        <c:varyColors val="0"/>
        <c:ser>
          <c:idx val="1"/>
          <c:order val="0"/>
          <c:tx>
            <c:strRef>
              <c:f>Graphs!$BB$53</c:f>
              <c:strCache>
                <c:ptCount val="1"/>
                <c:pt idx="0">
                  <c:v>Solar energy</c:v>
                </c:pt>
              </c:strCache>
            </c:strRef>
          </c:tx>
          <c:spPr>
            <a:solidFill>
              <a:schemeClr val="accent1"/>
            </a:solidFill>
            <a:ln>
              <a:noFill/>
            </a:ln>
            <a:effectLst/>
          </c:spPr>
          <c:invertIfNegative val="0"/>
          <c:cat>
            <c:multiLvlStrRef>
              <c:extLst>
                <c:ext xmlns:c15="http://schemas.microsoft.com/office/drawing/2012/chart" uri="{02D57815-91ED-43cb-92C2-25804820EDAC}">
                  <c15:fullRef>
                    <c15:sqref>Graphs!$AZ$54:$BA$89</c15:sqref>
                  </c15:fullRef>
                </c:ext>
              </c:extLst>
              <c:f>(Graphs!$AZ$56:$BA$57,Graphs!$AZ$60:$BA$61,Graphs!$AZ$64:$BA$65,Graphs!$AZ$68:$BA$69,Graphs!$AZ$72:$BA$73,Graphs!$AZ$76:$BA$77,Graphs!$AZ$80:$BA$81,Graphs!$AZ$84:$BA$85,Graphs!$AZ$88:$BA$89)</c:f>
              <c:multiLvlStrCache>
                <c:ptCount val="18"/>
                <c:lvl>
                  <c:pt idx="0">
                    <c:v>2023</c:v>
                  </c:pt>
                  <c:pt idx="1">
                    <c:v>2024</c:v>
                  </c:pt>
                  <c:pt idx="2">
                    <c:v>2023</c:v>
                  </c:pt>
                  <c:pt idx="3">
                    <c:v>2024</c:v>
                  </c:pt>
                  <c:pt idx="4">
                    <c:v>2023</c:v>
                  </c:pt>
                  <c:pt idx="5">
                    <c:v>2024</c:v>
                  </c:pt>
                  <c:pt idx="6">
                    <c:v>2023</c:v>
                  </c:pt>
                  <c:pt idx="7">
                    <c:v>2024</c:v>
                  </c:pt>
                  <c:pt idx="8">
                    <c:v>2023</c:v>
                  </c:pt>
                  <c:pt idx="9">
                    <c:v>2024</c:v>
                  </c:pt>
                  <c:pt idx="10">
                    <c:v>2023</c:v>
                  </c:pt>
                  <c:pt idx="11">
                    <c:v>2024</c:v>
                  </c:pt>
                  <c:pt idx="12">
                    <c:v>2023</c:v>
                  </c:pt>
                  <c:pt idx="13">
                    <c:v>2024</c:v>
                  </c:pt>
                  <c:pt idx="14">
                    <c:v>2023</c:v>
                  </c:pt>
                  <c:pt idx="15">
                    <c:v>2024</c:v>
                  </c:pt>
                  <c:pt idx="16">
                    <c:v>2023</c:v>
                  </c:pt>
                  <c:pt idx="17">
                    <c:v>2024</c:v>
                  </c:pt>
                </c:lvl>
                <c:lvl/>
              </c:multiLvlStrCache>
            </c:multiLvlStrRef>
          </c:cat>
          <c:val>
            <c:numRef>
              <c:extLst>
                <c:ext xmlns:c15="http://schemas.microsoft.com/office/drawing/2012/chart" uri="{02D57815-91ED-43cb-92C2-25804820EDAC}">
                  <c15:fullRef>
                    <c15:sqref>Graphs!$BB$54:$BB$89</c15:sqref>
                  </c15:fullRef>
                </c:ext>
              </c:extLst>
              <c:f>(Graphs!$BB$56:$BB$57,Graphs!$BB$60:$BB$61,Graphs!$BB$64:$BB$65,Graphs!$BB$68:$BB$69,Graphs!$BB$72:$BB$73,Graphs!$BB$76:$BB$77,Graphs!$BB$80:$BB$81,Graphs!$BB$84:$BB$85,Graphs!$BB$88:$BB$89)</c:f>
              <c:numCache>
                <c:formatCode>[&lt;10]_(#,##0.0;#,##0</c:formatCode>
                <c:ptCount val="18"/>
                <c:pt idx="0">
                  <c:v>841595.07899999968</c:v>
                </c:pt>
                <c:pt idx="1">
                  <c:v>1156559.0279999999</c:v>
                </c:pt>
                <c:pt idx="2">
                  <c:v>279551.29300000006</c:v>
                </c:pt>
                <c:pt idx="3">
                  <c:v>338607.37300000002</c:v>
                </c:pt>
                <c:pt idx="4">
                  <c:v>156165.01300000001</c:v>
                </c:pt>
                <c:pt idx="5">
                  <c:v>195360.55799999999</c:v>
                </c:pt>
                <c:pt idx="6">
                  <c:v>49844.122000000003</c:v>
                </c:pt>
                <c:pt idx="7">
                  <c:v>68300.397000000012</c:v>
                </c:pt>
                <c:pt idx="8">
                  <c:v>14233.816000000001</c:v>
                </c:pt>
                <c:pt idx="9">
                  <c:v>23336.826000000001</c:v>
                </c:pt>
                <c:pt idx="10">
                  <c:v>31529.519999999997</c:v>
                </c:pt>
                <c:pt idx="11">
                  <c:v>36950.790999999997</c:v>
                </c:pt>
                <c:pt idx="12">
                  <c:v>15605.338000000003</c:v>
                </c:pt>
                <c:pt idx="13">
                  <c:v>18238.353000000003</c:v>
                </c:pt>
                <c:pt idx="14">
                  <c:v>19923.493999999999</c:v>
                </c:pt>
                <c:pt idx="15">
                  <c:v>23577.568999999996</c:v>
                </c:pt>
                <c:pt idx="16">
                  <c:v>5025.357</c:v>
                </c:pt>
                <c:pt idx="17">
                  <c:v>5375.5380000000014</c:v>
                </c:pt>
              </c:numCache>
            </c:numRef>
          </c:val>
          <c:extLst>
            <c:ext xmlns:c16="http://schemas.microsoft.com/office/drawing/2014/chart" uri="{C3380CC4-5D6E-409C-BE32-E72D297353CC}">
              <c16:uniqueId val="{0000000A-ABB7-4247-9F49-A12197B7C4DA}"/>
            </c:ext>
          </c:extLst>
        </c:ser>
        <c:ser>
          <c:idx val="5"/>
          <c:order val="1"/>
          <c:tx>
            <c:strRef>
              <c:f>Graphs!$BD$53</c:f>
              <c:strCache>
                <c:ptCount val="1"/>
                <c:pt idx="0">
                  <c:v>Wind energy</c:v>
                </c:pt>
              </c:strCache>
            </c:strRef>
          </c:tx>
          <c:spPr>
            <a:solidFill>
              <a:schemeClr val="bg1">
                <a:lumMod val="75000"/>
              </a:schemeClr>
            </a:solidFill>
            <a:ln>
              <a:noFill/>
            </a:ln>
            <a:effectLst/>
          </c:spPr>
          <c:invertIfNegative val="0"/>
          <c:dLbls>
            <c:dLbl>
              <c:idx val="14"/>
              <c:delete val="1"/>
              <c:extLst>
                <c:ext xmlns:c15="http://schemas.microsoft.com/office/drawing/2012/chart" uri="{CE6537A1-D6FC-4f65-9D91-7224C49458BB}"/>
                <c:ext xmlns:c16="http://schemas.microsoft.com/office/drawing/2014/chart" uri="{C3380CC4-5D6E-409C-BE32-E72D297353CC}">
                  <c16:uniqueId val="{0000000C-8538-492C-A13F-BB8A17A837A4}"/>
                </c:ext>
              </c:extLst>
            </c:dLbl>
            <c:dLbl>
              <c:idx val="15"/>
              <c:delete val="1"/>
              <c:extLst>
                <c:ext xmlns:c15="http://schemas.microsoft.com/office/drawing/2012/chart" uri="{CE6537A1-D6FC-4f65-9D91-7224C49458BB}"/>
                <c:ext xmlns:c16="http://schemas.microsoft.com/office/drawing/2014/chart" uri="{C3380CC4-5D6E-409C-BE32-E72D297353CC}">
                  <c16:uniqueId val="{0000000B-8538-492C-A13F-BB8A17A837A4}"/>
                </c:ext>
              </c:extLst>
            </c:dLbl>
            <c:dLbl>
              <c:idx val="16"/>
              <c:delete val="1"/>
              <c:extLst>
                <c:ext xmlns:c15="http://schemas.microsoft.com/office/drawing/2012/chart" uri="{CE6537A1-D6FC-4f65-9D91-7224C49458BB}"/>
                <c:ext xmlns:c16="http://schemas.microsoft.com/office/drawing/2014/chart" uri="{C3380CC4-5D6E-409C-BE32-E72D297353CC}">
                  <c16:uniqueId val="{0000000A-8538-492C-A13F-BB8A17A837A4}"/>
                </c:ext>
              </c:extLst>
            </c:dLbl>
            <c:dLbl>
              <c:idx val="17"/>
              <c:delete val="1"/>
              <c:extLst>
                <c:ext xmlns:c15="http://schemas.microsoft.com/office/drawing/2012/chart" uri="{CE6537A1-D6FC-4f65-9D91-7224C49458BB}"/>
                <c:ext xmlns:c16="http://schemas.microsoft.com/office/drawing/2014/chart" uri="{C3380CC4-5D6E-409C-BE32-E72D297353CC}">
                  <c16:uniqueId val="{00000009-8538-492C-A13F-BB8A17A837A4}"/>
                </c:ext>
              </c:extLst>
            </c:dLbl>
            <c:spPr>
              <a:noFill/>
              <a:ln>
                <a:noFill/>
              </a:ln>
              <a:effectLst/>
            </c:spPr>
            <c:txPr>
              <a:bodyPr rot="0" spcFirstLastPara="1" vertOverflow="ellipsis" vert="horz" wrap="square" anchor="ctr" anchorCtr="1"/>
              <a:lstStyle/>
              <a:p>
                <a:pPr>
                  <a:defRPr sz="700" b="1" i="0" u="none" strike="noStrike" kern="1200" baseline="0">
                    <a:solidFill>
                      <a:schemeClr val="tx1">
                        <a:lumMod val="75000"/>
                        <a:lumOff val="25000"/>
                      </a:schemeClr>
                    </a:solidFill>
                    <a:latin typeface="Aptos"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extLst>
                <c:ext xmlns:c15="http://schemas.microsoft.com/office/drawing/2012/chart" uri="{02D57815-91ED-43cb-92C2-25804820EDAC}">
                  <c15:fullRef>
                    <c15:sqref>Graphs!$AZ$54:$BA$89</c15:sqref>
                  </c15:fullRef>
                </c:ext>
              </c:extLst>
              <c:f>(Graphs!$AZ$56:$BA$57,Graphs!$AZ$60:$BA$61,Graphs!$AZ$64:$BA$65,Graphs!$AZ$68:$BA$69,Graphs!$AZ$72:$BA$73,Graphs!$AZ$76:$BA$77,Graphs!$AZ$80:$BA$81,Graphs!$AZ$84:$BA$85,Graphs!$AZ$88:$BA$89)</c:f>
              <c:multiLvlStrCache>
                <c:ptCount val="18"/>
                <c:lvl>
                  <c:pt idx="0">
                    <c:v>2023</c:v>
                  </c:pt>
                  <c:pt idx="1">
                    <c:v>2024</c:v>
                  </c:pt>
                  <c:pt idx="2">
                    <c:v>2023</c:v>
                  </c:pt>
                  <c:pt idx="3">
                    <c:v>2024</c:v>
                  </c:pt>
                  <c:pt idx="4">
                    <c:v>2023</c:v>
                  </c:pt>
                  <c:pt idx="5">
                    <c:v>2024</c:v>
                  </c:pt>
                  <c:pt idx="6">
                    <c:v>2023</c:v>
                  </c:pt>
                  <c:pt idx="7">
                    <c:v>2024</c:v>
                  </c:pt>
                  <c:pt idx="8">
                    <c:v>2023</c:v>
                  </c:pt>
                  <c:pt idx="9">
                    <c:v>2024</c:v>
                  </c:pt>
                  <c:pt idx="10">
                    <c:v>2023</c:v>
                  </c:pt>
                  <c:pt idx="11">
                    <c:v>2024</c:v>
                  </c:pt>
                  <c:pt idx="12">
                    <c:v>2023</c:v>
                  </c:pt>
                  <c:pt idx="13">
                    <c:v>2024</c:v>
                  </c:pt>
                  <c:pt idx="14">
                    <c:v>2023</c:v>
                  </c:pt>
                  <c:pt idx="15">
                    <c:v>2024</c:v>
                  </c:pt>
                  <c:pt idx="16">
                    <c:v>2023</c:v>
                  </c:pt>
                  <c:pt idx="17">
                    <c:v>2024</c:v>
                  </c:pt>
                </c:lvl>
                <c:lvl/>
              </c:multiLvlStrCache>
            </c:multiLvlStrRef>
          </c:cat>
          <c:val>
            <c:numRef>
              <c:extLst>
                <c:ext xmlns:c15="http://schemas.microsoft.com/office/drawing/2012/chart" uri="{02D57815-91ED-43cb-92C2-25804820EDAC}">
                  <c15:fullRef>
                    <c15:sqref>Graphs!$BD$54:$BD$89</c15:sqref>
                  </c15:fullRef>
                </c:ext>
              </c:extLst>
              <c:f>(Graphs!$BD$56:$BD$57,Graphs!$BD$60:$BD$61,Graphs!$BD$64:$BD$65,Graphs!$BD$68:$BD$69,Graphs!$BD$72:$BD$73,Graphs!$BD$76:$BD$77,Graphs!$BD$80:$BD$81,Graphs!$BD$84:$BD$85,Graphs!$BD$88:$BD$89)</c:f>
              <c:numCache>
                <c:formatCode>[&lt;10]_(#,##0.0;#,##0</c:formatCode>
                <c:ptCount val="18"/>
                <c:pt idx="0">
                  <c:v>508584.93900000001</c:v>
                </c:pt>
                <c:pt idx="1">
                  <c:v>594119.60400000017</c:v>
                </c:pt>
                <c:pt idx="2">
                  <c:v>257239.35300000006</c:v>
                </c:pt>
                <c:pt idx="3">
                  <c:v>270134.90899999999</c:v>
                </c:pt>
                <c:pt idx="4">
                  <c:v>170975.076</c:v>
                </c:pt>
                <c:pt idx="5">
                  <c:v>177494.391</c:v>
                </c:pt>
                <c:pt idx="6">
                  <c:v>40184.391000000003</c:v>
                </c:pt>
                <c:pt idx="7">
                  <c:v>44964.521999999997</c:v>
                </c:pt>
                <c:pt idx="8">
                  <c:v>14428.922999999999</c:v>
                </c:pt>
                <c:pt idx="9">
                  <c:v>15630.342999999999</c:v>
                </c:pt>
                <c:pt idx="10">
                  <c:v>14028.610999999999</c:v>
                </c:pt>
                <c:pt idx="11">
                  <c:v>16625.611000000001</c:v>
                </c:pt>
                <c:pt idx="12">
                  <c:v>8866.3279999999995</c:v>
                </c:pt>
                <c:pt idx="13">
                  <c:v>9574.6779999999981</c:v>
                </c:pt>
                <c:pt idx="14">
                  <c:v>1910.0250000000001</c:v>
                </c:pt>
                <c:pt idx="15">
                  <c:v>1921.4349999999999</c:v>
                </c:pt>
                <c:pt idx="16">
                  <c:v>2128.3510000000006</c:v>
                </c:pt>
                <c:pt idx="17">
                  <c:v>2191.4160000000002</c:v>
                </c:pt>
              </c:numCache>
            </c:numRef>
          </c:val>
          <c:extLst>
            <c:ext xmlns:c16="http://schemas.microsoft.com/office/drawing/2014/chart" uri="{C3380CC4-5D6E-409C-BE32-E72D297353CC}">
              <c16:uniqueId val="{0000001A-ABB7-4247-9F49-A12197B7C4DA}"/>
            </c:ext>
          </c:extLst>
        </c:ser>
        <c:ser>
          <c:idx val="4"/>
          <c:order val="2"/>
          <c:tx>
            <c:strRef>
              <c:f>Graphs!$BC$53</c:f>
              <c:strCache>
                <c:ptCount val="1"/>
                <c:pt idx="0">
                  <c:v>Hydropower</c:v>
                </c:pt>
              </c:strCache>
            </c:strRef>
          </c:tx>
          <c:spPr>
            <a:solidFill>
              <a:schemeClr val="accent4"/>
            </a:solidFill>
            <a:ln>
              <a:noFill/>
            </a:ln>
            <a:effectLst/>
          </c:spPr>
          <c:invertIfNegative val="0"/>
          <c:cat>
            <c:multiLvlStrRef>
              <c:extLst>
                <c:ext xmlns:c15="http://schemas.microsoft.com/office/drawing/2012/chart" uri="{02D57815-91ED-43cb-92C2-25804820EDAC}">
                  <c15:fullRef>
                    <c15:sqref>Graphs!$AZ$54:$BA$89</c15:sqref>
                  </c15:fullRef>
                </c:ext>
              </c:extLst>
              <c:f>(Graphs!$AZ$56:$BA$57,Graphs!$AZ$60:$BA$61,Graphs!$AZ$64:$BA$65,Graphs!$AZ$68:$BA$69,Graphs!$AZ$72:$BA$73,Graphs!$AZ$76:$BA$77,Graphs!$AZ$80:$BA$81,Graphs!$AZ$84:$BA$85,Graphs!$AZ$88:$BA$89)</c:f>
              <c:multiLvlStrCache>
                <c:ptCount val="18"/>
                <c:lvl>
                  <c:pt idx="0">
                    <c:v>2023</c:v>
                  </c:pt>
                  <c:pt idx="1">
                    <c:v>2024</c:v>
                  </c:pt>
                  <c:pt idx="2">
                    <c:v>2023</c:v>
                  </c:pt>
                  <c:pt idx="3">
                    <c:v>2024</c:v>
                  </c:pt>
                  <c:pt idx="4">
                    <c:v>2023</c:v>
                  </c:pt>
                  <c:pt idx="5">
                    <c:v>2024</c:v>
                  </c:pt>
                  <c:pt idx="6">
                    <c:v>2023</c:v>
                  </c:pt>
                  <c:pt idx="7">
                    <c:v>2024</c:v>
                  </c:pt>
                  <c:pt idx="8">
                    <c:v>2023</c:v>
                  </c:pt>
                  <c:pt idx="9">
                    <c:v>2024</c:v>
                  </c:pt>
                  <c:pt idx="10">
                    <c:v>2023</c:v>
                  </c:pt>
                  <c:pt idx="11">
                    <c:v>2024</c:v>
                  </c:pt>
                  <c:pt idx="12">
                    <c:v>2023</c:v>
                  </c:pt>
                  <c:pt idx="13">
                    <c:v>2024</c:v>
                  </c:pt>
                  <c:pt idx="14">
                    <c:v>2023</c:v>
                  </c:pt>
                  <c:pt idx="15">
                    <c:v>2024</c:v>
                  </c:pt>
                  <c:pt idx="16">
                    <c:v>2023</c:v>
                  </c:pt>
                  <c:pt idx="17">
                    <c:v>2024</c:v>
                  </c:pt>
                </c:lvl>
                <c:lvl/>
              </c:multiLvlStrCache>
            </c:multiLvlStrRef>
          </c:cat>
          <c:val>
            <c:numRef>
              <c:extLst>
                <c:ext xmlns:c15="http://schemas.microsoft.com/office/drawing/2012/chart" uri="{02D57815-91ED-43cb-92C2-25804820EDAC}">
                  <c15:fullRef>
                    <c15:sqref>Graphs!$BC$54:$BC$89</c15:sqref>
                  </c15:fullRef>
                </c:ext>
              </c:extLst>
              <c:f>(Graphs!$BC$56:$BC$57,Graphs!$BC$60:$BC$61,Graphs!$BC$64:$BC$65,Graphs!$BC$68:$BC$69,Graphs!$BC$72:$BC$73,Graphs!$BC$76:$BC$77,Graphs!$BC$80:$BC$81,Graphs!$BC$84:$BC$85,Graphs!$BC$88:$BC$89)</c:f>
              <c:numCache>
                <c:formatCode>[&lt;10]_(#,##0.0;#,##0</c:formatCode>
                <c:ptCount val="18"/>
                <c:pt idx="0">
                  <c:v>543677.08999999985</c:v>
                </c:pt>
                <c:pt idx="1">
                  <c:v>553987.87999999977</c:v>
                </c:pt>
                <c:pt idx="2">
                  <c:v>198306.97200000004</c:v>
                </c:pt>
                <c:pt idx="3">
                  <c:v>196170.19199999998</c:v>
                </c:pt>
                <c:pt idx="4">
                  <c:v>180725.90899999999</c:v>
                </c:pt>
                <c:pt idx="5">
                  <c:v>180578.80900000001</c:v>
                </c:pt>
                <c:pt idx="6">
                  <c:v>179977.46299999999</c:v>
                </c:pt>
                <c:pt idx="7">
                  <c:v>178900.342</c:v>
                </c:pt>
                <c:pt idx="8">
                  <c:v>89695.978000000003</c:v>
                </c:pt>
                <c:pt idx="9">
                  <c:v>90283.978000000003</c:v>
                </c:pt>
                <c:pt idx="10">
                  <c:v>13811.704</c:v>
                </c:pt>
                <c:pt idx="11">
                  <c:v>14163.284</c:v>
                </c:pt>
                <c:pt idx="12">
                  <c:v>37612.890999999996</c:v>
                </c:pt>
                <c:pt idx="13">
                  <c:v>38949.574000000001</c:v>
                </c:pt>
                <c:pt idx="14">
                  <c:v>15017.94</c:v>
                </c:pt>
                <c:pt idx="15">
                  <c:v>15119.94</c:v>
                </c:pt>
                <c:pt idx="16">
                  <c:v>8480.8249999999989</c:v>
                </c:pt>
                <c:pt idx="17">
                  <c:v>8468.3850000000002</c:v>
                </c:pt>
              </c:numCache>
            </c:numRef>
          </c:val>
          <c:extLst>
            <c:ext xmlns:c16="http://schemas.microsoft.com/office/drawing/2014/chart" uri="{C3380CC4-5D6E-409C-BE32-E72D297353CC}">
              <c16:uniqueId val="{00000019-ABB7-4247-9F49-A12197B7C4DA}"/>
            </c:ext>
          </c:extLst>
        </c:ser>
        <c:ser>
          <c:idx val="6"/>
          <c:order val="3"/>
          <c:tx>
            <c:strRef>
              <c:f>Graphs!$BE$53</c:f>
              <c:strCache>
                <c:ptCount val="1"/>
                <c:pt idx="0">
                  <c:v>Bioenergy</c:v>
                </c:pt>
              </c:strCache>
            </c:strRef>
          </c:tx>
          <c:spPr>
            <a:solidFill>
              <a:schemeClr val="accent6"/>
            </a:solidFill>
            <a:ln>
              <a:noFill/>
            </a:ln>
            <a:effectLst/>
          </c:spPr>
          <c:invertIfNegative val="0"/>
          <c:cat>
            <c:multiLvlStrRef>
              <c:extLst>
                <c:ext xmlns:c15="http://schemas.microsoft.com/office/drawing/2012/chart" uri="{02D57815-91ED-43cb-92C2-25804820EDAC}">
                  <c15:fullRef>
                    <c15:sqref>Graphs!$AZ$54:$BA$89</c15:sqref>
                  </c15:fullRef>
                </c:ext>
              </c:extLst>
              <c:f>(Graphs!$AZ$56:$BA$57,Graphs!$AZ$60:$BA$61,Graphs!$AZ$64:$BA$65,Graphs!$AZ$68:$BA$69,Graphs!$AZ$72:$BA$73,Graphs!$AZ$76:$BA$77,Graphs!$AZ$80:$BA$81,Graphs!$AZ$84:$BA$85,Graphs!$AZ$88:$BA$89)</c:f>
              <c:multiLvlStrCache>
                <c:ptCount val="18"/>
                <c:lvl>
                  <c:pt idx="0">
                    <c:v>2023</c:v>
                  </c:pt>
                  <c:pt idx="1">
                    <c:v>2024</c:v>
                  </c:pt>
                  <c:pt idx="2">
                    <c:v>2023</c:v>
                  </c:pt>
                  <c:pt idx="3">
                    <c:v>2024</c:v>
                  </c:pt>
                  <c:pt idx="4">
                    <c:v>2023</c:v>
                  </c:pt>
                  <c:pt idx="5">
                    <c:v>2024</c:v>
                  </c:pt>
                  <c:pt idx="6">
                    <c:v>2023</c:v>
                  </c:pt>
                  <c:pt idx="7">
                    <c:v>2024</c:v>
                  </c:pt>
                  <c:pt idx="8">
                    <c:v>2023</c:v>
                  </c:pt>
                  <c:pt idx="9">
                    <c:v>2024</c:v>
                  </c:pt>
                  <c:pt idx="10">
                    <c:v>2023</c:v>
                  </c:pt>
                  <c:pt idx="11">
                    <c:v>2024</c:v>
                  </c:pt>
                  <c:pt idx="12">
                    <c:v>2023</c:v>
                  </c:pt>
                  <c:pt idx="13">
                    <c:v>2024</c:v>
                  </c:pt>
                  <c:pt idx="14">
                    <c:v>2023</c:v>
                  </c:pt>
                  <c:pt idx="15">
                    <c:v>2024</c:v>
                  </c:pt>
                  <c:pt idx="16">
                    <c:v>2023</c:v>
                  </c:pt>
                  <c:pt idx="17">
                    <c:v>2024</c:v>
                  </c:pt>
                </c:lvl>
                <c:lvl/>
              </c:multiLvlStrCache>
            </c:multiLvlStrRef>
          </c:cat>
          <c:val>
            <c:numRef>
              <c:extLst>
                <c:ext xmlns:c15="http://schemas.microsoft.com/office/drawing/2012/chart" uri="{02D57815-91ED-43cb-92C2-25804820EDAC}">
                  <c15:fullRef>
                    <c15:sqref>Graphs!$BE$54:$BE$89</c15:sqref>
                  </c15:fullRef>
                </c:ext>
              </c:extLst>
              <c:f>(Graphs!$BE$56:$BE$57,Graphs!$BE$60:$BE$61,Graphs!$BE$64:$BE$65,Graphs!$BE$68:$BE$69,Graphs!$BE$72:$BE$73,Graphs!$BE$76:$BE$77,Graphs!$BE$80:$BE$81,Graphs!$BE$84:$BE$85,Graphs!$BE$88:$BE$89)</c:f>
              <c:numCache>
                <c:formatCode>[&lt;10]_(#,##0.0;#,##0</c:formatCode>
                <c:ptCount val="18"/>
                <c:pt idx="0">
                  <c:v>62113.523000000001</c:v>
                </c:pt>
                <c:pt idx="1">
                  <c:v>64425.160999999993</c:v>
                </c:pt>
                <c:pt idx="2">
                  <c:v>41327.105000000025</c:v>
                </c:pt>
                <c:pt idx="3">
                  <c:v>43441.454999999994</c:v>
                </c:pt>
                <c:pt idx="4">
                  <c:v>14436.3</c:v>
                </c:pt>
                <c:pt idx="5">
                  <c:v>14360.660000000002</c:v>
                </c:pt>
                <c:pt idx="6">
                  <c:v>20254.294000000005</c:v>
                </c:pt>
                <c:pt idx="7">
                  <c:v>20594.477999999996</c:v>
                </c:pt>
                <c:pt idx="8">
                  <c:v>2178.8429999999998</c:v>
                </c:pt>
                <c:pt idx="9">
                  <c:v>2174.8429999999998</c:v>
                </c:pt>
                <c:pt idx="10">
                  <c:v>1103.683</c:v>
                </c:pt>
                <c:pt idx="11">
                  <c:v>1188.7530000000002</c:v>
                </c:pt>
                <c:pt idx="12">
                  <c:v>2164.0200000000004</c:v>
                </c:pt>
                <c:pt idx="13">
                  <c:v>2241.52</c:v>
                </c:pt>
                <c:pt idx="14">
                  <c:v>119.798</c:v>
                </c:pt>
                <c:pt idx="15">
                  <c:v>341.9079999999999</c:v>
                </c:pt>
                <c:pt idx="16">
                  <c:v>2494.2930000000006</c:v>
                </c:pt>
                <c:pt idx="17">
                  <c:v>2495.2929999999997</c:v>
                </c:pt>
              </c:numCache>
            </c:numRef>
          </c:val>
          <c:extLst>
            <c:ext xmlns:c16="http://schemas.microsoft.com/office/drawing/2014/chart" uri="{C3380CC4-5D6E-409C-BE32-E72D297353CC}">
              <c16:uniqueId val="{0000001B-ABB7-4247-9F49-A12197B7C4DA}"/>
            </c:ext>
          </c:extLst>
        </c:ser>
        <c:ser>
          <c:idx val="7"/>
          <c:order val="4"/>
          <c:tx>
            <c:strRef>
              <c:f>Graphs!$BF$53</c:f>
              <c:strCache>
                <c:ptCount val="1"/>
                <c:pt idx="0">
                  <c:v>Geothermal energy</c:v>
                </c:pt>
              </c:strCache>
            </c:strRef>
          </c:tx>
          <c:spPr>
            <a:solidFill>
              <a:srgbClr val="C00000"/>
            </a:solidFill>
            <a:ln>
              <a:noFill/>
            </a:ln>
            <a:effectLst/>
          </c:spPr>
          <c:invertIfNegative val="0"/>
          <c:cat>
            <c:multiLvlStrRef>
              <c:extLst>
                <c:ext xmlns:c15="http://schemas.microsoft.com/office/drawing/2012/chart" uri="{02D57815-91ED-43cb-92C2-25804820EDAC}">
                  <c15:fullRef>
                    <c15:sqref>Graphs!$AZ$54:$BA$89</c15:sqref>
                  </c15:fullRef>
                </c:ext>
              </c:extLst>
              <c:f>(Graphs!$AZ$56:$BA$57,Graphs!$AZ$60:$BA$61,Graphs!$AZ$64:$BA$65,Graphs!$AZ$68:$BA$69,Graphs!$AZ$72:$BA$73,Graphs!$AZ$76:$BA$77,Graphs!$AZ$80:$BA$81,Graphs!$AZ$84:$BA$85,Graphs!$AZ$88:$BA$89)</c:f>
              <c:multiLvlStrCache>
                <c:ptCount val="18"/>
                <c:lvl>
                  <c:pt idx="0">
                    <c:v>2023</c:v>
                  </c:pt>
                  <c:pt idx="1">
                    <c:v>2024</c:v>
                  </c:pt>
                  <c:pt idx="2">
                    <c:v>2023</c:v>
                  </c:pt>
                  <c:pt idx="3">
                    <c:v>2024</c:v>
                  </c:pt>
                  <c:pt idx="4">
                    <c:v>2023</c:v>
                  </c:pt>
                  <c:pt idx="5">
                    <c:v>2024</c:v>
                  </c:pt>
                  <c:pt idx="6">
                    <c:v>2023</c:v>
                  </c:pt>
                  <c:pt idx="7">
                    <c:v>2024</c:v>
                  </c:pt>
                  <c:pt idx="8">
                    <c:v>2023</c:v>
                  </c:pt>
                  <c:pt idx="9">
                    <c:v>2024</c:v>
                  </c:pt>
                  <c:pt idx="10">
                    <c:v>2023</c:v>
                  </c:pt>
                  <c:pt idx="11">
                    <c:v>2024</c:v>
                  </c:pt>
                  <c:pt idx="12">
                    <c:v>2023</c:v>
                  </c:pt>
                  <c:pt idx="13">
                    <c:v>2024</c:v>
                  </c:pt>
                  <c:pt idx="14">
                    <c:v>2023</c:v>
                  </c:pt>
                  <c:pt idx="15">
                    <c:v>2024</c:v>
                  </c:pt>
                  <c:pt idx="16">
                    <c:v>2023</c:v>
                  </c:pt>
                  <c:pt idx="17">
                    <c:v>2024</c:v>
                  </c:pt>
                </c:lvl>
                <c:lvl/>
              </c:multiLvlStrCache>
            </c:multiLvlStrRef>
          </c:cat>
          <c:val>
            <c:numRef>
              <c:extLst>
                <c:ext xmlns:c15="http://schemas.microsoft.com/office/drawing/2012/chart" uri="{02D57815-91ED-43cb-92C2-25804820EDAC}">
                  <c15:fullRef>
                    <c15:sqref>Graphs!$BF$54:$BF$89</c15:sqref>
                  </c15:fullRef>
                </c:ext>
              </c:extLst>
              <c:f>(Graphs!$BF$56:$BF$57,Graphs!$BF$60:$BF$61,Graphs!$BF$64:$BF$65,Graphs!$BF$68:$BF$69,Graphs!$BF$72:$BF$73,Graphs!$BF$76:$BF$77,Graphs!$BF$80:$BF$81,Graphs!$BF$84:$BF$85,Graphs!$BF$88:$BF$89)</c:f>
              <c:numCache>
                <c:formatCode>[&lt;10]_(#,##0.0;#,##0</c:formatCode>
                <c:ptCount val="18"/>
                <c:pt idx="0">
                  <c:v>5038.7029999999995</c:v>
                </c:pt>
                <c:pt idx="1">
                  <c:v>5113.1930000000002</c:v>
                </c:pt>
                <c:pt idx="2">
                  <c:v>1669.8700000000001</c:v>
                </c:pt>
                <c:pt idx="3">
                  <c:v>1661.8700000000001</c:v>
                </c:pt>
                <c:pt idx="4">
                  <c:v>3694.3</c:v>
                </c:pt>
                <c:pt idx="5">
                  <c:v>3723.5</c:v>
                </c:pt>
                <c:pt idx="6">
                  <c:v>83.58</c:v>
                </c:pt>
                <c:pt idx="7">
                  <c:v>83.58</c:v>
                </c:pt>
                <c:pt idx="8">
                  <c:v>1772.7380000000001</c:v>
                </c:pt>
                <c:pt idx="9">
                  <c:v>1815.7380000000001</c:v>
                </c:pt>
                <c:pt idx="10">
                  <c:v>1100.0999999999999</c:v>
                </c:pt>
                <c:pt idx="11">
                  <c:v>1326.5</c:v>
                </c:pt>
                <c:pt idx="12">
                  <c:v>992.03</c:v>
                </c:pt>
                <c:pt idx="13">
                  <c:v>947.03</c:v>
                </c:pt>
                <c:pt idx="16">
                  <c:v>740.19999999999993</c:v>
                </c:pt>
                <c:pt idx="17">
                  <c:v>740.2</c:v>
                </c:pt>
              </c:numCache>
            </c:numRef>
          </c:val>
          <c:extLst>
            <c:ext xmlns:c16="http://schemas.microsoft.com/office/drawing/2014/chart" uri="{C3380CC4-5D6E-409C-BE32-E72D297353CC}">
              <c16:uniqueId val="{0000001C-ABB7-4247-9F49-A12197B7C4DA}"/>
            </c:ext>
          </c:extLst>
        </c:ser>
        <c:ser>
          <c:idx val="0"/>
          <c:order val="5"/>
          <c:tx>
            <c:strRef>
              <c:f>Graphs!$BG$53</c:f>
              <c:strCache>
                <c:ptCount val="1"/>
                <c:pt idx="0">
                  <c:v>Marine energy</c:v>
                </c:pt>
              </c:strCache>
            </c:strRef>
          </c:tx>
          <c:spPr>
            <a:solidFill>
              <a:srgbClr val="7030A0"/>
            </a:solidFill>
            <a:ln>
              <a:noFill/>
            </a:ln>
            <a:effectLst/>
          </c:spPr>
          <c:invertIfNegative val="0"/>
          <c:cat>
            <c:multiLvlStrRef>
              <c:extLst>
                <c:ext xmlns:c15="http://schemas.microsoft.com/office/drawing/2012/chart" uri="{02D57815-91ED-43cb-92C2-25804820EDAC}">
                  <c15:fullRef>
                    <c15:sqref>Graphs!$AZ$54:$BA$89</c15:sqref>
                  </c15:fullRef>
                </c:ext>
              </c:extLst>
              <c:f>(Graphs!$AZ$56:$BA$57,Graphs!$AZ$60:$BA$61,Graphs!$AZ$64:$BA$65,Graphs!$AZ$68:$BA$69,Graphs!$AZ$72:$BA$73,Graphs!$AZ$76:$BA$77,Graphs!$AZ$80:$BA$81,Graphs!$AZ$84:$BA$85,Graphs!$AZ$88:$BA$89)</c:f>
              <c:multiLvlStrCache>
                <c:ptCount val="18"/>
                <c:lvl>
                  <c:pt idx="0">
                    <c:v>2023</c:v>
                  </c:pt>
                  <c:pt idx="1">
                    <c:v>2024</c:v>
                  </c:pt>
                  <c:pt idx="2">
                    <c:v>2023</c:v>
                  </c:pt>
                  <c:pt idx="3">
                    <c:v>2024</c:v>
                  </c:pt>
                  <c:pt idx="4">
                    <c:v>2023</c:v>
                  </c:pt>
                  <c:pt idx="5">
                    <c:v>2024</c:v>
                  </c:pt>
                  <c:pt idx="6">
                    <c:v>2023</c:v>
                  </c:pt>
                  <c:pt idx="7">
                    <c:v>2024</c:v>
                  </c:pt>
                  <c:pt idx="8">
                    <c:v>2023</c:v>
                  </c:pt>
                  <c:pt idx="9">
                    <c:v>2024</c:v>
                  </c:pt>
                  <c:pt idx="10">
                    <c:v>2023</c:v>
                  </c:pt>
                  <c:pt idx="11">
                    <c:v>2024</c:v>
                  </c:pt>
                  <c:pt idx="12">
                    <c:v>2023</c:v>
                  </c:pt>
                  <c:pt idx="13">
                    <c:v>2024</c:v>
                  </c:pt>
                  <c:pt idx="14">
                    <c:v>2023</c:v>
                  </c:pt>
                  <c:pt idx="15">
                    <c:v>2024</c:v>
                  </c:pt>
                  <c:pt idx="16">
                    <c:v>2023</c:v>
                  </c:pt>
                  <c:pt idx="17">
                    <c:v>2024</c:v>
                  </c:pt>
                </c:lvl>
                <c:lvl/>
              </c:multiLvlStrCache>
            </c:multiLvlStrRef>
          </c:cat>
          <c:val>
            <c:numRef>
              <c:extLst>
                <c:ext xmlns:c15="http://schemas.microsoft.com/office/drawing/2012/chart" uri="{02D57815-91ED-43cb-92C2-25804820EDAC}">
                  <c15:fullRef>
                    <c15:sqref>Graphs!$BG$54:$BG$89</c15:sqref>
                  </c15:fullRef>
                </c:ext>
              </c:extLst>
              <c:f>(Graphs!$BG$56:$BG$57,Graphs!$BG$60:$BG$61,Graphs!$BG$64:$BG$65,Graphs!$BG$68:$BG$69,Graphs!$BG$72:$BG$73,Graphs!$BG$76:$BG$77,Graphs!$BG$80:$BG$81,Graphs!$BG$84:$BG$85,Graphs!$BG$88:$BG$89)</c:f>
              <c:numCache>
                <c:formatCode>[&lt;10]_(#,##0.0;#,##0</c:formatCode>
                <c:ptCount val="18"/>
                <c:pt idx="0">
                  <c:v>260.851</c:v>
                </c:pt>
                <c:pt idx="1">
                  <c:v>259.851</c:v>
                </c:pt>
                <c:pt idx="2">
                  <c:v>228.786</c:v>
                </c:pt>
                <c:pt idx="3">
                  <c:v>228.786</c:v>
                </c:pt>
                <c:pt idx="4">
                  <c:v>1.2</c:v>
                </c:pt>
                <c:pt idx="5">
                  <c:v>1.2</c:v>
                </c:pt>
                <c:pt idx="6">
                  <c:v>0.05</c:v>
                </c:pt>
                <c:pt idx="7">
                  <c:v>0.05</c:v>
                </c:pt>
                <c:pt idx="8">
                  <c:v>1.1000000000000001</c:v>
                </c:pt>
                <c:pt idx="9">
                  <c:v>3.7</c:v>
                </c:pt>
                <c:pt idx="10">
                  <c:v>4.0000000000000001E-3</c:v>
                </c:pt>
                <c:pt idx="14">
                  <c:v>0.1</c:v>
                </c:pt>
                <c:pt idx="15">
                  <c:v>0.1</c:v>
                </c:pt>
              </c:numCache>
            </c:numRef>
          </c:val>
          <c:extLst>
            <c:ext xmlns:c16="http://schemas.microsoft.com/office/drawing/2014/chart" uri="{C3380CC4-5D6E-409C-BE32-E72D297353CC}">
              <c16:uniqueId val="{00000000-ABB7-4247-9F49-A12197B7C4DA}"/>
            </c:ext>
          </c:extLst>
        </c:ser>
        <c:dLbls>
          <c:showLegendKey val="0"/>
          <c:showVal val="0"/>
          <c:showCatName val="0"/>
          <c:showSerName val="0"/>
          <c:showPercent val="0"/>
          <c:showBubbleSize val="0"/>
        </c:dLbls>
        <c:gapWidth val="30"/>
        <c:overlap val="100"/>
        <c:axId val="1166293855"/>
        <c:axId val="1165673487"/>
      </c:barChart>
      <c:lineChart>
        <c:grouping val="standard"/>
        <c:varyColors val="0"/>
        <c:ser>
          <c:idx val="2"/>
          <c:order val="6"/>
          <c:tx>
            <c:v>Total</c:v>
          </c:tx>
          <c:spPr>
            <a:ln w="28575" cap="rnd">
              <a:noFill/>
              <a:round/>
            </a:ln>
            <a:effectLst/>
          </c:spPr>
          <c:marker>
            <c:symbol val="circle"/>
            <c:size val="5"/>
            <c:spPr>
              <a:solidFill>
                <a:schemeClr val="accent3"/>
              </a:solidFill>
              <a:ln w="9525">
                <a:solidFill>
                  <a:schemeClr val="accent3"/>
                </a:solidFill>
              </a:ln>
              <a:effectLst/>
            </c:spPr>
          </c:marker>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Aptos" panose="020B0004020202020204" pitchFamily="34" charset="0"/>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extLst>
                <c:ext xmlns:c15="http://schemas.microsoft.com/office/drawing/2012/chart" uri="{02D57815-91ED-43cb-92C2-25804820EDAC}">
                  <c15:fullRef>
                    <c15:sqref>Graphs!$BQ$54:$BR$71</c15:sqref>
                  </c15:fullRef>
                </c:ext>
              </c:extLst>
              <c:f>(Graphs!$BQ$56:$BR$57,Graphs!$BQ$60:$BR$61,Graphs!$BQ$64:$BR$65,Graphs!$BQ$68:$BR$69)</c:f>
              <c:multiLvlStrCache>
                <c:ptCount val="8"/>
                <c:lvl>
                  <c:pt idx="0">
                    <c:v>2024</c:v>
                  </c:pt>
                  <c:pt idx="1">
                    <c:v>2022</c:v>
                  </c:pt>
                  <c:pt idx="2">
                    <c:v>2022</c:v>
                  </c:pt>
                  <c:pt idx="3">
                    <c:v>2023</c:v>
                  </c:pt>
                  <c:pt idx="4">
                    <c:v>2023</c:v>
                  </c:pt>
                  <c:pt idx="5">
                    <c:v>2024</c:v>
                  </c:pt>
                  <c:pt idx="6">
                    <c:v>2024</c:v>
                  </c:pt>
                  <c:pt idx="7">
                    <c:v>2022</c:v>
                  </c:pt>
                </c:lvl>
                <c:lvl>
                  <c:pt idx="1">
                    <c:v>Europe</c:v>
                  </c:pt>
                  <c:pt idx="2">
                    <c:v>North America</c:v>
                  </c:pt>
                  <c:pt idx="7">
                    <c:v>Oceania</c:v>
                  </c:pt>
                </c:lvl>
              </c:multiLvlStrCache>
            </c:multiLvlStrRef>
          </c:cat>
          <c:val>
            <c:numRef>
              <c:extLst>
                <c:ext xmlns:c15="http://schemas.microsoft.com/office/drawing/2012/chart" uri="{02D57815-91ED-43cb-92C2-25804820EDAC}">
                  <c15:fullRef>
                    <c15:sqref>Graphs!$BH$54:$BH$80</c15:sqref>
                  </c15:fullRef>
                </c:ext>
              </c:extLst>
              <c:f>(Graphs!$BH$56:$BH$57,Graphs!$BH$60:$BH$61,Graphs!$BH$64:$BH$65,Graphs!$BH$68:$BH$69,Graphs!$BH$72:$BH$73,Graphs!$BH$76:$BH$77,Graphs!$BH$80)</c:f>
              <c:numCache>
                <c:formatCode>[&lt;10]_(#,##0.0;#,##0</c:formatCode>
                <c:ptCount val="13"/>
              </c:numCache>
            </c:numRef>
          </c:val>
          <c:smooth val="0"/>
          <c:extLst>
            <c:ext xmlns:c16="http://schemas.microsoft.com/office/drawing/2014/chart" uri="{C3380CC4-5D6E-409C-BE32-E72D297353CC}">
              <c16:uniqueId val="{00000020-ABB7-4247-9F49-A12197B7C4DA}"/>
            </c:ext>
          </c:extLst>
        </c:ser>
        <c:dLbls>
          <c:showLegendKey val="0"/>
          <c:showVal val="0"/>
          <c:showCatName val="0"/>
          <c:showSerName val="0"/>
          <c:showPercent val="0"/>
          <c:showBubbleSize val="0"/>
        </c:dLbls>
        <c:marker val="1"/>
        <c:smooth val="0"/>
        <c:axId val="1166293855"/>
        <c:axId val="1165673487"/>
      </c:lineChart>
      <c:catAx>
        <c:axId val="1166293855"/>
        <c:scaling>
          <c:orientation val="minMax"/>
        </c:scaling>
        <c:delete val="0"/>
        <c:axPos val="b"/>
        <c:numFmt formatCode="General" sourceLinked="1"/>
        <c:majorTickMark val="out"/>
        <c:minorTickMark val="none"/>
        <c:tickLblPos val="nextTo"/>
        <c:spPr>
          <a:noFill/>
          <a:ln w="9525" cap="flat" cmpd="sng" algn="ctr">
            <a:solidFill>
              <a:schemeClr val="bg1">
                <a:lumMod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crossAx val="1165673487"/>
        <c:crosses val="autoZero"/>
        <c:auto val="1"/>
        <c:lblAlgn val="ctr"/>
        <c:lblOffset val="100"/>
        <c:noMultiLvlLbl val="0"/>
      </c:catAx>
      <c:valAx>
        <c:axId val="1165673487"/>
        <c:scaling>
          <c:orientation val="minMax"/>
          <c:max val="2500000"/>
        </c:scaling>
        <c:delete val="0"/>
        <c:axPos val="l"/>
        <c:majorGridlines>
          <c:spPr>
            <a:ln w="15875" cap="flat" cmpd="sng" algn="ctr">
              <a:solidFill>
                <a:schemeClr val="bg1">
                  <a:lumMod val="9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ptos" panose="020B0004020202020204" pitchFamily="34" charset="0"/>
                    <a:ea typeface="+mn-ea"/>
                    <a:cs typeface="+mn-cs"/>
                  </a:defRPr>
                </a:pPr>
                <a:r>
                  <a:rPr lang="en-GB"/>
                  <a:t>Renewable installed capacity (GW)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title>
        <c:numFmt formatCode="#,##0" sourceLinked="0"/>
        <c:majorTickMark val="out"/>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crossAx val="1166293855"/>
        <c:crosses val="autoZero"/>
        <c:crossBetween val="between"/>
        <c:dispUnits>
          <c:builtInUnit val="thousands"/>
        </c:dispUnits>
      </c:valAx>
      <c:spPr>
        <a:noFill/>
        <a:ln>
          <a:noFill/>
        </a:ln>
        <a:effectLst/>
      </c:spPr>
    </c:plotArea>
    <c:legend>
      <c:legendPos val="t"/>
      <c:legendEntry>
        <c:idx val="6"/>
        <c:delete val="1"/>
      </c:legendEntry>
      <c:layout>
        <c:manualLayout>
          <c:xMode val="edge"/>
          <c:yMode val="edge"/>
          <c:x val="8.2808810412507927E-2"/>
          <c:y val="2.1377652504026388E-5"/>
          <c:w val="0.91719118958749202"/>
          <c:h val="6.291161583726331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ptos" panose="020B0004020202020204" pitchFamily="34" charset="0"/>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4"/>
              </a:solidFill>
              <a:ln w="19050">
                <a:solidFill>
                  <a:schemeClr val="lt1"/>
                </a:solidFill>
              </a:ln>
              <a:effectLst/>
            </c:spPr>
            <c:extLst>
              <c:ext xmlns:c16="http://schemas.microsoft.com/office/drawing/2014/chart" uri="{C3380CC4-5D6E-409C-BE32-E72D297353CC}">
                <c16:uniqueId val="{00000001-0587-410F-A418-90ED3006224B}"/>
              </c:ext>
            </c:extLst>
          </c:dPt>
          <c:dPt>
            <c:idx val="1"/>
            <c:bubble3D val="0"/>
            <c:spPr>
              <a:solidFill>
                <a:schemeClr val="accent1"/>
              </a:solidFill>
              <a:ln w="19050">
                <a:solidFill>
                  <a:schemeClr val="lt1"/>
                </a:solidFill>
              </a:ln>
              <a:effectLst/>
            </c:spPr>
            <c:extLst>
              <c:ext xmlns:c16="http://schemas.microsoft.com/office/drawing/2014/chart" uri="{C3380CC4-5D6E-409C-BE32-E72D297353CC}">
                <c16:uniqueId val="{00000002-B751-4F03-B2B6-B36298D5A746}"/>
              </c:ext>
            </c:extLst>
          </c:dPt>
          <c:dPt>
            <c:idx val="2"/>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3-B751-4F03-B2B6-B36298D5A746}"/>
              </c:ext>
            </c:extLst>
          </c:dPt>
          <c:dPt>
            <c:idx val="3"/>
            <c:bubble3D val="0"/>
            <c:spPr>
              <a:solidFill>
                <a:schemeClr val="accent6"/>
              </a:solidFill>
              <a:ln w="19050">
                <a:solidFill>
                  <a:schemeClr val="lt1"/>
                </a:solidFill>
              </a:ln>
              <a:effectLst/>
            </c:spPr>
            <c:extLst>
              <c:ext xmlns:c16="http://schemas.microsoft.com/office/drawing/2014/chart" uri="{C3380CC4-5D6E-409C-BE32-E72D297353CC}">
                <c16:uniqueId val="{00000004-B751-4F03-B2B6-B36298D5A746}"/>
              </c:ext>
            </c:extLst>
          </c:dPt>
          <c:dPt>
            <c:idx val="4"/>
            <c:bubble3D val="0"/>
            <c:spPr>
              <a:solidFill>
                <a:srgbClr val="C00000"/>
              </a:solidFill>
              <a:ln w="19050">
                <a:solidFill>
                  <a:schemeClr val="lt1"/>
                </a:solidFill>
              </a:ln>
              <a:effectLst/>
            </c:spPr>
            <c:extLst>
              <c:ext xmlns:c16="http://schemas.microsoft.com/office/drawing/2014/chart" uri="{C3380CC4-5D6E-409C-BE32-E72D297353CC}">
                <c16:uniqueId val="{00000005-B751-4F03-B2B6-B36298D5A746}"/>
              </c:ext>
            </c:extLst>
          </c:dPt>
          <c:dPt>
            <c:idx val="5"/>
            <c:bubble3D val="0"/>
            <c:spPr>
              <a:solidFill>
                <a:srgbClr val="7030A0"/>
              </a:solidFill>
              <a:ln w="19050">
                <a:solidFill>
                  <a:schemeClr val="lt1"/>
                </a:solidFill>
              </a:ln>
              <a:effectLst/>
            </c:spPr>
            <c:extLst>
              <c:ext xmlns:c16="http://schemas.microsoft.com/office/drawing/2014/chart" uri="{C3380CC4-5D6E-409C-BE32-E72D297353CC}">
                <c16:uniqueId val="{00000006-B751-4F03-B2B6-B36298D5A746}"/>
              </c:ext>
            </c:extLst>
          </c:dPt>
          <c:dLbls>
            <c:dLbl>
              <c:idx val="0"/>
              <c:numFmt formatCode="0.0%" sourceLinked="0"/>
              <c:spPr>
                <a:noFill/>
                <a:ln>
                  <a:noFill/>
                </a:ln>
                <a:effectLst/>
              </c:spPr>
              <c:txPr>
                <a:bodyPr rot="0" spcFirstLastPara="1" vertOverflow="ellipsis" vert="horz" wrap="square" anchor="ctr" anchorCtr="1"/>
                <a:lstStyle/>
                <a:p>
                  <a:pPr>
                    <a:defRPr sz="800" b="1" i="0" u="none" strike="noStrike" baseline="0">
                      <a:solidFill>
                        <a:sysClr val="windowText" lastClr="000000"/>
                      </a:solidFill>
                      <a:latin typeface="Aptos" panose="020B0004020202020204" pitchFamily="34" charset="0"/>
                      <a:ea typeface="+mn-ea"/>
                      <a:cs typeface="+mn-cs"/>
                    </a:defRPr>
                  </a:pPr>
                  <a:endParaRPr lang="en-US"/>
                </a:p>
              </c:txPr>
              <c:showLegendKey val="0"/>
              <c:showVal val="0"/>
              <c:showCatName val="0"/>
              <c:showSerName val="0"/>
              <c:showPercent val="1"/>
              <c:showBubbleSize val="0"/>
              <c:extLst>
                <c:ext xmlns:c16="http://schemas.microsoft.com/office/drawing/2014/chart" uri="{C3380CC4-5D6E-409C-BE32-E72D297353CC}">
                  <c16:uniqueId val="{00000001-0587-410F-A418-90ED3006224B}"/>
                </c:ext>
              </c:extLst>
            </c:dLbl>
            <c:dLbl>
              <c:idx val="2"/>
              <c:numFmt formatCode="0.0%" sourceLinked="0"/>
              <c:spPr>
                <a:noFill/>
                <a:ln>
                  <a:noFill/>
                </a:ln>
                <a:effectLst/>
              </c:spPr>
              <c:txPr>
                <a:bodyPr rot="0" spcFirstLastPara="1" vertOverflow="ellipsis" vert="horz" wrap="square" anchor="ctr" anchorCtr="1"/>
                <a:lstStyle/>
                <a:p>
                  <a:pPr>
                    <a:defRPr sz="800" b="1" i="0" u="none" strike="noStrike" baseline="0">
                      <a:solidFill>
                        <a:sysClr val="windowText" lastClr="000000"/>
                      </a:solidFill>
                      <a:latin typeface="Aptos" panose="020B0004020202020204" pitchFamily="34" charset="0"/>
                      <a:ea typeface="+mn-ea"/>
                      <a:cs typeface="+mn-cs"/>
                    </a:defRPr>
                  </a:pPr>
                  <a:endParaRPr lang="en-US"/>
                </a:p>
              </c:txPr>
              <c:showLegendKey val="0"/>
              <c:showVal val="0"/>
              <c:showCatName val="0"/>
              <c:showSerName val="0"/>
              <c:showPercent val="1"/>
              <c:showBubbleSize val="0"/>
              <c:extLst>
                <c:ext xmlns:c16="http://schemas.microsoft.com/office/drawing/2014/chart" uri="{C3380CC4-5D6E-409C-BE32-E72D297353CC}">
                  <c16:uniqueId val="{00000003-B751-4F03-B2B6-B36298D5A746}"/>
                </c:ext>
              </c:extLst>
            </c:dLbl>
            <c:dLbl>
              <c:idx val="3"/>
              <c:delete val="1"/>
              <c:extLst>
                <c:ext xmlns:c15="http://schemas.microsoft.com/office/drawing/2012/chart" uri="{CE6537A1-D6FC-4f65-9D91-7224C49458BB}"/>
                <c:ext xmlns:c16="http://schemas.microsoft.com/office/drawing/2014/chart" uri="{C3380CC4-5D6E-409C-BE32-E72D297353CC}">
                  <c16:uniqueId val="{00000004-B751-4F03-B2B6-B36298D5A746}"/>
                </c:ext>
              </c:extLst>
            </c:dLbl>
            <c:dLbl>
              <c:idx val="4"/>
              <c:delete val="1"/>
              <c:extLst>
                <c:ext xmlns:c15="http://schemas.microsoft.com/office/drawing/2012/chart" uri="{CE6537A1-D6FC-4f65-9D91-7224C49458BB}"/>
                <c:ext xmlns:c16="http://schemas.microsoft.com/office/drawing/2014/chart" uri="{C3380CC4-5D6E-409C-BE32-E72D297353CC}">
                  <c16:uniqueId val="{00000005-B751-4F03-B2B6-B36298D5A746}"/>
                </c:ext>
              </c:extLst>
            </c:dLbl>
            <c:dLbl>
              <c:idx val="5"/>
              <c:delete val="1"/>
              <c:extLst>
                <c:ext xmlns:c15="http://schemas.microsoft.com/office/drawing/2012/chart" uri="{CE6537A1-D6FC-4f65-9D91-7224C49458BB}"/>
                <c:ext xmlns:c16="http://schemas.microsoft.com/office/drawing/2014/chart" uri="{C3380CC4-5D6E-409C-BE32-E72D297353CC}">
                  <c16:uniqueId val="{00000006-B751-4F03-B2B6-B36298D5A746}"/>
                </c:ext>
              </c:extLst>
            </c:dLbl>
            <c:numFmt formatCode="0.0%" sourceLinked="0"/>
            <c:spPr>
              <a:noFill/>
              <a:ln>
                <a:noFill/>
              </a:ln>
              <a:effectLst/>
            </c:spPr>
            <c:txPr>
              <a:bodyPr rot="0" spcFirstLastPara="1" vertOverflow="ellipsis" vert="horz" wrap="square" anchor="ctr" anchorCtr="1"/>
              <a:lstStyle/>
              <a:p>
                <a:pPr>
                  <a:defRPr sz="800" b="1" i="0" u="none" strike="noStrike" baseline="0">
                    <a:solidFill>
                      <a:schemeClr val="lt1"/>
                    </a:solidFill>
                    <a:latin typeface="Aptos" panose="020B0004020202020204" pitchFamily="34" charset="0"/>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Graphs!$CB$55:$CB$60</c:f>
              <c:strCache>
                <c:ptCount val="6"/>
                <c:pt idx="0">
                  <c:v>Solar energy</c:v>
                </c:pt>
                <c:pt idx="1">
                  <c:v>Hydropower</c:v>
                </c:pt>
                <c:pt idx="2">
                  <c:v>Wind energy</c:v>
                </c:pt>
                <c:pt idx="3">
                  <c:v>Bioenergy</c:v>
                </c:pt>
                <c:pt idx="4">
                  <c:v>Geothermal energy</c:v>
                </c:pt>
                <c:pt idx="5">
                  <c:v>Marine energy</c:v>
                </c:pt>
              </c:strCache>
            </c:strRef>
          </c:cat>
          <c:val>
            <c:numRef>
              <c:f>Graphs!$CA$55:$CA$60</c:f>
              <c:numCache>
                <c:formatCode>#,##0</c:formatCode>
                <c:ptCount val="6"/>
                <c:pt idx="0">
                  <c:v>1866.3064330000004</c:v>
                </c:pt>
                <c:pt idx="1">
                  <c:v>1276.622384</c:v>
                </c:pt>
                <c:pt idx="2">
                  <c:v>1132.6569090000005</c:v>
                </c:pt>
                <c:pt idx="3">
                  <c:v>151.26407099999997</c:v>
                </c:pt>
                <c:pt idx="4">
                  <c:v>15.411610999999999</c:v>
                </c:pt>
                <c:pt idx="5">
                  <c:v>0.49368699999999999</c:v>
                </c:pt>
              </c:numCache>
            </c:numRef>
          </c:val>
          <c:extLst>
            <c:ext xmlns:c16="http://schemas.microsoft.com/office/drawing/2014/chart" uri="{C3380CC4-5D6E-409C-BE32-E72D297353CC}">
              <c16:uniqueId val="{00000000-B751-4F03-B2B6-B36298D5A746}"/>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atin typeface="Aptos" panose="020B0004020202020204" pitchFamily="34" charset="0"/>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4667765272789306E-2"/>
          <c:y val="9.6091191867804168E-2"/>
          <c:w val="0.82194562966516571"/>
          <c:h val="0.64040320159302377"/>
        </c:manualLayout>
      </c:layout>
      <c:barChart>
        <c:barDir val="col"/>
        <c:grouping val="stacked"/>
        <c:varyColors val="0"/>
        <c:ser>
          <c:idx val="0"/>
          <c:order val="0"/>
          <c:tx>
            <c:strRef>
              <c:f>Graphs!$DH$54</c:f>
              <c:strCache>
                <c:ptCount val="1"/>
                <c:pt idx="0">
                  <c:v>Fossil fuels</c:v>
                </c:pt>
              </c:strCache>
            </c:strRef>
          </c:tx>
          <c:spPr>
            <a:solidFill>
              <a:schemeClr val="tx1">
                <a:lumMod val="65000"/>
                <a:lumOff val="35000"/>
              </a:schemeClr>
            </a:solidFill>
            <a:ln>
              <a:noFill/>
            </a:ln>
            <a:effectLst/>
          </c:spPr>
          <c:invertIfNegative val="0"/>
          <c:cat>
            <c:strRef>
              <c:extLst>
                <c:ext xmlns:c15="http://schemas.microsoft.com/office/drawing/2012/chart" uri="{02D57815-91ED-43cb-92C2-25804820EDAC}">
                  <c15:fullRef>
                    <c15:sqref>Graphs!$DG$55:$DG$102</c15:sqref>
                  </c15:fullRef>
                </c:ext>
              </c:extLst>
              <c:f>Graphs!$DG$55:$DG$74</c:f>
              <c:strCache>
                <c:ptCount val="20"/>
                <c:pt idx="0">
                  <c:v>China</c:v>
                </c:pt>
                <c:pt idx="1">
                  <c:v>United States of America (the)</c:v>
                </c:pt>
                <c:pt idx="2">
                  <c:v>India</c:v>
                </c:pt>
                <c:pt idx="3">
                  <c:v>Japan</c:v>
                </c:pt>
                <c:pt idx="4">
                  <c:v>Germany</c:v>
                </c:pt>
                <c:pt idx="5">
                  <c:v>Russian Federation (the)</c:v>
                </c:pt>
                <c:pt idx="6">
                  <c:v>Brazil</c:v>
                </c:pt>
                <c:pt idx="7">
                  <c:v>Republic of Korea (the)</c:v>
                </c:pt>
                <c:pt idx="8">
                  <c:v>France</c:v>
                </c:pt>
                <c:pt idx="9">
                  <c:v>Canada</c:v>
                </c:pt>
                <c:pt idx="10">
                  <c:v>Italy</c:v>
                </c:pt>
                <c:pt idx="11">
                  <c:v>Spain</c:v>
                </c:pt>
                <c:pt idx="12">
                  <c:v>Mexico</c:v>
                </c:pt>
                <c:pt idx="13">
                  <c:v>Türkiye</c:v>
                </c:pt>
                <c:pt idx="14">
                  <c:v>Australia</c:v>
                </c:pt>
                <c:pt idx="15">
                  <c:v>United Kingdom of Great Britain and Northern Ireland (the)</c:v>
                </c:pt>
                <c:pt idx="16">
                  <c:v>Indonesia</c:v>
                </c:pt>
                <c:pt idx="17">
                  <c:v>Iran (Islamic Republic of)</c:v>
                </c:pt>
                <c:pt idx="18">
                  <c:v>Saudi Arabia</c:v>
                </c:pt>
                <c:pt idx="19">
                  <c:v>Viet Nam</c:v>
                </c:pt>
              </c:strCache>
            </c:strRef>
          </c:cat>
          <c:val>
            <c:numRef>
              <c:extLst>
                <c:ext xmlns:c15="http://schemas.microsoft.com/office/drawing/2012/chart" uri="{02D57815-91ED-43cb-92C2-25804820EDAC}">
                  <c15:fullRef>
                    <c15:sqref>Graphs!$DH$55:$DH$102</c15:sqref>
                  </c15:fullRef>
                </c:ext>
              </c:extLst>
              <c:f>Graphs!$DH$55:$DH$74</c:f>
              <c:numCache>
                <c:formatCode>[&lt;10]_(#,##0.0;#,##0</c:formatCode>
                <c:ptCount val="20"/>
                <c:pt idx="0">
                  <c:v>1398510</c:v>
                </c:pt>
                <c:pt idx="1">
                  <c:v>717003.3</c:v>
                </c:pt>
                <c:pt idx="2">
                  <c:v>316140.41000000003</c:v>
                </c:pt>
                <c:pt idx="3">
                  <c:v>180279.872</c:v>
                </c:pt>
                <c:pt idx="4">
                  <c:v>87936</c:v>
                </c:pt>
                <c:pt idx="5">
                  <c:v>164941</c:v>
                </c:pt>
                <c:pt idx="6">
                  <c:v>30203.178</c:v>
                </c:pt>
                <c:pt idx="7">
                  <c:v>92185.466</c:v>
                </c:pt>
                <c:pt idx="8">
                  <c:v>18328.179</c:v>
                </c:pt>
                <c:pt idx="9">
                  <c:v>32391</c:v>
                </c:pt>
                <c:pt idx="10">
                  <c:v>57197.012999999999</c:v>
                </c:pt>
                <c:pt idx="11">
                  <c:v>36488.133999999998</c:v>
                </c:pt>
                <c:pt idx="12">
                  <c:v>66527.5</c:v>
                </c:pt>
                <c:pt idx="13">
                  <c:v>46811.188999999998</c:v>
                </c:pt>
                <c:pt idx="14">
                  <c:v>53617.593000000001</c:v>
                </c:pt>
                <c:pt idx="15">
                  <c:v>37801.980000000003</c:v>
                </c:pt>
                <c:pt idx="16">
                  <c:v>86790</c:v>
                </c:pt>
                <c:pt idx="17">
                  <c:v>81064</c:v>
                </c:pt>
                <c:pt idx="18">
                  <c:v>89700</c:v>
                </c:pt>
                <c:pt idx="19">
                  <c:v>35575</c:v>
                </c:pt>
              </c:numCache>
            </c:numRef>
          </c:val>
          <c:extLst>
            <c:ext xmlns:c16="http://schemas.microsoft.com/office/drawing/2014/chart" uri="{C3380CC4-5D6E-409C-BE32-E72D297353CC}">
              <c16:uniqueId val="{00000000-B1E4-4ADE-9BFC-148034103FDE}"/>
            </c:ext>
          </c:extLst>
        </c:ser>
        <c:ser>
          <c:idx val="8"/>
          <c:order val="1"/>
          <c:tx>
            <c:strRef>
              <c:f>Graphs!$DI$54</c:f>
              <c:strCache>
                <c:ptCount val="1"/>
                <c:pt idx="0">
                  <c:v>Nuclear</c:v>
                </c:pt>
              </c:strCache>
            </c:strRef>
          </c:tx>
          <c:spPr>
            <a:solidFill>
              <a:schemeClr val="accent2"/>
            </a:solidFill>
            <a:ln>
              <a:noFill/>
            </a:ln>
            <a:effectLst/>
          </c:spPr>
          <c:invertIfNegative val="0"/>
          <c:cat>
            <c:strRef>
              <c:extLst>
                <c:ext xmlns:c15="http://schemas.microsoft.com/office/drawing/2012/chart" uri="{02D57815-91ED-43cb-92C2-25804820EDAC}">
                  <c15:fullRef>
                    <c15:sqref>Graphs!$DG$55:$DG$102</c15:sqref>
                  </c15:fullRef>
                </c:ext>
              </c:extLst>
              <c:f>Graphs!$DG$55:$DG$74</c:f>
              <c:strCache>
                <c:ptCount val="20"/>
                <c:pt idx="0">
                  <c:v>China</c:v>
                </c:pt>
                <c:pt idx="1">
                  <c:v>United States of America (the)</c:v>
                </c:pt>
                <c:pt idx="2">
                  <c:v>India</c:v>
                </c:pt>
                <c:pt idx="3">
                  <c:v>Japan</c:v>
                </c:pt>
                <c:pt idx="4">
                  <c:v>Germany</c:v>
                </c:pt>
                <c:pt idx="5">
                  <c:v>Russian Federation (the)</c:v>
                </c:pt>
                <c:pt idx="6">
                  <c:v>Brazil</c:v>
                </c:pt>
                <c:pt idx="7">
                  <c:v>Republic of Korea (the)</c:v>
                </c:pt>
                <c:pt idx="8">
                  <c:v>France</c:v>
                </c:pt>
                <c:pt idx="9">
                  <c:v>Canada</c:v>
                </c:pt>
                <c:pt idx="10">
                  <c:v>Italy</c:v>
                </c:pt>
                <c:pt idx="11">
                  <c:v>Spain</c:v>
                </c:pt>
                <c:pt idx="12">
                  <c:v>Mexico</c:v>
                </c:pt>
                <c:pt idx="13">
                  <c:v>Türkiye</c:v>
                </c:pt>
                <c:pt idx="14">
                  <c:v>Australia</c:v>
                </c:pt>
                <c:pt idx="15">
                  <c:v>United Kingdom of Great Britain and Northern Ireland (the)</c:v>
                </c:pt>
                <c:pt idx="16">
                  <c:v>Indonesia</c:v>
                </c:pt>
                <c:pt idx="17">
                  <c:v>Iran (Islamic Republic of)</c:v>
                </c:pt>
                <c:pt idx="18">
                  <c:v>Saudi Arabia</c:v>
                </c:pt>
                <c:pt idx="19">
                  <c:v>Viet Nam</c:v>
                </c:pt>
              </c:strCache>
            </c:strRef>
          </c:cat>
          <c:val>
            <c:numRef>
              <c:extLst>
                <c:ext xmlns:c15="http://schemas.microsoft.com/office/drawing/2012/chart" uri="{02D57815-91ED-43cb-92C2-25804820EDAC}">
                  <c15:fullRef>
                    <c15:sqref>Graphs!$DI$55:$DI$102</c15:sqref>
                  </c15:fullRef>
                </c:ext>
              </c:extLst>
              <c:f>Graphs!$DI$55:$DI$74</c:f>
              <c:numCache>
                <c:formatCode>[&lt;10]_(#,##0.0;#,##0</c:formatCode>
                <c:ptCount val="20"/>
                <c:pt idx="0">
                  <c:v>60830</c:v>
                </c:pt>
                <c:pt idx="1">
                  <c:v>96826.2</c:v>
                </c:pt>
                <c:pt idx="2">
                  <c:v>8180</c:v>
                </c:pt>
                <c:pt idx="3">
                  <c:v>33083</c:v>
                </c:pt>
                <c:pt idx="5">
                  <c:v>27914</c:v>
                </c:pt>
                <c:pt idx="6">
                  <c:v>1990</c:v>
                </c:pt>
                <c:pt idx="7">
                  <c:v>26050</c:v>
                </c:pt>
                <c:pt idx="8">
                  <c:v>61400</c:v>
                </c:pt>
                <c:pt idx="9">
                  <c:v>12669</c:v>
                </c:pt>
                <c:pt idx="11">
                  <c:v>7117.29</c:v>
                </c:pt>
                <c:pt idx="12">
                  <c:v>1608</c:v>
                </c:pt>
                <c:pt idx="15">
                  <c:v>5883</c:v>
                </c:pt>
                <c:pt idx="17">
                  <c:v>1020</c:v>
                </c:pt>
              </c:numCache>
            </c:numRef>
          </c:val>
          <c:extLst>
            <c:ext xmlns:c16="http://schemas.microsoft.com/office/drawing/2014/chart" uri="{C3380CC4-5D6E-409C-BE32-E72D297353CC}">
              <c16:uniqueId val="{00000009-B1E4-4ADE-9BFC-148034103FDE}"/>
            </c:ext>
          </c:extLst>
        </c:ser>
        <c:ser>
          <c:idx val="4"/>
          <c:order val="2"/>
          <c:tx>
            <c:strRef>
              <c:f>Graphs!$DJ$54</c:f>
              <c:strCache>
                <c:ptCount val="1"/>
                <c:pt idx="0">
                  <c:v>Pumped storage</c:v>
                </c:pt>
              </c:strCache>
            </c:strRef>
          </c:tx>
          <c:spPr>
            <a:solidFill>
              <a:srgbClr val="00557D"/>
            </a:solidFill>
            <a:ln>
              <a:noFill/>
            </a:ln>
            <a:effectLst/>
          </c:spPr>
          <c:invertIfNegative val="0"/>
          <c:cat>
            <c:strRef>
              <c:extLst>
                <c:ext xmlns:c15="http://schemas.microsoft.com/office/drawing/2012/chart" uri="{02D57815-91ED-43cb-92C2-25804820EDAC}">
                  <c15:fullRef>
                    <c15:sqref>Graphs!$DG$55:$DG$102</c15:sqref>
                  </c15:fullRef>
                </c:ext>
              </c:extLst>
              <c:f>Graphs!$DG$55:$DG$74</c:f>
              <c:strCache>
                <c:ptCount val="20"/>
                <c:pt idx="0">
                  <c:v>China</c:v>
                </c:pt>
                <c:pt idx="1">
                  <c:v>United States of America (the)</c:v>
                </c:pt>
                <c:pt idx="2">
                  <c:v>India</c:v>
                </c:pt>
                <c:pt idx="3">
                  <c:v>Japan</c:v>
                </c:pt>
                <c:pt idx="4">
                  <c:v>Germany</c:v>
                </c:pt>
                <c:pt idx="5">
                  <c:v>Russian Federation (the)</c:v>
                </c:pt>
                <c:pt idx="6">
                  <c:v>Brazil</c:v>
                </c:pt>
                <c:pt idx="7">
                  <c:v>Republic of Korea (the)</c:v>
                </c:pt>
                <c:pt idx="8">
                  <c:v>France</c:v>
                </c:pt>
                <c:pt idx="9">
                  <c:v>Canada</c:v>
                </c:pt>
                <c:pt idx="10">
                  <c:v>Italy</c:v>
                </c:pt>
                <c:pt idx="11">
                  <c:v>Spain</c:v>
                </c:pt>
                <c:pt idx="12">
                  <c:v>Mexico</c:v>
                </c:pt>
                <c:pt idx="13">
                  <c:v>Türkiye</c:v>
                </c:pt>
                <c:pt idx="14">
                  <c:v>Australia</c:v>
                </c:pt>
                <c:pt idx="15">
                  <c:v>United Kingdom of Great Britain and Northern Ireland (the)</c:v>
                </c:pt>
                <c:pt idx="16">
                  <c:v>Indonesia</c:v>
                </c:pt>
                <c:pt idx="17">
                  <c:v>Iran (Islamic Republic of)</c:v>
                </c:pt>
                <c:pt idx="18">
                  <c:v>Saudi Arabia</c:v>
                </c:pt>
                <c:pt idx="19">
                  <c:v>Viet Nam</c:v>
                </c:pt>
              </c:strCache>
            </c:strRef>
          </c:cat>
          <c:val>
            <c:numRef>
              <c:extLst>
                <c:ext xmlns:c15="http://schemas.microsoft.com/office/drawing/2012/chart" uri="{02D57815-91ED-43cb-92C2-25804820EDAC}">
                  <c15:fullRef>
                    <c15:sqref>Graphs!$DJ$55:$DJ$102</c15:sqref>
                  </c15:fullRef>
                </c:ext>
              </c:extLst>
              <c:f>Graphs!$DJ$55:$DJ$74</c:f>
              <c:numCache>
                <c:formatCode>[&lt;10]_(#,##0.0;#,##0</c:formatCode>
                <c:ptCount val="20"/>
                <c:pt idx="0">
                  <c:v>58690</c:v>
                </c:pt>
                <c:pt idx="1">
                  <c:v>18925</c:v>
                </c:pt>
                <c:pt idx="2">
                  <c:v>4785.6000000000004</c:v>
                </c:pt>
                <c:pt idx="3">
                  <c:v>21850</c:v>
                </c:pt>
                <c:pt idx="4">
                  <c:v>5280</c:v>
                </c:pt>
                <c:pt idx="5">
                  <c:v>1216</c:v>
                </c:pt>
                <c:pt idx="7">
                  <c:v>4700</c:v>
                </c:pt>
                <c:pt idx="8">
                  <c:v>2205.66</c:v>
                </c:pt>
                <c:pt idx="9">
                  <c:v>174</c:v>
                </c:pt>
                <c:pt idx="10">
                  <c:v>3969.55</c:v>
                </c:pt>
                <c:pt idx="11">
                  <c:v>3331.4</c:v>
                </c:pt>
                <c:pt idx="14">
                  <c:v>810</c:v>
                </c:pt>
                <c:pt idx="15">
                  <c:v>2600</c:v>
                </c:pt>
                <c:pt idx="17">
                  <c:v>1040</c:v>
                </c:pt>
              </c:numCache>
            </c:numRef>
          </c:val>
          <c:extLst>
            <c:ext xmlns:c16="http://schemas.microsoft.com/office/drawing/2014/chart" uri="{C3380CC4-5D6E-409C-BE32-E72D297353CC}">
              <c16:uniqueId val="{00000002-B1E4-4ADE-9BFC-148034103FDE}"/>
            </c:ext>
          </c:extLst>
        </c:ser>
        <c:ser>
          <c:idx val="9"/>
          <c:order val="3"/>
          <c:tx>
            <c:strRef>
              <c:f>Graphs!$DL$54</c:f>
              <c:strCache>
                <c:ptCount val="1"/>
                <c:pt idx="0">
                  <c:v>Solar energy</c:v>
                </c:pt>
              </c:strCache>
            </c:strRef>
          </c:tx>
          <c:spPr>
            <a:solidFill>
              <a:schemeClr val="accent4"/>
            </a:solidFill>
            <a:ln>
              <a:noFill/>
            </a:ln>
            <a:effectLst/>
          </c:spPr>
          <c:invertIfNegative val="0"/>
          <c:cat>
            <c:strLit>
              <c:ptCount val="20"/>
              <c:pt idx="0">
                <c:v>China</c:v>
              </c:pt>
              <c:pt idx="1">
                <c:v>United States of America (the)</c:v>
              </c:pt>
              <c:pt idx="2">
                <c:v>India</c:v>
              </c:pt>
              <c:pt idx="3">
                <c:v>Japan</c:v>
              </c:pt>
              <c:pt idx="4">
                <c:v>Germany</c:v>
              </c:pt>
              <c:pt idx="5">
                <c:v>Russian Federation (the)</c:v>
              </c:pt>
              <c:pt idx="6">
                <c:v>Brazil</c:v>
              </c:pt>
              <c:pt idx="7">
                <c:v>Republic of Korea (the)</c:v>
              </c:pt>
              <c:pt idx="8">
                <c:v>France</c:v>
              </c:pt>
              <c:pt idx="9">
                <c:v>Canada</c:v>
              </c:pt>
              <c:pt idx="10">
                <c:v>Italy</c:v>
              </c:pt>
              <c:pt idx="11">
                <c:v>Spain</c:v>
              </c:pt>
              <c:pt idx="12">
                <c:v>Mexico</c:v>
              </c:pt>
              <c:pt idx="13">
                <c:v>Türkiye</c:v>
              </c:pt>
              <c:pt idx="14">
                <c:v>Australia</c:v>
              </c:pt>
              <c:pt idx="15">
                <c:v>United Kingdom of Great Britain and Northern Ireland (the)</c:v>
              </c:pt>
              <c:pt idx="16">
                <c:v>Indonesia</c:v>
              </c:pt>
              <c:pt idx="17">
                <c:v>Iran (Islamic Republic of)</c:v>
              </c:pt>
              <c:pt idx="18">
                <c:v>Saudi Arabia</c:v>
              </c:pt>
              <c:pt idx="19">
                <c:v>Viet Nam</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Graphs!$DL$55:$DL$102</c15:sqref>
                  </c15:fullRef>
                </c:ext>
              </c:extLst>
              <c:f>Graphs!$DL$55:$DL$74</c:f>
              <c:numCache>
                <c:formatCode>[&lt;10]_(#,##0.0;#,##0</c:formatCode>
                <c:ptCount val="20"/>
                <c:pt idx="0">
                  <c:v>887099.8</c:v>
                </c:pt>
                <c:pt idx="1">
                  <c:v>177594.3</c:v>
                </c:pt>
                <c:pt idx="2">
                  <c:v>97576.320999999996</c:v>
                </c:pt>
                <c:pt idx="3">
                  <c:v>89601.332999999999</c:v>
                </c:pt>
                <c:pt idx="4">
                  <c:v>89943</c:v>
                </c:pt>
                <c:pt idx="5">
                  <c:v>2554.38</c:v>
                </c:pt>
                <c:pt idx="6">
                  <c:v>53115.777000000002</c:v>
                </c:pt>
                <c:pt idx="7">
                  <c:v>26680.254000000001</c:v>
                </c:pt>
                <c:pt idx="8">
                  <c:v>21528.088</c:v>
                </c:pt>
                <c:pt idx="9">
                  <c:v>5773.4</c:v>
                </c:pt>
                <c:pt idx="10">
                  <c:v>36013.116000000002</c:v>
                </c:pt>
                <c:pt idx="11">
                  <c:v>38587.415999999997</c:v>
                </c:pt>
                <c:pt idx="12">
                  <c:v>11992.133</c:v>
                </c:pt>
                <c:pt idx="13">
                  <c:v>19883.439999999999</c:v>
                </c:pt>
                <c:pt idx="14">
                  <c:v>35864.94</c:v>
                </c:pt>
                <c:pt idx="15">
                  <c:v>17881.293000000001</c:v>
                </c:pt>
                <c:pt idx="16">
                  <c:v>941.78700000000003</c:v>
                </c:pt>
                <c:pt idx="17">
                  <c:v>781.63800000000003</c:v>
                </c:pt>
                <c:pt idx="18">
                  <c:v>4340.3739999999998</c:v>
                </c:pt>
                <c:pt idx="19">
                  <c:v>18666.277999999998</c:v>
                </c:pt>
              </c:numCache>
            </c:numRef>
          </c:val>
          <c:extLst>
            <c:ext xmlns:c16="http://schemas.microsoft.com/office/drawing/2014/chart" uri="{C3380CC4-5D6E-409C-BE32-E72D297353CC}">
              <c16:uniqueId val="{0000000A-B1E4-4ADE-9BFC-148034103FDE}"/>
            </c:ext>
          </c:extLst>
        </c:ser>
        <c:ser>
          <c:idx val="10"/>
          <c:order val="4"/>
          <c:tx>
            <c:strRef>
              <c:f>Graphs!$DM$54</c:f>
              <c:strCache>
                <c:ptCount val="1"/>
                <c:pt idx="0">
                  <c:v>Wind energy</c:v>
                </c:pt>
              </c:strCache>
            </c:strRef>
          </c:tx>
          <c:spPr>
            <a:solidFill>
              <a:schemeClr val="bg1">
                <a:lumMod val="75000"/>
              </a:schemeClr>
            </a:solidFill>
            <a:ln>
              <a:noFill/>
            </a:ln>
            <a:effectLst/>
          </c:spPr>
          <c:invertIfNegative val="0"/>
          <c:cat>
            <c:strLit>
              <c:ptCount val="20"/>
              <c:pt idx="0">
                <c:v>China</c:v>
              </c:pt>
              <c:pt idx="1">
                <c:v>United States of America (the)</c:v>
              </c:pt>
              <c:pt idx="2">
                <c:v>India</c:v>
              </c:pt>
              <c:pt idx="3">
                <c:v>Japan</c:v>
              </c:pt>
              <c:pt idx="4">
                <c:v>Germany</c:v>
              </c:pt>
              <c:pt idx="5">
                <c:v>Russian Federation (the)</c:v>
              </c:pt>
              <c:pt idx="6">
                <c:v>Brazil</c:v>
              </c:pt>
              <c:pt idx="7">
                <c:v>Republic of Korea (the)</c:v>
              </c:pt>
              <c:pt idx="8">
                <c:v>France</c:v>
              </c:pt>
              <c:pt idx="9">
                <c:v>Canada</c:v>
              </c:pt>
              <c:pt idx="10">
                <c:v>Italy</c:v>
              </c:pt>
              <c:pt idx="11">
                <c:v>Spain</c:v>
              </c:pt>
              <c:pt idx="12">
                <c:v>Mexico</c:v>
              </c:pt>
              <c:pt idx="13">
                <c:v>Türkiye</c:v>
              </c:pt>
              <c:pt idx="14">
                <c:v>Australia</c:v>
              </c:pt>
              <c:pt idx="15">
                <c:v>United Kingdom of Great Britain and Northern Ireland (the)</c:v>
              </c:pt>
              <c:pt idx="16">
                <c:v>Indonesia</c:v>
              </c:pt>
              <c:pt idx="17">
                <c:v>Iran (Islamic Republic of)</c:v>
              </c:pt>
              <c:pt idx="18">
                <c:v>Saudi Arabia</c:v>
              </c:pt>
              <c:pt idx="19">
                <c:v>Viet Nam</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Graphs!$DM$55:$DM$102</c15:sqref>
                  </c15:fullRef>
                </c:ext>
              </c:extLst>
              <c:f>Graphs!$DM$55:$DM$74</c:f>
              <c:numCache>
                <c:formatCode>[&lt;10]_(#,##0.0;#,##0</c:formatCode>
                <c:ptCount val="20"/>
                <c:pt idx="0">
                  <c:v>521265.71</c:v>
                </c:pt>
                <c:pt idx="1">
                  <c:v>152652.69999999998</c:v>
                </c:pt>
                <c:pt idx="2">
                  <c:v>48163.16</c:v>
                </c:pt>
                <c:pt idx="3">
                  <c:v>5858.0309999999999</c:v>
                </c:pt>
                <c:pt idx="4">
                  <c:v>72823</c:v>
                </c:pt>
                <c:pt idx="5">
                  <c:v>2566.6999999999998</c:v>
                </c:pt>
                <c:pt idx="6">
                  <c:v>32959.31</c:v>
                </c:pt>
                <c:pt idx="7">
                  <c:v>2261.13</c:v>
                </c:pt>
                <c:pt idx="8">
                  <c:v>24591.614000000001</c:v>
                </c:pt>
                <c:pt idx="9">
                  <c:v>17523.900000000001</c:v>
                </c:pt>
                <c:pt idx="10">
                  <c:v>12992.300000000001</c:v>
                </c:pt>
                <c:pt idx="11">
                  <c:v>31811.494999999999</c:v>
                </c:pt>
                <c:pt idx="12">
                  <c:v>7317.72</c:v>
                </c:pt>
                <c:pt idx="13">
                  <c:v>12973.07</c:v>
                </c:pt>
                <c:pt idx="14">
                  <c:v>15288</c:v>
                </c:pt>
                <c:pt idx="15">
                  <c:v>32145.648000000001</c:v>
                </c:pt>
                <c:pt idx="16">
                  <c:v>152.29999999999998</c:v>
                </c:pt>
                <c:pt idx="17">
                  <c:v>376.3</c:v>
                </c:pt>
                <c:pt idx="18">
                  <c:v>403</c:v>
                </c:pt>
                <c:pt idx="19">
                  <c:v>6184.8</c:v>
                </c:pt>
              </c:numCache>
            </c:numRef>
          </c:val>
          <c:extLst>
            <c:ext xmlns:c16="http://schemas.microsoft.com/office/drawing/2014/chart" uri="{C3380CC4-5D6E-409C-BE32-E72D297353CC}">
              <c16:uniqueId val="{0000000B-B1E4-4ADE-9BFC-148034103FDE}"/>
            </c:ext>
          </c:extLst>
        </c:ser>
        <c:ser>
          <c:idx val="1"/>
          <c:order val="5"/>
          <c:tx>
            <c:strRef>
              <c:f>Graphs!$DK$54</c:f>
              <c:strCache>
                <c:ptCount val="1"/>
                <c:pt idx="0">
                  <c:v>Hydropower</c:v>
                </c:pt>
              </c:strCache>
            </c:strRef>
          </c:tx>
          <c:spPr>
            <a:solidFill>
              <a:schemeClr val="accent1"/>
            </a:solidFill>
            <a:ln>
              <a:noFill/>
            </a:ln>
            <a:effectLst/>
          </c:spPr>
          <c:invertIfNegative val="0"/>
          <c:cat>
            <c:strRef>
              <c:extLst>
                <c:ext xmlns:c15="http://schemas.microsoft.com/office/drawing/2012/chart" uri="{02D57815-91ED-43cb-92C2-25804820EDAC}">
                  <c15:fullRef>
                    <c15:sqref>Graphs!$DG$55:$DG$102</c15:sqref>
                  </c15:fullRef>
                </c:ext>
              </c:extLst>
              <c:f>Graphs!$DG$55:$DG$74</c:f>
              <c:strCache>
                <c:ptCount val="20"/>
                <c:pt idx="0">
                  <c:v>China</c:v>
                </c:pt>
                <c:pt idx="1">
                  <c:v>United States of America (the)</c:v>
                </c:pt>
                <c:pt idx="2">
                  <c:v>India</c:v>
                </c:pt>
                <c:pt idx="3">
                  <c:v>Japan</c:v>
                </c:pt>
                <c:pt idx="4">
                  <c:v>Germany</c:v>
                </c:pt>
                <c:pt idx="5">
                  <c:v>Russian Federation (the)</c:v>
                </c:pt>
                <c:pt idx="6">
                  <c:v>Brazil</c:v>
                </c:pt>
                <c:pt idx="7">
                  <c:v>Republic of Korea (the)</c:v>
                </c:pt>
                <c:pt idx="8">
                  <c:v>France</c:v>
                </c:pt>
                <c:pt idx="9">
                  <c:v>Canada</c:v>
                </c:pt>
                <c:pt idx="10">
                  <c:v>Italy</c:v>
                </c:pt>
                <c:pt idx="11">
                  <c:v>Spain</c:v>
                </c:pt>
                <c:pt idx="12">
                  <c:v>Mexico</c:v>
                </c:pt>
                <c:pt idx="13">
                  <c:v>Türkiye</c:v>
                </c:pt>
                <c:pt idx="14">
                  <c:v>Australia</c:v>
                </c:pt>
                <c:pt idx="15">
                  <c:v>United Kingdom of Great Britain and Northern Ireland (the)</c:v>
                </c:pt>
                <c:pt idx="16">
                  <c:v>Indonesia</c:v>
                </c:pt>
                <c:pt idx="17">
                  <c:v>Iran (Islamic Republic of)</c:v>
                </c:pt>
                <c:pt idx="18">
                  <c:v>Saudi Arabia</c:v>
                </c:pt>
                <c:pt idx="19">
                  <c:v>Viet Nam</c:v>
                </c:pt>
              </c:strCache>
            </c:strRef>
          </c:cat>
          <c:val>
            <c:numRef>
              <c:extLst>
                <c:ext xmlns:c15="http://schemas.microsoft.com/office/drawing/2012/chart" uri="{02D57815-91ED-43cb-92C2-25804820EDAC}">
                  <c15:fullRef>
                    <c15:sqref>Graphs!$DK$55:$DK$102</c15:sqref>
                  </c15:fullRef>
                </c:ext>
              </c:extLst>
              <c:f>Graphs!$DK$55:$DK$74</c:f>
              <c:numCache>
                <c:formatCode>[&lt;10]_(#,##0.0;#,##0</c:formatCode>
                <c:ptCount val="20"/>
                <c:pt idx="0">
                  <c:v>377260</c:v>
                </c:pt>
                <c:pt idx="1">
                  <c:v>84151.5</c:v>
                </c:pt>
                <c:pt idx="2">
                  <c:v>47507.795000000006</c:v>
                </c:pt>
                <c:pt idx="3">
                  <c:v>28234.053</c:v>
                </c:pt>
                <c:pt idx="4">
                  <c:v>5844</c:v>
                </c:pt>
                <c:pt idx="5">
                  <c:v>51726</c:v>
                </c:pt>
                <c:pt idx="6">
                  <c:v>109981.651</c:v>
                </c:pt>
                <c:pt idx="7">
                  <c:v>1815.126</c:v>
                </c:pt>
                <c:pt idx="8">
                  <c:v>24640.530999999999</c:v>
                </c:pt>
                <c:pt idx="9">
                  <c:v>83498</c:v>
                </c:pt>
                <c:pt idx="10">
                  <c:v>18969.427</c:v>
                </c:pt>
                <c:pt idx="11">
                  <c:v>16808.810999999998</c:v>
                </c:pt>
                <c:pt idx="12">
                  <c:v>12838.009</c:v>
                </c:pt>
                <c:pt idx="13">
                  <c:v>32386.44</c:v>
                </c:pt>
                <c:pt idx="14">
                  <c:v>8064.58</c:v>
                </c:pt>
                <c:pt idx="15">
                  <c:v>2190.1570000000002</c:v>
                </c:pt>
                <c:pt idx="16">
                  <c:v>7056.2</c:v>
                </c:pt>
                <c:pt idx="17">
                  <c:v>11781</c:v>
                </c:pt>
                <c:pt idx="19">
                  <c:v>23707</c:v>
                </c:pt>
              </c:numCache>
            </c:numRef>
          </c:val>
          <c:extLst>
            <c:ext xmlns:c16="http://schemas.microsoft.com/office/drawing/2014/chart" uri="{C3380CC4-5D6E-409C-BE32-E72D297353CC}">
              <c16:uniqueId val="{00000001-B1E4-4ADE-9BFC-148034103FDE}"/>
            </c:ext>
          </c:extLst>
        </c:ser>
        <c:ser>
          <c:idx val="5"/>
          <c:order val="6"/>
          <c:tx>
            <c:strRef>
              <c:f>Graphs!$DN$54</c:f>
              <c:strCache>
                <c:ptCount val="1"/>
                <c:pt idx="0">
                  <c:v>Geothermal energy</c:v>
                </c:pt>
              </c:strCache>
            </c:strRef>
          </c:tx>
          <c:spPr>
            <a:solidFill>
              <a:srgbClr val="C00000"/>
            </a:solidFill>
            <a:ln>
              <a:noFill/>
            </a:ln>
            <a:effectLst/>
          </c:spPr>
          <c:invertIfNegative val="0"/>
          <c:cat>
            <c:strRef>
              <c:extLst>
                <c:ext xmlns:c15="http://schemas.microsoft.com/office/drawing/2012/chart" uri="{02D57815-91ED-43cb-92C2-25804820EDAC}">
                  <c15:fullRef>
                    <c15:sqref>Graphs!$DG$55:$DG$102</c15:sqref>
                  </c15:fullRef>
                </c:ext>
              </c:extLst>
              <c:f>Graphs!$DG$55:$DG$74</c:f>
              <c:strCache>
                <c:ptCount val="20"/>
                <c:pt idx="0">
                  <c:v>China</c:v>
                </c:pt>
                <c:pt idx="1">
                  <c:v>United States of America (the)</c:v>
                </c:pt>
                <c:pt idx="2">
                  <c:v>India</c:v>
                </c:pt>
                <c:pt idx="3">
                  <c:v>Japan</c:v>
                </c:pt>
                <c:pt idx="4">
                  <c:v>Germany</c:v>
                </c:pt>
                <c:pt idx="5">
                  <c:v>Russian Federation (the)</c:v>
                </c:pt>
                <c:pt idx="6">
                  <c:v>Brazil</c:v>
                </c:pt>
                <c:pt idx="7">
                  <c:v>Republic of Korea (the)</c:v>
                </c:pt>
                <c:pt idx="8">
                  <c:v>France</c:v>
                </c:pt>
                <c:pt idx="9">
                  <c:v>Canada</c:v>
                </c:pt>
                <c:pt idx="10">
                  <c:v>Italy</c:v>
                </c:pt>
                <c:pt idx="11">
                  <c:v>Spain</c:v>
                </c:pt>
                <c:pt idx="12">
                  <c:v>Mexico</c:v>
                </c:pt>
                <c:pt idx="13">
                  <c:v>Türkiye</c:v>
                </c:pt>
                <c:pt idx="14">
                  <c:v>Australia</c:v>
                </c:pt>
                <c:pt idx="15">
                  <c:v>United Kingdom of Great Britain and Northern Ireland (the)</c:v>
                </c:pt>
                <c:pt idx="16">
                  <c:v>Indonesia</c:v>
                </c:pt>
                <c:pt idx="17">
                  <c:v>Iran (Islamic Republic of)</c:v>
                </c:pt>
                <c:pt idx="18">
                  <c:v>Saudi Arabia</c:v>
                </c:pt>
                <c:pt idx="19">
                  <c:v>Viet Nam</c:v>
                </c:pt>
              </c:strCache>
            </c:strRef>
          </c:cat>
          <c:val>
            <c:numRef>
              <c:extLst>
                <c:ext xmlns:c15="http://schemas.microsoft.com/office/drawing/2012/chart" uri="{02D57815-91ED-43cb-92C2-25804820EDAC}">
                  <c15:fullRef>
                    <c15:sqref>Graphs!$DN$55:$DN$102</c15:sqref>
                  </c15:fullRef>
                </c:ext>
              </c:extLst>
              <c:f>Graphs!$DN$55:$DN$74</c:f>
              <c:numCache>
                <c:formatCode>[&lt;10]_(#,##0.0;#,##0</c:formatCode>
                <c:ptCount val="20"/>
                <c:pt idx="0">
                  <c:v>25.75</c:v>
                </c:pt>
                <c:pt idx="1">
                  <c:v>2725</c:v>
                </c:pt>
                <c:pt idx="3">
                  <c:v>489.05399999999997</c:v>
                </c:pt>
                <c:pt idx="4">
                  <c:v>44</c:v>
                </c:pt>
                <c:pt idx="5">
                  <c:v>81.400000000000006</c:v>
                </c:pt>
                <c:pt idx="8">
                  <c:v>16.149999999999999</c:v>
                </c:pt>
                <c:pt idx="10">
                  <c:v>771.79</c:v>
                </c:pt>
                <c:pt idx="12">
                  <c:v>998.5</c:v>
                </c:pt>
                <c:pt idx="13">
                  <c:v>1734.338</c:v>
                </c:pt>
                <c:pt idx="14">
                  <c:v>0.1</c:v>
                </c:pt>
                <c:pt idx="16">
                  <c:v>2638.8</c:v>
                </c:pt>
              </c:numCache>
            </c:numRef>
          </c:val>
          <c:extLst>
            <c:ext xmlns:c16="http://schemas.microsoft.com/office/drawing/2014/chart" uri="{C3380CC4-5D6E-409C-BE32-E72D297353CC}">
              <c16:uniqueId val="{00000003-B1E4-4ADE-9BFC-148034103FDE}"/>
            </c:ext>
          </c:extLst>
        </c:ser>
        <c:ser>
          <c:idx val="6"/>
          <c:order val="7"/>
          <c:tx>
            <c:strRef>
              <c:f>Graphs!$DP$54</c:f>
              <c:strCache>
                <c:ptCount val="1"/>
                <c:pt idx="0">
                  <c:v>Marine energy</c:v>
                </c:pt>
              </c:strCache>
            </c:strRef>
          </c:tx>
          <c:spPr>
            <a:solidFill>
              <a:srgbClr val="7030A0"/>
            </a:solidFill>
            <a:ln>
              <a:noFill/>
            </a:ln>
            <a:effectLst/>
          </c:spPr>
          <c:invertIfNegative val="0"/>
          <c:cat>
            <c:strRef>
              <c:extLst>
                <c:ext xmlns:c15="http://schemas.microsoft.com/office/drawing/2012/chart" uri="{02D57815-91ED-43cb-92C2-25804820EDAC}">
                  <c15:fullRef>
                    <c15:sqref>Graphs!$DG$55:$DG$102</c15:sqref>
                  </c15:fullRef>
                </c:ext>
              </c:extLst>
              <c:f>Graphs!$DG$55:$DG$74</c:f>
              <c:strCache>
                <c:ptCount val="20"/>
                <c:pt idx="0">
                  <c:v>China</c:v>
                </c:pt>
                <c:pt idx="1">
                  <c:v>United States of America (the)</c:v>
                </c:pt>
                <c:pt idx="2">
                  <c:v>India</c:v>
                </c:pt>
                <c:pt idx="3">
                  <c:v>Japan</c:v>
                </c:pt>
                <c:pt idx="4">
                  <c:v>Germany</c:v>
                </c:pt>
                <c:pt idx="5">
                  <c:v>Russian Federation (the)</c:v>
                </c:pt>
                <c:pt idx="6">
                  <c:v>Brazil</c:v>
                </c:pt>
                <c:pt idx="7">
                  <c:v>Republic of Korea (the)</c:v>
                </c:pt>
                <c:pt idx="8">
                  <c:v>France</c:v>
                </c:pt>
                <c:pt idx="9">
                  <c:v>Canada</c:v>
                </c:pt>
                <c:pt idx="10">
                  <c:v>Italy</c:v>
                </c:pt>
                <c:pt idx="11">
                  <c:v>Spain</c:v>
                </c:pt>
                <c:pt idx="12">
                  <c:v>Mexico</c:v>
                </c:pt>
                <c:pt idx="13">
                  <c:v>Türkiye</c:v>
                </c:pt>
                <c:pt idx="14">
                  <c:v>Australia</c:v>
                </c:pt>
                <c:pt idx="15">
                  <c:v>United Kingdom of Great Britain and Northern Ireland (the)</c:v>
                </c:pt>
                <c:pt idx="16">
                  <c:v>Indonesia</c:v>
                </c:pt>
                <c:pt idx="17">
                  <c:v>Iran (Islamic Republic of)</c:v>
                </c:pt>
                <c:pt idx="18">
                  <c:v>Saudi Arabia</c:v>
                </c:pt>
                <c:pt idx="19">
                  <c:v>Viet Nam</c:v>
                </c:pt>
              </c:strCache>
            </c:strRef>
          </c:cat>
          <c:val>
            <c:numRef>
              <c:extLst>
                <c:ext xmlns:c15="http://schemas.microsoft.com/office/drawing/2012/chart" uri="{02D57815-91ED-43cb-92C2-25804820EDAC}">
                  <c15:fullRef>
                    <c15:sqref>Graphs!$DP$55:$DP$102</c15:sqref>
                  </c15:fullRef>
                </c:ext>
              </c:extLst>
              <c:f>Graphs!$DP$55:$DP$74</c:f>
              <c:numCache>
                <c:formatCode>[&lt;10]_(#,##0.0;#,##0</c:formatCode>
                <c:ptCount val="20"/>
                <c:pt idx="0">
                  <c:v>4.75</c:v>
                </c:pt>
                <c:pt idx="5">
                  <c:v>3.7</c:v>
                </c:pt>
                <c:pt idx="6">
                  <c:v>0.05</c:v>
                </c:pt>
                <c:pt idx="7">
                  <c:v>254.58</c:v>
                </c:pt>
                <c:pt idx="8">
                  <c:v>211.84</c:v>
                </c:pt>
                <c:pt idx="9">
                  <c:v>1.2</c:v>
                </c:pt>
                <c:pt idx="11">
                  <c:v>4.7960000000000003</c:v>
                </c:pt>
                <c:pt idx="15">
                  <c:v>9.8000000000000007</c:v>
                </c:pt>
              </c:numCache>
            </c:numRef>
          </c:val>
          <c:extLst>
            <c:ext xmlns:c16="http://schemas.microsoft.com/office/drawing/2014/chart" uri="{C3380CC4-5D6E-409C-BE32-E72D297353CC}">
              <c16:uniqueId val="{00000004-B1E4-4ADE-9BFC-148034103FDE}"/>
            </c:ext>
          </c:extLst>
        </c:ser>
        <c:ser>
          <c:idx val="7"/>
          <c:order val="8"/>
          <c:tx>
            <c:strRef>
              <c:f>Graphs!$DO$54</c:f>
              <c:strCache>
                <c:ptCount val="1"/>
                <c:pt idx="0">
                  <c:v>Bioenergy</c:v>
                </c:pt>
              </c:strCache>
            </c:strRef>
          </c:tx>
          <c:spPr>
            <a:solidFill>
              <a:schemeClr val="accent6"/>
            </a:solidFill>
            <a:ln>
              <a:noFill/>
            </a:ln>
            <a:effectLst/>
          </c:spPr>
          <c:invertIfNegative val="0"/>
          <c:cat>
            <c:strRef>
              <c:extLst>
                <c:ext xmlns:c15="http://schemas.microsoft.com/office/drawing/2012/chart" uri="{02D57815-91ED-43cb-92C2-25804820EDAC}">
                  <c15:fullRef>
                    <c15:sqref>Graphs!$DG$55:$DG$102</c15:sqref>
                  </c15:fullRef>
                </c:ext>
              </c:extLst>
              <c:f>Graphs!$DG$55:$DG$74</c:f>
              <c:strCache>
                <c:ptCount val="20"/>
                <c:pt idx="0">
                  <c:v>China</c:v>
                </c:pt>
                <c:pt idx="1">
                  <c:v>United States of America (the)</c:v>
                </c:pt>
                <c:pt idx="2">
                  <c:v>India</c:v>
                </c:pt>
                <c:pt idx="3">
                  <c:v>Japan</c:v>
                </c:pt>
                <c:pt idx="4">
                  <c:v>Germany</c:v>
                </c:pt>
                <c:pt idx="5">
                  <c:v>Russian Federation (the)</c:v>
                </c:pt>
                <c:pt idx="6">
                  <c:v>Brazil</c:v>
                </c:pt>
                <c:pt idx="7">
                  <c:v>Republic of Korea (the)</c:v>
                </c:pt>
                <c:pt idx="8">
                  <c:v>France</c:v>
                </c:pt>
                <c:pt idx="9">
                  <c:v>Canada</c:v>
                </c:pt>
                <c:pt idx="10">
                  <c:v>Italy</c:v>
                </c:pt>
                <c:pt idx="11">
                  <c:v>Spain</c:v>
                </c:pt>
                <c:pt idx="12">
                  <c:v>Mexico</c:v>
                </c:pt>
                <c:pt idx="13">
                  <c:v>Türkiye</c:v>
                </c:pt>
                <c:pt idx="14">
                  <c:v>Australia</c:v>
                </c:pt>
                <c:pt idx="15">
                  <c:v>United Kingdom of Great Britain and Northern Ireland (the)</c:v>
                </c:pt>
                <c:pt idx="16">
                  <c:v>Indonesia</c:v>
                </c:pt>
                <c:pt idx="17">
                  <c:v>Iran (Islamic Republic of)</c:v>
                </c:pt>
                <c:pt idx="18">
                  <c:v>Saudi Arabia</c:v>
                </c:pt>
                <c:pt idx="19">
                  <c:v>Viet Nam</c:v>
                </c:pt>
              </c:strCache>
            </c:strRef>
          </c:cat>
          <c:val>
            <c:numRef>
              <c:extLst>
                <c:ext xmlns:c15="http://schemas.microsoft.com/office/drawing/2012/chart" uri="{02D57815-91ED-43cb-92C2-25804820EDAC}">
                  <c15:fullRef>
                    <c15:sqref>Graphs!$DO$55:$DO$102</c15:sqref>
                  </c15:fullRef>
                </c:ext>
              </c:extLst>
              <c:f>Graphs!$DO$55:$DO$74</c:f>
              <c:numCache>
                <c:formatCode>[&lt;10]_(#,##0.0;#,##0</c:formatCode>
                <c:ptCount val="20"/>
                <c:pt idx="0">
                  <c:v>32300</c:v>
                </c:pt>
                <c:pt idx="1">
                  <c:v>10762.2</c:v>
                </c:pt>
                <c:pt idx="2">
                  <c:v>11237.339</c:v>
                </c:pt>
                <c:pt idx="3">
                  <c:v>6223.2360000000008</c:v>
                </c:pt>
                <c:pt idx="4">
                  <c:v>10000.5</c:v>
                </c:pt>
                <c:pt idx="5">
                  <c:v>130.5</c:v>
                </c:pt>
                <c:pt idx="6">
                  <c:v>17807.109999999997</c:v>
                </c:pt>
                <c:pt idx="7">
                  <c:v>2786.4249999999997</c:v>
                </c:pt>
                <c:pt idx="8">
                  <c:v>3351.4589999999998</c:v>
                </c:pt>
                <c:pt idx="9">
                  <c:v>2708</c:v>
                </c:pt>
                <c:pt idx="10">
                  <c:v>3367.913</c:v>
                </c:pt>
                <c:pt idx="11">
                  <c:v>1285.6300000000001</c:v>
                </c:pt>
                <c:pt idx="12">
                  <c:v>889.88</c:v>
                </c:pt>
                <c:pt idx="13">
                  <c:v>2006.4430000000002</c:v>
                </c:pt>
                <c:pt idx="14">
                  <c:v>955</c:v>
                </c:pt>
                <c:pt idx="15">
                  <c:v>7823.66</c:v>
                </c:pt>
                <c:pt idx="16">
                  <c:v>3650.4650000000001</c:v>
                </c:pt>
                <c:pt idx="17">
                  <c:v>22.13</c:v>
                </c:pt>
                <c:pt idx="19">
                  <c:v>455.73500000000001</c:v>
                </c:pt>
              </c:numCache>
            </c:numRef>
          </c:val>
          <c:extLst>
            <c:ext xmlns:c16="http://schemas.microsoft.com/office/drawing/2014/chart" uri="{C3380CC4-5D6E-409C-BE32-E72D297353CC}">
              <c16:uniqueId val="{00000005-B1E4-4ADE-9BFC-148034103FDE}"/>
            </c:ext>
          </c:extLst>
        </c:ser>
        <c:dLbls>
          <c:showLegendKey val="0"/>
          <c:showVal val="0"/>
          <c:showCatName val="0"/>
          <c:showSerName val="0"/>
          <c:showPercent val="0"/>
          <c:showBubbleSize val="0"/>
        </c:dLbls>
        <c:gapWidth val="30"/>
        <c:overlap val="100"/>
        <c:axId val="1166293855"/>
        <c:axId val="1165673487"/>
      </c:barChart>
      <c:lineChart>
        <c:grouping val="standard"/>
        <c:varyColors val="0"/>
        <c:ser>
          <c:idx val="2"/>
          <c:order val="9"/>
          <c:tx>
            <c:v>Total</c:v>
          </c:tx>
          <c:spPr>
            <a:ln w="25400" cap="rnd">
              <a:noFill/>
              <a:round/>
            </a:ln>
            <a:effectLst/>
          </c:spPr>
          <c:marker>
            <c:symbol val="none"/>
          </c:marker>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xmlns:c15="http://schemas.microsoft.com/office/drawing/2012/chart" uri="{02D57815-91ED-43cb-92C2-25804820EDAC}">
                  <c15:fullRef>
                    <c15:sqref>Graphs!$B$54:$B$75</c15:sqref>
                  </c15:fullRef>
                </c:ext>
              </c:extLst>
              <c:f>Graphs!$B$54:$B$73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extLst>
                <c:ext xmlns:c15="http://schemas.microsoft.com/office/drawing/2012/chart" uri="{02D57815-91ED-43cb-92C2-25804820EDAC}">
                  <c15:fullRef>
                    <c15:sqref>Graphs!$DT$55:$DT$102</c15:sqref>
                  </c15:fullRef>
                </c:ext>
              </c:extLst>
              <c:f>Graphs!$DT$55:$DT$74</c:f>
              <c:numCache>
                <c:formatCode>[&lt;10]_(#,##0.0;#,##0</c:formatCode>
                <c:ptCount val="20"/>
                <c:pt idx="0">
                  <c:v>3349676.01</c:v>
                </c:pt>
                <c:pt idx="1">
                  <c:v>1278480.5999999999</c:v>
                </c:pt>
                <c:pt idx="2">
                  <c:v>533900.59499999997</c:v>
                </c:pt>
                <c:pt idx="3">
                  <c:v>366919.51500000001</c:v>
                </c:pt>
                <c:pt idx="4">
                  <c:v>275869.77</c:v>
                </c:pt>
                <c:pt idx="5">
                  <c:v>251133.68000000002</c:v>
                </c:pt>
                <c:pt idx="6">
                  <c:v>246236.80099999995</c:v>
                </c:pt>
                <c:pt idx="7">
                  <c:v>158041.61500000002</c:v>
                </c:pt>
                <c:pt idx="8">
                  <c:v>156764.74099999998</c:v>
                </c:pt>
                <c:pt idx="9">
                  <c:v>154776.5</c:v>
                </c:pt>
                <c:pt idx="10">
                  <c:v>137530.87300000002</c:v>
                </c:pt>
                <c:pt idx="11">
                  <c:v>135672.432</c:v>
                </c:pt>
                <c:pt idx="12">
                  <c:v>120065.352</c:v>
                </c:pt>
                <c:pt idx="13">
                  <c:v>116288.49600000001</c:v>
                </c:pt>
                <c:pt idx="14">
                  <c:v>114619.213</c:v>
                </c:pt>
                <c:pt idx="15">
                  <c:v>107290.09300000001</c:v>
                </c:pt>
                <c:pt idx="16">
                  <c:v>101247.787</c:v>
                </c:pt>
                <c:pt idx="17">
                  <c:v>96085.067999999999</c:v>
                </c:pt>
                <c:pt idx="18">
                  <c:v>94443.373999999996</c:v>
                </c:pt>
                <c:pt idx="19">
                  <c:v>84625.077999999994</c:v>
                </c:pt>
              </c:numCache>
            </c:numRef>
          </c:val>
          <c:smooth val="0"/>
          <c:extLst>
            <c:ext xmlns:c16="http://schemas.microsoft.com/office/drawing/2014/chart" uri="{C3380CC4-5D6E-409C-BE32-E72D297353CC}">
              <c16:uniqueId val="{00000006-B1E4-4ADE-9BFC-148034103FDE}"/>
            </c:ext>
          </c:extLst>
        </c:ser>
        <c:dLbls>
          <c:showLegendKey val="0"/>
          <c:showVal val="0"/>
          <c:showCatName val="0"/>
          <c:showSerName val="0"/>
          <c:showPercent val="0"/>
          <c:showBubbleSize val="0"/>
        </c:dLbls>
        <c:marker val="1"/>
        <c:smooth val="0"/>
        <c:axId val="1166293855"/>
        <c:axId val="1165673487"/>
      </c:lineChart>
      <c:lineChart>
        <c:grouping val="standard"/>
        <c:varyColors val="0"/>
        <c:ser>
          <c:idx val="3"/>
          <c:order val="10"/>
          <c:tx>
            <c:v>%RE</c:v>
          </c:tx>
          <c:spPr>
            <a:ln w="28575" cap="rnd">
              <a:noFill/>
              <a:round/>
            </a:ln>
            <a:effectLst/>
          </c:spPr>
          <c:marker>
            <c:symbol val="dash"/>
            <c:size val="10"/>
            <c:spPr>
              <a:solidFill>
                <a:srgbClr val="FF0000"/>
              </a:solidFill>
              <a:ln w="9525">
                <a:solidFill>
                  <a:srgbClr val="FF0000"/>
                </a:solidFill>
              </a:ln>
              <a:effectLst/>
            </c:spPr>
          </c:marker>
          <c:cat>
            <c:strRef>
              <c:extLst>
                <c:ext xmlns:c15="http://schemas.microsoft.com/office/drawing/2012/chart" uri="{02D57815-91ED-43cb-92C2-25804820EDAC}">
                  <c15:fullRef>
                    <c15:sqref>Graphs!$DG$55:$DG$102</c15:sqref>
                  </c15:fullRef>
                </c:ext>
              </c:extLst>
              <c:f>Graphs!$DG$55:$DG$74</c:f>
              <c:strCache>
                <c:ptCount val="20"/>
                <c:pt idx="0">
                  <c:v>China</c:v>
                </c:pt>
                <c:pt idx="1">
                  <c:v>United States of America (the)</c:v>
                </c:pt>
                <c:pt idx="2">
                  <c:v>India</c:v>
                </c:pt>
                <c:pt idx="3">
                  <c:v>Japan</c:v>
                </c:pt>
                <c:pt idx="4">
                  <c:v>Germany</c:v>
                </c:pt>
                <c:pt idx="5">
                  <c:v>Russian Federation (the)</c:v>
                </c:pt>
                <c:pt idx="6">
                  <c:v>Brazil</c:v>
                </c:pt>
                <c:pt idx="7">
                  <c:v>Republic of Korea (the)</c:v>
                </c:pt>
                <c:pt idx="8">
                  <c:v>France</c:v>
                </c:pt>
                <c:pt idx="9">
                  <c:v>Canada</c:v>
                </c:pt>
                <c:pt idx="10">
                  <c:v>Italy</c:v>
                </c:pt>
                <c:pt idx="11">
                  <c:v>Spain</c:v>
                </c:pt>
                <c:pt idx="12">
                  <c:v>Mexico</c:v>
                </c:pt>
                <c:pt idx="13">
                  <c:v>Türkiye</c:v>
                </c:pt>
                <c:pt idx="14">
                  <c:v>Australia</c:v>
                </c:pt>
                <c:pt idx="15">
                  <c:v>United Kingdom of Great Britain and Northern Ireland (the)</c:v>
                </c:pt>
                <c:pt idx="16">
                  <c:v>Indonesia</c:v>
                </c:pt>
                <c:pt idx="17">
                  <c:v>Iran (Islamic Republic of)</c:v>
                </c:pt>
                <c:pt idx="18">
                  <c:v>Saudi Arabia</c:v>
                </c:pt>
                <c:pt idx="19">
                  <c:v>Viet Nam</c:v>
                </c:pt>
              </c:strCache>
            </c:strRef>
          </c:cat>
          <c:val>
            <c:numRef>
              <c:extLst>
                <c:ext xmlns:c15="http://schemas.microsoft.com/office/drawing/2012/chart" uri="{02D57815-91ED-43cb-92C2-25804820EDAC}">
                  <c15:fullRef>
                    <c15:sqref>Graphs!$DF$55:$DF$102</c15:sqref>
                  </c15:fullRef>
                </c:ext>
              </c:extLst>
              <c:f>Graphs!$DF$55:$DF$74</c:f>
              <c:numCache>
                <c:formatCode>0%</c:formatCode>
                <c:ptCount val="20"/>
                <c:pt idx="0">
                  <c:v>0.54272592470816305</c:v>
                </c:pt>
                <c:pt idx="1">
                  <c:v>0.33468298228381416</c:v>
                </c:pt>
                <c:pt idx="2">
                  <c:v>0.38300128697178176</c:v>
                </c:pt>
                <c:pt idx="3">
                  <c:v>0.35540684446832982</c:v>
                </c:pt>
                <c:pt idx="4">
                  <c:v>0.64760448381132873</c:v>
                </c:pt>
                <c:pt idx="5">
                  <c:v>0.22722033938259492</c:v>
                </c:pt>
                <c:pt idx="6">
                  <c:v>0.86852938769294696</c:v>
                </c:pt>
                <c:pt idx="7">
                  <c:v>0.21385199714644781</c:v>
                </c:pt>
                <c:pt idx="8">
                  <c:v>0.47421174892892537</c:v>
                </c:pt>
                <c:pt idx="9">
                  <c:v>0.70750081569230461</c:v>
                </c:pt>
                <c:pt idx="10">
                  <c:v>0.52435169229239165</c:v>
                </c:pt>
                <c:pt idx="11">
                  <c:v>0.6522927811893281</c:v>
                </c:pt>
                <c:pt idx="12">
                  <c:v>0.28348096626577163</c:v>
                </c:pt>
                <c:pt idx="13">
                  <c:v>0.59321199751349429</c:v>
                </c:pt>
                <c:pt idx="14">
                  <c:v>0.52497847808464715</c:v>
                </c:pt>
                <c:pt idx="15">
                  <c:v>0.55970273042824192</c:v>
                </c:pt>
                <c:pt idx="16">
                  <c:v>0.14261597638672341</c:v>
                </c:pt>
                <c:pt idx="17">
                  <c:v>0.13489159418610183</c:v>
                </c:pt>
                <c:pt idx="18">
                  <c:v>5.0224529250723293E-2</c:v>
                </c:pt>
                <c:pt idx="19">
                  <c:v>0.57918780293472827</c:v>
                </c:pt>
              </c:numCache>
            </c:numRef>
          </c:val>
          <c:smooth val="0"/>
          <c:extLst xmlns:c15="http://schemas.microsoft.com/office/drawing/2012/chart">
            <c:ext xmlns:c16="http://schemas.microsoft.com/office/drawing/2014/chart" uri="{C3380CC4-5D6E-409C-BE32-E72D297353CC}">
              <c16:uniqueId val="{00000007-B1E4-4ADE-9BFC-148034103FDE}"/>
            </c:ext>
          </c:extLst>
        </c:ser>
        <c:dLbls>
          <c:showLegendKey val="0"/>
          <c:showVal val="0"/>
          <c:showCatName val="0"/>
          <c:showSerName val="0"/>
          <c:showPercent val="0"/>
          <c:showBubbleSize val="0"/>
        </c:dLbls>
        <c:marker val="1"/>
        <c:smooth val="0"/>
        <c:axId val="614763360"/>
        <c:axId val="544012015"/>
        <c:extLst/>
      </c:lineChart>
      <c:catAx>
        <c:axId val="1166293855"/>
        <c:scaling>
          <c:orientation val="minMax"/>
        </c:scaling>
        <c:delete val="0"/>
        <c:axPos val="b"/>
        <c:numFmt formatCode="General" sourceLinked="1"/>
        <c:majorTickMark val="out"/>
        <c:minorTickMark val="none"/>
        <c:tickLblPos val="low"/>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crossAx val="1165673487"/>
        <c:crosses val="autoZero"/>
        <c:auto val="1"/>
        <c:lblAlgn val="ctr"/>
        <c:lblOffset val="100"/>
        <c:noMultiLvlLbl val="0"/>
      </c:catAx>
      <c:valAx>
        <c:axId val="1165673487"/>
        <c:scaling>
          <c:orientation val="minMax"/>
          <c:max val="3000000"/>
        </c:scaling>
        <c:delete val="0"/>
        <c:axPos val="l"/>
        <c:majorGridlines>
          <c:spPr>
            <a:ln w="15875" cap="flat" cmpd="sng" algn="ctr">
              <a:solidFill>
                <a:schemeClr val="bg1">
                  <a:lumMod val="9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ptos" panose="020B0004020202020204" pitchFamily="34" charset="0"/>
                    <a:ea typeface="+mn-ea"/>
                    <a:cs typeface="+mn-cs"/>
                  </a:defRPr>
                </a:pPr>
                <a:r>
                  <a:rPr lang="en-GB"/>
                  <a:t>Installed capacity (GW)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title>
        <c:numFmt formatCode="#,##0" sourceLinked="0"/>
        <c:majorTickMark val="out"/>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crossAx val="1166293855"/>
        <c:crosses val="autoZero"/>
        <c:crossBetween val="between"/>
        <c:dispUnits>
          <c:builtInUnit val="thousands"/>
        </c:dispUnits>
      </c:valAx>
      <c:valAx>
        <c:axId val="544012015"/>
        <c:scaling>
          <c:orientation val="minMax"/>
          <c:max val="1"/>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ptos" panose="020B0004020202020204" pitchFamily="34" charset="0"/>
                    <a:ea typeface="+mn-ea"/>
                    <a:cs typeface="+mn-cs"/>
                  </a:defRPr>
                </a:pPr>
                <a:r>
                  <a:rPr lang="en-GB"/>
                  <a:t>Share of renewables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title>
        <c:numFmt formatCode="0%" sourceLinked="0"/>
        <c:majorTickMark val="out"/>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crossAx val="614763360"/>
        <c:crosses val="max"/>
        <c:crossBetween val="between"/>
        <c:majorUnit val="0.2"/>
      </c:valAx>
      <c:catAx>
        <c:axId val="614763360"/>
        <c:scaling>
          <c:orientation val="minMax"/>
        </c:scaling>
        <c:delete val="1"/>
        <c:axPos val="b"/>
        <c:numFmt formatCode="General" sourceLinked="1"/>
        <c:majorTickMark val="out"/>
        <c:minorTickMark val="none"/>
        <c:tickLblPos val="nextTo"/>
        <c:crossAx val="544012015"/>
        <c:crosses val="autoZero"/>
        <c:auto val="1"/>
        <c:lblAlgn val="ctr"/>
        <c:lblOffset val="100"/>
        <c:noMultiLvlLbl val="0"/>
      </c:catAx>
      <c:spPr>
        <a:noFill/>
        <a:ln>
          <a:noFill/>
        </a:ln>
        <a:effectLst/>
      </c:spPr>
    </c:plotArea>
    <c:legend>
      <c:legendPos val="t"/>
      <c:legendEntry>
        <c:idx val="9"/>
        <c:delete val="1"/>
      </c:legendEntry>
      <c:layout>
        <c:manualLayout>
          <c:xMode val="edge"/>
          <c:yMode val="edge"/>
          <c:x val="7.3487749741515687E-2"/>
          <c:y val="7.9870430981746621E-3"/>
          <c:w val="0.84489600177696678"/>
          <c:h val="6.179420857329313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ptos" panose="020B0004020202020204" pitchFamily="34" charset="0"/>
        </a:defRPr>
      </a:pPr>
      <a:endParaRPr lang="en-US"/>
    </a:p>
  </c:txPr>
  <c:printSettings>
    <c:headerFooter/>
    <c:pageMargins b="0.75" l="0.7" r="0.7" t="0.75" header="0.3" footer="0.3"/>
    <c:pageSetup orientation="landscape"/>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828792888312511"/>
          <c:y val="0.16681563690631551"/>
          <c:w val="0.76350986449384273"/>
          <c:h val="0.70967280424054024"/>
        </c:manualLayout>
      </c:layout>
      <c:areaChart>
        <c:grouping val="stacked"/>
        <c:varyColors val="0"/>
        <c:ser>
          <c:idx val="4"/>
          <c:order val="0"/>
          <c:tx>
            <c:strRef>
              <c:f>Graphs!$Q$53</c:f>
              <c:strCache>
                <c:ptCount val="1"/>
                <c:pt idx="0">
                  <c:v>Solar energy</c:v>
                </c:pt>
              </c:strCache>
            </c:strRef>
          </c:tx>
          <c:spPr>
            <a:solidFill>
              <a:schemeClr val="accent4"/>
            </a:solidFill>
            <a:ln>
              <a:noFill/>
            </a:ln>
            <a:effectLst/>
          </c:spPr>
          <c:cat>
            <c:numRef>
              <c:extLst>
                <c:ext xmlns:c15="http://schemas.microsoft.com/office/drawing/2012/chart" uri="{02D57815-91ED-43cb-92C2-25804820EDAC}">
                  <c15:fullRef>
                    <c15:sqref>Graphs!$B$54:$B$82</c15:sqref>
                  </c15:fullRef>
                </c:ext>
              </c:extLst>
              <c:f>Graphs!$B$54:$B$78</c:f>
              <c:numCache>
                <c:formatCode>General</c:formatCode>
                <c:ptCount val="2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numCache>
            </c:numRef>
          </c:cat>
          <c:val>
            <c:numRef>
              <c:extLst>
                <c:ext xmlns:c15="http://schemas.microsoft.com/office/drawing/2012/chart" uri="{02D57815-91ED-43cb-92C2-25804820EDAC}">
                  <c15:fullRef>
                    <c15:sqref>Graphs!$Q$54:$Q$82</c15:sqref>
                  </c15:fullRef>
                </c:ext>
              </c:extLst>
              <c:f>Graphs!$Q$54:$Q$78</c:f>
              <c:numCache>
                <c:formatCode>[&lt;10]_(#,##0.0;#,##0</c:formatCode>
                <c:ptCount val="25"/>
                <c:pt idx="0">
                  <c:v>1220.1369999999995</c:v>
                </c:pt>
                <c:pt idx="1">
                  <c:v>1330.7649999999994</c:v>
                </c:pt>
                <c:pt idx="2">
                  <c:v>1630.5589999999995</c:v>
                </c:pt>
                <c:pt idx="3">
                  <c:v>2341.8249999999994</c:v>
                </c:pt>
                <c:pt idx="4">
                  <c:v>3426.2489999999993</c:v>
                </c:pt>
                <c:pt idx="5">
                  <c:v>4922.1780000000008</c:v>
                </c:pt>
                <c:pt idx="6">
                  <c:v>6485.6099999999988</c:v>
                </c:pt>
                <c:pt idx="7">
                  <c:v>8955.6740000000009</c:v>
                </c:pt>
                <c:pt idx="8">
                  <c:v>15228.925000000001</c:v>
                </c:pt>
                <c:pt idx="9">
                  <c:v>23544.179</c:v>
                </c:pt>
                <c:pt idx="10">
                  <c:v>41371.460999999996</c:v>
                </c:pt>
                <c:pt idx="11">
                  <c:v>72420.90399999998</c:v>
                </c:pt>
                <c:pt idx="12">
                  <c:v>102293.96700000002</c:v>
                </c:pt>
                <c:pt idx="13">
                  <c:v>139004.10800000004</c:v>
                </c:pt>
                <c:pt idx="14">
                  <c:v>178057.82300000006</c:v>
                </c:pt>
                <c:pt idx="15">
                  <c:v>225719.37300000005</c:v>
                </c:pt>
                <c:pt idx="16">
                  <c:v>297397.48600000003</c:v>
                </c:pt>
                <c:pt idx="17">
                  <c:v>391501.49599999993</c:v>
                </c:pt>
                <c:pt idx="18">
                  <c:v>486528.4429999998</c:v>
                </c:pt>
                <c:pt idx="19">
                  <c:v>588691.15600000019</c:v>
                </c:pt>
                <c:pt idx="20">
                  <c:v>719664.2070000004</c:v>
                </c:pt>
                <c:pt idx="21">
                  <c:v>862990.81700000027</c:v>
                </c:pt>
                <c:pt idx="22">
                  <c:v>1056372.969</c:v>
                </c:pt>
                <c:pt idx="23">
                  <c:v>1413473.0320000001</c:v>
                </c:pt>
                <c:pt idx="24">
                  <c:v>1866306.4330000004</c:v>
                </c:pt>
              </c:numCache>
            </c:numRef>
          </c:val>
          <c:extLst>
            <c:ext xmlns:c16="http://schemas.microsoft.com/office/drawing/2014/chart" uri="{C3380CC4-5D6E-409C-BE32-E72D297353CC}">
              <c16:uniqueId val="{00000005-2B5E-4C8A-9953-FDC185491071}"/>
            </c:ext>
          </c:extLst>
        </c:ser>
        <c:ser>
          <c:idx val="0"/>
          <c:order val="1"/>
          <c:tx>
            <c:strRef>
              <c:f>Graphs!$O$53</c:f>
              <c:strCache>
                <c:ptCount val="1"/>
                <c:pt idx="0">
                  <c:v>Hydropower</c:v>
                </c:pt>
              </c:strCache>
            </c:strRef>
          </c:tx>
          <c:spPr>
            <a:solidFill>
              <a:schemeClr val="accent1"/>
            </a:solidFill>
            <a:ln>
              <a:noFill/>
            </a:ln>
            <a:effectLst/>
          </c:spPr>
          <c:cat>
            <c:numRef>
              <c:extLst>
                <c:ext xmlns:c15="http://schemas.microsoft.com/office/drawing/2012/chart" uri="{02D57815-91ED-43cb-92C2-25804820EDAC}">
                  <c15:fullRef>
                    <c15:sqref>Graphs!$B$54:$B$82</c15:sqref>
                  </c15:fullRef>
                </c:ext>
              </c:extLst>
              <c:f>Graphs!$B$54:$B$78</c:f>
              <c:numCache>
                <c:formatCode>General</c:formatCode>
                <c:ptCount val="2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numCache>
            </c:numRef>
          </c:cat>
          <c:val>
            <c:numRef>
              <c:extLst>
                <c:ext xmlns:c15="http://schemas.microsoft.com/office/drawing/2012/chart" uri="{02D57815-91ED-43cb-92C2-25804820EDAC}">
                  <c15:fullRef>
                    <c15:sqref>Graphs!$O$54:$O$82</c15:sqref>
                  </c15:fullRef>
                </c:ext>
              </c:extLst>
              <c:f>Graphs!$O$54:$O$78</c:f>
              <c:numCache>
                <c:formatCode>[&lt;10]_(#,##0.0;#,##0</c:formatCode>
                <c:ptCount val="25"/>
                <c:pt idx="0">
                  <c:v>706581.54299999995</c:v>
                </c:pt>
                <c:pt idx="1">
                  <c:v>718506.10000000009</c:v>
                </c:pt>
                <c:pt idx="2">
                  <c:v>730219.85800000012</c:v>
                </c:pt>
                <c:pt idx="3">
                  <c:v>748874.21600000013</c:v>
                </c:pt>
                <c:pt idx="4">
                  <c:v>769253.21699999983</c:v>
                </c:pt>
                <c:pt idx="5">
                  <c:v>791140.25899999985</c:v>
                </c:pt>
                <c:pt idx="6">
                  <c:v>811953.37499999988</c:v>
                </c:pt>
                <c:pt idx="7">
                  <c:v>837302.98999999987</c:v>
                </c:pt>
                <c:pt idx="8">
                  <c:v>866475.94400000002</c:v>
                </c:pt>
                <c:pt idx="9">
                  <c:v>896442</c:v>
                </c:pt>
                <c:pt idx="10">
                  <c:v>926313.12199999974</c:v>
                </c:pt>
                <c:pt idx="11">
                  <c:v>954265.36600000004</c:v>
                </c:pt>
                <c:pt idx="12">
                  <c:v>987534.1579999997</c:v>
                </c:pt>
                <c:pt idx="13">
                  <c:v>1034765.5720000002</c:v>
                </c:pt>
                <c:pt idx="14">
                  <c:v>1067128.3139999998</c:v>
                </c:pt>
                <c:pt idx="15">
                  <c:v>1099059.2219999998</c:v>
                </c:pt>
                <c:pt idx="16">
                  <c:v>1135993.547</c:v>
                </c:pt>
                <c:pt idx="17">
                  <c:v>1154453.2349999999</c:v>
                </c:pt>
                <c:pt idx="18">
                  <c:v>1173417.3940000003</c:v>
                </c:pt>
                <c:pt idx="19">
                  <c:v>1189468.5060000001</c:v>
                </c:pt>
                <c:pt idx="20">
                  <c:v>1209756.4720000001</c:v>
                </c:pt>
                <c:pt idx="21">
                  <c:v>1233037.4260000002</c:v>
                </c:pt>
                <c:pt idx="22">
                  <c:v>1256962.7610000004</c:v>
                </c:pt>
                <c:pt idx="23">
                  <c:v>1267306.7720000006</c:v>
                </c:pt>
                <c:pt idx="24">
                  <c:v>1276622.3840000008</c:v>
                </c:pt>
              </c:numCache>
            </c:numRef>
          </c:val>
          <c:extLst>
            <c:ext xmlns:c16="http://schemas.microsoft.com/office/drawing/2014/chart" uri="{C3380CC4-5D6E-409C-BE32-E72D297353CC}">
              <c16:uniqueId val="{00000000-2B5E-4C8A-9953-FDC185491071}"/>
            </c:ext>
          </c:extLst>
        </c:ser>
        <c:ser>
          <c:idx val="1"/>
          <c:order val="2"/>
          <c:tx>
            <c:strRef>
              <c:f>Graphs!$P$53</c:f>
              <c:strCache>
                <c:ptCount val="1"/>
                <c:pt idx="0">
                  <c:v>Wind energy</c:v>
                </c:pt>
              </c:strCache>
            </c:strRef>
          </c:tx>
          <c:spPr>
            <a:solidFill>
              <a:schemeClr val="bg1">
                <a:lumMod val="75000"/>
              </a:schemeClr>
            </a:solidFill>
            <a:ln>
              <a:noFill/>
            </a:ln>
            <a:effectLst/>
          </c:spPr>
          <c:cat>
            <c:numRef>
              <c:extLst>
                <c:ext xmlns:c15="http://schemas.microsoft.com/office/drawing/2012/chart" uri="{02D57815-91ED-43cb-92C2-25804820EDAC}">
                  <c15:fullRef>
                    <c15:sqref>Graphs!$B$54:$B$82</c15:sqref>
                  </c15:fullRef>
                </c:ext>
              </c:extLst>
              <c:f>Graphs!$B$54:$B$78</c:f>
              <c:numCache>
                <c:formatCode>General</c:formatCode>
                <c:ptCount val="2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numCache>
            </c:numRef>
          </c:cat>
          <c:val>
            <c:numRef>
              <c:extLst>
                <c:ext xmlns:c15="http://schemas.microsoft.com/office/drawing/2012/chart" uri="{02D57815-91ED-43cb-92C2-25804820EDAC}">
                  <c15:fullRef>
                    <c15:sqref>Graphs!$P$54:$P$82</c15:sqref>
                  </c15:fullRef>
                </c:ext>
              </c:extLst>
              <c:f>Graphs!$P$54:$P$78</c:f>
              <c:numCache>
                <c:formatCode>[&lt;10]_(#,##0.0;#,##0</c:formatCode>
                <c:ptCount val="25"/>
                <c:pt idx="0">
                  <c:v>16960.929999999997</c:v>
                </c:pt>
                <c:pt idx="1">
                  <c:v>23954.521000000004</c:v>
                </c:pt>
                <c:pt idx="2">
                  <c:v>30723.199000000008</c:v>
                </c:pt>
                <c:pt idx="3">
                  <c:v>38659.721999999994</c:v>
                </c:pt>
                <c:pt idx="4">
                  <c:v>47660.067999999992</c:v>
                </c:pt>
                <c:pt idx="5">
                  <c:v>58462.900999999998</c:v>
                </c:pt>
                <c:pt idx="6">
                  <c:v>73143.359000000011</c:v>
                </c:pt>
                <c:pt idx="7">
                  <c:v>91516.42</c:v>
                </c:pt>
                <c:pt idx="8">
                  <c:v>115475.39600000002</c:v>
                </c:pt>
                <c:pt idx="9">
                  <c:v>150104.49299999999</c:v>
                </c:pt>
                <c:pt idx="10">
                  <c:v>180840.54100000003</c:v>
                </c:pt>
                <c:pt idx="11">
                  <c:v>220178.196</c:v>
                </c:pt>
                <c:pt idx="12">
                  <c:v>266937.92599999986</c:v>
                </c:pt>
                <c:pt idx="13">
                  <c:v>299758.55700000003</c:v>
                </c:pt>
                <c:pt idx="14">
                  <c:v>349493.81099999999</c:v>
                </c:pt>
                <c:pt idx="15">
                  <c:v>416384.98299999995</c:v>
                </c:pt>
                <c:pt idx="16">
                  <c:v>467316.38500000013</c:v>
                </c:pt>
                <c:pt idx="17">
                  <c:v>514977.58</c:v>
                </c:pt>
                <c:pt idx="18">
                  <c:v>563520.63399999996</c:v>
                </c:pt>
                <c:pt idx="19">
                  <c:v>623066.90100000019</c:v>
                </c:pt>
                <c:pt idx="20">
                  <c:v>733362.26399999985</c:v>
                </c:pt>
                <c:pt idx="21">
                  <c:v>824308.33700000006</c:v>
                </c:pt>
                <c:pt idx="22">
                  <c:v>903007.73200000008</c:v>
                </c:pt>
                <c:pt idx="23">
                  <c:v>1018345.997</c:v>
                </c:pt>
                <c:pt idx="24">
                  <c:v>1132656.9090000005</c:v>
                </c:pt>
              </c:numCache>
            </c:numRef>
          </c:val>
          <c:extLst>
            <c:ext xmlns:c16="http://schemas.microsoft.com/office/drawing/2014/chart" uri="{C3380CC4-5D6E-409C-BE32-E72D297353CC}">
              <c16:uniqueId val="{00000001-2B5E-4C8A-9953-FDC185491071}"/>
            </c:ext>
          </c:extLst>
        </c:ser>
        <c:ser>
          <c:idx val="5"/>
          <c:order val="3"/>
          <c:tx>
            <c:strRef>
              <c:f>Graphs!$R$53</c:f>
              <c:strCache>
                <c:ptCount val="1"/>
                <c:pt idx="0">
                  <c:v>Bioenergy</c:v>
                </c:pt>
              </c:strCache>
            </c:strRef>
          </c:tx>
          <c:spPr>
            <a:solidFill>
              <a:schemeClr val="accent6"/>
            </a:solidFill>
            <a:ln>
              <a:noFill/>
            </a:ln>
            <a:effectLst/>
          </c:spPr>
          <c:cat>
            <c:numRef>
              <c:extLst>
                <c:ext xmlns:c15="http://schemas.microsoft.com/office/drawing/2012/chart" uri="{02D57815-91ED-43cb-92C2-25804820EDAC}">
                  <c15:fullRef>
                    <c15:sqref>Graphs!$B$54:$B$82</c15:sqref>
                  </c15:fullRef>
                </c:ext>
              </c:extLst>
              <c:f>Graphs!$B$54:$B$78</c:f>
              <c:numCache>
                <c:formatCode>General</c:formatCode>
                <c:ptCount val="2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numCache>
            </c:numRef>
          </c:cat>
          <c:val>
            <c:numRef>
              <c:extLst>
                <c:ext xmlns:c15="http://schemas.microsoft.com/office/drawing/2012/chart" uri="{02D57815-91ED-43cb-92C2-25804820EDAC}">
                  <c15:fullRef>
                    <c15:sqref>Graphs!$R$54:$R$82</c15:sqref>
                  </c15:fullRef>
                </c:ext>
              </c:extLst>
              <c:f>Graphs!$R$54:$R$78</c:f>
              <c:numCache>
                <c:formatCode>[&lt;10]_(#,##0.0;#,##0</c:formatCode>
                <c:ptCount val="25"/>
                <c:pt idx="0">
                  <c:v>31108.176000000003</c:v>
                </c:pt>
                <c:pt idx="1">
                  <c:v>33535.612000000001</c:v>
                </c:pt>
                <c:pt idx="2">
                  <c:v>35491.45900000001</c:v>
                </c:pt>
                <c:pt idx="3">
                  <c:v>38370.578000000001</c:v>
                </c:pt>
                <c:pt idx="4">
                  <c:v>40744.417000000001</c:v>
                </c:pt>
                <c:pt idx="5">
                  <c:v>45436.974999999999</c:v>
                </c:pt>
                <c:pt idx="6">
                  <c:v>49710.568999999981</c:v>
                </c:pt>
                <c:pt idx="7">
                  <c:v>52710.143000000004</c:v>
                </c:pt>
                <c:pt idx="8">
                  <c:v>56138.97699999997</c:v>
                </c:pt>
                <c:pt idx="9">
                  <c:v>63931.194000000025</c:v>
                </c:pt>
                <c:pt idx="10">
                  <c:v>68221.842999999979</c:v>
                </c:pt>
                <c:pt idx="11">
                  <c:v>74445.665999999968</c:v>
                </c:pt>
                <c:pt idx="12">
                  <c:v>78393.886000000013</c:v>
                </c:pt>
                <c:pt idx="13">
                  <c:v>85043.610999999961</c:v>
                </c:pt>
                <c:pt idx="14">
                  <c:v>89909.78899999999</c:v>
                </c:pt>
                <c:pt idx="15">
                  <c:v>95553.010000000038</c:v>
                </c:pt>
                <c:pt idx="16">
                  <c:v>103986.92900000003</c:v>
                </c:pt>
                <c:pt idx="17">
                  <c:v>109762.448</c:v>
                </c:pt>
                <c:pt idx="18">
                  <c:v>116860.0319999999</c:v>
                </c:pt>
                <c:pt idx="19">
                  <c:v>122644.21499999989</c:v>
                </c:pt>
                <c:pt idx="20">
                  <c:v>130658.20199999987</c:v>
                </c:pt>
                <c:pt idx="21">
                  <c:v>137296.72299999985</c:v>
                </c:pt>
                <c:pt idx="22">
                  <c:v>143564.55999999994</c:v>
                </c:pt>
                <c:pt idx="23">
                  <c:v>146191.859</c:v>
                </c:pt>
                <c:pt idx="24">
                  <c:v>151264.071</c:v>
                </c:pt>
              </c:numCache>
            </c:numRef>
          </c:val>
          <c:extLst>
            <c:ext xmlns:c16="http://schemas.microsoft.com/office/drawing/2014/chart" uri="{C3380CC4-5D6E-409C-BE32-E72D297353CC}">
              <c16:uniqueId val="{00000006-2B5E-4C8A-9953-FDC185491071}"/>
            </c:ext>
          </c:extLst>
        </c:ser>
        <c:ser>
          <c:idx val="6"/>
          <c:order val="4"/>
          <c:tx>
            <c:strRef>
              <c:f>Graphs!$S$53</c:f>
              <c:strCache>
                <c:ptCount val="1"/>
                <c:pt idx="0">
                  <c:v>Geothermal energy</c:v>
                </c:pt>
              </c:strCache>
            </c:strRef>
          </c:tx>
          <c:spPr>
            <a:solidFill>
              <a:srgbClr val="C00000"/>
            </a:solidFill>
            <a:ln>
              <a:noFill/>
            </a:ln>
            <a:effectLst/>
          </c:spPr>
          <c:cat>
            <c:numRef>
              <c:extLst>
                <c:ext xmlns:c15="http://schemas.microsoft.com/office/drawing/2012/chart" uri="{02D57815-91ED-43cb-92C2-25804820EDAC}">
                  <c15:fullRef>
                    <c15:sqref>Graphs!$B$54:$B$82</c15:sqref>
                  </c15:fullRef>
                </c:ext>
              </c:extLst>
              <c:f>Graphs!$B$54:$B$78</c:f>
              <c:numCache>
                <c:formatCode>General</c:formatCode>
                <c:ptCount val="2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numCache>
            </c:numRef>
          </c:cat>
          <c:val>
            <c:numRef>
              <c:extLst>
                <c:ext xmlns:c15="http://schemas.microsoft.com/office/drawing/2012/chart" uri="{02D57815-91ED-43cb-92C2-25804820EDAC}">
                  <c15:fullRef>
                    <c15:sqref>Graphs!$S$54:$S$82</c15:sqref>
                  </c15:fullRef>
                </c:ext>
              </c:extLst>
              <c:f>Graphs!$S$54:$S$78</c:f>
              <c:numCache>
                <c:formatCode>[&lt;10]_(#,##0.0;#,##0</c:formatCode>
                <c:ptCount val="25"/>
                <c:pt idx="0">
                  <c:v>8272.7000000000007</c:v>
                </c:pt>
                <c:pt idx="1">
                  <c:v>7960.7</c:v>
                </c:pt>
                <c:pt idx="2">
                  <c:v>8113.2</c:v>
                </c:pt>
                <c:pt idx="3">
                  <c:v>8188.1</c:v>
                </c:pt>
                <c:pt idx="4">
                  <c:v>8208.7999999999993</c:v>
                </c:pt>
                <c:pt idx="5">
                  <c:v>8555.8159999999989</c:v>
                </c:pt>
                <c:pt idx="6">
                  <c:v>8758.7160000000003</c:v>
                </c:pt>
                <c:pt idx="7">
                  <c:v>9012.7360000000008</c:v>
                </c:pt>
                <c:pt idx="8">
                  <c:v>9319.0159999999996</c:v>
                </c:pt>
                <c:pt idx="9">
                  <c:v>9754.4160000000011</c:v>
                </c:pt>
                <c:pt idx="10">
                  <c:v>9914.7160000000003</c:v>
                </c:pt>
                <c:pt idx="11">
                  <c:v>10058.466</c:v>
                </c:pt>
                <c:pt idx="12">
                  <c:v>10517.565999999999</c:v>
                </c:pt>
                <c:pt idx="13">
                  <c:v>10786.366</c:v>
                </c:pt>
                <c:pt idx="14">
                  <c:v>11244.415999999999</c:v>
                </c:pt>
                <c:pt idx="15">
                  <c:v>11843.465999999999</c:v>
                </c:pt>
                <c:pt idx="16">
                  <c:v>12169.373999999998</c:v>
                </c:pt>
                <c:pt idx="17">
                  <c:v>12753.979000000001</c:v>
                </c:pt>
                <c:pt idx="18">
                  <c:v>13196.476000000004</c:v>
                </c:pt>
                <c:pt idx="19">
                  <c:v>13823.754999999999</c:v>
                </c:pt>
                <c:pt idx="20">
                  <c:v>14164.775000000001</c:v>
                </c:pt>
                <c:pt idx="21">
                  <c:v>14450.982000000002</c:v>
                </c:pt>
                <c:pt idx="22">
                  <c:v>14695.641</c:v>
                </c:pt>
                <c:pt idx="23">
                  <c:v>15091.521000000001</c:v>
                </c:pt>
                <c:pt idx="24">
                  <c:v>15411.610999999999</c:v>
                </c:pt>
              </c:numCache>
            </c:numRef>
          </c:val>
          <c:extLst>
            <c:ext xmlns:c16="http://schemas.microsoft.com/office/drawing/2014/chart" uri="{C3380CC4-5D6E-409C-BE32-E72D297353CC}">
              <c16:uniqueId val="{00000007-2B5E-4C8A-9953-FDC185491071}"/>
            </c:ext>
          </c:extLst>
        </c:ser>
        <c:ser>
          <c:idx val="7"/>
          <c:order val="5"/>
          <c:tx>
            <c:strRef>
              <c:f>Graphs!$T$53</c:f>
              <c:strCache>
                <c:ptCount val="1"/>
                <c:pt idx="0">
                  <c:v>Marine energy</c:v>
                </c:pt>
              </c:strCache>
            </c:strRef>
          </c:tx>
          <c:spPr>
            <a:solidFill>
              <a:srgbClr val="7030A0"/>
            </a:solidFill>
            <a:ln>
              <a:noFill/>
            </a:ln>
            <a:effectLst/>
          </c:spPr>
          <c:cat>
            <c:numRef>
              <c:extLst>
                <c:ext xmlns:c15="http://schemas.microsoft.com/office/drawing/2012/chart" uri="{02D57815-91ED-43cb-92C2-25804820EDAC}">
                  <c15:fullRef>
                    <c15:sqref>Graphs!$B$54:$B$82</c15:sqref>
                  </c15:fullRef>
                </c:ext>
              </c:extLst>
              <c:f>Graphs!$B$54:$B$78</c:f>
              <c:numCache>
                <c:formatCode>General</c:formatCode>
                <c:ptCount val="2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numCache>
            </c:numRef>
          </c:cat>
          <c:val>
            <c:numRef>
              <c:extLst>
                <c:ext xmlns:c15="http://schemas.microsoft.com/office/drawing/2012/chart" uri="{02D57815-91ED-43cb-92C2-25804820EDAC}">
                  <c15:fullRef>
                    <c15:sqref>Graphs!$T$54:$T$82</c15:sqref>
                  </c15:fullRef>
                </c:ext>
              </c:extLst>
              <c:f>Graphs!$T$54:$T$78</c:f>
              <c:numCache>
                <c:formatCode>[&lt;10]_(#,##0.0;#,##0</c:formatCode>
                <c:ptCount val="25"/>
                <c:pt idx="0">
                  <c:v>238.25</c:v>
                </c:pt>
                <c:pt idx="1">
                  <c:v>240.25</c:v>
                </c:pt>
                <c:pt idx="2">
                  <c:v>243.25</c:v>
                </c:pt>
                <c:pt idx="3">
                  <c:v>244.25</c:v>
                </c:pt>
                <c:pt idx="4">
                  <c:v>243.25</c:v>
                </c:pt>
                <c:pt idx="5">
                  <c:v>241.25</c:v>
                </c:pt>
                <c:pt idx="6">
                  <c:v>240.25</c:v>
                </c:pt>
                <c:pt idx="7">
                  <c:v>242.55</c:v>
                </c:pt>
                <c:pt idx="8">
                  <c:v>245.55</c:v>
                </c:pt>
                <c:pt idx="9">
                  <c:v>244.55</c:v>
                </c:pt>
                <c:pt idx="10">
                  <c:v>249.9</c:v>
                </c:pt>
                <c:pt idx="11">
                  <c:v>247.93</c:v>
                </c:pt>
                <c:pt idx="12">
                  <c:v>254.65900000000002</c:v>
                </c:pt>
                <c:pt idx="13">
                  <c:v>509.96600000000001</c:v>
                </c:pt>
                <c:pt idx="14">
                  <c:v>512.77700000000004</c:v>
                </c:pt>
                <c:pt idx="15">
                  <c:v>513.28800000000001</c:v>
                </c:pt>
                <c:pt idx="16">
                  <c:v>523.90800000000002</c:v>
                </c:pt>
                <c:pt idx="17">
                  <c:v>526.87199999999996</c:v>
                </c:pt>
                <c:pt idx="18">
                  <c:v>526.85400000000004</c:v>
                </c:pt>
                <c:pt idx="19">
                  <c:v>524.83400000000006</c:v>
                </c:pt>
                <c:pt idx="20">
                  <c:v>491.13600000000008</c:v>
                </c:pt>
                <c:pt idx="21">
                  <c:v>490.5630000000001</c:v>
                </c:pt>
                <c:pt idx="22">
                  <c:v>492.14100000000002</c:v>
                </c:pt>
                <c:pt idx="23">
                  <c:v>492.09100000000001</c:v>
                </c:pt>
                <c:pt idx="24">
                  <c:v>493.68700000000001</c:v>
                </c:pt>
              </c:numCache>
            </c:numRef>
          </c:val>
          <c:extLst>
            <c:ext xmlns:c16="http://schemas.microsoft.com/office/drawing/2014/chart" uri="{C3380CC4-5D6E-409C-BE32-E72D297353CC}">
              <c16:uniqueId val="{00000008-2B5E-4C8A-9953-FDC185491071}"/>
            </c:ext>
          </c:extLst>
        </c:ser>
        <c:dLbls>
          <c:showLegendKey val="0"/>
          <c:showVal val="0"/>
          <c:showCatName val="0"/>
          <c:showSerName val="0"/>
          <c:showPercent val="0"/>
          <c:showBubbleSize val="0"/>
        </c:dLbls>
        <c:axId val="1166293855"/>
        <c:axId val="1165673487"/>
      </c:areaChart>
      <c:lineChart>
        <c:grouping val="standard"/>
        <c:varyColors val="0"/>
        <c:ser>
          <c:idx val="2"/>
          <c:order val="6"/>
          <c:tx>
            <c:v>Total</c:v>
          </c:tx>
          <c:spPr>
            <a:ln w="25400" cap="rnd">
              <a:noFill/>
              <a:round/>
            </a:ln>
            <a:effectLst/>
          </c:spPr>
          <c:marker>
            <c:symbol val="circle"/>
            <c:size val="5"/>
            <c:spPr>
              <a:solidFill>
                <a:schemeClr val="accent3"/>
              </a:solidFill>
              <a:ln w="9525">
                <a:solidFill>
                  <a:schemeClr val="accent3"/>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xmlns:c15="http://schemas.microsoft.com/office/drawing/2012/chart" uri="{02D57815-91ED-43cb-92C2-25804820EDAC}">
                  <c15:fullRef>
                    <c15:sqref>Graphs!$B$54:$B$75</c15:sqref>
                  </c15:fullRef>
                </c:ext>
              </c:extLst>
              <c:f>Graphs!$B$54:$B$75</c:f>
              <c:numCache>
                <c:formatCode>General</c:formatCode>
                <c:ptCount val="22"/>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numCache>
            </c:numRef>
          </c:cat>
          <c:val>
            <c:numRef>
              <c:extLst>
                <c:ext xmlns:c15="http://schemas.microsoft.com/office/drawing/2012/chart" uri="{02D57815-91ED-43cb-92C2-25804820EDAC}">
                  <c15:fullRef>
                    <c15:sqref>Graphs!$U$54:$U$82</c15:sqref>
                  </c15:fullRef>
                </c:ext>
              </c:extLst>
              <c:f>Graphs!$U$54:$U$78</c:f>
              <c:numCache>
                <c:formatCode>[&lt;10]_(#,##0.0;#,##0</c:formatCode>
                <c:ptCount val="25"/>
              </c:numCache>
            </c:numRef>
          </c:val>
          <c:smooth val="0"/>
          <c:extLst>
            <c:ext xmlns:c16="http://schemas.microsoft.com/office/drawing/2014/chart" uri="{C3380CC4-5D6E-409C-BE32-E72D297353CC}">
              <c16:uniqueId val="{00000002-2B5E-4C8A-9953-FDC185491071}"/>
            </c:ext>
          </c:extLst>
        </c:ser>
        <c:dLbls>
          <c:showLegendKey val="0"/>
          <c:showVal val="0"/>
          <c:showCatName val="0"/>
          <c:showSerName val="0"/>
          <c:showPercent val="0"/>
          <c:showBubbleSize val="0"/>
        </c:dLbls>
        <c:marker val="1"/>
        <c:smooth val="0"/>
        <c:axId val="1166293855"/>
        <c:axId val="1165673487"/>
      </c:lineChart>
      <c:lineChart>
        <c:grouping val="standard"/>
        <c:varyColors val="0"/>
        <c:ser>
          <c:idx val="3"/>
          <c:order val="7"/>
          <c:tx>
            <c:strRef>
              <c:f>Graphs!$AD$52</c:f>
              <c:strCache>
                <c:ptCount val="1"/>
                <c:pt idx="0">
                  <c:v>% Variable renewables</c:v>
                </c:pt>
              </c:strCache>
            </c:strRef>
          </c:tx>
          <c:spPr>
            <a:ln w="31750" cap="rnd">
              <a:solidFill>
                <a:schemeClr val="tx1">
                  <a:lumMod val="75000"/>
                  <a:lumOff val="25000"/>
                </a:schemeClr>
              </a:solidFill>
              <a:prstDash val="sysDash"/>
              <a:round/>
            </a:ln>
            <a:effectLst/>
          </c:spPr>
          <c:marker>
            <c:symbol val="none"/>
          </c:marker>
          <c:dLbls>
            <c:dLbl>
              <c:idx val="24"/>
              <c:layout>
                <c:manualLayout>
                  <c:x val="-2.0820941867274529E-2"/>
                  <c:y val="-2.220460229721472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313-4B19-AB21-6E10DB1649FB}"/>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xmlns:c15="http://schemas.microsoft.com/office/drawing/2012/chart" uri="{02D57815-91ED-43cb-92C2-25804820EDAC}">
                  <c15:fullRef>
                    <c15:sqref>Graphs!$N$54:$N$82</c15:sqref>
                  </c15:fullRef>
                </c:ext>
              </c:extLst>
              <c:f>Graphs!$N$54:$N$78</c:f>
              <c:numCache>
                <c:formatCode>General</c:formatCode>
                <c:ptCount val="2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numCache>
            </c:numRef>
          </c:cat>
          <c:val>
            <c:numRef>
              <c:extLst>
                <c:ext xmlns:c15="http://schemas.microsoft.com/office/drawing/2012/chart" uri="{02D57815-91ED-43cb-92C2-25804820EDAC}">
                  <c15:fullRef>
                    <c15:sqref>Graphs!$AD$54:$AD$82</c15:sqref>
                  </c15:fullRef>
                </c:ext>
              </c:extLst>
              <c:f>Graphs!$AD$54:$AD$78</c:f>
              <c:numCache>
                <c:formatCode>0.0%</c:formatCode>
                <c:ptCount val="25"/>
                <c:pt idx="0">
                  <c:v>2.3785323672359429E-2</c:v>
                </c:pt>
                <c:pt idx="1">
                  <c:v>3.2188906918433423E-2</c:v>
                </c:pt>
                <c:pt idx="2">
                  <c:v>4.0120156762928696E-2</c:v>
                </c:pt>
                <c:pt idx="3">
                  <c:v>4.9005128780075506E-2</c:v>
                </c:pt>
                <c:pt idx="4">
                  <c:v>5.8751238524050502E-2</c:v>
                </c:pt>
                <c:pt idx="5">
                  <c:v>6.974902318999894E-2</c:v>
                </c:pt>
                <c:pt idx="6">
                  <c:v>8.379422234334391E-2</c:v>
                </c:pt>
                <c:pt idx="7">
                  <c:v>0.10049817196914981</c:v>
                </c:pt>
                <c:pt idx="8">
                  <c:v>0.1229714104366148</c:v>
                </c:pt>
                <c:pt idx="9">
                  <c:v>0.15178803317455664</c:v>
                </c:pt>
                <c:pt idx="10">
                  <c:v>0.18111492717075436</c:v>
                </c:pt>
                <c:pt idx="11">
                  <c:v>0.21973225312805669</c:v>
                </c:pt>
                <c:pt idx="12">
                  <c:v>0.25535907057304918</c:v>
                </c:pt>
                <c:pt idx="13">
                  <c:v>0.27949013209503987</c:v>
                </c:pt>
                <c:pt idx="14">
                  <c:v>0.31099277197972702</c:v>
                </c:pt>
                <c:pt idx="15">
                  <c:v>0.34725737558115732</c:v>
                </c:pt>
                <c:pt idx="16">
                  <c:v>0.37906144560778415</c:v>
                </c:pt>
                <c:pt idx="17">
                  <c:v>0.41505915718536834</c:v>
                </c:pt>
                <c:pt idx="18">
                  <c:v>0.44606068328715809</c:v>
                </c:pt>
                <c:pt idx="19">
                  <c:v>0.47740477941125137</c:v>
                </c:pt>
                <c:pt idx="20">
                  <c:v>0.51744168453698935</c:v>
                </c:pt>
                <c:pt idx="21">
                  <c:v>0.54914826732318578</c:v>
                </c:pt>
                <c:pt idx="22">
                  <c:v>0.58054076529556242</c:v>
                </c:pt>
                <c:pt idx="23">
                  <c:v>0.62985786418213296</c:v>
                </c:pt>
                <c:pt idx="24">
                  <c:v>0.67502333076498366</c:v>
                </c:pt>
              </c:numCache>
            </c:numRef>
          </c:val>
          <c:smooth val="0"/>
          <c:extLst>
            <c:ext xmlns:c16="http://schemas.microsoft.com/office/drawing/2014/chart" uri="{C3380CC4-5D6E-409C-BE32-E72D297353CC}">
              <c16:uniqueId val="{00000003-2B5E-4C8A-9953-FDC185491071}"/>
            </c:ext>
          </c:extLst>
        </c:ser>
        <c:dLbls>
          <c:showLegendKey val="0"/>
          <c:showVal val="0"/>
          <c:showCatName val="0"/>
          <c:showSerName val="0"/>
          <c:showPercent val="0"/>
          <c:showBubbleSize val="0"/>
        </c:dLbls>
        <c:marker val="1"/>
        <c:smooth val="0"/>
        <c:axId val="614763360"/>
        <c:axId val="544012015"/>
      </c:lineChart>
      <c:catAx>
        <c:axId val="1166293855"/>
        <c:scaling>
          <c:orientation val="minMax"/>
        </c:scaling>
        <c:delete val="0"/>
        <c:axPos val="b"/>
        <c:numFmt formatCode="General" sourceLinked="1"/>
        <c:majorTickMark val="out"/>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5673487"/>
        <c:crosses val="autoZero"/>
        <c:auto val="1"/>
        <c:lblAlgn val="ctr"/>
        <c:lblOffset val="100"/>
        <c:noMultiLvlLbl val="0"/>
      </c:catAx>
      <c:valAx>
        <c:axId val="1165673487"/>
        <c:scaling>
          <c:orientation val="minMax"/>
        </c:scaling>
        <c:delete val="0"/>
        <c:axPos val="l"/>
        <c:majorGridlines>
          <c:spPr>
            <a:ln w="31750" cap="flat" cmpd="sng" algn="ctr">
              <a:solidFill>
                <a:schemeClr val="bg1">
                  <a:lumMod val="9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Renewable installed capacity (GW)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0"/>
        <c:majorTickMark val="out"/>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6293855"/>
        <c:crosses val="autoZero"/>
        <c:crossBetween val="midCat"/>
        <c:dispUnits>
          <c:builtInUnit val="thousands"/>
        </c:dispUnits>
      </c:valAx>
      <c:valAx>
        <c:axId val="544012015"/>
        <c:scaling>
          <c:orientation val="minMax"/>
          <c:max val="1"/>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Share</a:t>
                </a:r>
                <a:r>
                  <a:rPr lang="en-GB" baseline="0"/>
                  <a:t> of variable renewables (%)</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GB"/>
            </a:p>
          </c:txPr>
        </c:title>
        <c:numFmt formatCode="0%" sourceLinked="0"/>
        <c:majorTickMark val="out"/>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763360"/>
        <c:crosses val="max"/>
        <c:crossBetween val="between"/>
        <c:majorUnit val="0.2"/>
      </c:valAx>
      <c:catAx>
        <c:axId val="614763360"/>
        <c:scaling>
          <c:orientation val="minMax"/>
        </c:scaling>
        <c:delete val="1"/>
        <c:axPos val="b"/>
        <c:numFmt formatCode="General" sourceLinked="1"/>
        <c:majorTickMark val="out"/>
        <c:minorTickMark val="none"/>
        <c:tickLblPos val="nextTo"/>
        <c:crossAx val="544012015"/>
        <c:crosses val="autoZero"/>
        <c:auto val="1"/>
        <c:lblAlgn val="ctr"/>
        <c:lblOffset val="100"/>
        <c:noMultiLvlLbl val="0"/>
      </c:catAx>
      <c:spPr>
        <a:noFill/>
        <a:ln>
          <a:noFill/>
        </a:ln>
        <a:effectLst/>
      </c:spPr>
    </c:plotArea>
    <c:legend>
      <c:legendPos val="t"/>
      <c:legendEntry>
        <c:idx val="6"/>
        <c:delete val="1"/>
      </c:legendEntry>
      <c:layout>
        <c:manualLayout>
          <c:xMode val="edge"/>
          <c:yMode val="edge"/>
          <c:x val="7.9219011826776334E-2"/>
          <c:y val="0"/>
          <c:w val="0.80982636327983337"/>
          <c:h val="0.1394755524130608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chemeClr val="accent4"/>
              </a:solidFill>
              <a:ln w="19050">
                <a:noFill/>
              </a:ln>
              <a:effectLst/>
            </c:spPr>
            <c:extLst>
              <c:ext xmlns:c16="http://schemas.microsoft.com/office/drawing/2014/chart" uri="{C3380CC4-5D6E-409C-BE32-E72D297353CC}">
                <c16:uniqueId val="{00000001-6ABA-41FE-A109-A66702F5B6D9}"/>
              </c:ext>
            </c:extLst>
          </c:dPt>
          <c:dPt>
            <c:idx val="1"/>
            <c:bubble3D val="0"/>
            <c:spPr>
              <a:solidFill>
                <a:schemeClr val="accent1"/>
              </a:solidFill>
              <a:ln w="19050">
                <a:noFill/>
              </a:ln>
              <a:effectLst/>
            </c:spPr>
            <c:extLst>
              <c:ext xmlns:c16="http://schemas.microsoft.com/office/drawing/2014/chart" uri="{C3380CC4-5D6E-409C-BE32-E72D297353CC}">
                <c16:uniqueId val="{00000003-6ABA-41FE-A109-A66702F5B6D9}"/>
              </c:ext>
            </c:extLst>
          </c:dPt>
          <c:dPt>
            <c:idx val="2"/>
            <c:bubble3D val="0"/>
            <c:spPr>
              <a:solidFill>
                <a:schemeClr val="bg1">
                  <a:lumMod val="75000"/>
                </a:schemeClr>
              </a:solidFill>
              <a:ln w="19050">
                <a:noFill/>
              </a:ln>
              <a:effectLst/>
            </c:spPr>
            <c:extLst>
              <c:ext xmlns:c16="http://schemas.microsoft.com/office/drawing/2014/chart" uri="{C3380CC4-5D6E-409C-BE32-E72D297353CC}">
                <c16:uniqueId val="{00000005-6ABA-41FE-A109-A66702F5B6D9}"/>
              </c:ext>
            </c:extLst>
          </c:dPt>
          <c:dPt>
            <c:idx val="3"/>
            <c:bubble3D val="0"/>
            <c:spPr>
              <a:solidFill>
                <a:schemeClr val="accent6"/>
              </a:solidFill>
              <a:ln w="19050">
                <a:noFill/>
              </a:ln>
              <a:effectLst/>
            </c:spPr>
            <c:extLst>
              <c:ext xmlns:c16="http://schemas.microsoft.com/office/drawing/2014/chart" uri="{C3380CC4-5D6E-409C-BE32-E72D297353CC}">
                <c16:uniqueId val="{00000007-6ABA-41FE-A109-A66702F5B6D9}"/>
              </c:ext>
            </c:extLst>
          </c:dPt>
          <c:dPt>
            <c:idx val="4"/>
            <c:bubble3D val="0"/>
            <c:spPr>
              <a:solidFill>
                <a:srgbClr val="C00000"/>
              </a:solidFill>
              <a:ln w="19050">
                <a:noFill/>
              </a:ln>
              <a:effectLst/>
            </c:spPr>
            <c:extLst>
              <c:ext xmlns:c16="http://schemas.microsoft.com/office/drawing/2014/chart" uri="{C3380CC4-5D6E-409C-BE32-E72D297353CC}">
                <c16:uniqueId val="{00000009-6ABA-41FE-A109-A66702F5B6D9}"/>
              </c:ext>
            </c:extLst>
          </c:dPt>
          <c:dPt>
            <c:idx val="5"/>
            <c:bubble3D val="0"/>
            <c:spPr>
              <a:solidFill>
                <a:srgbClr val="7030A0"/>
              </a:solidFill>
              <a:ln w="19050">
                <a:noFill/>
              </a:ln>
              <a:effectLst/>
            </c:spPr>
            <c:extLst>
              <c:ext xmlns:c16="http://schemas.microsoft.com/office/drawing/2014/chart" uri="{C3380CC4-5D6E-409C-BE32-E72D297353CC}">
                <c16:uniqueId val="{0000000B-6ABA-41FE-A109-A66702F5B6D9}"/>
              </c:ext>
            </c:extLst>
          </c:dPt>
          <c:dLbls>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6="http://schemas.microsoft.com/office/drawing/2014/chart" uri="{C3380CC4-5D6E-409C-BE32-E72D297353CC}">
                  <c16:uniqueId val="{00000001-6ABA-41FE-A109-A66702F5B6D9}"/>
                </c:ext>
              </c:extLst>
            </c:dLbl>
            <c:dLbl>
              <c:idx val="1"/>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baseline="0">
                      <a:solidFill>
                        <a:schemeClr val="bg1"/>
                      </a:solidFill>
                      <a:latin typeface="+mn-lt"/>
                      <a:ea typeface="+mn-ea"/>
                      <a:cs typeface="+mn-cs"/>
                    </a:defRPr>
                  </a:pPr>
                  <a:endParaRPr lang="en-US"/>
                </a:p>
              </c:txPr>
              <c:showLegendKey val="0"/>
              <c:showVal val="0"/>
              <c:showCatName val="0"/>
              <c:showSerName val="0"/>
              <c:showPercent val="1"/>
              <c:showBubbleSize val="0"/>
              <c:extLst>
                <c:ext xmlns:c16="http://schemas.microsoft.com/office/drawing/2014/chart" uri="{C3380CC4-5D6E-409C-BE32-E72D297353CC}">
                  <c16:uniqueId val="{00000003-6ABA-41FE-A109-A66702F5B6D9}"/>
                </c:ext>
              </c:extLst>
            </c:dLbl>
            <c:dLbl>
              <c:idx val="2"/>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6="http://schemas.microsoft.com/office/drawing/2014/chart" uri="{C3380CC4-5D6E-409C-BE32-E72D297353CC}">
                  <c16:uniqueId val="{00000005-6ABA-41FE-A109-A66702F5B6D9}"/>
                </c:ext>
              </c:extLst>
            </c:dLbl>
            <c:dLbl>
              <c:idx val="3"/>
              <c:layout>
                <c:manualLayout>
                  <c:x val="-5.7866250038241784E-17"/>
                  <c:y val="-0.11596629528296401"/>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6ABA-41FE-A109-A66702F5B6D9}"/>
                </c:ext>
              </c:extLst>
            </c:dLbl>
            <c:dLbl>
              <c:idx val="4"/>
              <c:delete val="1"/>
              <c:extLst>
                <c:ext xmlns:c15="http://schemas.microsoft.com/office/drawing/2012/chart" uri="{CE6537A1-D6FC-4f65-9D91-7224C49458BB}"/>
                <c:ext xmlns:c16="http://schemas.microsoft.com/office/drawing/2014/chart" uri="{C3380CC4-5D6E-409C-BE32-E72D297353CC}">
                  <c16:uniqueId val="{00000009-6ABA-41FE-A109-A66702F5B6D9}"/>
                </c:ext>
              </c:extLst>
            </c:dLbl>
            <c:dLbl>
              <c:idx val="5"/>
              <c:delete val="1"/>
              <c:extLst>
                <c:ext xmlns:c15="http://schemas.microsoft.com/office/drawing/2012/chart" uri="{CE6537A1-D6FC-4f65-9D91-7224C49458BB}"/>
                <c:ext xmlns:c16="http://schemas.microsoft.com/office/drawing/2014/chart" uri="{C3380CC4-5D6E-409C-BE32-E72D297353CC}">
                  <c16:uniqueId val="{0000000B-6ABA-41FE-A109-A66702F5B6D9}"/>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Graphs!$CB$55:$CB$60</c:f>
              <c:strCache>
                <c:ptCount val="6"/>
                <c:pt idx="0">
                  <c:v>Solar energy</c:v>
                </c:pt>
                <c:pt idx="1">
                  <c:v>Hydropower</c:v>
                </c:pt>
                <c:pt idx="2">
                  <c:v>Wind energy</c:v>
                </c:pt>
                <c:pt idx="3">
                  <c:v>Bioenergy</c:v>
                </c:pt>
                <c:pt idx="4">
                  <c:v>Geothermal energy</c:v>
                </c:pt>
                <c:pt idx="5">
                  <c:v>Marine energy</c:v>
                </c:pt>
              </c:strCache>
            </c:strRef>
          </c:cat>
          <c:val>
            <c:numRef>
              <c:f>Graphs!$CA$55:$CA$60</c:f>
              <c:numCache>
                <c:formatCode>#,##0</c:formatCode>
                <c:ptCount val="6"/>
                <c:pt idx="0">
                  <c:v>1866.3064330000004</c:v>
                </c:pt>
                <c:pt idx="1">
                  <c:v>1276.622384</c:v>
                </c:pt>
                <c:pt idx="2">
                  <c:v>1132.6569090000005</c:v>
                </c:pt>
                <c:pt idx="3">
                  <c:v>151.26407099999997</c:v>
                </c:pt>
                <c:pt idx="4">
                  <c:v>15.411610999999999</c:v>
                </c:pt>
                <c:pt idx="5">
                  <c:v>0.49368699999999999</c:v>
                </c:pt>
              </c:numCache>
            </c:numRef>
          </c:val>
          <c:extLst>
            <c:ext xmlns:c16="http://schemas.microsoft.com/office/drawing/2014/chart" uri="{C3380CC4-5D6E-409C-BE32-E72D297353CC}">
              <c16:uniqueId val="{0000000C-6ABA-41FE-A109-A66702F5B6D9}"/>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54853682194781"/>
          <c:y val="0.17473107443578306"/>
          <c:w val="0.73951914819107334"/>
          <c:h val="0.71136061312198373"/>
        </c:manualLayout>
      </c:layout>
      <c:areaChart>
        <c:grouping val="stacked"/>
        <c:varyColors val="0"/>
        <c:ser>
          <c:idx val="5"/>
          <c:order val="0"/>
          <c:tx>
            <c:strRef>
              <c:f>Graphs!$X$53</c:f>
              <c:strCache>
                <c:ptCount val="1"/>
                <c:pt idx="0">
                  <c:v>Fossil fuels</c:v>
                </c:pt>
              </c:strCache>
            </c:strRef>
          </c:tx>
          <c:spPr>
            <a:solidFill>
              <a:schemeClr val="tx1">
                <a:lumMod val="65000"/>
                <a:lumOff val="35000"/>
              </a:schemeClr>
            </a:solidFill>
            <a:ln>
              <a:noFill/>
            </a:ln>
          </c:spPr>
          <c:cat>
            <c:numRef>
              <c:extLst>
                <c:ext xmlns:c15="http://schemas.microsoft.com/office/drawing/2012/chart" uri="{02D57815-91ED-43cb-92C2-25804820EDAC}">
                  <c15:fullRef>
                    <c15:sqref>Graphs!$B$54:$B$82</c15:sqref>
                  </c15:fullRef>
                </c:ext>
              </c:extLst>
              <c:f>Graphs!$B$54:$B$78</c:f>
              <c:numCache>
                <c:formatCode>General</c:formatCode>
                <c:ptCount val="2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numCache>
            </c:numRef>
          </c:cat>
          <c:val>
            <c:numRef>
              <c:extLst>
                <c:ext xmlns:c15="http://schemas.microsoft.com/office/drawing/2012/chart" uri="{02D57815-91ED-43cb-92C2-25804820EDAC}">
                  <c15:fullRef>
                    <c15:sqref>Graphs!$X$54:$X$82</c15:sqref>
                  </c15:fullRef>
                </c:ext>
              </c:extLst>
              <c:f>Graphs!$X$54:$X$78</c:f>
              <c:numCache>
                <c:formatCode>[&lt;10]_(#,##0.0;#,##0</c:formatCode>
                <c:ptCount val="25"/>
                <c:pt idx="0">
                  <c:v>2262880.5888</c:v>
                </c:pt>
                <c:pt idx="1">
                  <c:v>2332727.8628000012</c:v>
                </c:pt>
                <c:pt idx="2">
                  <c:v>2433144.4557999992</c:v>
                </c:pt>
                <c:pt idx="3">
                  <c:v>2554086.3947999999</c:v>
                </c:pt>
                <c:pt idx="4">
                  <c:v>2637409.9077999997</c:v>
                </c:pt>
                <c:pt idx="5">
                  <c:v>2734434.9988000006</c:v>
                </c:pt>
                <c:pt idx="6">
                  <c:v>2869411.260799998</c:v>
                </c:pt>
                <c:pt idx="7">
                  <c:v>2993232.590799999</c:v>
                </c:pt>
                <c:pt idx="8">
                  <c:v>3096203.0458000009</c:v>
                </c:pt>
                <c:pt idx="9">
                  <c:v>3211954.8498000004</c:v>
                </c:pt>
                <c:pt idx="10">
                  <c:v>3358394.4270000001</c:v>
                </c:pt>
                <c:pt idx="11">
                  <c:v>3480215.4190000012</c:v>
                </c:pt>
                <c:pt idx="12">
                  <c:v>3596961.6208000011</c:v>
                </c:pt>
                <c:pt idx="13">
                  <c:v>3703568.8188000028</c:v>
                </c:pt>
                <c:pt idx="14">
                  <c:v>3807482.4348000027</c:v>
                </c:pt>
                <c:pt idx="15">
                  <c:v>3907845.515800003</c:v>
                </c:pt>
                <c:pt idx="16">
                  <c:v>3998870.3688000017</c:v>
                </c:pt>
                <c:pt idx="17">
                  <c:v>4088044.9964000024</c:v>
                </c:pt>
                <c:pt idx="18">
                  <c:v>4218346.3798210006</c:v>
                </c:pt>
                <c:pt idx="19">
                  <c:v>4270829.4438210009</c:v>
                </c:pt>
                <c:pt idx="20">
                  <c:v>4338520.8668210022</c:v>
                </c:pt>
                <c:pt idx="21">
                  <c:v>4391161.0668210015</c:v>
                </c:pt>
                <c:pt idx="22">
                  <c:v>4439594.5108209969</c:v>
                </c:pt>
                <c:pt idx="23">
                  <c:v>4503229.2290210007</c:v>
                </c:pt>
                <c:pt idx="24">
                  <c:v>4548335.3740210002</c:v>
                </c:pt>
              </c:numCache>
            </c:numRef>
          </c:val>
          <c:extLst>
            <c:ext xmlns:c16="http://schemas.microsoft.com/office/drawing/2014/chart" uri="{C3380CC4-5D6E-409C-BE32-E72D297353CC}">
              <c16:uniqueId val="{00000002-157B-47B9-A5C8-9B5F22E2A3DC}"/>
            </c:ext>
          </c:extLst>
        </c:ser>
        <c:ser>
          <c:idx val="4"/>
          <c:order val="1"/>
          <c:tx>
            <c:strRef>
              <c:f>Graphs!$Y$53</c:f>
              <c:strCache>
                <c:ptCount val="1"/>
                <c:pt idx="0">
                  <c:v>Nuclear</c:v>
                </c:pt>
              </c:strCache>
            </c:strRef>
          </c:tx>
          <c:spPr>
            <a:solidFill>
              <a:schemeClr val="accent2"/>
            </a:solidFill>
            <a:ln>
              <a:noFill/>
            </a:ln>
          </c:spPr>
          <c:cat>
            <c:numRef>
              <c:extLst>
                <c:ext xmlns:c15="http://schemas.microsoft.com/office/drawing/2012/chart" uri="{02D57815-91ED-43cb-92C2-25804820EDAC}">
                  <c15:fullRef>
                    <c15:sqref>Graphs!$B$54:$B$82</c15:sqref>
                  </c15:fullRef>
                </c:ext>
              </c:extLst>
              <c:f>Graphs!$B$54:$B$78</c:f>
              <c:numCache>
                <c:formatCode>General</c:formatCode>
                <c:ptCount val="2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numCache>
            </c:numRef>
          </c:cat>
          <c:val>
            <c:numRef>
              <c:extLst>
                <c:ext xmlns:c15="http://schemas.microsoft.com/office/drawing/2012/chart" uri="{02D57815-91ED-43cb-92C2-25804820EDAC}">
                  <c15:fullRef>
                    <c15:sqref>Graphs!$Y$54:$Y$82</c15:sqref>
                  </c15:fullRef>
                </c:ext>
              </c:extLst>
              <c:f>Graphs!$Y$54:$Y$78</c:f>
              <c:numCache>
                <c:formatCode>[&lt;10]_(#,##0.0;#,##0</c:formatCode>
                <c:ptCount val="25"/>
                <c:pt idx="0">
                  <c:v>358461.5</c:v>
                </c:pt>
                <c:pt idx="1">
                  <c:v>360322.5</c:v>
                </c:pt>
                <c:pt idx="2">
                  <c:v>366680.5</c:v>
                </c:pt>
                <c:pt idx="3">
                  <c:v>366526.5</c:v>
                </c:pt>
                <c:pt idx="4">
                  <c:v>373804.5</c:v>
                </c:pt>
                <c:pt idx="5">
                  <c:v>377973.5</c:v>
                </c:pt>
                <c:pt idx="6">
                  <c:v>378598.5</c:v>
                </c:pt>
                <c:pt idx="7">
                  <c:v>379782.5</c:v>
                </c:pt>
                <c:pt idx="8">
                  <c:v>378601.7</c:v>
                </c:pt>
                <c:pt idx="9">
                  <c:v>379947.7</c:v>
                </c:pt>
                <c:pt idx="10">
                  <c:v>381693.5</c:v>
                </c:pt>
                <c:pt idx="11">
                  <c:v>386417.5</c:v>
                </c:pt>
                <c:pt idx="12">
                  <c:v>378876.7</c:v>
                </c:pt>
                <c:pt idx="13">
                  <c:v>376876.5</c:v>
                </c:pt>
                <c:pt idx="14">
                  <c:v>384746.5</c:v>
                </c:pt>
                <c:pt idx="15">
                  <c:v>390232.5</c:v>
                </c:pt>
                <c:pt idx="16">
                  <c:v>399060.5</c:v>
                </c:pt>
                <c:pt idx="17">
                  <c:v>398758.61300000001</c:v>
                </c:pt>
                <c:pt idx="18">
                  <c:v>404019.69</c:v>
                </c:pt>
                <c:pt idx="19">
                  <c:v>401304.79000000004</c:v>
                </c:pt>
                <c:pt idx="20">
                  <c:v>396027.39</c:v>
                </c:pt>
                <c:pt idx="21">
                  <c:v>399162.89</c:v>
                </c:pt>
                <c:pt idx="22">
                  <c:v>397800.39</c:v>
                </c:pt>
                <c:pt idx="23">
                  <c:v>397506.69000000006</c:v>
                </c:pt>
                <c:pt idx="24">
                  <c:v>400308.49</c:v>
                </c:pt>
              </c:numCache>
            </c:numRef>
          </c:val>
          <c:extLst>
            <c:ext xmlns:c16="http://schemas.microsoft.com/office/drawing/2014/chart" uri="{C3380CC4-5D6E-409C-BE32-E72D297353CC}">
              <c16:uniqueId val="{00000001-157B-47B9-A5C8-9B5F22E2A3DC}"/>
            </c:ext>
          </c:extLst>
        </c:ser>
        <c:ser>
          <c:idx val="0"/>
          <c:order val="2"/>
          <c:tx>
            <c:strRef>
              <c:f>Graphs!$AA$53</c:f>
              <c:strCache>
                <c:ptCount val="1"/>
                <c:pt idx="0">
                  <c:v>Pumped storage</c:v>
                </c:pt>
              </c:strCache>
            </c:strRef>
          </c:tx>
          <c:spPr>
            <a:solidFill>
              <a:srgbClr val="00557D"/>
            </a:solidFill>
            <a:ln w="25400">
              <a:noFill/>
            </a:ln>
          </c:spPr>
          <c:cat>
            <c:numRef>
              <c:extLst>
                <c:ext xmlns:c15="http://schemas.microsoft.com/office/drawing/2012/chart" uri="{02D57815-91ED-43cb-92C2-25804820EDAC}">
                  <c15:fullRef>
                    <c15:sqref>Graphs!$B$54:$B$82</c15:sqref>
                  </c15:fullRef>
                </c:ext>
              </c:extLst>
              <c:f>Graphs!$B$54:$B$78</c:f>
              <c:numCache>
                <c:formatCode>General</c:formatCode>
                <c:ptCount val="2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numCache>
            </c:numRef>
          </c:cat>
          <c:val>
            <c:numRef>
              <c:extLst>
                <c:ext xmlns:c15="http://schemas.microsoft.com/office/drawing/2012/chart" uri="{02D57815-91ED-43cb-92C2-25804820EDAC}">
                  <c15:fullRef>
                    <c15:sqref>Graphs!$AA$54:$AA$82</c15:sqref>
                  </c15:fullRef>
                </c:ext>
              </c:extLst>
              <c:f>Graphs!$AA$54:$AA$78</c:f>
              <c:numCache>
                <c:formatCode>[&lt;10]_(#,##0.0;#,##0</c:formatCode>
                <c:ptCount val="25"/>
                <c:pt idx="0">
                  <c:v>80838.549999999988</c:v>
                </c:pt>
                <c:pt idx="1">
                  <c:v>77722.549999999988</c:v>
                </c:pt>
                <c:pt idx="2">
                  <c:v>79137.549999999988</c:v>
                </c:pt>
                <c:pt idx="3">
                  <c:v>79297.549999999988</c:v>
                </c:pt>
                <c:pt idx="4">
                  <c:v>80423.549999999988</c:v>
                </c:pt>
                <c:pt idx="5">
                  <c:v>83266.549999999988</c:v>
                </c:pt>
                <c:pt idx="6">
                  <c:v>85960.549999999988</c:v>
                </c:pt>
                <c:pt idx="7">
                  <c:v>90139.549999999988</c:v>
                </c:pt>
                <c:pt idx="8">
                  <c:v>91926.549999999988</c:v>
                </c:pt>
                <c:pt idx="9">
                  <c:v>96550.05</c:v>
                </c:pt>
                <c:pt idx="10">
                  <c:v>100052.04999999999</c:v>
                </c:pt>
                <c:pt idx="11">
                  <c:v>103273.20999999999</c:v>
                </c:pt>
                <c:pt idx="12">
                  <c:v>105605.29399999999</c:v>
                </c:pt>
                <c:pt idx="13">
                  <c:v>107729.24400000001</c:v>
                </c:pt>
                <c:pt idx="14">
                  <c:v>109470.74400000001</c:v>
                </c:pt>
                <c:pt idx="15">
                  <c:v>111901.74400000001</c:v>
                </c:pt>
                <c:pt idx="16">
                  <c:v>116994.78400000001</c:v>
                </c:pt>
                <c:pt idx="17">
                  <c:v>119843.36400000002</c:v>
                </c:pt>
                <c:pt idx="18">
                  <c:v>120365.664</c:v>
                </c:pt>
                <c:pt idx="19">
                  <c:v>120612.56400000001</c:v>
                </c:pt>
                <c:pt idx="20">
                  <c:v>122319.424</c:v>
                </c:pt>
                <c:pt idx="21">
                  <c:v>127082.92400000001</c:v>
                </c:pt>
                <c:pt idx="22">
                  <c:v>136513.34399999998</c:v>
                </c:pt>
                <c:pt idx="23">
                  <c:v>141811.29399999999</c:v>
                </c:pt>
                <c:pt idx="24">
                  <c:v>150074.29399999999</c:v>
                </c:pt>
              </c:numCache>
            </c:numRef>
          </c:val>
          <c:extLst>
            <c:ext xmlns:c16="http://schemas.microsoft.com/office/drawing/2014/chart" uri="{C3380CC4-5D6E-409C-BE32-E72D297353CC}">
              <c16:uniqueId val="{00000000-2C83-4731-AF31-23CEA110C966}"/>
            </c:ext>
          </c:extLst>
        </c:ser>
        <c:ser>
          <c:idx val="6"/>
          <c:order val="3"/>
          <c:tx>
            <c:v>Other non-renewables</c:v>
          </c:tx>
          <c:spPr>
            <a:solidFill>
              <a:schemeClr val="tx1">
                <a:lumMod val="50000"/>
                <a:lumOff val="50000"/>
              </a:schemeClr>
            </a:solidFill>
            <a:ln w="25400">
              <a:noFill/>
            </a:ln>
          </c:spPr>
          <c:cat>
            <c:numRef>
              <c:extLst>
                <c:ext xmlns:c15="http://schemas.microsoft.com/office/drawing/2012/chart" uri="{02D57815-91ED-43cb-92C2-25804820EDAC}">
                  <c15:fullRef>
                    <c15:sqref>Graphs!$B$54:$B$82</c15:sqref>
                  </c15:fullRef>
                </c:ext>
              </c:extLst>
              <c:f>Graphs!$B$54:$B$78</c:f>
              <c:numCache>
                <c:formatCode>General</c:formatCode>
                <c:ptCount val="2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numCache>
            </c:numRef>
          </c:cat>
          <c:val>
            <c:numRef>
              <c:extLst>
                <c:ext xmlns:c15="http://schemas.microsoft.com/office/drawing/2012/chart" uri="{02D57815-91ED-43cb-92C2-25804820EDAC}">
                  <c15:fullRef>
                    <c15:sqref>Graphs!$Z$54:$Z$82</c15:sqref>
                  </c15:fullRef>
                </c:ext>
              </c:extLst>
              <c:f>Graphs!$Z$54:$Z$78</c:f>
              <c:numCache>
                <c:formatCode>[&lt;10]_(#,##0.0;#,##0</c:formatCode>
                <c:ptCount val="25"/>
                <c:pt idx="0">
                  <c:v>5724.16</c:v>
                </c:pt>
                <c:pt idx="1">
                  <c:v>5981.5300000000007</c:v>
                </c:pt>
                <c:pt idx="2">
                  <c:v>6457.6849999999995</c:v>
                </c:pt>
                <c:pt idx="3">
                  <c:v>7275.1799999999994</c:v>
                </c:pt>
                <c:pt idx="4">
                  <c:v>7445.8799999999992</c:v>
                </c:pt>
                <c:pt idx="5">
                  <c:v>8391.4429999999993</c:v>
                </c:pt>
                <c:pt idx="6">
                  <c:v>8932.42</c:v>
                </c:pt>
                <c:pt idx="7">
                  <c:v>8854.1919999999991</c:v>
                </c:pt>
                <c:pt idx="8">
                  <c:v>9096.9369999999999</c:v>
                </c:pt>
                <c:pt idx="9">
                  <c:v>9550.9549999999999</c:v>
                </c:pt>
                <c:pt idx="10">
                  <c:v>11042.518999999998</c:v>
                </c:pt>
                <c:pt idx="11">
                  <c:v>11548.899000000001</c:v>
                </c:pt>
                <c:pt idx="12">
                  <c:v>12889.934000000001</c:v>
                </c:pt>
                <c:pt idx="13">
                  <c:v>14249.06</c:v>
                </c:pt>
                <c:pt idx="14">
                  <c:v>14967.518</c:v>
                </c:pt>
                <c:pt idx="15">
                  <c:v>15000.781999999999</c:v>
                </c:pt>
                <c:pt idx="16">
                  <c:v>16091.832999999997</c:v>
                </c:pt>
                <c:pt idx="17">
                  <c:v>17974.359999999997</c:v>
                </c:pt>
                <c:pt idx="18">
                  <c:v>22192.39</c:v>
                </c:pt>
                <c:pt idx="19">
                  <c:v>24826.019000000011</c:v>
                </c:pt>
                <c:pt idx="20">
                  <c:v>26305.390000000007</c:v>
                </c:pt>
                <c:pt idx="21">
                  <c:v>29959.065999999999</c:v>
                </c:pt>
                <c:pt idx="22">
                  <c:v>48016.57699999999</c:v>
                </c:pt>
                <c:pt idx="23">
                  <c:v>67344.559000000008</c:v>
                </c:pt>
                <c:pt idx="24">
                  <c:v>68326.816000000035</c:v>
                </c:pt>
              </c:numCache>
            </c:numRef>
          </c:val>
          <c:extLst>
            <c:ext xmlns:c16="http://schemas.microsoft.com/office/drawing/2014/chart" uri="{C3380CC4-5D6E-409C-BE32-E72D297353CC}">
              <c16:uniqueId val="{00000003-157B-47B9-A5C8-9B5F22E2A3DC}"/>
            </c:ext>
          </c:extLst>
        </c:ser>
        <c:ser>
          <c:idx val="1"/>
          <c:order val="4"/>
          <c:tx>
            <c:v>Renewables</c:v>
          </c:tx>
          <c:spPr>
            <a:solidFill>
              <a:schemeClr val="accent5"/>
            </a:solidFill>
            <a:ln w="6350">
              <a:noFill/>
            </a:ln>
            <a:effectLst/>
          </c:spPr>
          <c:cat>
            <c:numRef>
              <c:extLst>
                <c:ext xmlns:c15="http://schemas.microsoft.com/office/drawing/2012/chart" uri="{02D57815-91ED-43cb-92C2-25804820EDAC}">
                  <c15:fullRef>
                    <c15:sqref>Graphs!$B$54:$B$82</c15:sqref>
                  </c15:fullRef>
                </c:ext>
              </c:extLst>
              <c:f>Graphs!$B$54:$B$78</c:f>
              <c:numCache>
                <c:formatCode>General</c:formatCode>
                <c:ptCount val="2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numCache>
            </c:numRef>
          </c:cat>
          <c:val>
            <c:numRef>
              <c:extLst>
                <c:ext xmlns:c15="http://schemas.microsoft.com/office/drawing/2012/chart" uri="{02D57815-91ED-43cb-92C2-25804820EDAC}">
                  <c15:fullRef>
                    <c15:sqref>Graphs!$D$54:$D$82</c15:sqref>
                  </c15:fullRef>
                </c:ext>
              </c:extLst>
              <c:f>Graphs!$D$54:$D$78</c:f>
              <c:numCache>
                <c:formatCode>[&lt;10]_(#,##0.0;#,##0</c:formatCode>
                <c:ptCount val="25"/>
                <c:pt idx="0">
                  <c:v>764381.73600000003</c:v>
                </c:pt>
                <c:pt idx="1">
                  <c:v>785527.94799999974</c:v>
                </c:pt>
                <c:pt idx="2">
                  <c:v>806421.52499999967</c:v>
                </c:pt>
                <c:pt idx="3">
                  <c:v>836678.69099999976</c:v>
                </c:pt>
                <c:pt idx="4">
                  <c:v>869536.00099999958</c:v>
                </c:pt>
                <c:pt idx="5">
                  <c:v>908759.37899999949</c:v>
                </c:pt>
                <c:pt idx="6">
                  <c:v>950291.87899999938</c:v>
                </c:pt>
                <c:pt idx="7">
                  <c:v>999740.51299999945</c:v>
                </c:pt>
                <c:pt idx="8">
                  <c:v>1062883.8079999995</c:v>
                </c:pt>
                <c:pt idx="9">
                  <c:v>1144020.8320000006</c:v>
                </c:pt>
                <c:pt idx="10">
                  <c:v>1226911.5830000006</c:v>
                </c:pt>
                <c:pt idx="11">
                  <c:v>1331616.5279999999</c:v>
                </c:pt>
                <c:pt idx="12">
                  <c:v>1445932.1620000009</c:v>
                </c:pt>
                <c:pt idx="13">
                  <c:v>1569868.1800000006</c:v>
                </c:pt>
                <c:pt idx="14">
                  <c:v>1696346.9300000004</c:v>
                </c:pt>
                <c:pt idx="15">
                  <c:v>1849073.3420000009</c:v>
                </c:pt>
                <c:pt idx="16">
                  <c:v>2017387.629</c:v>
                </c:pt>
                <c:pt idx="17">
                  <c:v>2183975.609999998</c:v>
                </c:pt>
                <c:pt idx="18">
                  <c:v>2354049.8329999987</c:v>
                </c:pt>
                <c:pt idx="19">
                  <c:v>2538219.3669999987</c:v>
                </c:pt>
                <c:pt idx="20">
                  <c:v>2808097.0559999994</c:v>
                </c:pt>
                <c:pt idx="21">
                  <c:v>3072574.8479999988</c:v>
                </c:pt>
                <c:pt idx="22">
                  <c:v>3375095.8039999972</c:v>
                </c:pt>
                <c:pt idx="23">
                  <c:v>3860901.2719999994</c:v>
                </c:pt>
                <c:pt idx="24">
                  <c:v>4442755.0949999997</c:v>
                </c:pt>
              </c:numCache>
            </c:numRef>
          </c:val>
          <c:extLst>
            <c:ext xmlns:c16="http://schemas.microsoft.com/office/drawing/2014/chart" uri="{C3380CC4-5D6E-409C-BE32-E72D297353CC}">
              <c16:uniqueId val="{00000003-2C83-4731-AF31-23CEA110C966}"/>
            </c:ext>
          </c:extLst>
        </c:ser>
        <c:dLbls>
          <c:showLegendKey val="0"/>
          <c:showVal val="0"/>
          <c:showCatName val="0"/>
          <c:showSerName val="0"/>
          <c:showPercent val="0"/>
          <c:showBubbleSize val="0"/>
        </c:dLbls>
        <c:axId val="1166293855"/>
        <c:axId val="1165673487"/>
      </c:areaChart>
      <c:lineChart>
        <c:grouping val="standard"/>
        <c:varyColors val="0"/>
        <c:ser>
          <c:idx val="2"/>
          <c:order val="5"/>
          <c:tx>
            <c:v>Total</c:v>
          </c:tx>
          <c:spPr>
            <a:ln w="25400" cap="rnd">
              <a:no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3-ED42-46FD-A1E9-3E29C94B5BCE}"/>
                </c:ext>
              </c:extLst>
            </c:dLbl>
            <c:dLbl>
              <c:idx val="1"/>
              <c:delete val="1"/>
              <c:extLst>
                <c:ext xmlns:c15="http://schemas.microsoft.com/office/drawing/2012/chart" uri="{CE6537A1-D6FC-4f65-9D91-7224C49458BB}"/>
                <c:ext xmlns:c16="http://schemas.microsoft.com/office/drawing/2014/chart" uri="{C3380CC4-5D6E-409C-BE32-E72D297353CC}">
                  <c16:uniqueId val="{00000001-ED42-46FD-A1E9-3E29C94B5BCE}"/>
                </c:ext>
              </c:extLst>
            </c:dLbl>
            <c:dLbl>
              <c:idx val="2"/>
              <c:delete val="1"/>
              <c:extLst>
                <c:ext xmlns:c15="http://schemas.microsoft.com/office/drawing/2012/chart" uri="{CE6537A1-D6FC-4f65-9D91-7224C49458BB}"/>
                <c:ext xmlns:c16="http://schemas.microsoft.com/office/drawing/2014/chart" uri="{C3380CC4-5D6E-409C-BE32-E72D297353CC}">
                  <c16:uniqueId val="{00000002-ED42-46FD-A1E9-3E29C94B5BCE}"/>
                </c:ext>
              </c:extLst>
            </c:dLbl>
            <c:dLbl>
              <c:idx val="3"/>
              <c:delete val="1"/>
              <c:extLst>
                <c:ext xmlns:c15="http://schemas.microsoft.com/office/drawing/2012/chart" uri="{CE6537A1-D6FC-4f65-9D91-7224C49458BB}"/>
                <c:ext xmlns:c16="http://schemas.microsoft.com/office/drawing/2014/chart" uri="{C3380CC4-5D6E-409C-BE32-E72D297353CC}">
                  <c16:uniqueId val="{00000003-ED42-46FD-A1E9-3E29C94B5BCE}"/>
                </c:ext>
              </c:extLst>
            </c:dLbl>
            <c:dLbl>
              <c:idx val="4"/>
              <c:delete val="1"/>
              <c:extLst>
                <c:ext xmlns:c15="http://schemas.microsoft.com/office/drawing/2012/chart" uri="{CE6537A1-D6FC-4f65-9D91-7224C49458BB}"/>
                <c:ext xmlns:c16="http://schemas.microsoft.com/office/drawing/2014/chart" uri="{C3380CC4-5D6E-409C-BE32-E72D297353CC}">
                  <c16:uniqueId val="{00000005-ED42-46FD-A1E9-3E29C94B5BCE}"/>
                </c:ext>
              </c:extLst>
            </c:dLbl>
            <c:dLbl>
              <c:idx val="5"/>
              <c:delete val="1"/>
              <c:extLst>
                <c:ext xmlns:c15="http://schemas.microsoft.com/office/drawing/2012/chart" uri="{CE6537A1-D6FC-4f65-9D91-7224C49458BB}"/>
                <c:ext xmlns:c16="http://schemas.microsoft.com/office/drawing/2014/chart" uri="{C3380CC4-5D6E-409C-BE32-E72D297353CC}">
                  <c16:uniqueId val="{00000004-ED42-46FD-A1E9-3E29C94B5BCE}"/>
                </c:ext>
              </c:extLst>
            </c:dLbl>
            <c:dLbl>
              <c:idx val="6"/>
              <c:delete val="1"/>
              <c:extLst>
                <c:ext xmlns:c15="http://schemas.microsoft.com/office/drawing/2012/chart" uri="{CE6537A1-D6FC-4f65-9D91-7224C49458BB}"/>
                <c:ext xmlns:c16="http://schemas.microsoft.com/office/drawing/2014/chart" uri="{C3380CC4-5D6E-409C-BE32-E72D297353CC}">
                  <c16:uniqueId val="{00000006-ED42-46FD-A1E9-3E29C94B5BCE}"/>
                </c:ext>
              </c:extLst>
            </c:dLbl>
            <c:dLbl>
              <c:idx val="7"/>
              <c:delete val="1"/>
              <c:extLst>
                <c:ext xmlns:c15="http://schemas.microsoft.com/office/drawing/2012/chart" uri="{CE6537A1-D6FC-4f65-9D91-7224C49458BB}"/>
                <c:ext xmlns:c16="http://schemas.microsoft.com/office/drawing/2014/chart" uri="{C3380CC4-5D6E-409C-BE32-E72D297353CC}">
                  <c16:uniqueId val="{00000007-ED42-46FD-A1E9-3E29C94B5BCE}"/>
                </c:ext>
              </c:extLst>
            </c:dLbl>
            <c:dLbl>
              <c:idx val="8"/>
              <c:delete val="1"/>
              <c:extLst>
                <c:ext xmlns:c15="http://schemas.microsoft.com/office/drawing/2012/chart" uri="{CE6537A1-D6FC-4f65-9D91-7224C49458BB}"/>
                <c:ext xmlns:c16="http://schemas.microsoft.com/office/drawing/2014/chart" uri="{C3380CC4-5D6E-409C-BE32-E72D297353CC}">
                  <c16:uniqueId val="{00000008-ED42-46FD-A1E9-3E29C94B5BCE}"/>
                </c:ext>
              </c:extLst>
            </c:dLbl>
            <c:dLbl>
              <c:idx val="9"/>
              <c:delete val="1"/>
              <c:extLst>
                <c:ext xmlns:c15="http://schemas.microsoft.com/office/drawing/2012/chart" uri="{CE6537A1-D6FC-4f65-9D91-7224C49458BB}"/>
                <c:ext xmlns:c16="http://schemas.microsoft.com/office/drawing/2014/chart" uri="{C3380CC4-5D6E-409C-BE32-E72D297353CC}">
                  <c16:uniqueId val="{00000009-ED42-46FD-A1E9-3E29C94B5BCE}"/>
                </c:ext>
              </c:extLst>
            </c:dLbl>
            <c:dLbl>
              <c:idx val="10"/>
              <c:delete val="1"/>
              <c:extLst>
                <c:ext xmlns:c15="http://schemas.microsoft.com/office/drawing/2012/chart" uri="{CE6537A1-D6FC-4f65-9D91-7224C49458BB}"/>
                <c:ext xmlns:c16="http://schemas.microsoft.com/office/drawing/2014/chart" uri="{C3380CC4-5D6E-409C-BE32-E72D297353CC}">
                  <c16:uniqueId val="{00000016-ED42-46FD-A1E9-3E29C94B5BCE}"/>
                </c:ext>
              </c:extLst>
            </c:dLbl>
            <c:dLbl>
              <c:idx val="11"/>
              <c:delete val="1"/>
              <c:extLst>
                <c:ext xmlns:c15="http://schemas.microsoft.com/office/drawing/2012/chart" uri="{CE6537A1-D6FC-4f65-9D91-7224C49458BB}"/>
                <c:ext xmlns:c16="http://schemas.microsoft.com/office/drawing/2014/chart" uri="{C3380CC4-5D6E-409C-BE32-E72D297353CC}">
                  <c16:uniqueId val="{0000000A-ED42-46FD-A1E9-3E29C94B5BCE}"/>
                </c:ext>
              </c:extLst>
            </c:dLbl>
            <c:dLbl>
              <c:idx val="12"/>
              <c:delete val="1"/>
              <c:extLst>
                <c:ext xmlns:c15="http://schemas.microsoft.com/office/drawing/2012/chart" uri="{CE6537A1-D6FC-4f65-9D91-7224C49458BB}"/>
                <c:ext xmlns:c16="http://schemas.microsoft.com/office/drawing/2014/chart" uri="{C3380CC4-5D6E-409C-BE32-E72D297353CC}">
                  <c16:uniqueId val="{0000000B-ED42-46FD-A1E9-3E29C94B5BCE}"/>
                </c:ext>
              </c:extLst>
            </c:dLbl>
            <c:dLbl>
              <c:idx val="13"/>
              <c:delete val="1"/>
              <c:extLst>
                <c:ext xmlns:c15="http://schemas.microsoft.com/office/drawing/2012/chart" uri="{CE6537A1-D6FC-4f65-9D91-7224C49458BB}"/>
                <c:ext xmlns:c16="http://schemas.microsoft.com/office/drawing/2014/chart" uri="{C3380CC4-5D6E-409C-BE32-E72D297353CC}">
                  <c16:uniqueId val="{0000000C-ED42-46FD-A1E9-3E29C94B5BCE}"/>
                </c:ext>
              </c:extLst>
            </c:dLbl>
            <c:dLbl>
              <c:idx val="14"/>
              <c:delete val="1"/>
              <c:extLst>
                <c:ext xmlns:c15="http://schemas.microsoft.com/office/drawing/2012/chart" uri="{CE6537A1-D6FC-4f65-9D91-7224C49458BB}"/>
                <c:ext xmlns:c16="http://schemas.microsoft.com/office/drawing/2014/chart" uri="{C3380CC4-5D6E-409C-BE32-E72D297353CC}">
                  <c16:uniqueId val="{0000000D-ED42-46FD-A1E9-3E29C94B5BCE}"/>
                </c:ext>
              </c:extLst>
            </c:dLbl>
            <c:dLbl>
              <c:idx val="15"/>
              <c:delete val="1"/>
              <c:extLst>
                <c:ext xmlns:c15="http://schemas.microsoft.com/office/drawing/2012/chart" uri="{CE6537A1-D6FC-4f65-9D91-7224C49458BB}"/>
                <c:ext xmlns:c16="http://schemas.microsoft.com/office/drawing/2014/chart" uri="{C3380CC4-5D6E-409C-BE32-E72D297353CC}">
                  <c16:uniqueId val="{00000015-ED42-46FD-A1E9-3E29C94B5BCE}"/>
                </c:ext>
              </c:extLst>
            </c:dLbl>
            <c:dLbl>
              <c:idx val="16"/>
              <c:delete val="1"/>
              <c:extLst>
                <c:ext xmlns:c15="http://schemas.microsoft.com/office/drawing/2012/chart" uri="{CE6537A1-D6FC-4f65-9D91-7224C49458BB}"/>
                <c:ext xmlns:c16="http://schemas.microsoft.com/office/drawing/2014/chart" uri="{C3380CC4-5D6E-409C-BE32-E72D297353CC}">
                  <c16:uniqueId val="{0000000E-ED42-46FD-A1E9-3E29C94B5BCE}"/>
                </c:ext>
              </c:extLst>
            </c:dLbl>
            <c:dLbl>
              <c:idx val="17"/>
              <c:delete val="1"/>
              <c:extLst>
                <c:ext xmlns:c15="http://schemas.microsoft.com/office/drawing/2012/chart" uri="{CE6537A1-D6FC-4f65-9D91-7224C49458BB}"/>
                <c:ext xmlns:c16="http://schemas.microsoft.com/office/drawing/2014/chart" uri="{C3380CC4-5D6E-409C-BE32-E72D297353CC}">
                  <c16:uniqueId val="{0000000F-ED42-46FD-A1E9-3E29C94B5BCE}"/>
                </c:ext>
              </c:extLst>
            </c:dLbl>
            <c:dLbl>
              <c:idx val="18"/>
              <c:delete val="1"/>
              <c:extLst>
                <c:ext xmlns:c15="http://schemas.microsoft.com/office/drawing/2012/chart" uri="{CE6537A1-D6FC-4f65-9D91-7224C49458BB}"/>
                <c:ext xmlns:c16="http://schemas.microsoft.com/office/drawing/2014/chart" uri="{C3380CC4-5D6E-409C-BE32-E72D297353CC}">
                  <c16:uniqueId val="{00000010-ED42-46FD-A1E9-3E29C94B5BCE}"/>
                </c:ext>
              </c:extLst>
            </c:dLbl>
            <c:dLbl>
              <c:idx val="19"/>
              <c:delete val="1"/>
              <c:extLst>
                <c:ext xmlns:c15="http://schemas.microsoft.com/office/drawing/2012/chart" uri="{CE6537A1-D6FC-4f65-9D91-7224C49458BB}"/>
                <c:ext xmlns:c16="http://schemas.microsoft.com/office/drawing/2014/chart" uri="{C3380CC4-5D6E-409C-BE32-E72D297353CC}">
                  <c16:uniqueId val="{00000011-ED42-46FD-A1E9-3E29C94B5BCE}"/>
                </c:ext>
              </c:extLst>
            </c:dLbl>
            <c:dLbl>
              <c:idx val="20"/>
              <c:delete val="1"/>
              <c:extLst>
                <c:ext xmlns:c15="http://schemas.microsoft.com/office/drawing/2012/chart" uri="{CE6537A1-D6FC-4f65-9D91-7224C49458BB}"/>
                <c:ext xmlns:c16="http://schemas.microsoft.com/office/drawing/2014/chart" uri="{C3380CC4-5D6E-409C-BE32-E72D297353CC}">
                  <c16:uniqueId val="{00000014-ED42-46FD-A1E9-3E29C94B5BCE}"/>
                </c:ext>
              </c:extLst>
            </c:dLbl>
            <c:dLbl>
              <c:idx val="21"/>
              <c:delete val="1"/>
              <c:extLst>
                <c:ext xmlns:c15="http://schemas.microsoft.com/office/drawing/2012/chart" uri="{CE6537A1-D6FC-4f65-9D91-7224C49458BB}"/>
                <c:ext xmlns:c16="http://schemas.microsoft.com/office/drawing/2014/chart" uri="{C3380CC4-5D6E-409C-BE32-E72D297353CC}">
                  <c16:uniqueId val="{00000000-A339-4448-914A-55889AC69AC6}"/>
                </c:ext>
              </c:extLst>
            </c:dLbl>
            <c:dLbl>
              <c:idx val="22"/>
              <c:delete val="1"/>
              <c:extLst>
                <c:ext xmlns:c15="http://schemas.microsoft.com/office/drawing/2012/chart" uri="{CE6537A1-D6FC-4f65-9D91-7224C49458BB}"/>
                <c:ext xmlns:c16="http://schemas.microsoft.com/office/drawing/2014/chart" uri="{C3380CC4-5D6E-409C-BE32-E72D297353CC}">
                  <c16:uniqueId val="{00000000-78E3-4C7A-8310-B2C5D1E68FEA}"/>
                </c:ext>
              </c:extLst>
            </c:dLbl>
            <c:dLbl>
              <c:idx val="23"/>
              <c:delete val="1"/>
              <c:extLst>
                <c:ext xmlns:c15="http://schemas.microsoft.com/office/drawing/2012/chart" uri="{CE6537A1-D6FC-4f65-9D91-7224C49458BB}"/>
                <c:ext xmlns:c16="http://schemas.microsoft.com/office/drawing/2014/chart" uri="{C3380CC4-5D6E-409C-BE32-E72D297353CC}">
                  <c16:uniqueId val="{00000000-985A-436E-AEFD-A21F42D93E96}"/>
                </c:ext>
              </c:extLst>
            </c:dLbl>
            <c:dLbl>
              <c:idx val="24"/>
              <c:layout>
                <c:manualLayout>
                  <c:x val="-4.2182922632388403E-2"/>
                  <c:y val="-2.706728120246947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85A-436E-AEFD-A21F42D93E96}"/>
                </c:ext>
              </c:extLst>
            </c:dLbl>
            <c:spPr>
              <a:noFill/>
              <a:ln>
                <a:noFill/>
              </a:ln>
              <a:effectLst/>
            </c:spPr>
            <c:txPr>
              <a:bodyPr rot="0" vert="horz"/>
              <a:lstStyle/>
              <a:p>
                <a:pPr>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extLst>
                <c:ext xmlns:c15="http://schemas.microsoft.com/office/drawing/2012/chart" uri="{02D57815-91ED-43cb-92C2-25804820EDAC}">
                  <c15:fullRef>
                    <c15:sqref>Graphs!$B$54:$B$78</c15:sqref>
                  </c15:fullRef>
                </c:ext>
              </c:extLst>
              <c:f>Graphs!$B$54:$B$78</c:f>
              <c:numCache>
                <c:formatCode>General</c:formatCode>
                <c:ptCount val="2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numCache>
            </c:numRef>
          </c:cat>
          <c:val>
            <c:numRef>
              <c:extLst>
                <c:ext xmlns:c15="http://schemas.microsoft.com/office/drawing/2012/chart" uri="{02D57815-91ED-43cb-92C2-25804820EDAC}">
                  <c15:fullRef>
                    <c15:sqref>Graphs!$E$54:$E$82</c15:sqref>
                  </c15:fullRef>
                </c:ext>
              </c:extLst>
              <c:f>Graphs!$E$54:$E$78</c:f>
              <c:numCache>
                <c:formatCode>[&lt;10]_(#,##0.0;#,##0</c:formatCode>
                <c:ptCount val="25"/>
                <c:pt idx="0">
                  <c:v>3472286.5348000019</c:v>
                </c:pt>
                <c:pt idx="1">
                  <c:v>3562282.3908000034</c:v>
                </c:pt>
                <c:pt idx="2">
                  <c:v>3691841.7157999994</c:v>
                </c:pt>
                <c:pt idx="3">
                  <c:v>3843864.3158000009</c:v>
                </c:pt>
                <c:pt idx="4">
                  <c:v>3968619.8388000028</c:v>
                </c:pt>
                <c:pt idx="5">
                  <c:v>4112825.8708000025</c:v>
                </c:pt>
                <c:pt idx="6">
                  <c:v>4293194.6098000016</c:v>
                </c:pt>
                <c:pt idx="7">
                  <c:v>4471749.3458000021</c:v>
                </c:pt>
                <c:pt idx="8">
                  <c:v>4638712.0408000024</c:v>
                </c:pt>
                <c:pt idx="9">
                  <c:v>4842024.3868000004</c:v>
                </c:pt>
                <c:pt idx="10">
                  <c:v>5078094.0789999999</c:v>
                </c:pt>
                <c:pt idx="11">
                  <c:v>5313071.5560000008</c:v>
                </c:pt>
                <c:pt idx="12">
                  <c:v>5540265.7107999977</c:v>
                </c:pt>
                <c:pt idx="13">
                  <c:v>5772291.8028000053</c:v>
                </c:pt>
                <c:pt idx="14">
                  <c:v>6013014.1268000016</c:v>
                </c:pt>
                <c:pt idx="15">
                  <c:v>6274053.8838000046</c:v>
                </c:pt>
                <c:pt idx="16">
                  <c:v>6548405.1148000043</c:v>
                </c:pt>
                <c:pt idx="17">
                  <c:v>6808596.9434000039</c:v>
                </c:pt>
                <c:pt idx="18">
                  <c:v>7118973.9568210011</c:v>
                </c:pt>
                <c:pt idx="19">
                  <c:v>7355792.1838210011</c:v>
                </c:pt>
                <c:pt idx="20">
                  <c:v>7691270.126820989</c:v>
                </c:pt>
                <c:pt idx="21">
                  <c:v>8019940.7948209895</c:v>
                </c:pt>
                <c:pt idx="22">
                  <c:v>8397020.6258209944</c:v>
                </c:pt>
                <c:pt idx="23">
                  <c:v>8970793.0440209899</c:v>
                </c:pt>
                <c:pt idx="24">
                  <c:v>9609800.069020994</c:v>
                </c:pt>
              </c:numCache>
            </c:numRef>
          </c:val>
          <c:smooth val="0"/>
          <c:extLst>
            <c:ext xmlns:c16="http://schemas.microsoft.com/office/drawing/2014/chart" uri="{C3380CC4-5D6E-409C-BE32-E72D297353CC}">
              <c16:uniqueId val="{00000004-2C83-4731-AF31-23CEA110C966}"/>
            </c:ext>
          </c:extLst>
        </c:ser>
        <c:dLbls>
          <c:showLegendKey val="0"/>
          <c:showVal val="0"/>
          <c:showCatName val="0"/>
          <c:showSerName val="0"/>
          <c:showPercent val="0"/>
          <c:showBubbleSize val="0"/>
        </c:dLbls>
        <c:marker val="1"/>
        <c:smooth val="0"/>
        <c:axId val="1166293855"/>
        <c:axId val="1165673487"/>
      </c:lineChart>
      <c:lineChart>
        <c:grouping val="standard"/>
        <c:varyColors val="0"/>
        <c:ser>
          <c:idx val="3"/>
          <c:order val="6"/>
          <c:tx>
            <c:strRef>
              <c:f>Graphs!$H$53</c:f>
              <c:strCache>
                <c:ptCount val="1"/>
                <c:pt idx="0">
                  <c:v>% Renewables</c:v>
                </c:pt>
              </c:strCache>
            </c:strRef>
          </c:tx>
          <c:spPr>
            <a:ln w="38100" cap="rnd">
              <a:solidFill>
                <a:schemeClr val="tx1">
                  <a:lumMod val="75000"/>
                  <a:lumOff val="25000"/>
                </a:schemeClr>
              </a:solidFill>
              <a:prstDash val="sysDot"/>
              <a:round/>
            </a:ln>
            <a:effectLst/>
          </c:spPr>
          <c:marker>
            <c:symbol val="none"/>
          </c:marker>
          <c:dLbls>
            <c:dLbl>
              <c:idx val="24"/>
              <c:layout>
                <c:manualLayout>
                  <c:x val="4.0356702406180991E-3"/>
                  <c:y val="-7.2251478381874096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85A-436E-AEFD-A21F42D93E96}"/>
                </c:ext>
              </c:extLst>
            </c:dLbl>
            <c:spPr>
              <a:noFill/>
              <a:ln>
                <a:noFill/>
              </a:ln>
              <a:effectLst/>
            </c:spPr>
            <c:txPr>
              <a:bodyPr wrap="square" lIns="38100" tIns="19050" rIns="38100" bIns="19050" anchor="ctr">
                <a:spAutoFit/>
              </a:bodyPr>
              <a:lstStyle/>
              <a:p>
                <a:pPr>
                  <a:defRPr b="1"/>
                </a:pPr>
                <a:endParaRPr lang="en-US"/>
              </a:p>
            </c:txPr>
            <c:showLegendKey val="0"/>
            <c:showVal val="0"/>
            <c:showCatName val="0"/>
            <c:showSerName val="0"/>
            <c:showPercent val="0"/>
            <c:showBubbleSize val="0"/>
            <c:extLst>
              <c:ext xmlns:c15="http://schemas.microsoft.com/office/drawing/2012/chart" uri="{CE6537A1-D6FC-4f65-9D91-7224C49458BB}">
                <c15:showLeaderLines val="1"/>
              </c:ext>
            </c:extLst>
          </c:dLbls>
          <c:cat>
            <c:numRef>
              <c:extLst>
                <c:ext xmlns:c15="http://schemas.microsoft.com/office/drawing/2012/chart" uri="{02D57815-91ED-43cb-92C2-25804820EDAC}">
                  <c15:fullRef>
                    <c15:sqref>Graphs!$B$54:$B$82</c15:sqref>
                  </c15:fullRef>
                </c:ext>
              </c:extLst>
              <c:f>Graphs!$B$54:$B$78</c:f>
              <c:numCache>
                <c:formatCode>General</c:formatCode>
                <c:ptCount val="2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numCache>
            </c:numRef>
          </c:cat>
          <c:val>
            <c:numRef>
              <c:extLst>
                <c:ext xmlns:c15="http://schemas.microsoft.com/office/drawing/2012/chart" uri="{02D57815-91ED-43cb-92C2-25804820EDAC}">
                  <c15:fullRef>
                    <c15:sqref>Graphs!$H$54:$H$82</c15:sqref>
                  </c15:fullRef>
                </c:ext>
              </c:extLst>
              <c:f>Graphs!$H$54:$H$78</c:f>
              <c:numCache>
                <c:formatCode>0.0%</c:formatCode>
                <c:ptCount val="25"/>
                <c:pt idx="0">
                  <c:v>0.22013786256957829</c:v>
                </c:pt>
                <c:pt idx="1">
                  <c:v>0.2205125427531277</c:v>
                </c:pt>
                <c:pt idx="2">
                  <c:v>0.21843339641262305</c:v>
                </c:pt>
                <c:pt idx="3">
                  <c:v>0.21766603143635332</c:v>
                </c:pt>
                <c:pt idx="4">
                  <c:v>0.21910287110365362</c:v>
                </c:pt>
                <c:pt idx="5">
                  <c:v>0.22095741651791181</c:v>
                </c:pt>
                <c:pt idx="6">
                  <c:v>0.22134842823821321</c:v>
                </c:pt>
                <c:pt idx="7">
                  <c:v>0.2235681018076259</c:v>
                </c:pt>
                <c:pt idx="8">
                  <c:v>0.22913338846027878</c:v>
                </c:pt>
                <c:pt idx="9">
                  <c:v>0.23626911816445056</c:v>
                </c:pt>
                <c:pt idx="10">
                  <c:v>0.24160867520627133</c:v>
                </c:pt>
                <c:pt idx="11">
                  <c:v>0.25063026423881268</c:v>
                </c:pt>
                <c:pt idx="12">
                  <c:v>0.2609860677225917</c:v>
                </c:pt>
                <c:pt idx="13">
                  <c:v>0.27196618494555208</c:v>
                </c:pt>
                <c:pt idx="14">
                  <c:v>0.28211258018493302</c:v>
                </c:pt>
                <c:pt idx="15">
                  <c:v>0.29471747872207837</c:v>
                </c:pt>
                <c:pt idx="16">
                  <c:v>0.30807312523174785</c:v>
                </c:pt>
                <c:pt idx="17">
                  <c:v>0.32076735165195253</c:v>
                </c:pt>
                <c:pt idx="18">
                  <c:v>0.3306726288476558</c:v>
                </c:pt>
                <c:pt idx="19">
                  <c:v>0.34506403981651212</c:v>
                </c:pt>
                <c:pt idx="20">
                  <c:v>0.36510186350205104</c:v>
                </c:pt>
                <c:pt idx="21">
                  <c:v>0.38311689906541024</c:v>
                </c:pt>
                <c:pt idx="22">
                  <c:v>0.40193968246564915</c:v>
                </c:pt>
                <c:pt idx="23">
                  <c:v>0.4303857254374272</c:v>
                </c:pt>
                <c:pt idx="24">
                  <c:v>0.46231503913614813</c:v>
                </c:pt>
              </c:numCache>
            </c:numRef>
          </c:val>
          <c:smooth val="0"/>
          <c:extLst>
            <c:ext xmlns:c16="http://schemas.microsoft.com/office/drawing/2014/chart" uri="{C3380CC4-5D6E-409C-BE32-E72D297353CC}">
              <c16:uniqueId val="{00000005-2C83-4731-AF31-23CEA110C966}"/>
            </c:ext>
          </c:extLst>
        </c:ser>
        <c:ser>
          <c:idx val="7"/>
          <c:order val="7"/>
          <c:tx>
            <c:v>% Variable renewables</c:v>
          </c:tx>
          <c:spPr>
            <a:ln w="25400">
              <a:solidFill>
                <a:schemeClr val="tx1">
                  <a:lumMod val="85000"/>
                  <a:lumOff val="15000"/>
                </a:schemeClr>
              </a:solidFill>
              <a:prstDash val="sysDash"/>
            </a:ln>
          </c:spPr>
          <c:marker>
            <c:symbol val="none"/>
          </c:marker>
          <c:dLbls>
            <c:dLbl>
              <c:idx val="24"/>
              <c:layout>
                <c:manualLayout>
                  <c:x val="-1.4797286609415419E-16"/>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85A-436E-AEFD-A21F42D93E96}"/>
                </c:ext>
              </c:extLst>
            </c:dLbl>
            <c:spPr>
              <a:noFill/>
              <a:ln>
                <a:noFill/>
              </a:ln>
              <a:effectLst/>
            </c:spPr>
            <c:txPr>
              <a:bodyPr wrap="square" lIns="38100" tIns="19050" rIns="38100" bIns="19050" anchor="ctr">
                <a:spAutoFit/>
              </a:bodyPr>
              <a:lstStyle/>
              <a:p>
                <a:pPr>
                  <a:defRPr b="1"/>
                </a:pPr>
                <a:endParaRPr lang="en-US"/>
              </a:p>
            </c:txPr>
            <c:showLegendKey val="0"/>
            <c:showVal val="0"/>
            <c:showCatName val="0"/>
            <c:showSerName val="0"/>
            <c:showPercent val="0"/>
            <c:showBubbleSize val="0"/>
            <c:extLst>
              <c:ext xmlns:c15="http://schemas.microsoft.com/office/drawing/2012/chart" uri="{CE6537A1-D6FC-4f65-9D91-7224C49458BB}">
                <c15:showLeaderLines val="1"/>
              </c:ext>
            </c:extLst>
          </c:dLbls>
          <c:cat>
            <c:numRef>
              <c:extLst>
                <c:ext xmlns:c15="http://schemas.microsoft.com/office/drawing/2012/chart" uri="{02D57815-91ED-43cb-92C2-25804820EDAC}">
                  <c15:fullRef>
                    <c15:sqref>Graphs!$B$54:$B$82</c15:sqref>
                  </c15:fullRef>
                </c:ext>
              </c:extLst>
              <c:f>Graphs!$B$54:$B$78</c:f>
              <c:numCache>
                <c:formatCode>General</c:formatCode>
                <c:ptCount val="2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numCache>
            </c:numRef>
          </c:cat>
          <c:val>
            <c:numRef>
              <c:extLst>
                <c:ext xmlns:c15="http://schemas.microsoft.com/office/drawing/2012/chart" uri="{02D57815-91ED-43cb-92C2-25804820EDAC}">
                  <c15:fullRef>
                    <c15:sqref>Graphs!$G$54:$G$82</c15:sqref>
                  </c15:fullRef>
                </c:ext>
              </c:extLst>
              <c:f>Graphs!$G$54:$G$78</c:f>
              <c:numCache>
                <c:formatCode>0.0%</c:formatCode>
                <c:ptCount val="25"/>
                <c:pt idx="0">
                  <c:v>5.2360503137587966E-3</c:v>
                </c:pt>
                <c:pt idx="1">
                  <c:v>7.0980577130274987E-3</c:v>
                </c:pt>
                <c:pt idx="2">
                  <c:v>8.763582106333382E-3</c:v>
                </c:pt>
                <c:pt idx="3">
                  <c:v>1.0666751901586459E-2</c:v>
                </c:pt>
                <c:pt idx="4">
                  <c:v>1.2872565041515044E-2</c:v>
                </c:pt>
                <c:pt idx="5">
                  <c:v>1.5411563968710086E-2</c:v>
                </c:pt>
                <c:pt idx="6">
                  <c:v>1.8547719411142541E-2</c:v>
                </c:pt>
                <c:pt idx="7">
                  <c:v>2.2468185542279182E-2</c:v>
                </c:pt>
                <c:pt idx="8">
                  <c:v>2.8176855957081241E-2</c:v>
                </c:pt>
                <c:pt idx="9">
                  <c:v>3.5862824746068868E-2</c:v>
                </c:pt>
                <c:pt idx="10">
                  <c:v>4.3758937613806274E-2</c:v>
                </c:pt>
                <c:pt idx="11">
                  <c:v>5.5071552663274528E-2</c:v>
                </c:pt>
                <c:pt idx="12">
                  <c:v>6.6645159686155905E-2</c:v>
                </c:pt>
                <c:pt idx="13">
                  <c:v>7.6011864955816411E-2</c:v>
                </c:pt>
                <c:pt idx="14">
                  <c:v>8.7734973322065327E-2</c:v>
                </c:pt>
                <c:pt idx="15">
                  <c:v>0.10234281819892449</c:v>
                </c:pt>
                <c:pt idx="16">
                  <c:v>0.11677864420325428</c:v>
                </c:pt>
                <c:pt idx="17">
                  <c:v>0.13313742662924208</c:v>
                </c:pt>
                <c:pt idx="18">
                  <c:v>0.14750005876814618</c:v>
                </c:pt>
                <c:pt idx="19">
                  <c:v>0.16473522181135725</c:v>
                </c:pt>
                <c:pt idx="20">
                  <c:v>0.18891892327809526</c:v>
                </c:pt>
                <c:pt idx="21">
                  <c:v>0.21038798130400188</c:v>
                </c:pt>
                <c:pt idx="22">
                  <c:v>0.23334237086126336</c:v>
                </c:pt>
                <c:pt idx="23">
                  <c:v>0.27108183379849576</c:v>
                </c:pt>
                <c:pt idx="24">
                  <c:v>0.31207343758042644</c:v>
                </c:pt>
              </c:numCache>
            </c:numRef>
          </c:val>
          <c:smooth val="0"/>
          <c:extLst>
            <c:ext xmlns:c16="http://schemas.microsoft.com/office/drawing/2014/chart" uri="{C3380CC4-5D6E-409C-BE32-E72D297353CC}">
              <c16:uniqueId val="{00000001-CAB4-4A28-91F2-72B9FEF226D2}"/>
            </c:ext>
          </c:extLst>
        </c:ser>
        <c:dLbls>
          <c:showLegendKey val="0"/>
          <c:showVal val="0"/>
          <c:showCatName val="0"/>
          <c:showSerName val="0"/>
          <c:showPercent val="0"/>
          <c:showBubbleSize val="0"/>
        </c:dLbls>
        <c:marker val="1"/>
        <c:smooth val="0"/>
        <c:axId val="614763360"/>
        <c:axId val="544012015"/>
      </c:lineChart>
      <c:catAx>
        <c:axId val="1166293855"/>
        <c:scaling>
          <c:orientation val="minMax"/>
        </c:scaling>
        <c:delete val="0"/>
        <c:axPos val="b"/>
        <c:numFmt formatCode="General" sourceLinked="1"/>
        <c:majorTickMark val="out"/>
        <c:minorTickMark val="none"/>
        <c:tickLblPos val="nextTo"/>
        <c:spPr>
          <a:noFill/>
          <a:ln w="9525" cap="flat" cmpd="sng" algn="ctr">
            <a:solidFill>
              <a:schemeClr val="bg1">
                <a:lumMod val="75000"/>
              </a:schemeClr>
            </a:solidFill>
            <a:round/>
          </a:ln>
          <a:effectLst/>
        </c:spPr>
        <c:txPr>
          <a:bodyPr rot="-60000000" vert="horz"/>
          <a:lstStyle/>
          <a:p>
            <a:pPr>
              <a:defRPr/>
            </a:pPr>
            <a:endParaRPr lang="en-US"/>
          </a:p>
        </c:txPr>
        <c:crossAx val="1165673487"/>
        <c:crosses val="autoZero"/>
        <c:auto val="1"/>
        <c:lblAlgn val="ctr"/>
        <c:lblOffset val="100"/>
        <c:noMultiLvlLbl val="0"/>
      </c:catAx>
      <c:valAx>
        <c:axId val="1165673487"/>
        <c:scaling>
          <c:orientation val="minMax"/>
          <c:max val="10000000"/>
        </c:scaling>
        <c:delete val="0"/>
        <c:axPos val="l"/>
        <c:majorGridlines>
          <c:spPr>
            <a:ln w="15875" cap="flat" cmpd="sng" algn="ctr">
              <a:solidFill>
                <a:schemeClr val="bg1">
                  <a:lumMod val="95000"/>
                </a:schemeClr>
              </a:solidFill>
              <a:round/>
            </a:ln>
            <a:effectLst/>
          </c:spPr>
        </c:majorGridlines>
        <c:title>
          <c:tx>
            <c:rich>
              <a:bodyPr rot="-5400000" vert="horz"/>
              <a:lstStyle/>
              <a:p>
                <a:pPr>
                  <a:defRPr b="0"/>
                </a:pPr>
                <a:r>
                  <a:rPr lang="en-GB" b="0"/>
                  <a:t>Installed capacity (GW)</a:t>
                </a:r>
              </a:p>
            </c:rich>
          </c:tx>
          <c:overlay val="0"/>
          <c:spPr>
            <a:noFill/>
            <a:ln>
              <a:noFill/>
            </a:ln>
            <a:effectLst/>
          </c:spPr>
        </c:title>
        <c:numFmt formatCode="#,##0" sourceLinked="0"/>
        <c:majorTickMark val="out"/>
        <c:minorTickMark val="none"/>
        <c:tickLblPos val="nextTo"/>
        <c:spPr>
          <a:noFill/>
          <a:ln>
            <a:solidFill>
              <a:schemeClr val="bg1">
                <a:lumMod val="75000"/>
              </a:schemeClr>
            </a:solidFill>
          </a:ln>
          <a:effectLst/>
        </c:spPr>
        <c:txPr>
          <a:bodyPr rot="-60000000" vert="horz"/>
          <a:lstStyle/>
          <a:p>
            <a:pPr>
              <a:defRPr/>
            </a:pPr>
            <a:endParaRPr lang="en-US"/>
          </a:p>
        </c:txPr>
        <c:crossAx val="1166293855"/>
        <c:crosses val="autoZero"/>
        <c:crossBetween val="midCat"/>
        <c:dispUnits>
          <c:builtInUnit val="thousands"/>
        </c:dispUnits>
      </c:valAx>
      <c:valAx>
        <c:axId val="544012015"/>
        <c:scaling>
          <c:orientation val="minMax"/>
          <c:max val="1"/>
        </c:scaling>
        <c:delete val="0"/>
        <c:axPos val="r"/>
        <c:title>
          <c:tx>
            <c:rich>
              <a:bodyPr rot="-5400000" vert="horz"/>
              <a:lstStyle/>
              <a:p>
                <a:pPr>
                  <a:defRPr b="0"/>
                </a:pPr>
                <a:r>
                  <a:rPr lang="en-GB" b="0"/>
                  <a:t>Share of renewables (%)</a:t>
                </a:r>
              </a:p>
            </c:rich>
          </c:tx>
          <c:overlay val="0"/>
          <c:spPr>
            <a:noFill/>
            <a:ln>
              <a:noFill/>
            </a:ln>
            <a:effectLst/>
          </c:spPr>
        </c:title>
        <c:numFmt formatCode="0%" sourceLinked="0"/>
        <c:majorTickMark val="out"/>
        <c:minorTickMark val="none"/>
        <c:tickLblPos val="nextTo"/>
        <c:spPr>
          <a:noFill/>
          <a:ln>
            <a:solidFill>
              <a:schemeClr val="bg1">
                <a:lumMod val="75000"/>
              </a:schemeClr>
            </a:solidFill>
          </a:ln>
          <a:effectLst/>
        </c:spPr>
        <c:txPr>
          <a:bodyPr rot="-60000000" vert="horz"/>
          <a:lstStyle/>
          <a:p>
            <a:pPr>
              <a:defRPr/>
            </a:pPr>
            <a:endParaRPr lang="en-US"/>
          </a:p>
        </c:txPr>
        <c:crossAx val="614763360"/>
        <c:crosses val="max"/>
        <c:crossBetween val="between"/>
        <c:majorUnit val="0.2"/>
      </c:valAx>
      <c:catAx>
        <c:axId val="614763360"/>
        <c:scaling>
          <c:orientation val="minMax"/>
        </c:scaling>
        <c:delete val="1"/>
        <c:axPos val="b"/>
        <c:numFmt formatCode="General" sourceLinked="1"/>
        <c:majorTickMark val="out"/>
        <c:minorTickMark val="none"/>
        <c:tickLblPos val="nextTo"/>
        <c:crossAx val="544012015"/>
        <c:crosses val="autoZero"/>
        <c:auto val="1"/>
        <c:lblAlgn val="ctr"/>
        <c:lblOffset val="100"/>
        <c:noMultiLvlLbl val="0"/>
      </c:catAx>
      <c:spPr>
        <a:noFill/>
        <a:ln>
          <a:noFill/>
        </a:ln>
        <a:effectLst/>
      </c:spPr>
    </c:plotArea>
    <c:legend>
      <c:legendPos val="t"/>
      <c:legendEntry>
        <c:idx val="5"/>
        <c:delete val="1"/>
      </c:legendEntry>
      <c:layout>
        <c:manualLayout>
          <c:xMode val="edge"/>
          <c:yMode val="edge"/>
          <c:x val="5.0000048818002255E-2"/>
          <c:y val="7.4158759781937716E-4"/>
          <c:w val="0.89380001607739545"/>
          <c:h val="0.13233936580823755"/>
        </c:manualLayout>
      </c:layout>
      <c:overlay val="0"/>
      <c:spPr>
        <a:noFill/>
        <a:ln>
          <a:noFill/>
        </a:ln>
        <a:effectLst/>
      </c:spPr>
      <c:txPr>
        <a:bodyPr rot="0" vert="horz"/>
        <a:lstStyle/>
        <a:p>
          <a:pPr>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900">
          <a:latin typeface="Aptos" panose="020B0004020202020204" pitchFamily="34" charset="0"/>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chemeClr val="bg1">
                <a:lumMod val="50000"/>
              </a:schemeClr>
            </a:solidFill>
            <a:ln>
              <a:noFill/>
            </a:ln>
          </c:spPr>
          <c:dPt>
            <c:idx val="0"/>
            <c:bubble3D val="0"/>
            <c:spPr>
              <a:solidFill>
                <a:schemeClr val="tx1">
                  <a:lumMod val="65000"/>
                  <a:lumOff val="35000"/>
                </a:schemeClr>
              </a:solidFill>
              <a:ln w="19050">
                <a:noFill/>
              </a:ln>
              <a:effectLst/>
            </c:spPr>
            <c:extLst>
              <c:ext xmlns:c16="http://schemas.microsoft.com/office/drawing/2014/chart" uri="{C3380CC4-5D6E-409C-BE32-E72D297353CC}">
                <c16:uniqueId val="{00000001-52A0-4213-B496-2ED714D01597}"/>
              </c:ext>
            </c:extLst>
          </c:dPt>
          <c:dPt>
            <c:idx val="1"/>
            <c:bubble3D val="0"/>
            <c:spPr>
              <a:solidFill>
                <a:schemeClr val="accent2"/>
              </a:solidFill>
              <a:ln w="19050">
                <a:noFill/>
              </a:ln>
              <a:effectLst/>
            </c:spPr>
            <c:extLst>
              <c:ext xmlns:c16="http://schemas.microsoft.com/office/drawing/2014/chart" uri="{C3380CC4-5D6E-409C-BE32-E72D297353CC}">
                <c16:uniqueId val="{00000003-52A0-4213-B496-2ED714D01597}"/>
              </c:ext>
            </c:extLst>
          </c:dPt>
          <c:dPt>
            <c:idx val="2"/>
            <c:bubble3D val="0"/>
            <c:spPr>
              <a:solidFill>
                <a:srgbClr val="00557D"/>
              </a:solidFill>
              <a:ln w="19050">
                <a:noFill/>
              </a:ln>
              <a:effectLst/>
            </c:spPr>
            <c:extLst>
              <c:ext xmlns:c16="http://schemas.microsoft.com/office/drawing/2014/chart" uri="{C3380CC4-5D6E-409C-BE32-E72D297353CC}">
                <c16:uniqueId val="{00000005-52A0-4213-B496-2ED714D01597}"/>
              </c:ext>
            </c:extLst>
          </c:dPt>
          <c:dPt>
            <c:idx val="3"/>
            <c:bubble3D val="0"/>
            <c:spPr>
              <a:solidFill>
                <a:schemeClr val="bg1">
                  <a:lumMod val="50000"/>
                </a:schemeClr>
              </a:solidFill>
              <a:ln w="19050">
                <a:noFill/>
              </a:ln>
              <a:effectLst/>
            </c:spPr>
            <c:extLst>
              <c:ext xmlns:c16="http://schemas.microsoft.com/office/drawing/2014/chart" uri="{C3380CC4-5D6E-409C-BE32-E72D297353CC}">
                <c16:uniqueId val="{00000007-52A0-4213-B496-2ED714D01597}"/>
              </c:ext>
            </c:extLst>
          </c:dPt>
          <c:dPt>
            <c:idx val="4"/>
            <c:bubble3D val="0"/>
            <c:spPr>
              <a:solidFill>
                <a:schemeClr val="accent5"/>
              </a:solidFill>
              <a:ln w="19050">
                <a:noFill/>
              </a:ln>
              <a:effectLst/>
            </c:spPr>
            <c:extLst>
              <c:ext xmlns:c16="http://schemas.microsoft.com/office/drawing/2014/chart" uri="{C3380CC4-5D6E-409C-BE32-E72D297353CC}">
                <c16:uniqueId val="{00000009-52A0-4213-B496-2ED714D01597}"/>
              </c:ext>
            </c:extLst>
          </c:dPt>
          <c:dLbls>
            <c:dLbl>
              <c:idx val="1"/>
              <c:layout>
                <c:manualLayout>
                  <c:x val="3.1631445342854919E-2"/>
                  <c:y val="4.8289357136560573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52A0-4213-B496-2ED714D01597}"/>
                </c:ext>
              </c:extLst>
            </c:dLbl>
            <c:dLbl>
              <c:idx val="3"/>
              <c:delete val="1"/>
              <c:extLst>
                <c:ext xmlns:c15="http://schemas.microsoft.com/office/drawing/2012/chart" uri="{CE6537A1-D6FC-4f65-9D91-7224C49458BB}"/>
                <c:ext xmlns:c16="http://schemas.microsoft.com/office/drawing/2014/chart" uri="{C3380CC4-5D6E-409C-BE32-E72D297353CC}">
                  <c16:uniqueId val="{00000007-52A0-4213-B496-2ED714D01597}"/>
                </c:ext>
              </c:extLst>
            </c:dLbl>
            <c:numFmt formatCode="0.0%" sourceLinked="0"/>
            <c:spPr>
              <a:noFill/>
              <a:ln>
                <a:noFill/>
              </a:ln>
              <a:effectLst/>
            </c:spPr>
            <c:txPr>
              <a:bodyPr rot="0" spcFirstLastPara="1" vertOverflow="overflow" horzOverflow="overflow" vert="horz" wrap="square" lIns="38100" tIns="19050" rIns="38100" bIns="19050" anchor="ctr" anchorCtr="1">
                <a:spAutoFit/>
              </a:bodyPr>
              <a:lstStyle/>
              <a:p>
                <a:pPr>
                  <a:defRPr sz="900" b="1" i="0" u="none" strike="noStrike" baseline="0">
                    <a:solidFill>
                      <a:schemeClr val="lt1"/>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Graphs!$CP$55:$CP$59</c:f>
              <c:strCache>
                <c:ptCount val="5"/>
                <c:pt idx="0">
                  <c:v>Fossil fuels</c:v>
                </c:pt>
                <c:pt idx="1">
                  <c:v>Nuclear</c:v>
                </c:pt>
                <c:pt idx="2">
                  <c:v>Pumped storage</c:v>
                </c:pt>
                <c:pt idx="3">
                  <c:v>Other non-renewable energy</c:v>
                </c:pt>
                <c:pt idx="4">
                  <c:v>Renewables</c:v>
                </c:pt>
              </c:strCache>
            </c:strRef>
          </c:cat>
          <c:val>
            <c:numRef>
              <c:f>Graphs!$CQ$55:$CQ$59</c:f>
              <c:numCache>
                <c:formatCode>General</c:formatCode>
                <c:ptCount val="5"/>
                <c:pt idx="0">
                  <c:v>4548.3353740210023</c:v>
                </c:pt>
                <c:pt idx="1">
                  <c:v>400.30849000000001</c:v>
                </c:pt>
                <c:pt idx="2">
                  <c:v>150.07429399999998</c:v>
                </c:pt>
                <c:pt idx="3">
                  <c:v>68.326816000000036</c:v>
                </c:pt>
                <c:pt idx="4">
                  <c:v>4442.7550950000004</c:v>
                </c:pt>
              </c:numCache>
            </c:numRef>
          </c:val>
          <c:extLst>
            <c:ext xmlns:c16="http://schemas.microsoft.com/office/drawing/2014/chart" uri="{C3380CC4-5D6E-409C-BE32-E72D297353CC}">
              <c16:uniqueId val="{0000000C-52A0-4213-B496-2ED714D01597}"/>
            </c:ext>
          </c:extLst>
        </c:ser>
        <c:dLbls>
          <c:showLegendKey val="0"/>
          <c:showVal val="0"/>
          <c:showCatName val="0"/>
          <c:showSerName val="0"/>
          <c:showPercent val="0"/>
          <c:showBubbleSize val="0"/>
          <c:showLeaderLines val="0"/>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plotArea>
      <cx:plotAreaRegion>
        <cx:series layoutId="treemap" uniqueId="{19CA9D4B-B0F7-4522-BE7E-A31F413E7C53}" formatIdx="0">
          <cx:dataPt idx="0">
            <cx:spPr>
              <a:solidFill>
                <a:sysClr val="window" lastClr="FFFFFF">
                  <a:lumMod val="50000"/>
                </a:sysClr>
              </a:solidFill>
            </cx:spPr>
          </cx:dataPt>
          <cx:dataPt idx="7">
            <cx:spPr>
              <a:solidFill>
                <a:srgbClr val="002060"/>
              </a:solidFill>
            </cx:spPr>
          </cx:dataPt>
          <cx:dataPt idx="9">
            <cx:spPr>
              <a:solidFill>
                <a:srgbClr val="70AD47"/>
              </a:solidFill>
            </cx:spPr>
          </cx:dataPt>
          <cx:dataPt idx="15">
            <cx:spPr>
              <a:solidFill>
                <a:srgbClr val="C00000"/>
              </a:solidFill>
            </cx:spPr>
          </cx:dataPt>
          <cx:dataPt idx="20">
            <cx:spPr>
              <a:solidFill>
                <a:srgbClr val="4472C4"/>
              </a:solidFill>
            </cx:spPr>
          </cx:dataPt>
          <cx:dataPt idx="30">
            <cx:spPr>
              <a:solidFill>
                <a:srgbClr val="FFC000"/>
              </a:solidFill>
            </cx:spPr>
          </cx:dataPt>
          <cx:dataLabels>
            <cx:numFmt formatCode="0.0%" sourceLinked="0"/>
            <cx:txPr>
              <a:bodyPr spcFirstLastPara="1" vertOverflow="ellipsis" horzOverflow="overflow" wrap="square" lIns="0" tIns="0" rIns="0" bIns="0" anchor="ctr" anchorCtr="1"/>
              <a:lstStyle/>
              <a:p>
                <a:pPr algn="ctr" rtl="0">
                  <a:defRPr/>
                </a:pPr>
                <a:endParaRPr lang="en-US" sz="900" b="0" i="0" u="none" strike="noStrike" baseline="0">
                  <a:solidFill>
                    <a:sysClr val="window" lastClr="FFFFFF"/>
                  </a:solidFill>
                  <a:latin typeface="Calibri" panose="020F0502020204030204"/>
                </a:endParaRPr>
              </a:p>
            </cx:txPr>
            <cx:visibility seriesName="0" categoryName="1" value="1"/>
            <cx:separator>
</cx:separator>
          </cx:dataLabels>
          <cx:dataId val="0"/>
          <cx:layoutPr>
            <cx:parentLabelLayout val="overlapping"/>
          </cx:layoutPr>
        </cx:series>
      </cx:plotAreaRegion>
    </cx:plotArea>
  </cx:chart>
  <cx:spPr>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_xlchart.v1.6</cx:f>
      </cx:strDim>
      <cx:numDim type="size">
        <cx:f>_xlchart.v1.7</cx:f>
      </cx:numDim>
    </cx:data>
  </cx:chartData>
  <cx:chart>
    <cx:plotArea>
      <cx:plotAreaRegion>
        <cx:series layoutId="treemap" uniqueId="{A5665AD4-C813-413C-8B89-41C70BC240AD}">
          <cx:dataPt idx="0">
            <cx:spPr>
              <a:solidFill>
                <a:sysClr val="windowText" lastClr="000000">
                  <a:lumMod val="65000"/>
                  <a:lumOff val="35000"/>
                </a:sysClr>
              </a:solidFill>
            </cx:spPr>
          </cx:dataPt>
          <cx:dataPt idx="5">
            <cx:spPr>
              <a:solidFill>
                <a:srgbClr val="ED7D31"/>
              </a:solidFill>
            </cx:spPr>
          </cx:dataPt>
          <cx:dataPt idx="9">
            <cx:spPr>
              <a:solidFill>
                <a:srgbClr val="00557D"/>
              </a:solidFill>
            </cx:spPr>
          </cx:dataPt>
          <cx:dataPt idx="16">
            <cx:spPr>
              <a:solidFill>
                <a:srgbClr val="4472C4"/>
              </a:solidFill>
            </cx:spPr>
          </cx:dataPt>
          <cx:dataPt idx="19">
            <cx:spPr>
              <a:solidFill>
                <a:srgbClr val="FFC000"/>
              </a:solidFill>
            </cx:spPr>
          </cx:dataPt>
          <cx:dataPt idx="22">
            <cx:spPr>
              <a:solidFill>
                <a:sysClr val="window" lastClr="FFFFFF">
                  <a:lumMod val="65000"/>
                </a:sysClr>
              </a:solidFill>
            </cx:spPr>
          </cx:dataPt>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1"/>
            <cx:separator>
</cx:separator>
          </cx:dataLabels>
          <cx:dataId val="0"/>
          <cx:layoutPr/>
        </cx:series>
      </cx:plotAreaRegion>
    </cx:plotArea>
  </cx:chart>
  <cx:spPr>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_xlchart.v1.4</cx:f>
      </cx:strDim>
      <cx:numDim type="size">
        <cx:f>_xlchart.v1.5</cx:f>
      </cx:numDim>
    </cx:data>
  </cx:chartData>
  <cx:chart>
    <cx:plotArea>
      <cx:plotAreaRegion>
        <cx:series layoutId="treemap" uniqueId="{19CA9D4B-B0F7-4522-BE7E-A31F413E7C53}" formatIdx="0">
          <cx:dataPt idx="0">
            <cx:spPr>
              <a:solidFill>
                <a:srgbClr val="70AD47"/>
              </a:solidFill>
            </cx:spPr>
          </cx:dataPt>
          <cx:dataPt idx="5">
            <cx:spPr>
              <a:solidFill>
                <a:srgbClr val="4472C4"/>
              </a:solidFill>
            </cx:spPr>
          </cx:dataPt>
          <cx:dataPt idx="8">
            <cx:spPr>
              <a:solidFill>
                <a:srgbClr val="FFC000"/>
              </a:solidFill>
            </cx:spPr>
          </cx:dataPt>
          <cx:dataPt idx="11">
            <cx:spPr>
              <a:solidFill>
                <a:sysClr val="window" lastClr="FFFFFF">
                  <a:lumMod val="65000"/>
                </a:sysClr>
              </a:solidFill>
            </cx:spPr>
          </cx:dataPt>
          <cx:dataPt idx="18">
            <cx:spPr>
              <a:solidFill>
                <a:srgbClr val="4472C4"/>
              </a:solidFill>
            </cx:spPr>
          </cx:dataPt>
          <cx:dataPt idx="22">
            <cx:spPr>
              <a:solidFill>
                <a:srgbClr val="FFC000"/>
              </a:solidFill>
            </cx:spPr>
          </cx:dataPt>
          <cx:dataPt idx="23">
            <cx:spPr>
              <a:solidFill>
                <a:srgbClr val="FFC000"/>
              </a:solidFill>
            </cx:spPr>
          </cx:dataPt>
          <cx:dataPt idx="26">
            <cx:spPr>
              <a:solidFill>
                <a:sysClr val="window" lastClr="FFFFFF">
                  <a:lumMod val="75000"/>
                </a:sysClr>
              </a:solidFill>
            </cx:spPr>
          </cx:dataPt>
          <cx:dataLabels>
            <cx:numFmt formatCode="0.0%" sourceLinked="0"/>
            <cx:txPr>
              <a:bodyPr spcFirstLastPara="1" vertOverflow="ellipsis" horzOverflow="overflow" wrap="square" lIns="0" tIns="0" rIns="0" bIns="0" anchor="ctr" anchorCtr="1"/>
              <a:lstStyle/>
              <a:p>
                <a:pPr algn="ctr" rtl="0">
                  <a:defRPr/>
                </a:pPr>
                <a:endParaRPr lang="en-US" sz="900" b="0" i="0" u="none" strike="noStrike" baseline="0">
                  <a:solidFill>
                    <a:sysClr val="window" lastClr="FFFFFF"/>
                  </a:solidFill>
                  <a:latin typeface="Calibri" panose="020F0502020204030204"/>
                </a:endParaRPr>
              </a:p>
            </cx:txPr>
            <cx:visibility seriesName="0" categoryName="1" value="1"/>
            <cx:separator>
</cx:separator>
          </cx:dataLabels>
          <cx:dataId val="0"/>
          <cx:layoutPr>
            <cx:parentLabelLayout val="overlapping"/>
          </cx:layoutPr>
        </cx:series>
      </cx:plotAreaRegion>
    </cx:plotArea>
  </cx:chart>
  <cx:spPr>
    <a:ln>
      <a:no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_xlchart.v1.8</cx:f>
      </cx:strDim>
      <cx:numDim type="size">
        <cx:f>_xlchart.v1.9</cx:f>
      </cx:numDim>
    </cx:data>
  </cx:chartData>
  <cx:chart>
    <cx:plotArea>
      <cx:plotAreaRegion>
        <cx:series layoutId="treemap" uniqueId="{0F9B84D0-E9F5-40E4-B7F1-EA0721C17B58}" formatIdx="0">
          <cx:dataPt idx="0">
            <cx:spPr>
              <a:solidFill>
                <a:sysClr val="windowText" lastClr="000000">
                  <a:lumMod val="65000"/>
                  <a:lumOff val="35000"/>
                </a:sysClr>
              </a:solidFill>
            </cx:spPr>
          </cx:dataPt>
          <cx:dataPt idx="7">
            <cx:spPr>
              <a:solidFill>
                <a:sysClr val="windowText" lastClr="000000">
                  <a:lumMod val="50000"/>
                  <a:lumOff val="50000"/>
                </a:sysClr>
              </a:solidFill>
            </cx:spPr>
          </cx:dataPt>
          <cx:dataPt idx="9">
            <cx:spPr>
              <a:solidFill>
                <a:srgbClr val="00557D"/>
              </a:solidFill>
            </cx:spPr>
          </cx:dataPt>
          <cx:dataPt idx="11">
            <cx:spPr>
              <a:solidFill>
                <a:srgbClr val="70AD47"/>
              </a:solidFill>
            </cx:spPr>
          </cx:dataPt>
          <cx:dataPt idx="16">
            <cx:spPr>
              <a:solidFill>
                <a:srgbClr val="4472C4"/>
              </a:solidFill>
            </cx:spPr>
          </cx:dataPt>
          <cx:dataPt idx="19">
            <cx:spPr>
              <a:solidFill>
                <a:srgbClr val="FFC000"/>
              </a:solidFill>
            </cx:spPr>
          </cx:dataPt>
          <cx:dataPt idx="22">
            <cx:spPr>
              <a:solidFill>
                <a:sysClr val="window" lastClr="FFFFFF">
                  <a:lumMod val="65000"/>
                </a:sysClr>
              </a:solidFill>
            </cx:spPr>
          </cx:dataPt>
          <cx:dataPt idx="25">
            <cx:spPr>
              <a:solidFill>
                <a:srgbClr val="C00000"/>
              </a:solidFill>
            </cx:spPr>
          </cx:dataPt>
          <cx:dataLabels>
            <cx:numFmt formatCode="0.0%" sourceLinked="0"/>
            <cx:txPr>
              <a:bodyPr vertOverflow="overflow" horzOverflow="overflow" wrap="square" lIns="0" tIns="0" rIns="0" bIns="0"/>
              <a:lstStyle/>
              <a:p>
                <a:pPr algn="ctr" rtl="0">
                  <a:defRPr sz="1200" b="0" i="0">
                    <a:solidFill>
                      <a:srgbClr val="000000"/>
                    </a:solidFill>
                    <a:latin typeface="Aptos" panose="020B0004020202020204" pitchFamily="34" charset="0"/>
                    <a:ea typeface="Aptos" panose="020B0004020202020204" pitchFamily="34" charset="0"/>
                    <a:cs typeface="Aptos" panose="020B0004020202020204" pitchFamily="34" charset="0"/>
                  </a:defRPr>
                </a:pPr>
                <a:endParaRPr>
                  <a:latin typeface="Aptos" panose="020B0004020202020204" pitchFamily="34" charset="0"/>
                </a:endParaRPr>
              </a:p>
            </cx:txPr>
            <cx:visibility seriesName="0" categoryName="1" value="1"/>
            <cx:separator>
</cx:separator>
            <cx:dataLabel idx="0">
              <cx:numFmt formatCode="0.0%" sourceLinked="0"/>
              <cx:txPr>
                <a:bodyPr vertOverflow="overflow" horzOverflow="overflow" wrap="square" lIns="0" tIns="0" rIns="0" bIns="0"/>
                <a:lstStyle/>
                <a:p>
                  <a:pPr algn="ctr" rtl="0">
                    <a:defRPr sz="1000"/>
                  </a:pPr>
                  <a:r>
                    <a:rPr sz="1000">
                      <a:latin typeface="Aptos" panose="020B0004020202020204" pitchFamily="34" charset="0"/>
                    </a:rPr>
                    <a:t>Fossil fuels</a:t>
                  </a:r>
                </a:p>
              </cx:txPr>
              <cx:visibility seriesName="0" categoryName="1" value="1"/>
              <cx:separator>
</cx:separator>
            </cx:dataLabel>
          </cx:dataLabels>
          <cx:dataId val="0"/>
          <cx:layoutPr/>
        </cx:series>
      </cx:plotAreaRegion>
    </cx:plotArea>
  </cx:chart>
  <cx:spPr>
    <a:ln>
      <a:noFill/>
    </a:ln>
  </cx:spPr>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size">
        <cx:f>_xlchart.v1.3</cx:f>
      </cx:numDim>
    </cx:data>
  </cx:chartData>
  <cx:chart>
    <cx:plotArea>
      <cx:plotAreaRegion>
        <cx:series layoutId="treemap" uniqueId="{19CA9D4B-B0F7-4522-BE7E-A31F413E7C53}" formatIdx="0">
          <cx:dataPt idx="0">
            <cx:spPr>
              <a:solidFill>
                <a:srgbClr val="70AD47"/>
              </a:solidFill>
            </cx:spPr>
          </cx:dataPt>
          <cx:dataPt idx="5">
            <cx:spPr>
              <a:solidFill>
                <a:srgbClr val="4472C4"/>
              </a:solidFill>
            </cx:spPr>
          </cx:dataPt>
          <cx:dataPt idx="8">
            <cx:spPr>
              <a:solidFill>
                <a:srgbClr val="FFC000"/>
              </a:solidFill>
            </cx:spPr>
          </cx:dataPt>
          <cx:dataPt idx="11">
            <cx:spPr>
              <a:solidFill>
                <a:sysClr val="window" lastClr="FFFFFF">
                  <a:lumMod val="65000"/>
                </a:sysClr>
              </a:solidFill>
            </cx:spPr>
          </cx:dataPt>
          <cx:dataPt idx="14">
            <cx:spPr>
              <a:solidFill>
                <a:srgbClr val="C00000"/>
              </a:solidFill>
            </cx:spPr>
          </cx:dataPt>
          <cx:dataPt idx="18">
            <cx:spPr>
              <a:solidFill>
                <a:srgbClr val="4472C4"/>
              </a:solidFill>
            </cx:spPr>
          </cx:dataPt>
          <cx:dataPt idx="22">
            <cx:spPr>
              <a:solidFill>
                <a:srgbClr val="FFC000"/>
              </a:solidFill>
            </cx:spPr>
          </cx:dataPt>
          <cx:dataPt idx="23">
            <cx:spPr>
              <a:solidFill>
                <a:srgbClr val="FFC000"/>
              </a:solidFill>
            </cx:spPr>
          </cx:dataPt>
          <cx:dataPt idx="26">
            <cx:spPr>
              <a:solidFill>
                <a:sysClr val="window" lastClr="FFFFFF">
                  <a:lumMod val="75000"/>
                </a:sysClr>
              </a:solidFill>
            </cx:spPr>
          </cx:dataPt>
          <cx:dataLabels>
            <cx:numFmt formatCode="0.0%" sourceLinked="0"/>
            <cx:txPr>
              <a:bodyPr spcFirstLastPara="1" vertOverflow="ellipsis" horzOverflow="overflow" wrap="square" lIns="0" tIns="0" rIns="0" bIns="0" anchor="ctr" anchorCtr="1"/>
              <a:lstStyle/>
              <a:p>
                <a:pPr algn="ctr" rtl="0">
                  <a:defRPr sz="700">
                    <a:latin typeface="Aptos" panose="020B0004020202020204" pitchFamily="34" charset="0"/>
                    <a:ea typeface="Aptos" panose="020B0004020202020204" pitchFamily="34" charset="0"/>
                    <a:cs typeface="Aptos" panose="020B0004020202020204" pitchFamily="34" charset="0"/>
                  </a:defRPr>
                </a:pPr>
                <a:endParaRPr lang="en-US" sz="700" b="0" i="0" u="none" strike="noStrike" baseline="0">
                  <a:solidFill>
                    <a:sysClr val="window" lastClr="FFFFFF"/>
                  </a:solidFill>
                  <a:latin typeface="Aptos" panose="020B0004020202020204" pitchFamily="34" charset="0"/>
                </a:endParaRPr>
              </a:p>
            </cx:txPr>
            <cx:visibility seriesName="0" categoryName="1" value="1"/>
            <cx:separator>
</cx:separator>
          </cx:dataLabels>
          <cx:dataId val="0"/>
          <cx:layoutPr>
            <cx:parentLabelLayout val="overlapping"/>
          </cx:layoutPr>
        </cx:series>
      </cx:plotAreaRegion>
    </cx:plotArea>
  </cx:chart>
  <cx:spPr>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iagrams/colors1.xml><?xml version="1.0" encoding="utf-8"?>
<dgm:colorsDef xmlns:dgm="http://schemas.openxmlformats.org/drawingml/2006/diagram" xmlns:a="http://schemas.openxmlformats.org/drawingml/2006/main" uniqueId="urn:microsoft.com/office/officeart/2005/8/colors/accent0_1">
  <dgm:title val=""/>
  <dgm:desc val=""/>
  <dgm:catLst>
    <dgm:cat type="mainScheme" pri="10100"/>
  </dgm:catLst>
  <dgm:styleLbl name="node0">
    <dgm:fillClrLst meth="repeat">
      <a:schemeClr val="lt1"/>
    </dgm:fillClrLst>
    <dgm:linClrLst meth="repeat">
      <a:schemeClr val="dk1">
        <a:shade val="80000"/>
      </a:schemeClr>
    </dgm:linClrLst>
    <dgm:effectClrLst/>
    <dgm:txLinClrLst/>
    <dgm:txFillClrLst meth="repeat">
      <a:schemeClr val="dk1"/>
    </dgm:txFillClrLst>
    <dgm:txEffectClrLst/>
  </dgm:styleLbl>
  <dgm:styleLbl name="node1">
    <dgm:fillClrLst meth="repeat">
      <a:schemeClr val="lt1"/>
    </dgm:fillClrLst>
    <dgm:linClrLst meth="repeat">
      <a:schemeClr val="dk1">
        <a:shade val="80000"/>
      </a:schemeClr>
    </dgm:linClrLst>
    <dgm:effectClrLst/>
    <dgm:txLinClrLst/>
    <dgm:txFillClrLst meth="repeat">
      <a:schemeClr val="dk1"/>
    </dgm:txFillClrLst>
    <dgm:txEffectClrLst/>
  </dgm:styleLbl>
  <dgm:styleLbl name="alignNode1">
    <dgm:fillClrLst meth="repeat">
      <a:schemeClr val="lt1"/>
    </dgm:fillClrLst>
    <dgm:linClrLst meth="repeat">
      <a:schemeClr val="dk1">
        <a:shade val="80000"/>
      </a:schemeClr>
    </dgm:linClrLst>
    <dgm:effectClrLst/>
    <dgm:txLinClrLst/>
    <dgm:txFillClrLst meth="repeat">
      <a:schemeClr val="dk1"/>
    </dgm:txFillClrLst>
    <dgm:txEffectClrLst/>
  </dgm:styleLbl>
  <dgm:styleLbl name="lnNode1">
    <dgm:fillClrLst meth="repeat">
      <a:schemeClr val="lt1"/>
    </dgm:fillClrLst>
    <dgm:linClrLst meth="repeat">
      <a:schemeClr val="dk1">
        <a:shade val="80000"/>
      </a:schemeClr>
    </dgm:linClrLst>
    <dgm:effectClrLst/>
    <dgm:txLinClrLst/>
    <dgm:txFillClrLst meth="repeat">
      <a:schemeClr val="dk1"/>
    </dgm:txFillClrLst>
    <dgm:txEffectClrLst/>
  </dgm:styleLbl>
  <dgm:styleLbl name="vennNode1">
    <dgm:fillClrLst meth="repeat">
      <a:schemeClr val="lt1">
        <a:alpha val="50000"/>
      </a:schemeClr>
    </dgm:fillClrLst>
    <dgm:linClrLst meth="repeat">
      <a:schemeClr val="dk1">
        <a:shade val="80000"/>
      </a:schemeClr>
    </dgm:linClrLst>
    <dgm:effectClrLst/>
    <dgm:txLinClrLst/>
    <dgm:txFillClrLst/>
    <dgm:txEffectClrLst/>
  </dgm:styleLbl>
  <dgm:styleLbl name="node2">
    <dgm:fillClrLst meth="repeat">
      <a:schemeClr val="lt1"/>
    </dgm:fillClrLst>
    <dgm:linClrLst meth="repeat">
      <a:schemeClr val="dk1">
        <a:shade val="80000"/>
      </a:schemeClr>
    </dgm:linClrLst>
    <dgm:effectClrLst/>
    <dgm:txLinClrLst/>
    <dgm:txFillClrLst meth="repeat">
      <a:schemeClr val="dk1"/>
    </dgm:txFillClrLst>
    <dgm:txEffectClrLst/>
  </dgm:styleLbl>
  <dgm:styleLbl name="node3">
    <dgm:fillClrLst meth="repeat">
      <a:schemeClr val="lt1"/>
    </dgm:fillClrLst>
    <dgm:linClrLst meth="repeat">
      <a:schemeClr val="dk1">
        <a:shade val="80000"/>
      </a:schemeClr>
    </dgm:linClrLst>
    <dgm:effectClrLst/>
    <dgm:txLinClrLst/>
    <dgm:txFillClrLst meth="repeat">
      <a:schemeClr val="dk1"/>
    </dgm:txFillClrLst>
    <dgm:txEffectClrLst/>
  </dgm:styleLbl>
  <dgm:styleLbl name="node4">
    <dgm:fillClrLst meth="repeat">
      <a:schemeClr val="lt1"/>
    </dgm:fillClrLst>
    <dgm:linClrLst meth="repeat">
      <a:schemeClr val="dk1">
        <a:shade val="80000"/>
      </a:schemeClr>
    </dgm:linClrLst>
    <dgm:effectClrLst/>
    <dgm:txLinClrLst/>
    <dgm:txFillClrLst meth="repeat">
      <a:schemeClr val="dk1"/>
    </dgm:txFillClrLst>
    <dgm:txEffectClrLst/>
  </dgm:styleLbl>
  <dgm:styleLbl name="fgImgPlace1">
    <dgm:fillClrLst meth="repeat">
      <a:schemeClr val="dk1">
        <a:tint val="40000"/>
      </a:schemeClr>
    </dgm:fillClrLst>
    <dgm:linClrLst meth="repeat">
      <a:schemeClr val="dk1">
        <a:shade val="80000"/>
      </a:schemeClr>
    </dgm:linClrLst>
    <dgm:effectClrLst/>
    <dgm:txLinClrLst/>
    <dgm:txFillClrLst meth="repeat">
      <a:schemeClr val="lt1"/>
    </dgm:txFillClrLst>
    <dgm:txEffectClrLst/>
  </dgm:styleLbl>
  <dgm:styleLbl name="alignImgPlace1">
    <dgm:fillClrLst meth="repeat">
      <a:schemeClr val="dk1">
        <a:tint val="40000"/>
      </a:schemeClr>
    </dgm:fillClrLst>
    <dgm:linClrLst meth="repeat">
      <a:schemeClr val="dk1">
        <a:shade val="80000"/>
      </a:schemeClr>
    </dgm:linClrLst>
    <dgm:effectClrLst/>
    <dgm:txLinClrLst/>
    <dgm:txFillClrLst meth="repeat">
      <a:schemeClr val="lt1"/>
    </dgm:txFillClrLst>
    <dgm:txEffectClrLst/>
  </dgm:styleLbl>
  <dgm:styleLbl name="bgImgPlace1">
    <dgm:fillClrLst meth="repeat">
      <a:schemeClr val="dk1">
        <a:tint val="40000"/>
      </a:schemeClr>
    </dgm:fillClrLst>
    <dgm:linClrLst meth="repeat">
      <a:schemeClr val="dk1">
        <a:shade val="80000"/>
      </a:schemeClr>
    </dgm:linClrLst>
    <dgm:effectClrLst/>
    <dgm:txLinClrLst/>
    <dgm:txFillClrLst meth="repeat">
      <a:schemeClr val="lt1"/>
    </dgm:txFillClrLst>
    <dgm:txEffectClrLst/>
  </dgm:styleLbl>
  <dgm:styleLbl name="sibTrans2D1">
    <dgm:fillClrLst meth="repeat">
      <a:schemeClr val="dk1">
        <a:tint val="60000"/>
      </a:schemeClr>
    </dgm:fillClrLst>
    <dgm:linClrLst meth="repeat">
      <a:schemeClr val="dk1">
        <a:tint val="60000"/>
      </a:schemeClr>
    </dgm:linClrLst>
    <dgm:effectClrLst/>
    <dgm:txLinClrLst/>
    <dgm:txFillClrLst meth="repeat">
      <a:schemeClr val="dk1"/>
    </dgm:txFillClrLst>
    <dgm:txEffectClrLst/>
  </dgm:styleLbl>
  <dgm:styleLbl name="fgSibTrans2D1">
    <dgm:fillClrLst meth="repeat">
      <a:schemeClr val="dk1">
        <a:tint val="60000"/>
      </a:schemeClr>
    </dgm:fillClrLst>
    <dgm:linClrLst meth="repeat">
      <a:schemeClr val="dk1">
        <a:tint val="60000"/>
      </a:schemeClr>
    </dgm:linClrLst>
    <dgm:effectClrLst/>
    <dgm:txLinClrLst/>
    <dgm:txFillClrLst meth="repeat">
      <a:schemeClr val="dk1"/>
    </dgm:txFillClrLst>
    <dgm:txEffectClrLst/>
  </dgm:styleLbl>
  <dgm:styleLbl name="bgSibTrans2D1">
    <dgm:fillClrLst meth="repeat">
      <a:schemeClr val="dk1">
        <a:tint val="60000"/>
      </a:schemeClr>
    </dgm:fillClrLst>
    <dgm:linClrLst meth="repeat">
      <a:schemeClr val="dk1">
        <a:tint val="60000"/>
      </a:schemeClr>
    </dgm:linClrLst>
    <dgm:effectClrLst/>
    <dgm:txLinClrLst/>
    <dgm:txFillClrLst meth="repeat">
      <a:schemeClr val="dk1"/>
    </dgm:txFillClrLst>
    <dgm:txEffectClrLst/>
  </dgm:styleLbl>
  <dgm:styleLbl name="sibTrans1D1">
    <dgm:fillClrLst meth="repeat">
      <a:schemeClr val="dk1"/>
    </dgm:fillClrLst>
    <dgm:linClrLst meth="repeat">
      <a:schemeClr val="dk1"/>
    </dgm:linClrLst>
    <dgm:effectClrLst/>
    <dgm:txLinClrLst/>
    <dgm:txFillClrLst meth="repeat">
      <a:schemeClr val="tx1"/>
    </dgm:txFillClrLst>
    <dgm:txEffectClrLst/>
  </dgm:styleLbl>
  <dgm:styleLbl name="callout">
    <dgm:fillClrLst meth="repeat">
      <a:schemeClr val="dk1"/>
    </dgm:fillClrLst>
    <dgm:linClrLst meth="repeat">
      <a:schemeClr val="dk1"/>
    </dgm:linClrLst>
    <dgm:effectClrLst/>
    <dgm:txLinClrLst/>
    <dgm:txFillClrLst meth="repeat">
      <a:schemeClr val="tx1"/>
    </dgm:txFillClrLst>
    <dgm:txEffectClrLst/>
  </dgm:styleLbl>
  <dgm:styleLbl name="asst0">
    <dgm:fillClrLst meth="repeat">
      <a:schemeClr val="lt1"/>
    </dgm:fillClrLst>
    <dgm:linClrLst meth="repeat">
      <a:schemeClr val="dk1">
        <a:shade val="80000"/>
      </a:schemeClr>
    </dgm:linClrLst>
    <dgm:effectClrLst/>
    <dgm:txLinClrLst/>
    <dgm:txFillClrLst meth="repeat">
      <a:schemeClr val="dk1"/>
    </dgm:txFillClrLst>
    <dgm:txEffectClrLst/>
  </dgm:styleLbl>
  <dgm:styleLbl name="asst1">
    <dgm:fillClrLst meth="repeat">
      <a:schemeClr val="lt1"/>
    </dgm:fillClrLst>
    <dgm:linClrLst meth="repeat">
      <a:schemeClr val="dk1">
        <a:shade val="80000"/>
      </a:schemeClr>
    </dgm:linClrLst>
    <dgm:effectClrLst/>
    <dgm:txLinClrLst/>
    <dgm:txFillClrLst meth="repeat">
      <a:schemeClr val="dk1"/>
    </dgm:txFillClrLst>
    <dgm:txEffectClrLst/>
  </dgm:styleLbl>
  <dgm:styleLbl name="asst2">
    <dgm:fillClrLst meth="repeat">
      <a:schemeClr val="lt1"/>
    </dgm:fillClrLst>
    <dgm:linClrLst meth="repeat">
      <a:schemeClr val="dk1">
        <a:shade val="80000"/>
      </a:schemeClr>
    </dgm:linClrLst>
    <dgm:effectClrLst/>
    <dgm:txLinClrLst/>
    <dgm:txFillClrLst meth="repeat">
      <a:schemeClr val="dk1"/>
    </dgm:txFillClrLst>
    <dgm:txEffectClrLst/>
  </dgm:styleLbl>
  <dgm:styleLbl name="asst3">
    <dgm:fillClrLst meth="repeat">
      <a:schemeClr val="lt1"/>
    </dgm:fillClrLst>
    <dgm:linClrLst meth="repeat">
      <a:schemeClr val="dk1">
        <a:shade val="80000"/>
      </a:schemeClr>
    </dgm:linClrLst>
    <dgm:effectClrLst/>
    <dgm:txLinClrLst/>
    <dgm:txFillClrLst meth="repeat">
      <a:schemeClr val="dk1"/>
    </dgm:txFillClrLst>
    <dgm:txEffectClrLst/>
  </dgm:styleLbl>
  <dgm:styleLbl name="asst4">
    <dgm:fillClrLst meth="repeat">
      <a:schemeClr val="lt1"/>
    </dgm:fillClrLst>
    <dgm:linClrLst meth="repeat">
      <a:schemeClr val="dk1">
        <a:shade val="80000"/>
      </a:schemeClr>
    </dgm:linClrLst>
    <dgm:effectClrLst/>
    <dgm:txLinClrLst/>
    <dgm:txFillClrLst meth="repeat">
      <a:schemeClr val="dk1"/>
    </dgm:txFillClrLst>
    <dgm:txEffectClrLst/>
  </dgm:styleLbl>
  <dgm:styleLbl name="parChTrans2D1">
    <dgm:fillClrLst meth="repeat">
      <a:schemeClr val="dk1">
        <a:tint val="60000"/>
      </a:schemeClr>
    </dgm:fillClrLst>
    <dgm:linClrLst meth="repeat">
      <a:schemeClr val="dk1">
        <a:tint val="60000"/>
      </a:schemeClr>
    </dgm:linClrLst>
    <dgm:effectClrLst/>
    <dgm:txLinClrLst/>
    <dgm:txFillClrLst/>
    <dgm:txEffectClrLst/>
  </dgm:styleLbl>
  <dgm:styleLbl name="parChTrans2D2">
    <dgm:fillClrLst meth="repeat">
      <a:schemeClr val="dk1"/>
    </dgm:fillClrLst>
    <dgm:linClrLst meth="repeat">
      <a:schemeClr val="dk1"/>
    </dgm:linClrLst>
    <dgm:effectClrLst/>
    <dgm:txLinClrLst/>
    <dgm:txFillClrLst/>
    <dgm:txEffectClrLst/>
  </dgm:styleLbl>
  <dgm:styleLbl name="parChTrans2D3">
    <dgm:fillClrLst meth="repeat">
      <a:schemeClr val="dk1"/>
    </dgm:fillClrLst>
    <dgm:linClrLst meth="repeat">
      <a:schemeClr val="dk1"/>
    </dgm:linClrLst>
    <dgm:effectClrLst/>
    <dgm:txLinClrLst/>
    <dgm:txFillClrLst/>
    <dgm:txEffectClrLst/>
  </dgm:styleLbl>
  <dgm:styleLbl name="parChTrans2D4">
    <dgm:fillClrLst meth="repeat">
      <a:schemeClr val="dk1"/>
    </dgm:fillClrLst>
    <dgm:linClrLst meth="repeat">
      <a:schemeClr val="dk1"/>
    </dgm:linClrLst>
    <dgm:effectClrLst/>
    <dgm:txLinClrLst/>
    <dgm:txFillClrLst meth="repeat">
      <a:schemeClr val="lt1"/>
    </dgm:txFillClrLst>
    <dgm:txEffectClrLst/>
  </dgm:styleLbl>
  <dgm:styleLbl name="parChTrans1D1">
    <dgm:fillClrLst meth="repeat">
      <a:schemeClr val="dk1"/>
    </dgm:fillClrLst>
    <dgm:linClrLst meth="repeat">
      <a:schemeClr val="dk1">
        <a:shade val="60000"/>
      </a:schemeClr>
    </dgm:linClrLst>
    <dgm:effectClrLst/>
    <dgm:txLinClrLst/>
    <dgm:txFillClrLst meth="repeat">
      <a:schemeClr val="tx1"/>
    </dgm:txFillClrLst>
    <dgm:txEffectClrLst/>
  </dgm:styleLbl>
  <dgm:styleLbl name="parChTrans1D2">
    <dgm:fillClrLst meth="repeat">
      <a:schemeClr val="dk1"/>
    </dgm:fillClrLst>
    <dgm:linClrLst meth="repeat">
      <a:schemeClr val="dk1">
        <a:shade val="60000"/>
      </a:schemeClr>
    </dgm:linClrLst>
    <dgm:effectClrLst/>
    <dgm:txLinClrLst/>
    <dgm:txFillClrLst meth="repeat">
      <a:schemeClr val="tx1"/>
    </dgm:txFillClrLst>
    <dgm:txEffectClrLst/>
  </dgm:styleLbl>
  <dgm:styleLbl name="parChTrans1D3">
    <dgm:fillClrLst meth="repeat">
      <a:schemeClr val="dk1"/>
    </dgm:fillClrLst>
    <dgm:linClrLst meth="repeat">
      <a:schemeClr val="dk1">
        <a:shade val="80000"/>
      </a:schemeClr>
    </dgm:linClrLst>
    <dgm:effectClrLst/>
    <dgm:txLinClrLst/>
    <dgm:txFillClrLst meth="repeat">
      <a:schemeClr val="tx1"/>
    </dgm:txFillClrLst>
    <dgm:txEffectClrLst/>
  </dgm:styleLbl>
  <dgm:styleLbl name="parChTrans1D4">
    <dgm:fillClrLst meth="repeat">
      <a:schemeClr val="dk1"/>
    </dgm:fillClrLst>
    <dgm:linClrLst meth="repeat">
      <a:schemeClr val="dk1">
        <a:shade val="80000"/>
      </a:schemeClr>
    </dgm:linClrLst>
    <dgm:effectClrLst/>
    <dgm:txLinClrLst/>
    <dgm:txFillClrLst meth="repeat">
      <a:schemeClr val="tx1"/>
    </dgm:txFillClrLst>
    <dgm:txEffectClrLst/>
  </dgm:styleLbl>
  <dgm:styleLbl name="fgAcc1">
    <dgm:fillClrLst meth="repeat">
      <a:schemeClr val="dk1">
        <a:alpha val="90000"/>
        <a:tint val="40000"/>
      </a:schemeClr>
    </dgm:fillClrLst>
    <dgm:linClrLst meth="repeat">
      <a:schemeClr val="dk1"/>
    </dgm:linClrLst>
    <dgm:effectClrLst/>
    <dgm:txLinClrLst/>
    <dgm:txFillClrLst meth="repeat">
      <a:schemeClr val="dk1"/>
    </dgm:txFillClrLst>
    <dgm:txEffectClrLst/>
  </dgm:styleLbl>
  <dgm:styleLbl name="conFgAcc1">
    <dgm:fillClrLst meth="repeat">
      <a:schemeClr val="dk1">
        <a:alpha val="90000"/>
        <a:tint val="40000"/>
      </a:schemeClr>
    </dgm:fillClrLst>
    <dgm:linClrLst meth="repeat">
      <a:schemeClr val="dk1"/>
    </dgm:linClrLst>
    <dgm:effectClrLst/>
    <dgm:txLinClrLst/>
    <dgm:txFillClrLst meth="repeat">
      <a:schemeClr val="dk1"/>
    </dgm:txFillClrLst>
    <dgm:txEffectClrLst/>
  </dgm:styleLbl>
  <dgm:styleLbl name="alignAcc1">
    <dgm:fillClrLst meth="repeat">
      <a:schemeClr val="dk1">
        <a:alpha val="90000"/>
        <a:tint val="40000"/>
      </a:schemeClr>
    </dgm:fillClrLst>
    <dgm:linClrLst meth="repeat">
      <a:schemeClr val="dk1"/>
    </dgm:linClrLst>
    <dgm:effectClrLst/>
    <dgm:txLinClrLst/>
    <dgm:txFillClrLst meth="repeat">
      <a:schemeClr val="dk1"/>
    </dgm:txFillClrLst>
    <dgm:txEffectClrLst/>
  </dgm:styleLbl>
  <dgm:styleLbl name="trAlignAcc1">
    <dgm:fillClrLst meth="repeat">
      <a:schemeClr val="dk1">
        <a:alpha val="40000"/>
        <a:tint val="40000"/>
      </a:schemeClr>
    </dgm:fillClrLst>
    <dgm:linClrLst meth="repeat">
      <a:schemeClr val="dk1"/>
    </dgm:linClrLst>
    <dgm:effectClrLst/>
    <dgm:txLinClrLst/>
    <dgm:txFillClrLst meth="repeat">
      <a:schemeClr val="dk1"/>
    </dgm:txFillClrLst>
    <dgm:txEffectClrLst/>
  </dgm:styleLbl>
  <dgm:styleLbl name="bgAcc1">
    <dgm:fillClrLst meth="repeat">
      <a:schemeClr val="dk1">
        <a:alpha val="90000"/>
        <a:tint val="40000"/>
      </a:schemeClr>
    </dgm:fillClrLst>
    <dgm:linClrLst meth="repeat">
      <a:schemeClr val="dk1"/>
    </dgm:linClrLst>
    <dgm:effectClrLst/>
    <dgm:txLinClrLst/>
    <dgm:txFillClrLst meth="repeat">
      <a:schemeClr val="dk1"/>
    </dgm:txFillClrLst>
    <dgm:txEffectClrLst/>
  </dgm:styleLbl>
  <dgm:styleLbl name="solidFgAcc1">
    <dgm:fillClrLst meth="repeat">
      <a:schemeClr val="lt1"/>
    </dgm:fillClrLst>
    <dgm:linClrLst meth="repeat">
      <a:schemeClr val="dk1"/>
    </dgm:linClrLst>
    <dgm:effectClrLst/>
    <dgm:txLinClrLst/>
    <dgm:txFillClrLst meth="repeat">
      <a:schemeClr val="dk1"/>
    </dgm:txFillClrLst>
    <dgm:txEffectClrLst/>
  </dgm:styleLbl>
  <dgm:styleLbl name="solidAlignAcc1">
    <dgm:fillClrLst meth="repeat">
      <a:schemeClr val="lt1"/>
    </dgm:fillClrLst>
    <dgm:linClrLst meth="repeat">
      <a:schemeClr val="dk1"/>
    </dgm:linClrLst>
    <dgm:effectClrLst/>
    <dgm:txLinClrLst/>
    <dgm:txFillClrLst meth="repeat">
      <a:schemeClr val="dk1"/>
    </dgm:txFillClrLst>
    <dgm:txEffectClrLst/>
  </dgm:styleLbl>
  <dgm:styleLbl name="solidBgAcc1">
    <dgm:fillClrLst meth="repeat">
      <a:schemeClr val="lt1"/>
    </dgm:fillClrLst>
    <dgm:linClrLst meth="repeat">
      <a:schemeClr val="dk1"/>
    </dgm:linClrLst>
    <dgm:effectClrLst/>
    <dgm:txLinClrLst/>
    <dgm:txFillClrLst meth="repeat">
      <a:schemeClr val="dk1"/>
    </dgm:txFillClrLst>
    <dgm:txEffectClrLst/>
  </dgm:styleLbl>
  <dgm:styleLbl name="fgAccFollowNode1">
    <dgm:fillClrLst meth="repeat">
      <a:schemeClr val="lt1">
        <a:alpha val="90000"/>
        <a:tint val="40000"/>
      </a:schemeClr>
    </dgm:fillClrLst>
    <dgm:linClrLst meth="repeat">
      <a:schemeClr val="dk1">
        <a:alpha val="90000"/>
      </a:schemeClr>
    </dgm:linClrLst>
    <dgm:effectClrLst/>
    <dgm:txLinClrLst/>
    <dgm:txFillClrLst meth="repeat">
      <a:schemeClr val="dk1"/>
    </dgm:txFillClrLst>
    <dgm:txEffectClrLst/>
  </dgm:styleLbl>
  <dgm:styleLbl name="alignAccFollowNode1">
    <dgm:fillClrLst meth="repeat">
      <a:schemeClr val="lt1">
        <a:alpha val="90000"/>
        <a:tint val="40000"/>
      </a:schemeClr>
    </dgm:fillClrLst>
    <dgm:linClrLst meth="repeat">
      <a:schemeClr val="dk1">
        <a:alpha val="90000"/>
      </a:schemeClr>
    </dgm:linClrLst>
    <dgm:effectClrLst/>
    <dgm:txLinClrLst/>
    <dgm:txFillClrLst meth="repeat">
      <a:schemeClr val="dk1"/>
    </dgm:txFillClrLst>
    <dgm:txEffectClrLst/>
  </dgm:styleLbl>
  <dgm:styleLbl name="bgAccFollowNode1">
    <dgm:fillClrLst meth="repeat">
      <a:schemeClr val="lt1">
        <a:alpha val="90000"/>
        <a:tint val="40000"/>
      </a:schemeClr>
    </dgm:fillClrLst>
    <dgm:linClrLst meth="repeat">
      <a:schemeClr val="dk1">
        <a:alpha val="90000"/>
      </a:schemeClr>
    </dgm:linClrLst>
    <dgm:effectClrLst/>
    <dgm:txLinClrLst/>
    <dgm:txFillClrLst meth="repeat">
      <a:schemeClr val="dk1"/>
    </dgm:txFillClrLst>
    <dgm:txEffectClrLst/>
  </dgm:styleLbl>
  <dgm:styleLbl name="fgAcc0">
    <dgm:fillClrLst meth="repeat">
      <a:schemeClr val="dk1">
        <a:alpha val="90000"/>
        <a:tint val="40000"/>
      </a:schemeClr>
    </dgm:fillClrLst>
    <dgm:linClrLst meth="repeat">
      <a:schemeClr val="dk1"/>
    </dgm:linClrLst>
    <dgm:effectClrLst/>
    <dgm:txLinClrLst/>
    <dgm:txFillClrLst meth="repeat">
      <a:schemeClr val="dk1"/>
    </dgm:txFillClrLst>
    <dgm:txEffectClrLst/>
  </dgm:styleLbl>
  <dgm:styleLbl name="fgAcc2">
    <dgm:fillClrLst meth="repeat">
      <a:schemeClr val="dk1">
        <a:alpha val="90000"/>
        <a:tint val="40000"/>
      </a:schemeClr>
    </dgm:fillClrLst>
    <dgm:linClrLst meth="repeat">
      <a:schemeClr val="dk1"/>
    </dgm:linClrLst>
    <dgm:effectClrLst/>
    <dgm:txLinClrLst/>
    <dgm:txFillClrLst meth="repeat">
      <a:schemeClr val="dk1"/>
    </dgm:txFillClrLst>
    <dgm:txEffectClrLst/>
  </dgm:styleLbl>
  <dgm:styleLbl name="fgAcc3">
    <dgm:fillClrLst meth="repeat">
      <a:schemeClr val="dk1">
        <a:alpha val="90000"/>
        <a:tint val="40000"/>
      </a:schemeClr>
    </dgm:fillClrLst>
    <dgm:linClrLst meth="repeat">
      <a:schemeClr val="dk1"/>
    </dgm:linClrLst>
    <dgm:effectClrLst/>
    <dgm:txLinClrLst/>
    <dgm:txFillClrLst meth="repeat">
      <a:schemeClr val="dk1"/>
    </dgm:txFillClrLst>
    <dgm:txEffectClrLst/>
  </dgm:styleLbl>
  <dgm:styleLbl name="fgAcc4">
    <dgm:fillClrLst meth="repeat">
      <a:schemeClr val="dk1">
        <a:alpha val="90000"/>
        <a:tint val="40000"/>
      </a:schemeClr>
    </dgm:fillClrLst>
    <dgm:linClrLst meth="repeat">
      <a:schemeClr val="dk1"/>
    </dgm:linClrLst>
    <dgm:effectClrLst/>
    <dgm:txLinClrLst/>
    <dgm:txFillClrLst meth="repeat">
      <a:schemeClr val="dk1"/>
    </dgm:txFillClrLst>
    <dgm:txEffectClrLst/>
  </dgm:styleLbl>
  <dgm:styleLbl name="bgShp">
    <dgm:fillClrLst meth="repeat">
      <a:schemeClr val="dk1">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dk1">
        <a:shade val="80000"/>
      </a:schemeClr>
    </dgm:fillClrLst>
    <dgm:linClrLst meth="repeat">
      <a:schemeClr val="dk1"/>
    </dgm:linClrLst>
    <dgm:effectClrLst/>
    <dgm:txLinClrLst/>
    <dgm:txFillClrLst meth="repeat">
      <a:schemeClr val="lt1"/>
    </dgm:txFillClrLst>
    <dgm:txEffectClrLst/>
  </dgm:styleLbl>
  <dgm:styleLbl name="trBgShp">
    <dgm:fillClrLst meth="repeat">
      <a:schemeClr val="dk1">
        <a:tint val="50000"/>
        <a:alpha val="40000"/>
      </a:schemeClr>
    </dgm:fillClrLst>
    <dgm:linClrLst meth="repeat">
      <a:schemeClr val="dk1"/>
    </dgm:linClrLst>
    <dgm:effectClrLst/>
    <dgm:txLinClrLst/>
    <dgm:txFillClrLst meth="repeat">
      <a:schemeClr val="lt1"/>
    </dgm:txFillClrLst>
    <dgm:txEffectClrLst/>
  </dgm:styleLbl>
  <dgm:styleLbl name="fgShp">
    <dgm:fillClrLst meth="repeat">
      <a:schemeClr val="dk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C3D1F94A-2BD4-4BF2-B81F-211A85BE9963}" type="doc">
      <dgm:prSet loTypeId="urn:microsoft.com/office/officeart/2005/8/layout/orgChart1" loCatId="hierarchy" qsTypeId="urn:microsoft.com/office/officeart/2005/8/quickstyle/simple1" qsCatId="simple" csTypeId="urn:microsoft.com/office/officeart/2005/8/colors/accent0_1" csCatId="mainScheme" phldr="1"/>
      <dgm:spPr/>
      <dgm:t>
        <a:bodyPr/>
        <a:lstStyle/>
        <a:p>
          <a:endParaRPr lang="en-US"/>
        </a:p>
      </dgm:t>
    </dgm:pt>
    <dgm:pt modelId="{624FCBA6-4037-4BFE-AEF8-B4CBBD83024F}">
      <dgm:prSet phldrT="[Text]" custT="1"/>
      <dgm:spPr>
        <a:solidFill>
          <a:schemeClr val="bg1">
            <a:lumMod val="50000"/>
          </a:schemeClr>
        </a:solidFill>
        <a:ln>
          <a:prstDash val="dash"/>
        </a:ln>
      </dgm:spPr>
      <dgm:t>
        <a:bodyPr lIns="0" tIns="0" rIns="0" bIns="0"/>
        <a:lstStyle/>
        <a:p>
          <a:r>
            <a:rPr lang="en-US" sz="1400" b="1">
              <a:solidFill>
                <a:schemeClr val="bg1"/>
              </a:solidFill>
              <a:latin typeface="Aptos" panose="020B0004020202020204" pitchFamily="34" charset="0"/>
            </a:rPr>
            <a:t>Non-Renewable Energy </a:t>
          </a:r>
          <a:br>
            <a:rPr lang="en-US" sz="1400" b="1">
              <a:solidFill>
                <a:schemeClr val="bg1"/>
              </a:solidFill>
              <a:latin typeface="Aptos" panose="020B0004020202020204" pitchFamily="34" charset="0"/>
            </a:rPr>
          </a:br>
          <a:r>
            <a:rPr lang="en-US" sz="1200" b="1">
              <a:solidFill>
                <a:schemeClr val="bg1"/>
              </a:solidFill>
              <a:latin typeface="Aptos" panose="020B0004020202020204" pitchFamily="34" charset="0"/>
            </a:rPr>
            <a:t>10000</a:t>
          </a:r>
          <a:endParaRPr lang="en-US" sz="1400" b="1">
            <a:solidFill>
              <a:schemeClr val="bg1"/>
            </a:solidFill>
            <a:latin typeface="Aptos" panose="020B0004020202020204" pitchFamily="34" charset="0"/>
          </a:endParaRPr>
        </a:p>
      </dgm:t>
    </dgm:pt>
    <dgm:pt modelId="{EC6372AC-8DF6-400C-8481-5DD1DC9538BE}" type="parTrans" cxnId="{430D25AF-2544-4ECE-94CD-FF65BAA24EC3}">
      <dgm:prSet/>
      <dgm:spPr/>
      <dgm:t>
        <a:bodyPr/>
        <a:lstStyle/>
        <a:p>
          <a:endParaRPr lang="en-US" sz="2800">
            <a:latin typeface="Aptos" panose="020B0004020202020204" pitchFamily="34" charset="0"/>
          </a:endParaRPr>
        </a:p>
      </dgm:t>
    </dgm:pt>
    <dgm:pt modelId="{B66B9E58-7399-4F51-8BF3-F6BAC51F7939}" type="sibTrans" cxnId="{430D25AF-2544-4ECE-94CD-FF65BAA24EC3}">
      <dgm:prSet/>
      <dgm:spPr/>
      <dgm:t>
        <a:bodyPr/>
        <a:lstStyle/>
        <a:p>
          <a:endParaRPr lang="en-US" sz="2800">
            <a:latin typeface="Aptos" panose="020B0004020202020204" pitchFamily="34" charset="0"/>
          </a:endParaRPr>
        </a:p>
      </dgm:t>
    </dgm:pt>
    <dgm:pt modelId="{43494D86-EA7A-4DCD-AB36-E02A143CE95D}">
      <dgm:prSet phldrT="[Text]" custT="1"/>
      <dgm:spPr>
        <a:solidFill>
          <a:schemeClr val="bg1">
            <a:lumMod val="85000"/>
          </a:schemeClr>
        </a:solidFill>
        <a:ln>
          <a:prstDash val="dash"/>
        </a:ln>
      </dgm:spPr>
      <dgm:t>
        <a:bodyPr/>
        <a:lstStyle/>
        <a:p>
          <a:r>
            <a:rPr lang="en-US" sz="1100">
              <a:solidFill>
                <a:sysClr val="windowText" lastClr="000000"/>
              </a:solidFill>
              <a:latin typeface="Aptos" panose="020B0004020202020204" pitchFamily="34" charset="0"/>
            </a:rPr>
            <a:t>Fossil Fuels </a:t>
          </a:r>
          <a:r>
            <a:rPr lang="en-US" sz="1050" b="1">
              <a:solidFill>
                <a:sysClr val="windowText" lastClr="000000"/>
              </a:solidFill>
              <a:latin typeface="Aptos" panose="020B0004020202020204" pitchFamily="34" charset="0"/>
            </a:rPr>
            <a:t>11000</a:t>
          </a:r>
          <a:endParaRPr lang="en-US" sz="1100" b="1">
            <a:solidFill>
              <a:sysClr val="windowText" lastClr="000000"/>
            </a:solidFill>
            <a:latin typeface="Aptos" panose="020B0004020202020204" pitchFamily="34" charset="0"/>
          </a:endParaRPr>
        </a:p>
      </dgm:t>
    </dgm:pt>
    <dgm:pt modelId="{971DDB20-CC80-441E-AC21-6211670B41E1}" type="parTrans" cxnId="{397D102D-534E-43C5-8C68-0B1F996801C7}">
      <dgm:prSet/>
      <dgm:spPr/>
      <dgm:t>
        <a:bodyPr/>
        <a:lstStyle/>
        <a:p>
          <a:endParaRPr lang="en-US" sz="2800">
            <a:latin typeface="Aptos" panose="020B0004020202020204" pitchFamily="34" charset="0"/>
          </a:endParaRPr>
        </a:p>
      </dgm:t>
    </dgm:pt>
    <dgm:pt modelId="{BC750FC7-4F04-4CF4-9D87-C58E89F45CF9}" type="sibTrans" cxnId="{397D102D-534E-43C5-8C68-0B1F996801C7}">
      <dgm:prSet/>
      <dgm:spPr/>
      <dgm:t>
        <a:bodyPr/>
        <a:lstStyle/>
        <a:p>
          <a:endParaRPr lang="en-US" sz="2800">
            <a:latin typeface="Aptos" panose="020B0004020202020204" pitchFamily="34" charset="0"/>
          </a:endParaRPr>
        </a:p>
      </dgm:t>
    </dgm:pt>
    <dgm:pt modelId="{668FD8E8-F813-44B7-ADB4-AF4C5A9F35DF}">
      <dgm:prSet phldrT="[Text]" custT="1"/>
      <dgm:spPr>
        <a:solidFill>
          <a:srgbClr val="00B0F0"/>
        </a:solidFill>
        <a:ln>
          <a:prstDash val="dash"/>
        </a:ln>
      </dgm:spPr>
      <dgm:t>
        <a:bodyPr/>
        <a:lstStyle/>
        <a:p>
          <a:r>
            <a:rPr lang="en-US" sz="1400" b="1">
              <a:solidFill>
                <a:schemeClr val="bg1"/>
              </a:solidFill>
              <a:latin typeface="Aptos" panose="020B0004020202020204" pitchFamily="34" charset="0"/>
            </a:rPr>
            <a:t>Total Renewable</a:t>
          </a:r>
          <a:br>
            <a:rPr lang="en-US" sz="1400" b="1">
              <a:solidFill>
                <a:schemeClr val="bg1"/>
              </a:solidFill>
              <a:latin typeface="Aptos" panose="020B0004020202020204" pitchFamily="34" charset="0"/>
            </a:rPr>
          </a:br>
          <a:r>
            <a:rPr lang="en-US" sz="1200" b="1">
              <a:solidFill>
                <a:schemeClr val="bg1"/>
              </a:solidFill>
              <a:latin typeface="Aptos" panose="020B0004020202020204" pitchFamily="34" charset="0"/>
            </a:rPr>
            <a:t>20000</a:t>
          </a:r>
          <a:endParaRPr lang="en-US" sz="1400" b="1">
            <a:solidFill>
              <a:schemeClr val="bg1"/>
            </a:solidFill>
            <a:latin typeface="Aptos" panose="020B0004020202020204" pitchFamily="34" charset="0"/>
          </a:endParaRPr>
        </a:p>
      </dgm:t>
    </dgm:pt>
    <dgm:pt modelId="{95DD5D78-5172-41EB-92A6-C4EFFB382529}" type="parTrans" cxnId="{3243F5C9-AC8C-4929-8608-6CFC1D8A7406}">
      <dgm:prSet/>
      <dgm:spPr/>
      <dgm:t>
        <a:bodyPr/>
        <a:lstStyle/>
        <a:p>
          <a:endParaRPr lang="en-US" sz="2800">
            <a:latin typeface="Aptos" panose="020B0004020202020204" pitchFamily="34" charset="0"/>
          </a:endParaRPr>
        </a:p>
      </dgm:t>
    </dgm:pt>
    <dgm:pt modelId="{84F85C8B-E9BA-4546-B0AF-70E0D7C941A6}" type="sibTrans" cxnId="{3243F5C9-AC8C-4929-8608-6CFC1D8A7406}">
      <dgm:prSet/>
      <dgm:spPr/>
      <dgm:t>
        <a:bodyPr/>
        <a:lstStyle/>
        <a:p>
          <a:endParaRPr lang="en-US" sz="2800">
            <a:latin typeface="Aptos" panose="020B0004020202020204" pitchFamily="34" charset="0"/>
          </a:endParaRPr>
        </a:p>
      </dgm:t>
    </dgm:pt>
    <dgm:pt modelId="{B8671627-4FBE-4B11-B2F5-01D35E7A09C7}">
      <dgm:prSet phldrT="[Text]" custT="1"/>
      <dgm:spPr>
        <a:solidFill>
          <a:schemeClr val="bg1">
            <a:lumMod val="85000"/>
          </a:schemeClr>
        </a:solidFill>
      </dgm:spPr>
      <dgm:t>
        <a:bodyPr/>
        <a:lstStyle/>
        <a:p>
          <a:r>
            <a:rPr lang="en-US" sz="1100">
              <a:solidFill>
                <a:sysClr val="windowText" lastClr="000000"/>
              </a:solidFill>
              <a:latin typeface="Aptos" panose="020B0004020202020204" pitchFamily="34" charset="0"/>
            </a:rPr>
            <a:t>Nuclear</a:t>
          </a:r>
          <a:br>
            <a:rPr lang="en-US" sz="1100">
              <a:solidFill>
                <a:sysClr val="windowText" lastClr="000000"/>
              </a:solidFill>
              <a:latin typeface="Aptos" panose="020B0004020202020204" pitchFamily="34" charset="0"/>
            </a:rPr>
          </a:br>
          <a:r>
            <a:rPr lang="en-US" sz="1050" b="1">
              <a:solidFill>
                <a:sysClr val="windowText" lastClr="000000"/>
              </a:solidFill>
              <a:latin typeface="Aptos" panose="020B0004020202020204" pitchFamily="34" charset="0"/>
            </a:rPr>
            <a:t>12000</a:t>
          </a:r>
          <a:endParaRPr lang="en-US" sz="1100" b="1">
            <a:solidFill>
              <a:sysClr val="windowText" lastClr="000000"/>
            </a:solidFill>
            <a:latin typeface="Aptos" panose="020B0004020202020204" pitchFamily="34" charset="0"/>
          </a:endParaRPr>
        </a:p>
      </dgm:t>
    </dgm:pt>
    <dgm:pt modelId="{461B4438-DE1C-4261-A12C-E1E4DE41AB0C}" type="parTrans" cxnId="{0FCED666-E053-4C72-8F01-43C44C37B50B}">
      <dgm:prSet/>
      <dgm:spPr/>
      <dgm:t>
        <a:bodyPr/>
        <a:lstStyle/>
        <a:p>
          <a:endParaRPr lang="en-US" sz="2800">
            <a:latin typeface="Aptos" panose="020B0004020202020204" pitchFamily="34" charset="0"/>
          </a:endParaRPr>
        </a:p>
      </dgm:t>
    </dgm:pt>
    <dgm:pt modelId="{27037085-1EBA-411E-B3DE-F40B5DD5CA82}" type="sibTrans" cxnId="{0FCED666-E053-4C72-8F01-43C44C37B50B}">
      <dgm:prSet/>
      <dgm:spPr/>
      <dgm:t>
        <a:bodyPr/>
        <a:lstStyle/>
        <a:p>
          <a:endParaRPr lang="en-US" sz="2800">
            <a:latin typeface="Aptos" panose="020B0004020202020204" pitchFamily="34" charset="0"/>
          </a:endParaRPr>
        </a:p>
      </dgm:t>
    </dgm:pt>
    <dgm:pt modelId="{FE848344-69B4-4AF0-A0BA-62F6E39471A7}">
      <dgm:prSet phldrT="[Text]" custT="1"/>
      <dgm:spPr>
        <a:solidFill>
          <a:schemeClr val="bg1">
            <a:lumMod val="85000"/>
          </a:schemeClr>
        </a:solidFill>
        <a:ln>
          <a:prstDash val="solid"/>
        </a:ln>
      </dgm:spPr>
      <dgm:t>
        <a:bodyPr/>
        <a:lstStyle/>
        <a:p>
          <a:r>
            <a:rPr lang="en-US" sz="1100">
              <a:solidFill>
                <a:sysClr val="windowText" lastClr="000000"/>
              </a:solidFill>
              <a:latin typeface="Aptos" panose="020B0004020202020204" pitchFamily="34" charset="0"/>
            </a:rPr>
            <a:t>Other non-renewable energy</a:t>
          </a:r>
          <a:br>
            <a:rPr lang="en-US" sz="1050">
              <a:solidFill>
                <a:sysClr val="windowText" lastClr="000000"/>
              </a:solidFill>
              <a:latin typeface="Aptos" panose="020B0004020202020204" pitchFamily="34" charset="0"/>
            </a:rPr>
          </a:br>
          <a:r>
            <a:rPr lang="en-US" sz="1050" b="1">
              <a:solidFill>
                <a:sysClr val="windowText" lastClr="000000"/>
              </a:solidFill>
              <a:latin typeface="Aptos" panose="020B0004020202020204" pitchFamily="34" charset="0"/>
            </a:rPr>
            <a:t>13000</a:t>
          </a:r>
        </a:p>
      </dgm:t>
    </dgm:pt>
    <dgm:pt modelId="{C70932F0-1F03-42B4-81FF-F8E306150B04}" type="parTrans" cxnId="{D26B8A8A-3908-4593-86A6-0572FD7D5DAB}">
      <dgm:prSet/>
      <dgm:spPr/>
      <dgm:t>
        <a:bodyPr/>
        <a:lstStyle/>
        <a:p>
          <a:endParaRPr lang="en-US" sz="2800">
            <a:latin typeface="Aptos" panose="020B0004020202020204" pitchFamily="34" charset="0"/>
          </a:endParaRPr>
        </a:p>
      </dgm:t>
    </dgm:pt>
    <dgm:pt modelId="{DFFF63C6-7B13-4114-8717-246C68F1D203}" type="sibTrans" cxnId="{D26B8A8A-3908-4593-86A6-0572FD7D5DAB}">
      <dgm:prSet/>
      <dgm:spPr/>
      <dgm:t>
        <a:bodyPr/>
        <a:lstStyle/>
        <a:p>
          <a:endParaRPr lang="en-US" sz="2800">
            <a:latin typeface="Aptos" panose="020B0004020202020204" pitchFamily="34" charset="0"/>
          </a:endParaRPr>
        </a:p>
      </dgm:t>
    </dgm:pt>
    <dgm:pt modelId="{A6BC0BFA-F253-4133-BCCD-3080B1026916}">
      <dgm:prSet phldrT="[Text]" custT="1"/>
      <dgm:spPr>
        <a:solidFill>
          <a:schemeClr val="accent6">
            <a:lumMod val="20000"/>
            <a:lumOff val="80000"/>
          </a:schemeClr>
        </a:solidFill>
        <a:ln>
          <a:prstDash val="dash"/>
        </a:ln>
      </dgm:spPr>
      <dgm:t>
        <a:bodyPr/>
        <a:lstStyle/>
        <a:p>
          <a:r>
            <a:rPr lang="en-US" sz="1100">
              <a:latin typeface="Aptos" panose="020B0004020202020204" pitchFamily="34" charset="0"/>
            </a:rPr>
            <a:t>Bioenergy</a:t>
          </a:r>
          <a:br>
            <a:rPr lang="en-US" sz="1100">
              <a:latin typeface="Aptos" panose="020B0004020202020204" pitchFamily="34" charset="0"/>
            </a:rPr>
          </a:br>
          <a:r>
            <a:rPr lang="en-US" sz="1050" b="1">
              <a:latin typeface="Aptos" panose="020B0004020202020204" pitchFamily="34" charset="0"/>
            </a:rPr>
            <a:t>25000</a:t>
          </a:r>
          <a:endParaRPr lang="en-US" sz="1100" b="1">
            <a:latin typeface="Aptos" panose="020B0004020202020204" pitchFamily="34" charset="0"/>
          </a:endParaRPr>
        </a:p>
      </dgm:t>
    </dgm:pt>
    <dgm:pt modelId="{52D2A314-5AC5-4D94-ACC9-9F784C699FFB}" type="parTrans" cxnId="{B8A39B7B-CE8C-453B-A781-8E2F14AD2100}">
      <dgm:prSet/>
      <dgm:spPr/>
      <dgm:t>
        <a:bodyPr/>
        <a:lstStyle/>
        <a:p>
          <a:endParaRPr lang="en-US" sz="2800">
            <a:latin typeface="Aptos" panose="020B0004020202020204" pitchFamily="34" charset="0"/>
          </a:endParaRPr>
        </a:p>
      </dgm:t>
    </dgm:pt>
    <dgm:pt modelId="{B26A73C5-DA54-4879-8C91-AA4919DEE844}" type="sibTrans" cxnId="{B8A39B7B-CE8C-453B-A781-8E2F14AD2100}">
      <dgm:prSet/>
      <dgm:spPr/>
      <dgm:t>
        <a:bodyPr/>
        <a:lstStyle/>
        <a:p>
          <a:endParaRPr lang="en-US" sz="2800">
            <a:latin typeface="Aptos" panose="020B0004020202020204" pitchFamily="34" charset="0"/>
          </a:endParaRPr>
        </a:p>
      </dgm:t>
    </dgm:pt>
    <dgm:pt modelId="{9AE70B7F-979B-49CE-BC85-C030BB8B70B4}">
      <dgm:prSet phldrT="[Text]" custT="1"/>
      <dgm:spPr>
        <a:solidFill>
          <a:srgbClr val="FFC7CE"/>
        </a:solidFill>
        <a:ln>
          <a:prstDash val="solid"/>
        </a:ln>
      </dgm:spPr>
      <dgm:t>
        <a:bodyPr/>
        <a:lstStyle/>
        <a:p>
          <a:r>
            <a:rPr lang="en-US" sz="1100">
              <a:latin typeface="Aptos" panose="020B0004020202020204" pitchFamily="34" charset="0"/>
            </a:rPr>
            <a:t>Geothermal energy</a:t>
          </a:r>
          <a:br>
            <a:rPr lang="en-US" sz="1100">
              <a:latin typeface="Aptos" panose="020B0004020202020204" pitchFamily="34" charset="0"/>
            </a:rPr>
          </a:br>
          <a:r>
            <a:rPr lang="en-US" sz="1050" b="1">
              <a:latin typeface="Aptos" panose="020B0004020202020204" pitchFamily="34" charset="0"/>
            </a:rPr>
            <a:t>26000</a:t>
          </a:r>
          <a:endParaRPr lang="en-US" sz="1100" b="1">
            <a:latin typeface="Aptos" panose="020B0004020202020204" pitchFamily="34" charset="0"/>
          </a:endParaRPr>
        </a:p>
      </dgm:t>
    </dgm:pt>
    <dgm:pt modelId="{FCC5C2AC-03B5-438E-A94A-743C42691E38}" type="parTrans" cxnId="{940131C2-055F-4B96-9392-2BA18DEA880A}">
      <dgm:prSet/>
      <dgm:spPr/>
      <dgm:t>
        <a:bodyPr/>
        <a:lstStyle/>
        <a:p>
          <a:endParaRPr lang="en-US" sz="2800">
            <a:latin typeface="Aptos" panose="020B0004020202020204" pitchFamily="34" charset="0"/>
          </a:endParaRPr>
        </a:p>
      </dgm:t>
    </dgm:pt>
    <dgm:pt modelId="{268A6D64-B107-4E91-B4C7-93B0F9CD56CA}" type="sibTrans" cxnId="{940131C2-055F-4B96-9392-2BA18DEA880A}">
      <dgm:prSet/>
      <dgm:spPr/>
      <dgm:t>
        <a:bodyPr/>
        <a:lstStyle/>
        <a:p>
          <a:endParaRPr lang="en-US" sz="2800">
            <a:latin typeface="Aptos" panose="020B0004020202020204" pitchFamily="34" charset="0"/>
          </a:endParaRPr>
        </a:p>
      </dgm:t>
    </dgm:pt>
    <dgm:pt modelId="{CCEB27B7-C321-4041-835D-689BBBE813E0}">
      <dgm:prSet phldrT="[Text]" custT="1"/>
      <dgm:spPr>
        <a:solidFill>
          <a:schemeClr val="accent5">
            <a:lumMod val="20000"/>
            <a:lumOff val="80000"/>
          </a:schemeClr>
        </a:solidFill>
        <a:ln>
          <a:prstDash val="dash"/>
        </a:ln>
      </dgm:spPr>
      <dgm:t>
        <a:bodyPr/>
        <a:lstStyle/>
        <a:p>
          <a:r>
            <a:rPr lang="en-US" sz="1100">
              <a:latin typeface="Aptos" panose="020B0004020202020204" pitchFamily="34" charset="0"/>
            </a:rPr>
            <a:t>Hydropower (excl. Pumped Storage)</a:t>
          </a:r>
          <a:br>
            <a:rPr lang="en-US" sz="1100">
              <a:latin typeface="Aptos" panose="020B0004020202020204" pitchFamily="34" charset="0"/>
            </a:rPr>
          </a:br>
          <a:r>
            <a:rPr lang="en-US" sz="1050" b="1">
              <a:latin typeface="Aptos" panose="020B0004020202020204" pitchFamily="34" charset="0"/>
            </a:rPr>
            <a:t>21001</a:t>
          </a:r>
          <a:endParaRPr lang="en-US" sz="1100" b="1">
            <a:latin typeface="Aptos" panose="020B0004020202020204" pitchFamily="34" charset="0"/>
          </a:endParaRPr>
        </a:p>
      </dgm:t>
    </dgm:pt>
    <dgm:pt modelId="{A0E2C5C2-CA84-4E08-AD8D-22A90C36ACCD}" type="parTrans" cxnId="{2C0408DE-8746-4BDF-8790-AD99AA450C1F}">
      <dgm:prSet/>
      <dgm:spPr/>
      <dgm:t>
        <a:bodyPr/>
        <a:lstStyle/>
        <a:p>
          <a:endParaRPr lang="en-US" sz="2800">
            <a:latin typeface="Aptos" panose="020B0004020202020204" pitchFamily="34" charset="0"/>
          </a:endParaRPr>
        </a:p>
      </dgm:t>
    </dgm:pt>
    <dgm:pt modelId="{96C4A577-90ED-4ED3-A6EB-ADFF6D3628F9}" type="sibTrans" cxnId="{2C0408DE-8746-4BDF-8790-AD99AA450C1F}">
      <dgm:prSet/>
      <dgm:spPr/>
      <dgm:t>
        <a:bodyPr/>
        <a:lstStyle/>
        <a:p>
          <a:endParaRPr lang="en-US" sz="2800">
            <a:latin typeface="Aptos" panose="020B0004020202020204" pitchFamily="34" charset="0"/>
          </a:endParaRPr>
        </a:p>
      </dgm:t>
    </dgm:pt>
    <dgm:pt modelId="{2E764A5A-3A14-45D4-A38B-5595B575B8E6}">
      <dgm:prSet phldrT="[Text]" custT="1"/>
      <dgm:spPr>
        <a:solidFill>
          <a:srgbClr val="EADCF4"/>
        </a:solidFill>
      </dgm:spPr>
      <dgm:t>
        <a:bodyPr/>
        <a:lstStyle/>
        <a:p>
          <a:r>
            <a:rPr lang="en-US" sz="1100">
              <a:latin typeface="Aptos" panose="020B0004020202020204" pitchFamily="34" charset="0"/>
            </a:rPr>
            <a:t>Marine energy</a:t>
          </a:r>
          <a:br>
            <a:rPr lang="en-US" sz="1100">
              <a:latin typeface="Aptos" panose="020B0004020202020204" pitchFamily="34" charset="0"/>
            </a:rPr>
          </a:br>
          <a:r>
            <a:rPr lang="en-US" sz="1050" b="1">
              <a:latin typeface="Aptos" panose="020B0004020202020204" pitchFamily="34" charset="0"/>
            </a:rPr>
            <a:t>22000</a:t>
          </a:r>
          <a:endParaRPr lang="en-US" sz="1100" b="1">
            <a:latin typeface="Aptos" panose="020B0004020202020204" pitchFamily="34" charset="0"/>
          </a:endParaRPr>
        </a:p>
      </dgm:t>
    </dgm:pt>
    <dgm:pt modelId="{CB4EA92A-DCE3-4722-B5A8-9FACE7B9B8B1}" type="parTrans" cxnId="{E13F67C1-5001-496F-88AC-6A110DB1F963}">
      <dgm:prSet/>
      <dgm:spPr/>
      <dgm:t>
        <a:bodyPr/>
        <a:lstStyle/>
        <a:p>
          <a:endParaRPr lang="en-US" sz="2800">
            <a:latin typeface="Aptos" panose="020B0004020202020204" pitchFamily="34" charset="0"/>
          </a:endParaRPr>
        </a:p>
      </dgm:t>
    </dgm:pt>
    <dgm:pt modelId="{A4B02A23-F501-45E6-8CA2-A621EE78576F}" type="sibTrans" cxnId="{E13F67C1-5001-496F-88AC-6A110DB1F963}">
      <dgm:prSet/>
      <dgm:spPr/>
      <dgm:t>
        <a:bodyPr/>
        <a:lstStyle/>
        <a:p>
          <a:endParaRPr lang="en-US" sz="2800">
            <a:latin typeface="Aptos" panose="020B0004020202020204" pitchFamily="34" charset="0"/>
          </a:endParaRPr>
        </a:p>
      </dgm:t>
    </dgm:pt>
    <dgm:pt modelId="{3C5E6760-9973-4507-8410-F6115E73979F}">
      <dgm:prSet phldrT="[Text]" custT="1"/>
      <dgm:spPr>
        <a:solidFill>
          <a:schemeClr val="accent4">
            <a:lumMod val="20000"/>
            <a:lumOff val="80000"/>
          </a:schemeClr>
        </a:solidFill>
        <a:ln>
          <a:prstDash val="dash"/>
        </a:ln>
      </dgm:spPr>
      <dgm:t>
        <a:bodyPr/>
        <a:lstStyle/>
        <a:p>
          <a:r>
            <a:rPr lang="en-US" sz="1100">
              <a:latin typeface="Aptos" panose="020B0004020202020204" pitchFamily="34" charset="0"/>
            </a:rPr>
            <a:t>Solar energy</a:t>
          </a:r>
          <a:br>
            <a:rPr lang="en-US" sz="1100">
              <a:latin typeface="Aptos" panose="020B0004020202020204" pitchFamily="34" charset="0"/>
            </a:rPr>
          </a:br>
          <a:r>
            <a:rPr lang="en-US" sz="1050" b="1">
              <a:latin typeface="Aptos" panose="020B0004020202020204" pitchFamily="34" charset="0"/>
            </a:rPr>
            <a:t>24000</a:t>
          </a:r>
          <a:endParaRPr lang="en-US" sz="1100" b="1">
            <a:latin typeface="Aptos" panose="020B0004020202020204" pitchFamily="34" charset="0"/>
          </a:endParaRPr>
        </a:p>
      </dgm:t>
    </dgm:pt>
    <dgm:pt modelId="{4C54498C-B717-4B98-AADD-B3C2205606CE}" type="parTrans" cxnId="{06A47C4B-464C-473D-8771-34CD216551E1}">
      <dgm:prSet/>
      <dgm:spPr/>
      <dgm:t>
        <a:bodyPr/>
        <a:lstStyle/>
        <a:p>
          <a:endParaRPr lang="en-US" sz="2800">
            <a:latin typeface="Aptos" panose="020B0004020202020204" pitchFamily="34" charset="0"/>
          </a:endParaRPr>
        </a:p>
      </dgm:t>
    </dgm:pt>
    <dgm:pt modelId="{6AE33032-DC84-4963-BC1A-CB49209059A4}" type="sibTrans" cxnId="{06A47C4B-464C-473D-8771-34CD216551E1}">
      <dgm:prSet/>
      <dgm:spPr/>
      <dgm:t>
        <a:bodyPr/>
        <a:lstStyle/>
        <a:p>
          <a:endParaRPr lang="en-US" sz="2800">
            <a:latin typeface="Aptos" panose="020B0004020202020204" pitchFamily="34" charset="0"/>
          </a:endParaRPr>
        </a:p>
      </dgm:t>
    </dgm:pt>
    <dgm:pt modelId="{CB5DDAB7-D6BA-4F78-8AC1-41093DB49CBF}">
      <dgm:prSet phldrT="[Text]" custT="1"/>
      <dgm:spPr>
        <a:solidFill>
          <a:schemeClr val="bg1">
            <a:lumMod val="95000"/>
          </a:schemeClr>
        </a:solidFill>
        <a:ln>
          <a:prstDash val="dash"/>
        </a:ln>
      </dgm:spPr>
      <dgm:t>
        <a:bodyPr/>
        <a:lstStyle/>
        <a:p>
          <a:r>
            <a:rPr lang="en-US" sz="1100">
              <a:latin typeface="Aptos" panose="020B0004020202020204" pitchFamily="34" charset="0"/>
            </a:rPr>
            <a:t>Wind energy</a:t>
          </a:r>
          <a:br>
            <a:rPr lang="en-US" sz="1100">
              <a:latin typeface="Aptos" panose="020B0004020202020204" pitchFamily="34" charset="0"/>
            </a:rPr>
          </a:br>
          <a:r>
            <a:rPr lang="en-US" sz="1050" b="1">
              <a:latin typeface="Aptos" panose="020B0004020202020204" pitchFamily="34" charset="0"/>
            </a:rPr>
            <a:t>23000</a:t>
          </a:r>
          <a:endParaRPr lang="en-US" sz="1100" b="1">
            <a:latin typeface="Aptos" panose="020B0004020202020204" pitchFamily="34" charset="0"/>
          </a:endParaRPr>
        </a:p>
      </dgm:t>
    </dgm:pt>
    <dgm:pt modelId="{0D819E5E-225C-4777-BE2E-6C54DE1586E0}" type="parTrans" cxnId="{FD7B7F95-29BB-4AA3-B7D1-4073D01562D1}">
      <dgm:prSet/>
      <dgm:spPr/>
      <dgm:t>
        <a:bodyPr/>
        <a:lstStyle/>
        <a:p>
          <a:endParaRPr lang="en-US" sz="2800">
            <a:latin typeface="Aptos" panose="020B0004020202020204" pitchFamily="34" charset="0"/>
          </a:endParaRPr>
        </a:p>
      </dgm:t>
    </dgm:pt>
    <dgm:pt modelId="{62B6D0B3-7DD1-49BB-A410-893713021F5E}" type="sibTrans" cxnId="{FD7B7F95-29BB-4AA3-B7D1-4073D01562D1}">
      <dgm:prSet/>
      <dgm:spPr/>
      <dgm:t>
        <a:bodyPr/>
        <a:lstStyle/>
        <a:p>
          <a:endParaRPr lang="en-US" sz="2800">
            <a:latin typeface="Aptos" panose="020B0004020202020204" pitchFamily="34" charset="0"/>
          </a:endParaRPr>
        </a:p>
      </dgm:t>
    </dgm:pt>
    <dgm:pt modelId="{53A6C4B4-CF08-4693-8722-23AD0DF8467A}">
      <dgm:prSet phldrT="[Text]" custT="1"/>
      <dgm:spPr>
        <a:ln>
          <a:prstDash val="solid"/>
        </a:ln>
      </dgm:spPr>
      <dgm:t>
        <a:bodyPr/>
        <a:lstStyle/>
        <a:p>
          <a:r>
            <a:rPr lang="en-US" sz="1100">
              <a:latin typeface="Aptos" panose="020B0004020202020204" pitchFamily="34" charset="0"/>
            </a:rPr>
            <a:t>Other renewable energy</a:t>
          </a:r>
          <a:br>
            <a:rPr lang="en-US" sz="1100">
              <a:latin typeface="Aptos" panose="020B0004020202020204" pitchFamily="34" charset="0"/>
            </a:rPr>
          </a:br>
          <a:r>
            <a:rPr lang="en-US" sz="1050" b="1">
              <a:latin typeface="Aptos" panose="020B0004020202020204" pitchFamily="34" charset="0"/>
            </a:rPr>
            <a:t>29000</a:t>
          </a:r>
          <a:endParaRPr lang="en-US" sz="1100" b="1">
            <a:latin typeface="Aptos" panose="020B0004020202020204" pitchFamily="34" charset="0"/>
          </a:endParaRPr>
        </a:p>
      </dgm:t>
    </dgm:pt>
    <dgm:pt modelId="{CB22239A-2C33-4D8A-80F3-FA87867B19F5}" type="parTrans" cxnId="{0CF24780-7752-49DD-A111-CF31D555EE70}">
      <dgm:prSet/>
      <dgm:spPr/>
      <dgm:t>
        <a:bodyPr/>
        <a:lstStyle/>
        <a:p>
          <a:endParaRPr lang="en-US" sz="2800">
            <a:latin typeface="Aptos" panose="020B0004020202020204" pitchFamily="34" charset="0"/>
          </a:endParaRPr>
        </a:p>
      </dgm:t>
    </dgm:pt>
    <dgm:pt modelId="{A9AF7FD8-F06D-4704-844E-8D85D3C59155}" type="sibTrans" cxnId="{0CF24780-7752-49DD-A111-CF31D555EE70}">
      <dgm:prSet/>
      <dgm:spPr/>
      <dgm:t>
        <a:bodyPr/>
        <a:lstStyle/>
        <a:p>
          <a:endParaRPr lang="en-US" sz="2800">
            <a:latin typeface="Aptos" panose="020B0004020202020204" pitchFamily="34" charset="0"/>
          </a:endParaRPr>
        </a:p>
      </dgm:t>
    </dgm:pt>
    <dgm:pt modelId="{19078D64-B651-4208-B754-29A0F8F573D8}">
      <dgm:prSet phldrT="[Text]" custT="1"/>
      <dgm:spPr>
        <a:solidFill>
          <a:srgbClr val="C9EDFF"/>
        </a:solidFill>
      </dgm:spPr>
      <dgm:t>
        <a:bodyPr/>
        <a:lstStyle/>
        <a:p>
          <a:r>
            <a:rPr lang="en-US" sz="1100">
              <a:latin typeface="Aptos" panose="020B0004020202020204" pitchFamily="34" charset="0"/>
            </a:rPr>
            <a:t>Multiple renewables*</a:t>
          </a:r>
          <a:br>
            <a:rPr lang="en-US" sz="1100">
              <a:latin typeface="Aptos" panose="020B0004020202020204" pitchFamily="34" charset="0"/>
            </a:rPr>
          </a:br>
          <a:r>
            <a:rPr lang="en-US" sz="1050" b="1">
              <a:latin typeface="Aptos" panose="020B0004020202020204" pitchFamily="34" charset="0"/>
            </a:rPr>
            <a:t>27000</a:t>
          </a:r>
          <a:endParaRPr lang="en-US" sz="1100" b="1">
            <a:latin typeface="Aptos" panose="020B0004020202020204" pitchFamily="34" charset="0"/>
          </a:endParaRPr>
        </a:p>
      </dgm:t>
    </dgm:pt>
    <dgm:pt modelId="{416E152C-FAC2-4DC7-89C1-133F6FB4E728}" type="parTrans" cxnId="{B1FF112B-96A1-42D1-BEB3-12CA5FF19232}">
      <dgm:prSet/>
      <dgm:spPr/>
      <dgm:t>
        <a:bodyPr/>
        <a:lstStyle/>
        <a:p>
          <a:endParaRPr lang="en-US" sz="2800">
            <a:latin typeface="Aptos" panose="020B0004020202020204" pitchFamily="34" charset="0"/>
          </a:endParaRPr>
        </a:p>
      </dgm:t>
    </dgm:pt>
    <dgm:pt modelId="{2E47D714-2CD6-4A40-9956-07CA4D3092DA}" type="sibTrans" cxnId="{B1FF112B-96A1-42D1-BEB3-12CA5FF19232}">
      <dgm:prSet/>
      <dgm:spPr/>
      <dgm:t>
        <a:bodyPr/>
        <a:lstStyle/>
        <a:p>
          <a:endParaRPr lang="en-US" sz="2800">
            <a:latin typeface="Aptos" panose="020B0004020202020204" pitchFamily="34" charset="0"/>
          </a:endParaRPr>
        </a:p>
      </dgm:t>
    </dgm:pt>
    <dgm:pt modelId="{8FC40973-C7B4-49AC-A525-0E4B043C5DA4}">
      <dgm:prSet phldrT="[Text]" custT="1"/>
      <dgm:spPr>
        <a:solidFill>
          <a:schemeClr val="bg1">
            <a:lumMod val="85000"/>
          </a:schemeClr>
        </a:solidFill>
      </dgm:spPr>
      <dgm:t>
        <a:bodyPr/>
        <a:lstStyle/>
        <a:p>
          <a:r>
            <a:rPr lang="en-US" sz="1100">
              <a:solidFill>
                <a:sysClr val="windowText" lastClr="000000"/>
              </a:solidFill>
              <a:latin typeface="Aptos" panose="020B0004020202020204" pitchFamily="34" charset="0"/>
            </a:rPr>
            <a:t>Coal and peat</a:t>
          </a:r>
          <a:br>
            <a:rPr lang="en-US" sz="1100">
              <a:solidFill>
                <a:sysClr val="windowText" lastClr="000000"/>
              </a:solidFill>
              <a:latin typeface="Aptos" panose="020B0004020202020204" pitchFamily="34" charset="0"/>
            </a:rPr>
          </a:br>
          <a:r>
            <a:rPr lang="en-US" sz="1050" b="1">
              <a:solidFill>
                <a:sysClr val="windowText" lastClr="000000"/>
              </a:solidFill>
              <a:latin typeface="Aptos" panose="020B0004020202020204" pitchFamily="34" charset="0"/>
            </a:rPr>
            <a:t>11100</a:t>
          </a:r>
          <a:endParaRPr lang="en-US" sz="1100" b="1">
            <a:solidFill>
              <a:sysClr val="windowText" lastClr="000000"/>
            </a:solidFill>
            <a:latin typeface="Aptos" panose="020B0004020202020204" pitchFamily="34" charset="0"/>
          </a:endParaRPr>
        </a:p>
      </dgm:t>
    </dgm:pt>
    <dgm:pt modelId="{2C0D0A2F-2AC1-4A5F-A81F-37875786785D}" type="parTrans" cxnId="{36C21895-F876-4AAF-ADD1-3D59BEA7AAD6}">
      <dgm:prSet/>
      <dgm:spPr/>
      <dgm:t>
        <a:bodyPr/>
        <a:lstStyle/>
        <a:p>
          <a:endParaRPr lang="en-US" sz="2800">
            <a:latin typeface="Aptos" panose="020B0004020202020204" pitchFamily="34" charset="0"/>
          </a:endParaRPr>
        </a:p>
      </dgm:t>
    </dgm:pt>
    <dgm:pt modelId="{52F24308-9120-4D96-BE6A-C48C729D6748}" type="sibTrans" cxnId="{36C21895-F876-4AAF-ADD1-3D59BEA7AAD6}">
      <dgm:prSet/>
      <dgm:spPr/>
      <dgm:t>
        <a:bodyPr/>
        <a:lstStyle/>
        <a:p>
          <a:endParaRPr lang="en-US" sz="2800">
            <a:latin typeface="Aptos" panose="020B0004020202020204" pitchFamily="34" charset="0"/>
          </a:endParaRPr>
        </a:p>
      </dgm:t>
    </dgm:pt>
    <dgm:pt modelId="{69ABBA97-543E-46CB-ABF2-2E230CF675BF}">
      <dgm:prSet phldrT="[Text]" custT="1"/>
      <dgm:spPr>
        <a:solidFill>
          <a:schemeClr val="bg1">
            <a:lumMod val="85000"/>
          </a:schemeClr>
        </a:solidFill>
      </dgm:spPr>
      <dgm:t>
        <a:bodyPr/>
        <a:lstStyle/>
        <a:p>
          <a:r>
            <a:rPr lang="en-US" sz="1100">
              <a:solidFill>
                <a:sysClr val="windowText" lastClr="000000"/>
              </a:solidFill>
              <a:latin typeface="Aptos" panose="020B0004020202020204" pitchFamily="34" charset="0"/>
            </a:rPr>
            <a:t>Oil </a:t>
          </a:r>
          <a:br>
            <a:rPr lang="en-US" sz="1100">
              <a:solidFill>
                <a:sysClr val="windowText" lastClr="000000"/>
              </a:solidFill>
              <a:latin typeface="Aptos" panose="020B0004020202020204" pitchFamily="34" charset="0"/>
            </a:rPr>
          </a:br>
          <a:r>
            <a:rPr lang="en-US" sz="1100" b="1">
              <a:solidFill>
                <a:sysClr val="windowText" lastClr="000000"/>
              </a:solidFill>
              <a:latin typeface="Aptos" panose="020B0004020202020204" pitchFamily="34" charset="0"/>
            </a:rPr>
            <a:t>11200</a:t>
          </a:r>
        </a:p>
      </dgm:t>
    </dgm:pt>
    <dgm:pt modelId="{BFFEC2A8-CB2A-43B5-8330-05C442B819CD}" type="parTrans" cxnId="{5E4C8E7A-332D-4ADB-8CBF-D4F73AE4C032}">
      <dgm:prSet/>
      <dgm:spPr/>
      <dgm:t>
        <a:bodyPr/>
        <a:lstStyle/>
        <a:p>
          <a:endParaRPr lang="en-US" sz="2800">
            <a:latin typeface="Aptos" panose="020B0004020202020204" pitchFamily="34" charset="0"/>
          </a:endParaRPr>
        </a:p>
      </dgm:t>
    </dgm:pt>
    <dgm:pt modelId="{4C73848D-61F8-48D4-86C3-7384D640F795}" type="sibTrans" cxnId="{5E4C8E7A-332D-4ADB-8CBF-D4F73AE4C032}">
      <dgm:prSet/>
      <dgm:spPr/>
      <dgm:t>
        <a:bodyPr/>
        <a:lstStyle/>
        <a:p>
          <a:endParaRPr lang="en-US" sz="2800">
            <a:latin typeface="Aptos" panose="020B0004020202020204" pitchFamily="34" charset="0"/>
          </a:endParaRPr>
        </a:p>
      </dgm:t>
    </dgm:pt>
    <dgm:pt modelId="{4D599669-4AD4-4A06-AF34-9C8C105E9C7D}">
      <dgm:prSet phldrT="[Text]" custT="1"/>
      <dgm:spPr>
        <a:solidFill>
          <a:schemeClr val="bg1">
            <a:lumMod val="85000"/>
          </a:schemeClr>
        </a:solidFill>
      </dgm:spPr>
      <dgm:t>
        <a:bodyPr/>
        <a:lstStyle/>
        <a:p>
          <a:r>
            <a:rPr lang="en-US" sz="1100">
              <a:solidFill>
                <a:sysClr val="windowText" lastClr="000000"/>
              </a:solidFill>
              <a:latin typeface="Aptos" panose="020B0004020202020204" pitchFamily="34" charset="0"/>
            </a:rPr>
            <a:t>Fossil fuels n.e.s.</a:t>
          </a:r>
          <a:br>
            <a:rPr lang="en-US" sz="1100">
              <a:solidFill>
                <a:sysClr val="windowText" lastClr="000000"/>
              </a:solidFill>
              <a:latin typeface="Aptos" panose="020B0004020202020204" pitchFamily="34" charset="0"/>
            </a:rPr>
          </a:br>
          <a:r>
            <a:rPr lang="en-US" sz="1050" b="1">
              <a:solidFill>
                <a:sysClr val="windowText" lastClr="000000"/>
              </a:solidFill>
              <a:latin typeface="Aptos" panose="020B0004020202020204" pitchFamily="34" charset="0"/>
            </a:rPr>
            <a:t>11900</a:t>
          </a:r>
          <a:endParaRPr lang="en-US" sz="1100" b="1">
            <a:solidFill>
              <a:sysClr val="windowText" lastClr="000000"/>
            </a:solidFill>
            <a:latin typeface="Aptos" panose="020B0004020202020204" pitchFamily="34" charset="0"/>
          </a:endParaRPr>
        </a:p>
      </dgm:t>
    </dgm:pt>
    <dgm:pt modelId="{D8FFB51A-C1C4-42AC-8A2F-ED66F187AD19}" type="parTrans" cxnId="{EDF86332-27F4-4EF1-9046-FAF746FD1B4D}">
      <dgm:prSet/>
      <dgm:spPr/>
      <dgm:t>
        <a:bodyPr/>
        <a:lstStyle/>
        <a:p>
          <a:endParaRPr lang="en-US" sz="2800">
            <a:latin typeface="Aptos" panose="020B0004020202020204" pitchFamily="34" charset="0"/>
          </a:endParaRPr>
        </a:p>
      </dgm:t>
    </dgm:pt>
    <dgm:pt modelId="{210147B0-5D5D-4B32-8147-3D22475FFFFE}" type="sibTrans" cxnId="{EDF86332-27F4-4EF1-9046-FAF746FD1B4D}">
      <dgm:prSet/>
      <dgm:spPr/>
      <dgm:t>
        <a:bodyPr/>
        <a:lstStyle/>
        <a:p>
          <a:endParaRPr lang="en-US" sz="2800">
            <a:latin typeface="Aptos" panose="020B0004020202020204" pitchFamily="34" charset="0"/>
          </a:endParaRPr>
        </a:p>
      </dgm:t>
    </dgm:pt>
    <dgm:pt modelId="{761E25E0-D84E-41E3-81BE-479E7ACD499C}">
      <dgm:prSet phldrT="[Text]" custT="1"/>
      <dgm:spPr>
        <a:pattFill prst="wdDnDiag">
          <a:fgClr>
            <a:schemeClr val="bg1">
              <a:lumMod val="85000"/>
            </a:schemeClr>
          </a:fgClr>
          <a:bgClr>
            <a:schemeClr val="bg1"/>
          </a:bgClr>
        </a:pattFill>
      </dgm:spPr>
      <dgm:t>
        <a:bodyPr/>
        <a:lstStyle/>
        <a:p>
          <a:r>
            <a:rPr lang="en-US" sz="1100">
              <a:solidFill>
                <a:sysClr val="windowText" lastClr="000000"/>
              </a:solidFill>
              <a:latin typeface="Aptos" panose="020B0004020202020204" pitchFamily="34" charset="0"/>
            </a:rPr>
            <a:t>Industrial waste</a:t>
          </a:r>
          <a:br>
            <a:rPr lang="en-US" sz="1100">
              <a:solidFill>
                <a:sysClr val="windowText" lastClr="000000"/>
              </a:solidFill>
              <a:latin typeface="Aptos" panose="020B0004020202020204" pitchFamily="34" charset="0"/>
            </a:rPr>
          </a:br>
          <a:r>
            <a:rPr lang="en-US" sz="1050" b="1">
              <a:solidFill>
                <a:sysClr val="windowText" lastClr="000000"/>
              </a:solidFill>
              <a:latin typeface="Aptos" panose="020B0004020202020204" pitchFamily="34" charset="0"/>
            </a:rPr>
            <a:t>13100</a:t>
          </a:r>
          <a:endParaRPr lang="en-US" sz="1100" b="1">
            <a:solidFill>
              <a:sysClr val="windowText" lastClr="000000"/>
            </a:solidFill>
            <a:latin typeface="Aptos" panose="020B0004020202020204" pitchFamily="34" charset="0"/>
          </a:endParaRPr>
        </a:p>
      </dgm:t>
    </dgm:pt>
    <dgm:pt modelId="{472889E4-CCF1-4392-AD38-1D6573766834}" type="parTrans" cxnId="{5340BD44-7B5D-42B7-BC4E-25B37CF5C18E}">
      <dgm:prSet/>
      <dgm:spPr/>
      <dgm:t>
        <a:bodyPr/>
        <a:lstStyle/>
        <a:p>
          <a:endParaRPr lang="en-US" sz="2800">
            <a:latin typeface="Aptos" panose="020B0004020202020204" pitchFamily="34" charset="0"/>
          </a:endParaRPr>
        </a:p>
      </dgm:t>
    </dgm:pt>
    <dgm:pt modelId="{71B351EA-8A6A-4DC5-B9E2-32397C315675}" type="sibTrans" cxnId="{5340BD44-7B5D-42B7-BC4E-25B37CF5C18E}">
      <dgm:prSet/>
      <dgm:spPr/>
      <dgm:t>
        <a:bodyPr/>
        <a:lstStyle/>
        <a:p>
          <a:endParaRPr lang="en-US" sz="2800">
            <a:latin typeface="Aptos" panose="020B0004020202020204" pitchFamily="34" charset="0"/>
          </a:endParaRPr>
        </a:p>
      </dgm:t>
    </dgm:pt>
    <dgm:pt modelId="{4697EE3C-F11F-4543-82BC-34FD25045001}">
      <dgm:prSet phldrT="[Text]" custT="1"/>
      <dgm:spPr>
        <a:pattFill prst="wdDnDiag">
          <a:fgClr>
            <a:schemeClr val="bg1">
              <a:lumMod val="85000"/>
            </a:schemeClr>
          </a:fgClr>
          <a:bgClr>
            <a:schemeClr val="bg1"/>
          </a:bgClr>
        </a:pattFill>
      </dgm:spPr>
      <dgm:t>
        <a:bodyPr/>
        <a:lstStyle/>
        <a:p>
          <a:r>
            <a:rPr lang="en-US" sz="1100">
              <a:solidFill>
                <a:sysClr val="windowText" lastClr="000000"/>
              </a:solidFill>
              <a:latin typeface="Aptos" panose="020B0004020202020204" pitchFamily="34" charset="0"/>
            </a:rPr>
            <a:t>Non-renewable municipal waste</a:t>
          </a:r>
          <a:br>
            <a:rPr lang="en-US" sz="1100">
              <a:solidFill>
                <a:sysClr val="windowText" lastClr="000000"/>
              </a:solidFill>
              <a:latin typeface="Aptos" panose="020B0004020202020204" pitchFamily="34" charset="0"/>
            </a:rPr>
          </a:br>
          <a:r>
            <a:rPr lang="en-US" sz="1050" b="1">
              <a:solidFill>
                <a:sysClr val="windowText" lastClr="000000"/>
              </a:solidFill>
              <a:latin typeface="Aptos" panose="020B0004020202020204" pitchFamily="34" charset="0"/>
            </a:rPr>
            <a:t>13200</a:t>
          </a:r>
          <a:endParaRPr lang="en-US" sz="1100" b="1">
            <a:solidFill>
              <a:sysClr val="windowText" lastClr="000000"/>
            </a:solidFill>
            <a:latin typeface="Aptos" panose="020B0004020202020204" pitchFamily="34" charset="0"/>
          </a:endParaRPr>
        </a:p>
      </dgm:t>
    </dgm:pt>
    <dgm:pt modelId="{E6D1B8CD-B192-4588-8C29-1BB8D29D81F5}" type="parTrans" cxnId="{4ABEAED0-29D0-4B21-A5C8-ED998A544491}">
      <dgm:prSet/>
      <dgm:spPr/>
      <dgm:t>
        <a:bodyPr/>
        <a:lstStyle/>
        <a:p>
          <a:endParaRPr lang="en-US" sz="2800">
            <a:latin typeface="Aptos" panose="020B0004020202020204" pitchFamily="34" charset="0"/>
          </a:endParaRPr>
        </a:p>
      </dgm:t>
    </dgm:pt>
    <dgm:pt modelId="{814FBF44-2715-4A1E-8C91-8116C91E9D61}" type="sibTrans" cxnId="{4ABEAED0-29D0-4B21-A5C8-ED998A544491}">
      <dgm:prSet/>
      <dgm:spPr/>
      <dgm:t>
        <a:bodyPr/>
        <a:lstStyle/>
        <a:p>
          <a:endParaRPr lang="en-US" sz="2800">
            <a:latin typeface="Aptos" panose="020B0004020202020204" pitchFamily="34" charset="0"/>
          </a:endParaRPr>
        </a:p>
      </dgm:t>
    </dgm:pt>
    <dgm:pt modelId="{E705A229-5034-4E22-9973-8D998757AA21}">
      <dgm:prSet phldrT="[Text]" custT="1"/>
      <dgm:spPr>
        <a:pattFill prst="wdDnDiag">
          <a:fgClr>
            <a:schemeClr val="bg1">
              <a:lumMod val="85000"/>
            </a:schemeClr>
          </a:fgClr>
          <a:bgClr>
            <a:schemeClr val="bg1"/>
          </a:bgClr>
        </a:pattFill>
      </dgm:spPr>
      <dgm:t>
        <a:bodyPr/>
        <a:lstStyle/>
        <a:p>
          <a:r>
            <a:rPr lang="en-US" sz="1100">
              <a:solidFill>
                <a:sysClr val="windowText" lastClr="000000"/>
              </a:solidFill>
              <a:latin typeface="Aptos" panose="020B0004020202020204" pitchFamily="34" charset="0"/>
            </a:rPr>
            <a:t>Chemical heat</a:t>
          </a:r>
          <a:br>
            <a:rPr lang="en-US" sz="1100">
              <a:solidFill>
                <a:sysClr val="windowText" lastClr="000000"/>
              </a:solidFill>
              <a:latin typeface="Aptos" panose="020B0004020202020204" pitchFamily="34" charset="0"/>
            </a:rPr>
          </a:br>
          <a:r>
            <a:rPr lang="en-US" sz="1050" b="1">
              <a:solidFill>
                <a:sysClr val="windowText" lastClr="000000"/>
              </a:solidFill>
              <a:latin typeface="Aptos" panose="020B0004020202020204" pitchFamily="34" charset="0"/>
            </a:rPr>
            <a:t>13300</a:t>
          </a:r>
          <a:endParaRPr lang="en-US" sz="1100" b="1">
            <a:solidFill>
              <a:sysClr val="windowText" lastClr="000000"/>
            </a:solidFill>
            <a:latin typeface="Aptos" panose="020B0004020202020204" pitchFamily="34" charset="0"/>
          </a:endParaRPr>
        </a:p>
      </dgm:t>
    </dgm:pt>
    <dgm:pt modelId="{E072609A-F19F-4C3A-9067-E8892D447FED}" type="parTrans" cxnId="{C55C39A7-B83C-420C-8EEB-66D0A20FAF16}">
      <dgm:prSet/>
      <dgm:spPr/>
      <dgm:t>
        <a:bodyPr/>
        <a:lstStyle/>
        <a:p>
          <a:endParaRPr lang="en-US" sz="2800">
            <a:latin typeface="Aptos" panose="020B0004020202020204" pitchFamily="34" charset="0"/>
          </a:endParaRPr>
        </a:p>
      </dgm:t>
    </dgm:pt>
    <dgm:pt modelId="{0AFDCE1B-A64C-4774-B505-24B3F5FAAE0F}" type="sibTrans" cxnId="{C55C39A7-B83C-420C-8EEB-66D0A20FAF16}">
      <dgm:prSet/>
      <dgm:spPr/>
      <dgm:t>
        <a:bodyPr/>
        <a:lstStyle/>
        <a:p>
          <a:endParaRPr lang="en-US" sz="2800">
            <a:latin typeface="Aptos" panose="020B0004020202020204" pitchFamily="34" charset="0"/>
          </a:endParaRPr>
        </a:p>
      </dgm:t>
    </dgm:pt>
    <dgm:pt modelId="{6D171802-7E8E-4762-835E-3F263473E8D8}">
      <dgm:prSet phldrT="[Text]" custT="1"/>
      <dgm:spPr>
        <a:solidFill>
          <a:schemeClr val="accent6">
            <a:lumMod val="20000"/>
            <a:lumOff val="80000"/>
          </a:schemeClr>
        </a:solidFill>
        <a:ln>
          <a:prstDash val="dash"/>
        </a:ln>
      </dgm:spPr>
      <dgm:t>
        <a:bodyPr/>
        <a:lstStyle/>
        <a:p>
          <a:r>
            <a:rPr lang="en-US" sz="1100">
              <a:latin typeface="Aptos" panose="020B0004020202020204" pitchFamily="34" charset="0"/>
            </a:rPr>
            <a:t>Biogas</a:t>
          </a:r>
          <a:br>
            <a:rPr lang="en-US" sz="1100">
              <a:latin typeface="Aptos" panose="020B0004020202020204" pitchFamily="34" charset="0"/>
            </a:rPr>
          </a:br>
          <a:r>
            <a:rPr lang="en-US" sz="1050" b="1">
              <a:latin typeface="Aptos" panose="020B0004020202020204" pitchFamily="34" charset="0"/>
            </a:rPr>
            <a:t>25300</a:t>
          </a:r>
          <a:endParaRPr lang="en-US" sz="1100" b="1">
            <a:latin typeface="Aptos" panose="020B0004020202020204" pitchFamily="34" charset="0"/>
          </a:endParaRPr>
        </a:p>
      </dgm:t>
    </dgm:pt>
    <dgm:pt modelId="{D1BDD1B0-EBCA-48CE-84B2-CC857AA087E4}" type="parTrans" cxnId="{D84A10E3-1A76-4DB7-A78C-6699346DADAC}">
      <dgm:prSet/>
      <dgm:spPr/>
      <dgm:t>
        <a:bodyPr/>
        <a:lstStyle/>
        <a:p>
          <a:endParaRPr lang="en-US" sz="2800">
            <a:latin typeface="Aptos" panose="020B0004020202020204" pitchFamily="34" charset="0"/>
          </a:endParaRPr>
        </a:p>
      </dgm:t>
    </dgm:pt>
    <dgm:pt modelId="{0C4CCD29-400B-4F09-A149-232DE587200F}" type="sibTrans" cxnId="{D84A10E3-1A76-4DB7-A78C-6699346DADAC}">
      <dgm:prSet/>
      <dgm:spPr/>
      <dgm:t>
        <a:bodyPr/>
        <a:lstStyle/>
        <a:p>
          <a:endParaRPr lang="en-US" sz="2800">
            <a:latin typeface="Aptos" panose="020B0004020202020204" pitchFamily="34" charset="0"/>
          </a:endParaRPr>
        </a:p>
      </dgm:t>
    </dgm:pt>
    <dgm:pt modelId="{981E1AF4-DA2D-4B6D-9C64-83259D75895C}">
      <dgm:prSet phldrT="[Text]" custT="1"/>
      <dgm:spPr>
        <a:solidFill>
          <a:schemeClr val="accent6">
            <a:lumMod val="20000"/>
            <a:lumOff val="80000"/>
          </a:schemeClr>
        </a:solidFill>
        <a:ln>
          <a:prstDash val="dash"/>
        </a:ln>
      </dgm:spPr>
      <dgm:t>
        <a:bodyPr/>
        <a:lstStyle/>
        <a:p>
          <a:r>
            <a:rPr lang="en-US" sz="1100">
              <a:latin typeface="Aptos" panose="020B0004020202020204" pitchFamily="34" charset="0"/>
            </a:rPr>
            <a:t>Liquid biofuels</a:t>
          </a:r>
          <a:br>
            <a:rPr lang="en-US" sz="1100">
              <a:latin typeface="Aptos" panose="020B0004020202020204" pitchFamily="34" charset="0"/>
            </a:rPr>
          </a:br>
          <a:r>
            <a:rPr lang="en-US" sz="1050" b="1">
              <a:latin typeface="Aptos" panose="020B0004020202020204" pitchFamily="34" charset="0"/>
            </a:rPr>
            <a:t>25200</a:t>
          </a:r>
          <a:endParaRPr lang="en-US" sz="1100" b="1">
            <a:latin typeface="Aptos" panose="020B0004020202020204" pitchFamily="34" charset="0"/>
          </a:endParaRPr>
        </a:p>
      </dgm:t>
    </dgm:pt>
    <dgm:pt modelId="{B0961003-2EEB-4C55-B8F4-8E72564C7F0C}" type="parTrans" cxnId="{6EEC75F9-F7E1-4AD8-8400-5D2FB50229E9}">
      <dgm:prSet/>
      <dgm:spPr/>
      <dgm:t>
        <a:bodyPr/>
        <a:lstStyle/>
        <a:p>
          <a:endParaRPr lang="en-US" sz="2800">
            <a:latin typeface="Aptos" panose="020B0004020202020204" pitchFamily="34" charset="0"/>
          </a:endParaRPr>
        </a:p>
      </dgm:t>
    </dgm:pt>
    <dgm:pt modelId="{A715ADF6-2BC9-4DD3-AD21-E1D28ED3C0D0}" type="sibTrans" cxnId="{6EEC75F9-F7E1-4AD8-8400-5D2FB50229E9}">
      <dgm:prSet/>
      <dgm:spPr/>
      <dgm:t>
        <a:bodyPr/>
        <a:lstStyle/>
        <a:p>
          <a:endParaRPr lang="en-US" sz="2800">
            <a:latin typeface="Aptos" panose="020B0004020202020204" pitchFamily="34" charset="0"/>
          </a:endParaRPr>
        </a:p>
      </dgm:t>
    </dgm:pt>
    <dgm:pt modelId="{37E376FE-5121-4167-9C56-B725FCFDC5E0}">
      <dgm:prSet phldrT="[Text]" custT="1"/>
      <dgm:spPr>
        <a:solidFill>
          <a:schemeClr val="accent6">
            <a:lumMod val="20000"/>
            <a:lumOff val="80000"/>
          </a:schemeClr>
        </a:solidFill>
        <a:ln>
          <a:prstDash val="solid"/>
        </a:ln>
      </dgm:spPr>
      <dgm:t>
        <a:bodyPr/>
        <a:lstStyle/>
        <a:p>
          <a:r>
            <a:rPr lang="en-US" sz="1100">
              <a:latin typeface="Aptos" panose="020B0004020202020204" pitchFamily="34" charset="0"/>
            </a:rPr>
            <a:t>Solid biofuels </a:t>
          </a:r>
          <a:br>
            <a:rPr lang="en-US" sz="1100">
              <a:latin typeface="Aptos" panose="020B0004020202020204" pitchFamily="34" charset="0"/>
            </a:rPr>
          </a:br>
          <a:r>
            <a:rPr lang="en-US" sz="1050" b="1">
              <a:latin typeface="Aptos" panose="020B0004020202020204" pitchFamily="34" charset="0"/>
            </a:rPr>
            <a:t>25120</a:t>
          </a:r>
          <a:endParaRPr lang="en-US" sz="1100" b="1">
            <a:latin typeface="Aptos" panose="020B0004020202020204" pitchFamily="34" charset="0"/>
          </a:endParaRPr>
        </a:p>
      </dgm:t>
    </dgm:pt>
    <dgm:pt modelId="{9490FF0A-5F37-4EE7-9989-14026F04DCE4}" type="parTrans" cxnId="{89D4AA95-A231-43F9-AC3C-77954084D3FC}">
      <dgm:prSet/>
      <dgm:spPr/>
      <dgm:t>
        <a:bodyPr/>
        <a:lstStyle/>
        <a:p>
          <a:endParaRPr lang="en-US" sz="2800">
            <a:latin typeface="Aptos" panose="020B0004020202020204" pitchFamily="34" charset="0"/>
          </a:endParaRPr>
        </a:p>
      </dgm:t>
    </dgm:pt>
    <dgm:pt modelId="{B851228B-AFFB-470F-BEFF-EE20319FD5D7}" type="sibTrans" cxnId="{89D4AA95-A231-43F9-AC3C-77954084D3FC}">
      <dgm:prSet/>
      <dgm:spPr/>
      <dgm:t>
        <a:bodyPr/>
        <a:lstStyle/>
        <a:p>
          <a:endParaRPr lang="en-US" sz="2800">
            <a:latin typeface="Aptos" panose="020B0004020202020204" pitchFamily="34" charset="0"/>
          </a:endParaRPr>
        </a:p>
      </dgm:t>
    </dgm:pt>
    <dgm:pt modelId="{4FD2859B-28FD-4397-A41C-A0D56C25F818}">
      <dgm:prSet phldrT="[Text]" custT="1"/>
      <dgm:spPr>
        <a:solidFill>
          <a:schemeClr val="accent5">
            <a:lumMod val="20000"/>
            <a:lumOff val="80000"/>
          </a:schemeClr>
        </a:solidFill>
      </dgm:spPr>
      <dgm:t>
        <a:bodyPr/>
        <a:lstStyle/>
        <a:p>
          <a:r>
            <a:rPr lang="en-US" sz="1100">
              <a:latin typeface="Aptos" panose="020B0004020202020204" pitchFamily="34" charset="0"/>
            </a:rPr>
            <a:t>Renewable hydropower</a:t>
          </a:r>
          <a:br>
            <a:rPr lang="en-US" sz="1100">
              <a:latin typeface="Aptos" panose="020B0004020202020204" pitchFamily="34" charset="0"/>
            </a:rPr>
          </a:br>
          <a:r>
            <a:rPr lang="en-US" sz="1050" b="1">
              <a:latin typeface="Aptos" panose="020B0004020202020204" pitchFamily="34" charset="0"/>
            </a:rPr>
            <a:t>21100</a:t>
          </a:r>
          <a:endParaRPr lang="en-US" sz="1100" b="1">
            <a:latin typeface="Aptos" panose="020B0004020202020204" pitchFamily="34" charset="0"/>
          </a:endParaRPr>
        </a:p>
      </dgm:t>
    </dgm:pt>
    <dgm:pt modelId="{BBB283EE-D400-40C1-A13D-FE4E38ED419B}" type="parTrans" cxnId="{80639CF0-4F72-4A7F-9243-DFE05849557B}">
      <dgm:prSet/>
      <dgm:spPr/>
      <dgm:t>
        <a:bodyPr/>
        <a:lstStyle/>
        <a:p>
          <a:endParaRPr lang="en-US" sz="2800">
            <a:latin typeface="Aptos" panose="020B0004020202020204" pitchFamily="34" charset="0"/>
          </a:endParaRPr>
        </a:p>
      </dgm:t>
    </dgm:pt>
    <dgm:pt modelId="{4FC4D8ED-7C02-4169-BA33-D5F4D9C5D9C9}" type="sibTrans" cxnId="{80639CF0-4F72-4A7F-9243-DFE05849557B}">
      <dgm:prSet/>
      <dgm:spPr/>
      <dgm:t>
        <a:bodyPr/>
        <a:lstStyle/>
        <a:p>
          <a:endParaRPr lang="en-US" sz="2800">
            <a:latin typeface="Aptos" panose="020B0004020202020204" pitchFamily="34" charset="0"/>
          </a:endParaRPr>
        </a:p>
      </dgm:t>
    </dgm:pt>
    <dgm:pt modelId="{F5A676C8-F817-4506-8969-699F39E39B24}">
      <dgm:prSet phldrT="[Text]" custT="1"/>
      <dgm:spPr>
        <a:solidFill>
          <a:schemeClr val="accent5">
            <a:lumMod val="20000"/>
            <a:lumOff val="80000"/>
          </a:schemeClr>
        </a:solidFill>
      </dgm:spPr>
      <dgm:t>
        <a:bodyPr/>
        <a:lstStyle/>
        <a:p>
          <a:r>
            <a:rPr lang="en-US" sz="1100">
              <a:latin typeface="Aptos" panose="020B0004020202020204" pitchFamily="34" charset="0"/>
            </a:rPr>
            <a:t>Mixed Hydro Plants</a:t>
          </a:r>
          <a:br>
            <a:rPr lang="en-US" sz="1100">
              <a:latin typeface="Aptos" panose="020B0004020202020204" pitchFamily="34" charset="0"/>
            </a:rPr>
          </a:br>
          <a:r>
            <a:rPr lang="en-US" sz="1050" b="1">
              <a:latin typeface="Aptos" panose="020B0004020202020204" pitchFamily="34" charset="0"/>
            </a:rPr>
            <a:t>21400</a:t>
          </a:r>
          <a:endParaRPr lang="en-US" sz="1100" b="1">
            <a:latin typeface="Aptos" panose="020B0004020202020204" pitchFamily="34" charset="0"/>
          </a:endParaRPr>
        </a:p>
      </dgm:t>
    </dgm:pt>
    <dgm:pt modelId="{ED430D9A-55D1-4A29-AF4A-F9B68ABED207}" type="parTrans" cxnId="{0AD67CA4-C7BF-4542-8CBB-B464C69A111F}">
      <dgm:prSet/>
      <dgm:spPr/>
      <dgm:t>
        <a:bodyPr/>
        <a:lstStyle/>
        <a:p>
          <a:endParaRPr lang="en-US" sz="2800">
            <a:latin typeface="Aptos" panose="020B0004020202020204" pitchFamily="34" charset="0"/>
          </a:endParaRPr>
        </a:p>
      </dgm:t>
    </dgm:pt>
    <dgm:pt modelId="{3C4F277A-D944-45B6-ACC9-2903FBC440EC}" type="sibTrans" cxnId="{0AD67CA4-C7BF-4542-8CBB-B464C69A111F}">
      <dgm:prSet/>
      <dgm:spPr/>
      <dgm:t>
        <a:bodyPr/>
        <a:lstStyle/>
        <a:p>
          <a:endParaRPr lang="en-US" sz="2800">
            <a:latin typeface="Aptos" panose="020B0004020202020204" pitchFamily="34" charset="0"/>
          </a:endParaRPr>
        </a:p>
      </dgm:t>
    </dgm:pt>
    <dgm:pt modelId="{1F8FFF8F-321C-46C2-A470-ED77C27BF283}">
      <dgm:prSet phldrT="[Text]" custT="1"/>
      <dgm:spPr>
        <a:solidFill>
          <a:schemeClr val="accent4">
            <a:lumMod val="20000"/>
            <a:lumOff val="80000"/>
          </a:schemeClr>
        </a:solidFill>
        <a:ln>
          <a:prstDash val="dash"/>
        </a:ln>
      </dgm:spPr>
      <dgm:t>
        <a:bodyPr/>
        <a:lstStyle/>
        <a:p>
          <a:r>
            <a:rPr lang="en-US" sz="1100">
              <a:latin typeface="Aptos" panose="020B0004020202020204" pitchFamily="34" charset="0"/>
            </a:rPr>
            <a:t>Solar photovoltaic</a:t>
          </a:r>
          <a:br>
            <a:rPr lang="en-US" sz="1100">
              <a:latin typeface="Aptos" panose="020B0004020202020204" pitchFamily="34" charset="0"/>
            </a:rPr>
          </a:br>
          <a:r>
            <a:rPr lang="en-US" sz="1050" b="1">
              <a:latin typeface="Aptos" panose="020B0004020202020204" pitchFamily="34" charset="0"/>
            </a:rPr>
            <a:t>24100</a:t>
          </a:r>
          <a:endParaRPr lang="en-US" sz="1100" b="1">
            <a:latin typeface="Aptos" panose="020B0004020202020204" pitchFamily="34" charset="0"/>
          </a:endParaRPr>
        </a:p>
      </dgm:t>
    </dgm:pt>
    <dgm:pt modelId="{DE25DFA3-0F9D-4B9D-BEA4-2507AC1F9B04}" type="parTrans" cxnId="{5A977446-73D2-41D2-81AF-1B0556622C8F}">
      <dgm:prSet/>
      <dgm:spPr/>
      <dgm:t>
        <a:bodyPr/>
        <a:lstStyle/>
        <a:p>
          <a:endParaRPr lang="en-US" sz="2800">
            <a:latin typeface="Aptos" panose="020B0004020202020204" pitchFamily="34" charset="0"/>
          </a:endParaRPr>
        </a:p>
      </dgm:t>
    </dgm:pt>
    <dgm:pt modelId="{A800E62F-B8D8-4FE2-B17E-6FA5B9952746}" type="sibTrans" cxnId="{5A977446-73D2-41D2-81AF-1B0556622C8F}">
      <dgm:prSet/>
      <dgm:spPr/>
      <dgm:t>
        <a:bodyPr/>
        <a:lstStyle/>
        <a:p>
          <a:endParaRPr lang="en-US" sz="2800">
            <a:latin typeface="Aptos" panose="020B0004020202020204" pitchFamily="34" charset="0"/>
          </a:endParaRPr>
        </a:p>
      </dgm:t>
    </dgm:pt>
    <dgm:pt modelId="{658C7DFD-1446-4BEC-824F-0D1F604AD075}">
      <dgm:prSet phldrT="[Text]" custT="1"/>
      <dgm:spPr>
        <a:solidFill>
          <a:schemeClr val="bg1">
            <a:lumMod val="95000"/>
          </a:schemeClr>
        </a:solidFill>
      </dgm:spPr>
      <dgm:t>
        <a:bodyPr/>
        <a:lstStyle/>
        <a:p>
          <a:r>
            <a:rPr lang="en-US" sz="1100">
              <a:latin typeface="Aptos" panose="020B0004020202020204" pitchFamily="34" charset="0"/>
            </a:rPr>
            <a:t>Onshore wind energy</a:t>
          </a:r>
          <a:br>
            <a:rPr lang="en-US" sz="1100">
              <a:latin typeface="Aptos" panose="020B0004020202020204" pitchFamily="34" charset="0"/>
            </a:rPr>
          </a:br>
          <a:r>
            <a:rPr lang="en-US" sz="1050" b="1">
              <a:latin typeface="Aptos" panose="020B0004020202020204" pitchFamily="34" charset="0"/>
            </a:rPr>
            <a:t>23100</a:t>
          </a:r>
          <a:endParaRPr lang="en-US" sz="1100" b="1">
            <a:latin typeface="Aptos" panose="020B0004020202020204" pitchFamily="34" charset="0"/>
          </a:endParaRPr>
        </a:p>
      </dgm:t>
    </dgm:pt>
    <dgm:pt modelId="{C2F263F5-D360-4402-9297-CD0481D96D06}" type="parTrans" cxnId="{262F999E-0324-4851-A45A-CF960F0AF8E0}">
      <dgm:prSet/>
      <dgm:spPr/>
      <dgm:t>
        <a:bodyPr/>
        <a:lstStyle/>
        <a:p>
          <a:endParaRPr lang="en-US" sz="2800">
            <a:latin typeface="Aptos" panose="020B0004020202020204" pitchFamily="34" charset="0"/>
          </a:endParaRPr>
        </a:p>
      </dgm:t>
    </dgm:pt>
    <dgm:pt modelId="{B0EAEB01-74DD-4CE6-8559-AE43CEAC074E}" type="sibTrans" cxnId="{262F999E-0324-4851-A45A-CF960F0AF8E0}">
      <dgm:prSet/>
      <dgm:spPr/>
      <dgm:t>
        <a:bodyPr/>
        <a:lstStyle/>
        <a:p>
          <a:endParaRPr lang="en-US" sz="2800">
            <a:latin typeface="Aptos" panose="020B0004020202020204" pitchFamily="34" charset="0"/>
          </a:endParaRPr>
        </a:p>
      </dgm:t>
    </dgm:pt>
    <dgm:pt modelId="{2B395088-F7D8-4B01-9FFC-6C8E86BE432F}">
      <dgm:prSet phldrT="[Text]" custT="1"/>
      <dgm:spPr>
        <a:solidFill>
          <a:schemeClr val="bg1">
            <a:lumMod val="95000"/>
          </a:schemeClr>
        </a:solidFill>
      </dgm:spPr>
      <dgm:t>
        <a:bodyPr/>
        <a:lstStyle/>
        <a:p>
          <a:r>
            <a:rPr lang="en-US" sz="1100">
              <a:latin typeface="Aptos" panose="020B0004020202020204" pitchFamily="34" charset="0"/>
            </a:rPr>
            <a:t>Offshore wind energy</a:t>
          </a:r>
          <a:br>
            <a:rPr lang="en-US" sz="1100">
              <a:latin typeface="Aptos" panose="020B0004020202020204" pitchFamily="34" charset="0"/>
            </a:rPr>
          </a:br>
          <a:r>
            <a:rPr lang="en-US" sz="1050" b="1">
              <a:latin typeface="Aptos" panose="020B0004020202020204" pitchFamily="34" charset="0"/>
            </a:rPr>
            <a:t>23200</a:t>
          </a:r>
          <a:endParaRPr lang="en-US" sz="1100" b="1">
            <a:latin typeface="Aptos" panose="020B0004020202020204" pitchFamily="34" charset="0"/>
          </a:endParaRPr>
        </a:p>
      </dgm:t>
    </dgm:pt>
    <dgm:pt modelId="{41379AF8-A3CE-4C64-8A4A-FAF727BD241C}" type="parTrans" cxnId="{BE0C178C-BEA9-48F7-BA1B-2710CF558CB6}">
      <dgm:prSet/>
      <dgm:spPr/>
      <dgm:t>
        <a:bodyPr/>
        <a:lstStyle/>
        <a:p>
          <a:endParaRPr lang="en-US" sz="2800">
            <a:latin typeface="Aptos" panose="020B0004020202020204" pitchFamily="34" charset="0"/>
          </a:endParaRPr>
        </a:p>
      </dgm:t>
    </dgm:pt>
    <dgm:pt modelId="{B25B7269-1704-4669-8658-26ED01D9B9A2}" type="sibTrans" cxnId="{BE0C178C-BEA9-48F7-BA1B-2710CF558CB6}">
      <dgm:prSet/>
      <dgm:spPr/>
      <dgm:t>
        <a:bodyPr/>
        <a:lstStyle/>
        <a:p>
          <a:endParaRPr lang="en-US" sz="2800">
            <a:latin typeface="Aptos" panose="020B0004020202020204" pitchFamily="34" charset="0"/>
          </a:endParaRPr>
        </a:p>
      </dgm:t>
    </dgm:pt>
    <dgm:pt modelId="{527E59F1-1CBF-4CC6-997B-56BAC50F0B73}">
      <dgm:prSet phldrT="[Text]" custT="1"/>
      <dgm:spPr/>
      <dgm:t>
        <a:bodyPr/>
        <a:lstStyle/>
        <a:p>
          <a:r>
            <a:rPr lang="en-US" sz="1100">
              <a:latin typeface="Aptos" panose="020B0004020202020204" pitchFamily="34" charset="0"/>
            </a:rPr>
            <a:t>Air source heat pumps</a:t>
          </a:r>
          <a:br>
            <a:rPr lang="en-US" sz="1100">
              <a:latin typeface="Aptos" panose="020B0004020202020204" pitchFamily="34" charset="0"/>
            </a:rPr>
          </a:br>
          <a:r>
            <a:rPr lang="en-US" sz="1050" b="1">
              <a:latin typeface="Aptos" panose="020B0004020202020204" pitchFamily="34" charset="0"/>
            </a:rPr>
            <a:t>29200</a:t>
          </a:r>
          <a:endParaRPr lang="en-US" sz="1100" b="1">
            <a:latin typeface="Aptos" panose="020B0004020202020204" pitchFamily="34" charset="0"/>
          </a:endParaRPr>
        </a:p>
      </dgm:t>
    </dgm:pt>
    <dgm:pt modelId="{D92568A8-A203-41A1-8DF6-F2F45F663CD6}" type="parTrans" cxnId="{A1D35DF1-8A55-4AD0-8603-5630350F9B59}">
      <dgm:prSet/>
      <dgm:spPr/>
      <dgm:t>
        <a:bodyPr/>
        <a:lstStyle/>
        <a:p>
          <a:endParaRPr lang="en-US" sz="2800">
            <a:latin typeface="Aptos" panose="020B0004020202020204" pitchFamily="34" charset="0"/>
          </a:endParaRPr>
        </a:p>
      </dgm:t>
    </dgm:pt>
    <dgm:pt modelId="{EE5E9F3B-9FF6-4827-8372-382D88B72E22}" type="sibTrans" cxnId="{A1D35DF1-8A55-4AD0-8603-5630350F9B59}">
      <dgm:prSet/>
      <dgm:spPr/>
      <dgm:t>
        <a:bodyPr/>
        <a:lstStyle/>
        <a:p>
          <a:endParaRPr lang="en-US" sz="2800">
            <a:latin typeface="Aptos" panose="020B0004020202020204" pitchFamily="34" charset="0"/>
          </a:endParaRPr>
        </a:p>
      </dgm:t>
    </dgm:pt>
    <dgm:pt modelId="{44C5FC20-4C39-4051-B3B9-55A0AC8065CE}">
      <dgm:prSet phldrT="[Text]" custT="1"/>
      <dgm:spPr/>
      <dgm:t>
        <a:bodyPr/>
        <a:lstStyle/>
        <a:p>
          <a:r>
            <a:rPr lang="en-US" sz="1100">
              <a:latin typeface="Aptos" panose="020B0004020202020204" pitchFamily="34" charset="0"/>
            </a:rPr>
            <a:t>Ground source heat pumps</a:t>
          </a:r>
          <a:br>
            <a:rPr lang="en-US" sz="1100">
              <a:latin typeface="Aptos" panose="020B0004020202020204" pitchFamily="34" charset="0"/>
            </a:rPr>
          </a:br>
          <a:r>
            <a:rPr lang="en-US" sz="1050" b="1">
              <a:latin typeface="Aptos" panose="020B0004020202020204" pitchFamily="34" charset="0"/>
            </a:rPr>
            <a:t>29100</a:t>
          </a:r>
          <a:endParaRPr lang="en-US" sz="1100" b="1">
            <a:latin typeface="Aptos" panose="020B0004020202020204" pitchFamily="34" charset="0"/>
          </a:endParaRPr>
        </a:p>
      </dgm:t>
    </dgm:pt>
    <dgm:pt modelId="{46DD9E2E-CFEA-4565-B2F2-A446CE8A52FA}" type="parTrans" cxnId="{92CB6D20-A32A-4DA3-A512-5B9CCE67CFAD}">
      <dgm:prSet/>
      <dgm:spPr/>
      <dgm:t>
        <a:bodyPr/>
        <a:lstStyle/>
        <a:p>
          <a:endParaRPr lang="en-US" sz="2800">
            <a:latin typeface="Aptos" panose="020B0004020202020204" pitchFamily="34" charset="0"/>
          </a:endParaRPr>
        </a:p>
      </dgm:t>
    </dgm:pt>
    <dgm:pt modelId="{06A23753-2A75-4822-BDC3-D9907BDCA65F}" type="sibTrans" cxnId="{92CB6D20-A32A-4DA3-A512-5B9CCE67CFAD}">
      <dgm:prSet/>
      <dgm:spPr/>
      <dgm:t>
        <a:bodyPr/>
        <a:lstStyle/>
        <a:p>
          <a:endParaRPr lang="en-US" sz="2800">
            <a:latin typeface="Aptos" panose="020B0004020202020204" pitchFamily="34" charset="0"/>
          </a:endParaRPr>
        </a:p>
      </dgm:t>
    </dgm:pt>
    <dgm:pt modelId="{1183DB6D-C15F-40C8-9366-A500F1FDED64}">
      <dgm:prSet phldrT="[Text]" custT="1"/>
      <dgm:spPr/>
      <dgm:t>
        <a:bodyPr/>
        <a:lstStyle/>
        <a:p>
          <a:r>
            <a:rPr lang="en-US" sz="1100">
              <a:latin typeface="Aptos" panose="020B0004020202020204" pitchFamily="34" charset="0"/>
            </a:rPr>
            <a:t>Water source heat pumps</a:t>
          </a:r>
          <a:br>
            <a:rPr lang="en-US" sz="1100">
              <a:latin typeface="Aptos" panose="020B0004020202020204" pitchFamily="34" charset="0"/>
            </a:rPr>
          </a:br>
          <a:r>
            <a:rPr lang="en-US" sz="1050" b="1">
              <a:latin typeface="Aptos" panose="020B0004020202020204" pitchFamily="34" charset="0"/>
            </a:rPr>
            <a:t>29300</a:t>
          </a:r>
          <a:endParaRPr lang="en-US" sz="1100" b="1">
            <a:latin typeface="Aptos" panose="020B0004020202020204" pitchFamily="34" charset="0"/>
          </a:endParaRPr>
        </a:p>
      </dgm:t>
    </dgm:pt>
    <dgm:pt modelId="{ED7A5D29-67B8-41C3-A06A-5AC21B67484F}" type="parTrans" cxnId="{3C58BDCB-42A9-4E7A-81D3-D528476DD83D}">
      <dgm:prSet/>
      <dgm:spPr/>
      <dgm:t>
        <a:bodyPr/>
        <a:lstStyle/>
        <a:p>
          <a:endParaRPr lang="en-US" sz="2800">
            <a:latin typeface="Aptos" panose="020B0004020202020204" pitchFamily="34" charset="0"/>
          </a:endParaRPr>
        </a:p>
      </dgm:t>
    </dgm:pt>
    <dgm:pt modelId="{54F0EFD7-11BF-47D8-ACA3-2F626081F7D0}" type="sibTrans" cxnId="{3C58BDCB-42A9-4E7A-81D3-D528476DD83D}">
      <dgm:prSet/>
      <dgm:spPr/>
      <dgm:t>
        <a:bodyPr/>
        <a:lstStyle/>
        <a:p>
          <a:endParaRPr lang="en-US" sz="2800">
            <a:latin typeface="Aptos" panose="020B0004020202020204" pitchFamily="34" charset="0"/>
          </a:endParaRPr>
        </a:p>
      </dgm:t>
    </dgm:pt>
    <dgm:pt modelId="{1732A81C-095C-4447-B82A-737B748C4F75}">
      <dgm:prSet phldrT="[Text]" custT="1"/>
      <dgm:spPr/>
      <dgm:t>
        <a:bodyPr/>
        <a:lstStyle/>
        <a:p>
          <a:r>
            <a:rPr lang="en-US" sz="1100">
              <a:latin typeface="Aptos" panose="020B0004020202020204" pitchFamily="34" charset="0"/>
            </a:rPr>
            <a:t>Other renewable energy n.e.s.</a:t>
          </a:r>
          <a:br>
            <a:rPr lang="en-US" sz="1100">
              <a:latin typeface="Aptos" panose="020B0004020202020204" pitchFamily="34" charset="0"/>
            </a:rPr>
          </a:br>
          <a:r>
            <a:rPr lang="en-US" sz="1050" b="1">
              <a:latin typeface="Aptos" panose="020B0004020202020204" pitchFamily="34" charset="0"/>
            </a:rPr>
            <a:t>29900</a:t>
          </a:r>
          <a:endParaRPr lang="en-US" sz="1100" b="1">
            <a:latin typeface="Aptos" panose="020B0004020202020204" pitchFamily="34" charset="0"/>
          </a:endParaRPr>
        </a:p>
      </dgm:t>
    </dgm:pt>
    <dgm:pt modelId="{A897771D-E6B0-48A3-B27A-81D9F9AE3A3B}" type="parTrans" cxnId="{0CEAB9AE-416B-448F-A9B1-0BE742FE67D9}">
      <dgm:prSet/>
      <dgm:spPr/>
      <dgm:t>
        <a:bodyPr/>
        <a:lstStyle/>
        <a:p>
          <a:endParaRPr lang="en-US" sz="2800">
            <a:latin typeface="Aptos" panose="020B0004020202020204" pitchFamily="34" charset="0"/>
          </a:endParaRPr>
        </a:p>
      </dgm:t>
    </dgm:pt>
    <dgm:pt modelId="{CB7C92A7-3A1E-4C56-A67D-3A6A56BD2DA0}" type="sibTrans" cxnId="{0CEAB9AE-416B-448F-A9B1-0BE742FE67D9}">
      <dgm:prSet/>
      <dgm:spPr/>
      <dgm:t>
        <a:bodyPr/>
        <a:lstStyle/>
        <a:p>
          <a:endParaRPr lang="en-US" sz="2800">
            <a:latin typeface="Aptos" panose="020B0004020202020204" pitchFamily="34" charset="0"/>
          </a:endParaRPr>
        </a:p>
      </dgm:t>
    </dgm:pt>
    <dgm:pt modelId="{6B8A9C48-A45C-43E5-84C0-C90BDAA27D25}">
      <dgm:prSet phldrT="[Text]" custT="1"/>
      <dgm:spPr>
        <a:solidFill>
          <a:schemeClr val="accent6">
            <a:lumMod val="20000"/>
            <a:lumOff val="80000"/>
          </a:schemeClr>
        </a:solidFill>
      </dgm:spPr>
      <dgm:t>
        <a:bodyPr/>
        <a:lstStyle/>
        <a:p>
          <a:r>
            <a:rPr lang="en-US" sz="1100">
              <a:latin typeface="Aptos" panose="020B0004020202020204" pitchFamily="34" charset="0"/>
            </a:rPr>
            <a:t>Biogases from thermal processes</a:t>
          </a:r>
          <a:br>
            <a:rPr lang="en-US" sz="1100">
              <a:latin typeface="Aptos" panose="020B0004020202020204" pitchFamily="34" charset="0"/>
            </a:rPr>
          </a:br>
          <a:r>
            <a:rPr lang="en-US" sz="1050" b="1">
              <a:latin typeface="Aptos" panose="020B0004020202020204" pitchFamily="34" charset="0"/>
            </a:rPr>
            <a:t>25320</a:t>
          </a:r>
          <a:endParaRPr lang="en-US" sz="1100" b="1">
            <a:latin typeface="Aptos" panose="020B0004020202020204" pitchFamily="34" charset="0"/>
          </a:endParaRPr>
        </a:p>
      </dgm:t>
    </dgm:pt>
    <dgm:pt modelId="{861F7FED-F571-468F-BFD5-D405A280D105}" type="parTrans" cxnId="{2538E6BF-7887-4DED-A30C-6526A13A3909}">
      <dgm:prSet/>
      <dgm:spPr/>
      <dgm:t>
        <a:bodyPr/>
        <a:lstStyle/>
        <a:p>
          <a:endParaRPr lang="en-US" sz="2800">
            <a:latin typeface="Aptos" panose="020B0004020202020204" pitchFamily="34" charset="0"/>
          </a:endParaRPr>
        </a:p>
      </dgm:t>
    </dgm:pt>
    <dgm:pt modelId="{2147D522-B694-4C1A-BBC6-CC6A0F6746C2}" type="sibTrans" cxnId="{2538E6BF-7887-4DED-A30C-6526A13A3909}">
      <dgm:prSet/>
      <dgm:spPr/>
      <dgm:t>
        <a:bodyPr/>
        <a:lstStyle/>
        <a:p>
          <a:endParaRPr lang="en-US" sz="2800">
            <a:latin typeface="Aptos" panose="020B0004020202020204" pitchFamily="34" charset="0"/>
          </a:endParaRPr>
        </a:p>
      </dgm:t>
    </dgm:pt>
    <dgm:pt modelId="{4F940E2F-E19A-4388-A49B-EE303CBBD042}">
      <dgm:prSet phldrT="[Text]" custT="1"/>
      <dgm:spPr>
        <a:solidFill>
          <a:schemeClr val="accent6">
            <a:lumMod val="20000"/>
            <a:lumOff val="80000"/>
          </a:schemeClr>
        </a:solidFill>
      </dgm:spPr>
      <dgm:t>
        <a:bodyPr/>
        <a:lstStyle/>
        <a:p>
          <a:r>
            <a:rPr lang="en-US" sz="1100">
              <a:latin typeface="Aptos" panose="020B0004020202020204" pitchFamily="34" charset="0"/>
            </a:rPr>
            <a:t>Landfill gas</a:t>
          </a:r>
          <a:br>
            <a:rPr lang="en-US" sz="1100">
              <a:latin typeface="Aptos" panose="020B0004020202020204" pitchFamily="34" charset="0"/>
            </a:rPr>
          </a:br>
          <a:r>
            <a:rPr lang="en-US" sz="1050" b="1">
              <a:latin typeface="Aptos" panose="020B0004020202020204" pitchFamily="34" charset="0"/>
            </a:rPr>
            <a:t>25311</a:t>
          </a:r>
          <a:endParaRPr lang="en-US" sz="1100" b="1">
            <a:latin typeface="Aptos" panose="020B0004020202020204" pitchFamily="34" charset="0"/>
          </a:endParaRPr>
        </a:p>
      </dgm:t>
    </dgm:pt>
    <dgm:pt modelId="{98C90B68-A1FA-4357-87BD-A300F6F47FF6}" type="parTrans" cxnId="{DCC2FBD4-BF6E-4738-9D1A-8DFC1F208B61}">
      <dgm:prSet/>
      <dgm:spPr/>
      <dgm:t>
        <a:bodyPr/>
        <a:lstStyle/>
        <a:p>
          <a:endParaRPr lang="en-US" sz="2800">
            <a:latin typeface="Aptos" panose="020B0004020202020204" pitchFamily="34" charset="0"/>
          </a:endParaRPr>
        </a:p>
      </dgm:t>
    </dgm:pt>
    <dgm:pt modelId="{4B80747B-1C2C-41FA-BFF8-AA6438BB89C9}" type="sibTrans" cxnId="{DCC2FBD4-BF6E-4738-9D1A-8DFC1F208B61}">
      <dgm:prSet/>
      <dgm:spPr/>
      <dgm:t>
        <a:bodyPr/>
        <a:lstStyle/>
        <a:p>
          <a:endParaRPr lang="en-US" sz="2800">
            <a:latin typeface="Aptos" panose="020B0004020202020204" pitchFamily="34" charset="0"/>
          </a:endParaRPr>
        </a:p>
      </dgm:t>
    </dgm:pt>
    <dgm:pt modelId="{01BDAF2E-E70D-4F79-9055-50B21BDDED8A}">
      <dgm:prSet phldrT="[Text]" custT="1"/>
      <dgm:spPr>
        <a:solidFill>
          <a:schemeClr val="accent6">
            <a:lumMod val="20000"/>
            <a:lumOff val="80000"/>
          </a:schemeClr>
        </a:solidFill>
      </dgm:spPr>
      <dgm:t>
        <a:bodyPr/>
        <a:lstStyle/>
        <a:p>
          <a:r>
            <a:rPr lang="en-US" sz="1100">
              <a:latin typeface="Aptos" panose="020B0004020202020204" pitchFamily="34" charset="0"/>
            </a:rPr>
            <a:t>Sewage sludge gas</a:t>
          </a:r>
          <a:br>
            <a:rPr lang="en-US" sz="1100">
              <a:latin typeface="Aptos" panose="020B0004020202020204" pitchFamily="34" charset="0"/>
            </a:rPr>
          </a:br>
          <a:r>
            <a:rPr lang="en-US" sz="1050" b="1">
              <a:latin typeface="Aptos" panose="020B0004020202020204" pitchFamily="34" charset="0"/>
            </a:rPr>
            <a:t>25312</a:t>
          </a:r>
          <a:endParaRPr lang="en-US" sz="1100" b="1">
            <a:latin typeface="Aptos" panose="020B0004020202020204" pitchFamily="34" charset="0"/>
          </a:endParaRPr>
        </a:p>
      </dgm:t>
    </dgm:pt>
    <dgm:pt modelId="{50A64364-6B43-4704-B58C-405B5EE75147}" type="parTrans" cxnId="{FA486988-D736-4B14-ACEF-0A77A24E2F2F}">
      <dgm:prSet/>
      <dgm:spPr/>
      <dgm:t>
        <a:bodyPr/>
        <a:lstStyle/>
        <a:p>
          <a:endParaRPr lang="en-US" sz="2800">
            <a:latin typeface="Aptos" panose="020B0004020202020204" pitchFamily="34" charset="0"/>
          </a:endParaRPr>
        </a:p>
      </dgm:t>
    </dgm:pt>
    <dgm:pt modelId="{C237D64A-D20C-43DA-AEA9-F8374EF1D23D}" type="sibTrans" cxnId="{FA486988-D736-4B14-ACEF-0A77A24E2F2F}">
      <dgm:prSet/>
      <dgm:spPr/>
      <dgm:t>
        <a:bodyPr/>
        <a:lstStyle/>
        <a:p>
          <a:endParaRPr lang="en-US" sz="2800">
            <a:latin typeface="Aptos" panose="020B0004020202020204" pitchFamily="34" charset="0"/>
          </a:endParaRPr>
        </a:p>
      </dgm:t>
    </dgm:pt>
    <dgm:pt modelId="{AB5166A4-B2E2-4B8A-BC33-0F541F805BC6}">
      <dgm:prSet phldrT="[Text]" custT="1"/>
      <dgm:spPr>
        <a:solidFill>
          <a:schemeClr val="accent6">
            <a:lumMod val="20000"/>
            <a:lumOff val="80000"/>
          </a:schemeClr>
        </a:solidFill>
      </dgm:spPr>
      <dgm:t>
        <a:bodyPr/>
        <a:lstStyle/>
        <a:p>
          <a:r>
            <a:rPr lang="en-US" sz="1100">
              <a:latin typeface="Aptos" panose="020B0004020202020204" pitchFamily="34" charset="0"/>
            </a:rPr>
            <a:t>Other biogases from anaerobic fermentation</a:t>
          </a:r>
          <a:br>
            <a:rPr lang="en-US" sz="1100">
              <a:latin typeface="Aptos" panose="020B0004020202020204" pitchFamily="34" charset="0"/>
            </a:rPr>
          </a:br>
          <a:r>
            <a:rPr lang="en-US" sz="1050" b="1">
              <a:latin typeface="Aptos" panose="020B0004020202020204" pitchFamily="34" charset="0"/>
            </a:rPr>
            <a:t>25319</a:t>
          </a:r>
          <a:endParaRPr lang="en-US" sz="1100" b="1">
            <a:latin typeface="Aptos" panose="020B0004020202020204" pitchFamily="34" charset="0"/>
          </a:endParaRPr>
        </a:p>
      </dgm:t>
    </dgm:pt>
    <dgm:pt modelId="{6644B501-5F5F-4650-9AEA-4B10A63A4EE5}" type="parTrans" cxnId="{44BA3CF9-523D-4983-90D9-7E0D5E5FD7EC}">
      <dgm:prSet/>
      <dgm:spPr/>
      <dgm:t>
        <a:bodyPr/>
        <a:lstStyle/>
        <a:p>
          <a:endParaRPr lang="en-US" sz="2800">
            <a:latin typeface="Aptos" panose="020B0004020202020204" pitchFamily="34" charset="0"/>
          </a:endParaRPr>
        </a:p>
      </dgm:t>
    </dgm:pt>
    <dgm:pt modelId="{938EF51A-F410-4182-9CBB-811187B4E2CB}" type="sibTrans" cxnId="{44BA3CF9-523D-4983-90D9-7E0D5E5FD7EC}">
      <dgm:prSet/>
      <dgm:spPr/>
      <dgm:t>
        <a:bodyPr/>
        <a:lstStyle/>
        <a:p>
          <a:endParaRPr lang="en-US" sz="2800">
            <a:latin typeface="Aptos" panose="020B0004020202020204" pitchFamily="34" charset="0"/>
          </a:endParaRPr>
        </a:p>
      </dgm:t>
    </dgm:pt>
    <dgm:pt modelId="{16D42A3B-21AA-4A36-8232-FDBA1AF98D86}">
      <dgm:prSet phldrT="[Text]" custT="1"/>
      <dgm:spPr>
        <a:solidFill>
          <a:schemeClr val="accent6">
            <a:lumMod val="20000"/>
            <a:lumOff val="80000"/>
          </a:schemeClr>
        </a:solidFill>
      </dgm:spPr>
      <dgm:t>
        <a:bodyPr/>
        <a:lstStyle/>
        <a:p>
          <a:r>
            <a:rPr lang="en-US" sz="1100">
              <a:latin typeface="Aptos" panose="020B0004020202020204" pitchFamily="34" charset="0"/>
            </a:rPr>
            <a:t>Biogas n.e.s.</a:t>
          </a:r>
          <a:br>
            <a:rPr lang="en-US" sz="1100">
              <a:latin typeface="Aptos" panose="020B0004020202020204" pitchFamily="34" charset="0"/>
            </a:rPr>
          </a:br>
          <a:r>
            <a:rPr lang="en-US" sz="1050" b="1">
              <a:latin typeface="Aptos" panose="020B0004020202020204" pitchFamily="34" charset="0"/>
            </a:rPr>
            <a:t>25390</a:t>
          </a:r>
          <a:endParaRPr lang="en-US" sz="1100" b="1">
            <a:latin typeface="Aptos" panose="020B0004020202020204" pitchFamily="34" charset="0"/>
          </a:endParaRPr>
        </a:p>
      </dgm:t>
    </dgm:pt>
    <dgm:pt modelId="{DD2C533B-6EEA-4928-806F-86489312320E}" type="parTrans" cxnId="{E20CA3D7-20F3-44B1-9C5D-5211B9661798}">
      <dgm:prSet/>
      <dgm:spPr/>
      <dgm:t>
        <a:bodyPr/>
        <a:lstStyle/>
        <a:p>
          <a:endParaRPr lang="en-US" sz="2800">
            <a:latin typeface="Aptos" panose="020B0004020202020204" pitchFamily="34" charset="0"/>
          </a:endParaRPr>
        </a:p>
      </dgm:t>
    </dgm:pt>
    <dgm:pt modelId="{DE12E2A2-A567-452B-A9DC-D945DC943EE5}" type="sibTrans" cxnId="{E20CA3D7-20F3-44B1-9C5D-5211B9661798}">
      <dgm:prSet/>
      <dgm:spPr/>
      <dgm:t>
        <a:bodyPr/>
        <a:lstStyle/>
        <a:p>
          <a:endParaRPr lang="en-US" sz="2800">
            <a:latin typeface="Aptos" panose="020B0004020202020204" pitchFamily="34" charset="0"/>
          </a:endParaRPr>
        </a:p>
      </dgm:t>
    </dgm:pt>
    <dgm:pt modelId="{738E6479-7208-4B42-88E4-24DE0D37F2A1}">
      <dgm:prSet phldrT="[Text]" custT="1"/>
      <dgm:spPr>
        <a:solidFill>
          <a:schemeClr val="accent6">
            <a:lumMod val="20000"/>
            <a:lumOff val="80000"/>
          </a:schemeClr>
        </a:solidFill>
      </dgm:spPr>
      <dgm:t>
        <a:bodyPr/>
        <a:lstStyle/>
        <a:p>
          <a:r>
            <a:rPr lang="en-US" sz="1100">
              <a:latin typeface="Aptos" panose="020B0004020202020204" pitchFamily="34" charset="0"/>
            </a:rPr>
            <a:t>Bio jet kerosene</a:t>
          </a:r>
          <a:br>
            <a:rPr lang="en-US" sz="1100">
              <a:latin typeface="Aptos" panose="020B0004020202020204" pitchFamily="34" charset="0"/>
            </a:rPr>
          </a:br>
          <a:r>
            <a:rPr lang="en-US" sz="1050" b="1">
              <a:latin typeface="Aptos" panose="020B0004020202020204" pitchFamily="34" charset="0"/>
            </a:rPr>
            <a:t>25230</a:t>
          </a:r>
          <a:endParaRPr lang="en-US" sz="1100" b="1">
            <a:latin typeface="Aptos" panose="020B0004020202020204" pitchFamily="34" charset="0"/>
          </a:endParaRPr>
        </a:p>
      </dgm:t>
    </dgm:pt>
    <dgm:pt modelId="{E0E9976E-46D0-4AB6-A038-6F36C6F49D6F}" type="parTrans" cxnId="{40D64977-75D2-4F63-9CAD-3CF9DF6DC9D7}">
      <dgm:prSet/>
      <dgm:spPr/>
      <dgm:t>
        <a:bodyPr/>
        <a:lstStyle/>
        <a:p>
          <a:endParaRPr lang="en-US" sz="2800">
            <a:latin typeface="Aptos" panose="020B0004020202020204" pitchFamily="34" charset="0"/>
          </a:endParaRPr>
        </a:p>
      </dgm:t>
    </dgm:pt>
    <dgm:pt modelId="{0D7F0321-6CA2-41B2-820A-6954662BC123}" type="sibTrans" cxnId="{40D64977-75D2-4F63-9CAD-3CF9DF6DC9D7}">
      <dgm:prSet/>
      <dgm:spPr/>
      <dgm:t>
        <a:bodyPr/>
        <a:lstStyle/>
        <a:p>
          <a:endParaRPr lang="en-US" sz="2800">
            <a:latin typeface="Aptos" panose="020B0004020202020204" pitchFamily="34" charset="0"/>
          </a:endParaRPr>
        </a:p>
      </dgm:t>
    </dgm:pt>
    <dgm:pt modelId="{E52CA914-0613-42E6-9893-DC261B296E9A}">
      <dgm:prSet phldrT="[Text]" custT="1"/>
      <dgm:spPr>
        <a:solidFill>
          <a:schemeClr val="accent6">
            <a:lumMod val="20000"/>
            <a:lumOff val="80000"/>
          </a:schemeClr>
        </a:solidFill>
        <a:ln>
          <a:prstDash val="dash"/>
        </a:ln>
      </dgm:spPr>
      <dgm:t>
        <a:bodyPr/>
        <a:lstStyle/>
        <a:p>
          <a:r>
            <a:rPr lang="en-US" sz="1100">
              <a:latin typeface="Aptos" panose="020B0004020202020204" pitchFamily="34" charset="0"/>
            </a:rPr>
            <a:t>Biodiesel</a:t>
          </a:r>
          <a:br>
            <a:rPr lang="en-US" sz="1100">
              <a:latin typeface="Aptos" panose="020B0004020202020204" pitchFamily="34" charset="0"/>
            </a:rPr>
          </a:br>
          <a:r>
            <a:rPr lang="en-US" sz="1050" b="1">
              <a:latin typeface="Aptos" panose="020B0004020202020204" pitchFamily="34" charset="0"/>
            </a:rPr>
            <a:t>25220</a:t>
          </a:r>
          <a:endParaRPr lang="en-US" sz="1100" b="1">
            <a:latin typeface="Aptos" panose="020B0004020202020204" pitchFamily="34" charset="0"/>
          </a:endParaRPr>
        </a:p>
      </dgm:t>
    </dgm:pt>
    <dgm:pt modelId="{08912F9A-4DC5-4E8E-B151-76980A1E475D}" type="parTrans" cxnId="{76334202-146D-455B-9C33-D475334FFE89}">
      <dgm:prSet/>
      <dgm:spPr/>
      <dgm:t>
        <a:bodyPr/>
        <a:lstStyle/>
        <a:p>
          <a:endParaRPr lang="en-US" sz="2800">
            <a:latin typeface="Aptos" panose="020B0004020202020204" pitchFamily="34" charset="0"/>
          </a:endParaRPr>
        </a:p>
      </dgm:t>
    </dgm:pt>
    <dgm:pt modelId="{7F2BC6A0-862C-43BE-B8DB-EA832751422A}" type="sibTrans" cxnId="{76334202-146D-455B-9C33-D475334FFE89}">
      <dgm:prSet/>
      <dgm:spPr/>
      <dgm:t>
        <a:bodyPr/>
        <a:lstStyle/>
        <a:p>
          <a:endParaRPr lang="en-US" sz="2800">
            <a:latin typeface="Aptos" panose="020B0004020202020204" pitchFamily="34" charset="0"/>
          </a:endParaRPr>
        </a:p>
      </dgm:t>
    </dgm:pt>
    <dgm:pt modelId="{5591052D-DCF4-4653-8D30-D01F56F163F7}">
      <dgm:prSet phldrT="[Text]" custT="1"/>
      <dgm:spPr>
        <a:solidFill>
          <a:schemeClr val="accent6">
            <a:lumMod val="20000"/>
            <a:lumOff val="80000"/>
          </a:schemeClr>
        </a:solidFill>
        <a:ln>
          <a:prstDash val="dash"/>
        </a:ln>
      </dgm:spPr>
      <dgm:t>
        <a:bodyPr/>
        <a:lstStyle/>
        <a:p>
          <a:r>
            <a:rPr lang="en-US" sz="1100">
              <a:latin typeface="Aptos" panose="020B0004020202020204" pitchFamily="34" charset="0"/>
            </a:rPr>
            <a:t>Biogasoline</a:t>
          </a:r>
          <a:br>
            <a:rPr lang="en-US" sz="1100">
              <a:latin typeface="Aptos" panose="020B0004020202020204" pitchFamily="34" charset="0"/>
            </a:rPr>
          </a:br>
          <a:r>
            <a:rPr lang="en-US" sz="1050" b="1">
              <a:latin typeface="Aptos" panose="020B0004020202020204" pitchFamily="34" charset="0"/>
            </a:rPr>
            <a:t>25210</a:t>
          </a:r>
          <a:endParaRPr lang="en-US" sz="1100">
            <a:latin typeface="Aptos" panose="020B0004020202020204" pitchFamily="34" charset="0"/>
          </a:endParaRPr>
        </a:p>
      </dgm:t>
    </dgm:pt>
    <dgm:pt modelId="{1812A62B-E563-4F38-A8C3-ED56E8C9AE25}" type="parTrans" cxnId="{67495218-0C27-4E3F-A246-4B8CEE1EE175}">
      <dgm:prSet/>
      <dgm:spPr/>
      <dgm:t>
        <a:bodyPr/>
        <a:lstStyle/>
        <a:p>
          <a:endParaRPr lang="en-US" sz="2800">
            <a:latin typeface="Aptos" panose="020B0004020202020204" pitchFamily="34" charset="0"/>
          </a:endParaRPr>
        </a:p>
      </dgm:t>
    </dgm:pt>
    <dgm:pt modelId="{76CEBAE3-B748-4A43-9FC8-A4C3D62A8F62}" type="sibTrans" cxnId="{67495218-0C27-4E3F-A246-4B8CEE1EE175}">
      <dgm:prSet/>
      <dgm:spPr/>
      <dgm:t>
        <a:bodyPr/>
        <a:lstStyle/>
        <a:p>
          <a:endParaRPr lang="en-US" sz="2800">
            <a:latin typeface="Aptos" panose="020B0004020202020204" pitchFamily="34" charset="0"/>
          </a:endParaRPr>
        </a:p>
      </dgm:t>
    </dgm:pt>
    <dgm:pt modelId="{41C98DE4-9561-4D06-8FE1-560DBF9A6643}">
      <dgm:prSet phldrT="[Text]" custT="1"/>
      <dgm:spPr>
        <a:solidFill>
          <a:schemeClr val="accent6">
            <a:lumMod val="20000"/>
            <a:lumOff val="80000"/>
          </a:schemeClr>
        </a:solidFill>
        <a:ln>
          <a:prstDash val="dash"/>
        </a:ln>
      </dgm:spPr>
      <dgm:t>
        <a:bodyPr/>
        <a:lstStyle/>
        <a:p>
          <a:r>
            <a:rPr lang="en-US" sz="1100">
              <a:latin typeface="Aptos" panose="020B0004020202020204" pitchFamily="34" charset="0"/>
            </a:rPr>
            <a:t>Other liquid biofuels</a:t>
          </a:r>
          <a:br>
            <a:rPr lang="en-US" sz="1100">
              <a:latin typeface="Aptos" panose="020B0004020202020204" pitchFamily="34" charset="0"/>
            </a:rPr>
          </a:br>
          <a:r>
            <a:rPr lang="en-US" sz="1050" b="1">
              <a:latin typeface="Aptos" panose="020B0004020202020204" pitchFamily="34" charset="0"/>
            </a:rPr>
            <a:t>25290</a:t>
          </a:r>
          <a:endParaRPr lang="en-US" sz="1100" b="1">
            <a:latin typeface="Aptos" panose="020B0004020202020204" pitchFamily="34" charset="0"/>
          </a:endParaRPr>
        </a:p>
      </dgm:t>
    </dgm:pt>
    <dgm:pt modelId="{C70A9681-59ED-4F33-AB34-C00BF48F9C0D}" type="parTrans" cxnId="{35275076-57FA-4ACA-95BA-E63A19F2381E}">
      <dgm:prSet/>
      <dgm:spPr/>
      <dgm:t>
        <a:bodyPr/>
        <a:lstStyle/>
        <a:p>
          <a:endParaRPr lang="en-US" sz="2800">
            <a:latin typeface="Aptos" panose="020B0004020202020204" pitchFamily="34" charset="0"/>
          </a:endParaRPr>
        </a:p>
      </dgm:t>
    </dgm:pt>
    <dgm:pt modelId="{51C295C8-8E4D-4250-B58A-2954E135C13F}" type="sibTrans" cxnId="{35275076-57FA-4ACA-95BA-E63A19F2381E}">
      <dgm:prSet/>
      <dgm:spPr/>
      <dgm:t>
        <a:bodyPr/>
        <a:lstStyle/>
        <a:p>
          <a:endParaRPr lang="en-US" sz="2800">
            <a:latin typeface="Aptos" panose="020B0004020202020204" pitchFamily="34" charset="0"/>
          </a:endParaRPr>
        </a:p>
      </dgm:t>
    </dgm:pt>
    <dgm:pt modelId="{A699F4F3-479A-4707-BBD2-EDA5F6824614}">
      <dgm:prSet phldrT="[Text]" custT="1"/>
      <dgm:spPr>
        <a:solidFill>
          <a:schemeClr val="accent6">
            <a:lumMod val="20000"/>
            <a:lumOff val="80000"/>
          </a:schemeClr>
        </a:solidFill>
      </dgm:spPr>
      <dgm:t>
        <a:bodyPr/>
        <a:lstStyle/>
        <a:p>
          <a:r>
            <a:rPr lang="en-US" sz="1100">
              <a:latin typeface="Aptos" panose="020B0004020202020204" pitchFamily="34" charset="0"/>
            </a:rPr>
            <a:t>Renewable municipal waste</a:t>
          </a:r>
          <a:br>
            <a:rPr lang="en-US" sz="1100">
              <a:latin typeface="Aptos" panose="020B0004020202020204" pitchFamily="34" charset="0"/>
            </a:rPr>
          </a:br>
          <a:r>
            <a:rPr lang="en-US" sz="1050" b="1">
              <a:latin typeface="Aptos" panose="020B0004020202020204" pitchFamily="34" charset="0"/>
            </a:rPr>
            <a:t>25110</a:t>
          </a:r>
          <a:endParaRPr lang="en-US" sz="1100" b="1">
            <a:latin typeface="Aptos" panose="020B0004020202020204" pitchFamily="34" charset="0"/>
          </a:endParaRPr>
        </a:p>
      </dgm:t>
    </dgm:pt>
    <dgm:pt modelId="{98692AA7-8FFF-4D18-8812-09D6A3A8118A}" type="parTrans" cxnId="{6422447E-BCF0-48DF-924A-E977DF5F620A}">
      <dgm:prSet/>
      <dgm:spPr/>
      <dgm:t>
        <a:bodyPr/>
        <a:lstStyle/>
        <a:p>
          <a:endParaRPr lang="en-US" sz="2800">
            <a:latin typeface="Aptos" panose="020B0004020202020204" pitchFamily="34" charset="0"/>
          </a:endParaRPr>
        </a:p>
      </dgm:t>
    </dgm:pt>
    <dgm:pt modelId="{C07559B4-2A52-4E82-935A-CE149964A638}" type="sibTrans" cxnId="{6422447E-BCF0-48DF-924A-E977DF5F620A}">
      <dgm:prSet/>
      <dgm:spPr/>
      <dgm:t>
        <a:bodyPr/>
        <a:lstStyle/>
        <a:p>
          <a:endParaRPr lang="en-US" sz="2800">
            <a:latin typeface="Aptos" panose="020B0004020202020204" pitchFamily="34" charset="0"/>
          </a:endParaRPr>
        </a:p>
      </dgm:t>
    </dgm:pt>
    <dgm:pt modelId="{441DB316-1E00-4F26-880F-2049E6656922}">
      <dgm:prSet phldrT="[Text]" custT="1"/>
      <dgm:spPr>
        <a:pattFill prst="wdDnDiag">
          <a:fgClr>
            <a:srgbClr val="FFC7CE"/>
          </a:fgClr>
          <a:bgClr>
            <a:schemeClr val="bg1"/>
          </a:bgClr>
        </a:pattFill>
        <a:ln>
          <a:prstDash val="solid"/>
        </a:ln>
      </dgm:spPr>
      <dgm:t>
        <a:bodyPr/>
        <a:lstStyle/>
        <a:p>
          <a:r>
            <a:rPr lang="en-US" sz="1100">
              <a:latin typeface="Aptos" panose="020B0004020202020204" pitchFamily="34" charset="0"/>
            </a:rPr>
            <a:t>Flash steam</a:t>
          </a:r>
          <a:br>
            <a:rPr lang="en-US" sz="1100">
              <a:latin typeface="Aptos" panose="020B0004020202020204" pitchFamily="34" charset="0"/>
            </a:rPr>
          </a:br>
          <a:r>
            <a:rPr lang="en-US" sz="1050" b="1">
              <a:latin typeface="Aptos" panose="020B0004020202020204" pitchFamily="34" charset="0"/>
            </a:rPr>
            <a:t>26100</a:t>
          </a:r>
          <a:endParaRPr lang="en-US" sz="1100" b="1">
            <a:latin typeface="Aptos" panose="020B0004020202020204" pitchFamily="34" charset="0"/>
          </a:endParaRPr>
        </a:p>
      </dgm:t>
    </dgm:pt>
    <dgm:pt modelId="{5B6DD99F-43D7-4ACB-AE91-9A5CC271799C}" type="parTrans" cxnId="{2D89A603-5703-4B5D-8F12-0C859B792469}">
      <dgm:prSet/>
      <dgm:spPr/>
      <dgm:t>
        <a:bodyPr/>
        <a:lstStyle/>
        <a:p>
          <a:endParaRPr lang="en-US" sz="2800">
            <a:latin typeface="Aptos" panose="020B0004020202020204" pitchFamily="34" charset="0"/>
          </a:endParaRPr>
        </a:p>
      </dgm:t>
    </dgm:pt>
    <dgm:pt modelId="{EDBF2E08-A342-44AB-8430-C7538E94EA28}" type="sibTrans" cxnId="{2D89A603-5703-4B5D-8F12-0C859B792469}">
      <dgm:prSet/>
      <dgm:spPr/>
      <dgm:t>
        <a:bodyPr/>
        <a:lstStyle/>
        <a:p>
          <a:endParaRPr lang="en-US" sz="2800">
            <a:latin typeface="Aptos" panose="020B0004020202020204" pitchFamily="34" charset="0"/>
          </a:endParaRPr>
        </a:p>
      </dgm:t>
    </dgm:pt>
    <dgm:pt modelId="{D6741164-8E77-44A2-82C1-D92ED5F4AF96}">
      <dgm:prSet phldrT="[Text]" custT="1"/>
      <dgm:spPr>
        <a:pattFill prst="wdDnDiag">
          <a:fgClr>
            <a:srgbClr val="FFC7CE"/>
          </a:fgClr>
          <a:bgClr>
            <a:schemeClr val="bg1"/>
          </a:bgClr>
        </a:pattFill>
        <a:ln>
          <a:prstDash val="solid"/>
        </a:ln>
      </dgm:spPr>
      <dgm:t>
        <a:bodyPr/>
        <a:lstStyle/>
        <a:p>
          <a:r>
            <a:rPr lang="en-US" sz="1100">
              <a:latin typeface="Aptos" panose="020B0004020202020204" pitchFamily="34" charset="0"/>
            </a:rPr>
            <a:t>Dry steam</a:t>
          </a:r>
          <a:br>
            <a:rPr lang="en-US" sz="1100">
              <a:latin typeface="Aptos" panose="020B0004020202020204" pitchFamily="34" charset="0"/>
            </a:rPr>
          </a:br>
          <a:r>
            <a:rPr lang="en-US" sz="1050" b="1">
              <a:latin typeface="Aptos" panose="020B0004020202020204" pitchFamily="34" charset="0"/>
            </a:rPr>
            <a:t>26200</a:t>
          </a:r>
          <a:endParaRPr lang="en-US" sz="1100" b="1">
            <a:latin typeface="Aptos" panose="020B0004020202020204" pitchFamily="34" charset="0"/>
          </a:endParaRPr>
        </a:p>
      </dgm:t>
    </dgm:pt>
    <dgm:pt modelId="{7BA94DE6-1C02-4BB5-AACB-C83BD54014E4}" type="parTrans" cxnId="{A2BEC157-EC5F-4AEB-BB33-246281E2BAB7}">
      <dgm:prSet/>
      <dgm:spPr/>
      <dgm:t>
        <a:bodyPr/>
        <a:lstStyle/>
        <a:p>
          <a:endParaRPr lang="en-US" sz="2800">
            <a:latin typeface="Aptos" panose="020B0004020202020204" pitchFamily="34" charset="0"/>
          </a:endParaRPr>
        </a:p>
      </dgm:t>
    </dgm:pt>
    <dgm:pt modelId="{026014DA-7186-4A4F-8CE0-35BE4FEB67CA}" type="sibTrans" cxnId="{A2BEC157-EC5F-4AEB-BB33-246281E2BAB7}">
      <dgm:prSet/>
      <dgm:spPr/>
      <dgm:t>
        <a:bodyPr/>
        <a:lstStyle/>
        <a:p>
          <a:endParaRPr lang="en-US" sz="2800">
            <a:latin typeface="Aptos" panose="020B0004020202020204" pitchFamily="34" charset="0"/>
          </a:endParaRPr>
        </a:p>
      </dgm:t>
    </dgm:pt>
    <dgm:pt modelId="{60EA9634-E16D-457E-A499-63F64B5BB737}">
      <dgm:prSet phldrT="[Text]" custT="1"/>
      <dgm:spPr>
        <a:pattFill prst="wdDnDiag">
          <a:fgClr>
            <a:srgbClr val="FFC7CE"/>
          </a:fgClr>
          <a:bgClr>
            <a:schemeClr val="bg1"/>
          </a:bgClr>
        </a:pattFill>
        <a:ln>
          <a:prstDash val="solid"/>
        </a:ln>
      </dgm:spPr>
      <dgm:t>
        <a:bodyPr/>
        <a:lstStyle/>
        <a:p>
          <a:r>
            <a:rPr lang="en-US" sz="1100">
              <a:latin typeface="Aptos" panose="020B0004020202020204" pitchFamily="34" charset="0"/>
            </a:rPr>
            <a:t>Binary cycle</a:t>
          </a:r>
          <a:br>
            <a:rPr lang="en-US" sz="1100">
              <a:latin typeface="Aptos" panose="020B0004020202020204" pitchFamily="34" charset="0"/>
            </a:rPr>
          </a:br>
          <a:r>
            <a:rPr lang="en-US" sz="1050" b="1">
              <a:latin typeface="Aptos" panose="020B0004020202020204" pitchFamily="34" charset="0"/>
            </a:rPr>
            <a:t>26300</a:t>
          </a:r>
          <a:endParaRPr lang="en-US" sz="1100" b="1">
            <a:latin typeface="Aptos" panose="020B0004020202020204" pitchFamily="34" charset="0"/>
          </a:endParaRPr>
        </a:p>
      </dgm:t>
    </dgm:pt>
    <dgm:pt modelId="{5A6C5BF8-A078-4582-B6EE-92FDAD0AD6B9}" type="parTrans" cxnId="{E04FA50E-78D6-47D8-B2DC-68B4A1B90A65}">
      <dgm:prSet/>
      <dgm:spPr/>
      <dgm:t>
        <a:bodyPr/>
        <a:lstStyle/>
        <a:p>
          <a:endParaRPr lang="en-US" sz="2800">
            <a:latin typeface="Aptos" panose="020B0004020202020204" pitchFamily="34" charset="0"/>
          </a:endParaRPr>
        </a:p>
      </dgm:t>
    </dgm:pt>
    <dgm:pt modelId="{328F9366-7E23-4B5E-BEF0-4FFEAC714F3B}" type="sibTrans" cxnId="{E04FA50E-78D6-47D8-B2DC-68B4A1B90A65}">
      <dgm:prSet/>
      <dgm:spPr/>
      <dgm:t>
        <a:bodyPr/>
        <a:lstStyle/>
        <a:p>
          <a:endParaRPr lang="en-US" sz="2800">
            <a:latin typeface="Aptos" panose="020B0004020202020204" pitchFamily="34" charset="0"/>
          </a:endParaRPr>
        </a:p>
      </dgm:t>
    </dgm:pt>
    <dgm:pt modelId="{4CA4469F-72C3-4347-A5FD-D3CBD25E97F7}">
      <dgm:prSet phldrT="[Text]" custT="1"/>
      <dgm:spPr>
        <a:solidFill>
          <a:schemeClr val="accent4">
            <a:lumMod val="20000"/>
            <a:lumOff val="80000"/>
          </a:schemeClr>
        </a:solidFill>
      </dgm:spPr>
      <dgm:t>
        <a:bodyPr/>
        <a:lstStyle/>
        <a:p>
          <a:r>
            <a:rPr lang="en-US" sz="1100">
              <a:latin typeface="Aptos" panose="020B0004020202020204" pitchFamily="34" charset="0"/>
            </a:rPr>
            <a:t>On-grid Solar photovoltaic</a:t>
          </a:r>
          <a:br>
            <a:rPr lang="en-US" sz="1100">
              <a:latin typeface="Aptos" panose="020B0004020202020204" pitchFamily="34" charset="0"/>
            </a:rPr>
          </a:br>
          <a:r>
            <a:rPr lang="en-US" sz="1050" b="1">
              <a:latin typeface="Aptos" panose="020B0004020202020204" pitchFamily="34" charset="0"/>
            </a:rPr>
            <a:t>24110</a:t>
          </a:r>
          <a:endParaRPr lang="en-US" sz="1100" b="1">
            <a:latin typeface="Aptos" panose="020B0004020202020204" pitchFamily="34" charset="0"/>
          </a:endParaRPr>
        </a:p>
      </dgm:t>
    </dgm:pt>
    <dgm:pt modelId="{B17DFA2E-4458-4408-B158-AC5200E8FC5C}" type="parTrans" cxnId="{7DAE505A-0C23-4793-A332-C695AB37BD9B}">
      <dgm:prSet/>
      <dgm:spPr/>
      <dgm:t>
        <a:bodyPr/>
        <a:lstStyle/>
        <a:p>
          <a:endParaRPr lang="en-US" sz="2800">
            <a:latin typeface="Aptos" panose="020B0004020202020204" pitchFamily="34" charset="0"/>
          </a:endParaRPr>
        </a:p>
      </dgm:t>
    </dgm:pt>
    <dgm:pt modelId="{9282A737-383F-4F72-8B17-D332ECA07D01}" type="sibTrans" cxnId="{7DAE505A-0C23-4793-A332-C695AB37BD9B}">
      <dgm:prSet/>
      <dgm:spPr/>
      <dgm:t>
        <a:bodyPr/>
        <a:lstStyle/>
        <a:p>
          <a:endParaRPr lang="en-US" sz="2800">
            <a:latin typeface="Aptos" panose="020B0004020202020204" pitchFamily="34" charset="0"/>
          </a:endParaRPr>
        </a:p>
      </dgm:t>
    </dgm:pt>
    <dgm:pt modelId="{98DCCED9-032A-4EBD-A5E3-4E3A661368EA}">
      <dgm:prSet phldrT="[Text]" custT="1"/>
      <dgm:spPr>
        <a:solidFill>
          <a:schemeClr val="accent4">
            <a:lumMod val="20000"/>
            <a:lumOff val="80000"/>
          </a:schemeClr>
        </a:solidFill>
      </dgm:spPr>
      <dgm:t>
        <a:bodyPr/>
        <a:lstStyle/>
        <a:p>
          <a:r>
            <a:rPr lang="en-US" sz="1100">
              <a:latin typeface="Aptos" panose="020B0004020202020204" pitchFamily="34" charset="0"/>
            </a:rPr>
            <a:t>Off-grid Solar photovoltaic</a:t>
          </a:r>
          <a:br>
            <a:rPr lang="en-US" sz="1100">
              <a:latin typeface="Aptos" panose="020B0004020202020204" pitchFamily="34" charset="0"/>
            </a:rPr>
          </a:br>
          <a:r>
            <a:rPr lang="en-US" sz="1050" b="1">
              <a:latin typeface="Aptos" panose="020B0004020202020204" pitchFamily="34" charset="0"/>
            </a:rPr>
            <a:t>24120</a:t>
          </a:r>
          <a:endParaRPr lang="en-US" sz="1100" b="1">
            <a:latin typeface="Aptos" panose="020B0004020202020204" pitchFamily="34" charset="0"/>
          </a:endParaRPr>
        </a:p>
      </dgm:t>
    </dgm:pt>
    <dgm:pt modelId="{18577912-2D79-4EA4-91C1-3F94ED83166C}" type="parTrans" cxnId="{FE73D433-3F8F-4F23-BA17-A93CEE3E5A2E}">
      <dgm:prSet/>
      <dgm:spPr/>
      <dgm:t>
        <a:bodyPr/>
        <a:lstStyle/>
        <a:p>
          <a:endParaRPr lang="en-US" sz="2800">
            <a:latin typeface="Aptos" panose="020B0004020202020204" pitchFamily="34" charset="0"/>
          </a:endParaRPr>
        </a:p>
      </dgm:t>
    </dgm:pt>
    <dgm:pt modelId="{993DAEE1-E03D-4FA0-B410-F3F4F0315F44}" type="sibTrans" cxnId="{FE73D433-3F8F-4F23-BA17-A93CEE3E5A2E}">
      <dgm:prSet/>
      <dgm:spPr/>
      <dgm:t>
        <a:bodyPr/>
        <a:lstStyle/>
        <a:p>
          <a:endParaRPr lang="en-US" sz="2800">
            <a:latin typeface="Aptos" panose="020B0004020202020204" pitchFamily="34" charset="0"/>
          </a:endParaRPr>
        </a:p>
      </dgm:t>
    </dgm:pt>
    <dgm:pt modelId="{24F68BBA-935B-4F01-9FC7-B94418686443}">
      <dgm:prSet phldrT="[Text]" custT="1"/>
      <dgm:spPr>
        <a:solidFill>
          <a:schemeClr val="accent4">
            <a:lumMod val="20000"/>
            <a:lumOff val="80000"/>
          </a:schemeClr>
        </a:solidFill>
      </dgm:spPr>
      <dgm:t>
        <a:bodyPr/>
        <a:lstStyle/>
        <a:p>
          <a:r>
            <a:rPr lang="en-US" sz="1100">
              <a:latin typeface="Aptos" panose="020B0004020202020204" pitchFamily="34" charset="0"/>
            </a:rPr>
            <a:t>Concentrated solar power</a:t>
          </a:r>
          <a:br>
            <a:rPr lang="en-US" sz="1050" b="1">
              <a:latin typeface="Aptos" panose="020B0004020202020204" pitchFamily="34" charset="0"/>
            </a:rPr>
          </a:br>
          <a:r>
            <a:rPr lang="en-US" sz="1050" b="1">
              <a:latin typeface="Aptos" panose="020B0004020202020204" pitchFamily="34" charset="0"/>
            </a:rPr>
            <a:t>24210</a:t>
          </a:r>
          <a:endParaRPr lang="en-US" sz="1100" b="1">
            <a:latin typeface="Aptos" panose="020B0004020202020204" pitchFamily="34" charset="0"/>
          </a:endParaRPr>
        </a:p>
      </dgm:t>
    </dgm:pt>
    <dgm:pt modelId="{E9D4BC7B-EF5F-4020-9C05-F9470FFB9007}" type="parTrans" cxnId="{8BDCB4AE-5928-4752-A5D4-6AFB24656D8C}">
      <dgm:prSet/>
      <dgm:spPr/>
      <dgm:t>
        <a:bodyPr/>
        <a:lstStyle/>
        <a:p>
          <a:endParaRPr lang="en-US" sz="2800">
            <a:latin typeface="Aptos" panose="020B0004020202020204" pitchFamily="34" charset="0"/>
          </a:endParaRPr>
        </a:p>
      </dgm:t>
    </dgm:pt>
    <dgm:pt modelId="{57FE652C-2475-403C-B86A-B5886D11CC50}" type="sibTrans" cxnId="{8BDCB4AE-5928-4752-A5D4-6AFB24656D8C}">
      <dgm:prSet/>
      <dgm:spPr/>
      <dgm:t>
        <a:bodyPr/>
        <a:lstStyle/>
        <a:p>
          <a:endParaRPr lang="en-US" sz="2800">
            <a:latin typeface="Aptos" panose="020B0004020202020204" pitchFamily="34" charset="0"/>
          </a:endParaRPr>
        </a:p>
      </dgm:t>
    </dgm:pt>
    <dgm:pt modelId="{E1398D8E-AC01-44EC-89D3-4847B19DAF0C}">
      <dgm:prSet phldrT="[Text]" custT="1"/>
      <dgm:spPr>
        <a:solidFill>
          <a:schemeClr val="accent4">
            <a:lumMod val="20000"/>
            <a:lumOff val="80000"/>
          </a:schemeClr>
        </a:solidFill>
        <a:ln>
          <a:prstDash val="dash"/>
        </a:ln>
      </dgm:spPr>
      <dgm:t>
        <a:bodyPr/>
        <a:lstStyle/>
        <a:p>
          <a:r>
            <a:rPr lang="en-US" sz="1100">
              <a:latin typeface="Aptos" panose="020B0004020202020204" pitchFamily="34" charset="0"/>
            </a:rPr>
            <a:t>Other solar thermal energy</a:t>
          </a:r>
          <a:br>
            <a:rPr lang="en-US" sz="1100">
              <a:latin typeface="Aptos" panose="020B0004020202020204" pitchFamily="34" charset="0"/>
            </a:rPr>
          </a:br>
          <a:r>
            <a:rPr lang="en-US" sz="1050" b="1">
              <a:latin typeface="Aptos" panose="020B0004020202020204" pitchFamily="34" charset="0"/>
            </a:rPr>
            <a:t>24220</a:t>
          </a:r>
          <a:endParaRPr lang="en-US" sz="1100" b="1">
            <a:latin typeface="Aptos" panose="020B0004020202020204" pitchFamily="34" charset="0"/>
          </a:endParaRPr>
        </a:p>
      </dgm:t>
    </dgm:pt>
    <dgm:pt modelId="{2DA37497-59B3-4928-B3FE-9AD581948D21}" type="parTrans" cxnId="{81B06CAC-83E9-40F1-B301-3CE44F445A40}">
      <dgm:prSet/>
      <dgm:spPr/>
      <dgm:t>
        <a:bodyPr/>
        <a:lstStyle/>
        <a:p>
          <a:endParaRPr lang="en-US" sz="2800">
            <a:latin typeface="Aptos" panose="020B0004020202020204" pitchFamily="34" charset="0"/>
          </a:endParaRPr>
        </a:p>
      </dgm:t>
    </dgm:pt>
    <dgm:pt modelId="{41DE3751-1904-4855-A9EF-0C8937DF0984}" type="sibTrans" cxnId="{81B06CAC-83E9-40F1-B301-3CE44F445A40}">
      <dgm:prSet/>
      <dgm:spPr/>
      <dgm:t>
        <a:bodyPr/>
        <a:lstStyle/>
        <a:p>
          <a:endParaRPr lang="en-US" sz="2800">
            <a:latin typeface="Aptos" panose="020B0004020202020204" pitchFamily="34" charset="0"/>
          </a:endParaRPr>
        </a:p>
      </dgm:t>
    </dgm:pt>
    <dgm:pt modelId="{667EE722-C090-4FBC-BF0D-C9B0688E0DE9}">
      <dgm:prSet phldrT="[Text]" custT="1"/>
      <dgm:spPr>
        <a:solidFill>
          <a:schemeClr val="accent6">
            <a:lumMod val="20000"/>
            <a:lumOff val="80000"/>
          </a:schemeClr>
        </a:solidFill>
      </dgm:spPr>
      <dgm:t>
        <a:bodyPr/>
        <a:lstStyle/>
        <a:p>
          <a:r>
            <a:rPr lang="en-US" sz="1100">
              <a:latin typeface="Aptos" panose="020B0004020202020204" pitchFamily="34" charset="0"/>
            </a:rPr>
            <a:t>Conventional biodiesel</a:t>
          </a:r>
          <a:br>
            <a:rPr lang="en-US" sz="1100">
              <a:latin typeface="Aptos" panose="020B0004020202020204" pitchFamily="34" charset="0"/>
            </a:rPr>
          </a:br>
          <a:r>
            <a:rPr lang="en-US" sz="1050" b="1">
              <a:latin typeface="Aptos" panose="020B0004020202020204" pitchFamily="34" charset="0"/>
            </a:rPr>
            <a:t>25221</a:t>
          </a:r>
          <a:endParaRPr lang="en-US" sz="1100" b="1">
            <a:latin typeface="Aptos" panose="020B0004020202020204" pitchFamily="34" charset="0"/>
          </a:endParaRPr>
        </a:p>
      </dgm:t>
    </dgm:pt>
    <dgm:pt modelId="{8663BC97-8A3F-49E9-9CAA-C6AF11F0CFB1}" type="parTrans" cxnId="{22E494FB-B9D0-428B-8BAB-3F56B8142FC4}">
      <dgm:prSet/>
      <dgm:spPr/>
      <dgm:t>
        <a:bodyPr/>
        <a:lstStyle/>
        <a:p>
          <a:endParaRPr lang="en-US" sz="2800">
            <a:latin typeface="Aptos" panose="020B0004020202020204" pitchFamily="34" charset="0"/>
          </a:endParaRPr>
        </a:p>
      </dgm:t>
    </dgm:pt>
    <dgm:pt modelId="{647DA5A7-7AD9-4471-9E61-CDAC3B6E66C5}" type="sibTrans" cxnId="{22E494FB-B9D0-428B-8BAB-3F56B8142FC4}">
      <dgm:prSet/>
      <dgm:spPr/>
      <dgm:t>
        <a:bodyPr/>
        <a:lstStyle/>
        <a:p>
          <a:endParaRPr lang="en-US" sz="2800">
            <a:latin typeface="Aptos" panose="020B0004020202020204" pitchFamily="34" charset="0"/>
          </a:endParaRPr>
        </a:p>
      </dgm:t>
    </dgm:pt>
    <dgm:pt modelId="{487F825D-2F90-4119-9944-E4AAFDB63954}">
      <dgm:prSet phldrT="[Text]" custT="1"/>
      <dgm:spPr>
        <a:solidFill>
          <a:schemeClr val="accent6">
            <a:lumMod val="20000"/>
            <a:lumOff val="80000"/>
          </a:schemeClr>
        </a:solidFill>
      </dgm:spPr>
      <dgm:t>
        <a:bodyPr/>
        <a:lstStyle/>
        <a:p>
          <a:r>
            <a:rPr lang="en-US" sz="1100">
              <a:latin typeface="Aptos" panose="020B0004020202020204" pitchFamily="34" charset="0"/>
            </a:rPr>
            <a:t>Advanced biodiesel</a:t>
          </a:r>
          <a:br>
            <a:rPr lang="en-US" sz="1100">
              <a:latin typeface="Aptos" panose="020B0004020202020204" pitchFamily="34" charset="0"/>
            </a:rPr>
          </a:br>
          <a:r>
            <a:rPr lang="en-US" sz="1050" b="1">
              <a:latin typeface="Aptos" panose="020B0004020202020204" pitchFamily="34" charset="0"/>
            </a:rPr>
            <a:t>25222</a:t>
          </a:r>
          <a:endParaRPr lang="en-US" sz="1100" b="1">
            <a:latin typeface="Aptos" panose="020B0004020202020204" pitchFamily="34" charset="0"/>
          </a:endParaRPr>
        </a:p>
      </dgm:t>
    </dgm:pt>
    <dgm:pt modelId="{62DB5024-8BA8-46C6-8E61-755F393EB1C9}" type="parTrans" cxnId="{DB01E912-8560-4464-B585-65147C3DA7E5}">
      <dgm:prSet/>
      <dgm:spPr/>
      <dgm:t>
        <a:bodyPr/>
        <a:lstStyle/>
        <a:p>
          <a:endParaRPr lang="en-US" sz="2800">
            <a:latin typeface="Aptos" panose="020B0004020202020204" pitchFamily="34" charset="0"/>
          </a:endParaRPr>
        </a:p>
      </dgm:t>
    </dgm:pt>
    <dgm:pt modelId="{0060FA07-A9AB-4F67-94A0-F74D8912C569}" type="sibTrans" cxnId="{DB01E912-8560-4464-B585-65147C3DA7E5}">
      <dgm:prSet/>
      <dgm:spPr/>
      <dgm:t>
        <a:bodyPr/>
        <a:lstStyle/>
        <a:p>
          <a:endParaRPr lang="en-US" sz="2800">
            <a:latin typeface="Aptos" panose="020B0004020202020204" pitchFamily="34" charset="0"/>
          </a:endParaRPr>
        </a:p>
      </dgm:t>
    </dgm:pt>
    <dgm:pt modelId="{8DA3CA87-733E-4583-9CCE-846A32DC1FAE}">
      <dgm:prSet phldrT="[Text]" custT="1"/>
      <dgm:spPr>
        <a:solidFill>
          <a:schemeClr val="accent6">
            <a:lumMod val="20000"/>
            <a:lumOff val="80000"/>
          </a:schemeClr>
        </a:solidFill>
      </dgm:spPr>
      <dgm:t>
        <a:bodyPr/>
        <a:lstStyle/>
        <a:p>
          <a:r>
            <a:rPr lang="en-US" sz="1100">
              <a:latin typeface="Aptos" panose="020B0004020202020204" pitchFamily="34" charset="0"/>
            </a:rPr>
            <a:t>Conventional biogasoline</a:t>
          </a:r>
          <a:br>
            <a:rPr lang="en-US" sz="1100">
              <a:latin typeface="Aptos" panose="020B0004020202020204" pitchFamily="34" charset="0"/>
            </a:rPr>
          </a:br>
          <a:r>
            <a:rPr lang="en-US" sz="1050" b="1">
              <a:latin typeface="Aptos" panose="020B0004020202020204" pitchFamily="34" charset="0"/>
            </a:rPr>
            <a:t>25211</a:t>
          </a:r>
          <a:endParaRPr lang="en-US" sz="1100" b="1">
            <a:latin typeface="Aptos" panose="020B0004020202020204" pitchFamily="34" charset="0"/>
          </a:endParaRPr>
        </a:p>
      </dgm:t>
    </dgm:pt>
    <dgm:pt modelId="{9F2554FE-4E10-4780-8965-CE7110AF8925}" type="parTrans" cxnId="{E248DB13-955A-44BD-A092-249E3CD6AFBA}">
      <dgm:prSet/>
      <dgm:spPr/>
      <dgm:t>
        <a:bodyPr/>
        <a:lstStyle/>
        <a:p>
          <a:endParaRPr lang="en-US" sz="2800">
            <a:latin typeface="Aptos" panose="020B0004020202020204" pitchFamily="34" charset="0"/>
          </a:endParaRPr>
        </a:p>
      </dgm:t>
    </dgm:pt>
    <dgm:pt modelId="{AAA33C92-4D59-498A-825A-71F59CA7A72B}" type="sibTrans" cxnId="{E248DB13-955A-44BD-A092-249E3CD6AFBA}">
      <dgm:prSet/>
      <dgm:spPr/>
      <dgm:t>
        <a:bodyPr/>
        <a:lstStyle/>
        <a:p>
          <a:endParaRPr lang="en-US" sz="2800">
            <a:latin typeface="Aptos" panose="020B0004020202020204" pitchFamily="34" charset="0"/>
          </a:endParaRPr>
        </a:p>
      </dgm:t>
    </dgm:pt>
    <dgm:pt modelId="{ADC3BCAA-3562-4802-B5F4-CCB93911D8A5}">
      <dgm:prSet phldrT="[Text]" custT="1"/>
      <dgm:spPr>
        <a:solidFill>
          <a:schemeClr val="accent6">
            <a:lumMod val="20000"/>
            <a:lumOff val="80000"/>
          </a:schemeClr>
        </a:solidFill>
      </dgm:spPr>
      <dgm:t>
        <a:bodyPr/>
        <a:lstStyle/>
        <a:p>
          <a:r>
            <a:rPr lang="en-US" sz="1100">
              <a:latin typeface="Aptos" panose="020B0004020202020204" pitchFamily="34" charset="0"/>
            </a:rPr>
            <a:t>Advanced biogasoline</a:t>
          </a:r>
          <a:br>
            <a:rPr lang="en-US" sz="1100">
              <a:latin typeface="Aptos" panose="020B0004020202020204" pitchFamily="34" charset="0"/>
            </a:rPr>
          </a:br>
          <a:r>
            <a:rPr lang="en-US" sz="1050" b="1">
              <a:latin typeface="Aptos" panose="020B0004020202020204" pitchFamily="34" charset="0"/>
            </a:rPr>
            <a:t>25212</a:t>
          </a:r>
          <a:endParaRPr lang="en-US" sz="1100" b="1">
            <a:latin typeface="Aptos" panose="020B0004020202020204" pitchFamily="34" charset="0"/>
          </a:endParaRPr>
        </a:p>
      </dgm:t>
    </dgm:pt>
    <dgm:pt modelId="{C5C21CD9-55BF-4787-A7C5-B921C847270A}" type="parTrans" cxnId="{08124497-0266-4214-A000-54616C24DB46}">
      <dgm:prSet/>
      <dgm:spPr/>
      <dgm:t>
        <a:bodyPr/>
        <a:lstStyle/>
        <a:p>
          <a:endParaRPr lang="en-US" sz="2800">
            <a:latin typeface="Aptos" panose="020B0004020202020204" pitchFamily="34" charset="0"/>
          </a:endParaRPr>
        </a:p>
      </dgm:t>
    </dgm:pt>
    <dgm:pt modelId="{6FB31769-07FF-46E2-A7D9-496674837182}" type="sibTrans" cxnId="{08124497-0266-4214-A000-54616C24DB46}">
      <dgm:prSet/>
      <dgm:spPr/>
      <dgm:t>
        <a:bodyPr/>
        <a:lstStyle/>
        <a:p>
          <a:endParaRPr lang="en-US" sz="2800">
            <a:latin typeface="Aptos" panose="020B0004020202020204" pitchFamily="34" charset="0"/>
          </a:endParaRPr>
        </a:p>
      </dgm:t>
    </dgm:pt>
    <dgm:pt modelId="{4FD8D5EF-6A73-4C50-905D-DCA2FA7AFB2A}">
      <dgm:prSet phldrT="[Text]" custT="1"/>
      <dgm:spPr>
        <a:pattFill prst="wdDnDiag">
          <a:fgClr>
            <a:schemeClr val="accent6">
              <a:lumMod val="20000"/>
              <a:lumOff val="80000"/>
            </a:schemeClr>
          </a:fgClr>
          <a:bgClr>
            <a:schemeClr val="bg1"/>
          </a:bgClr>
        </a:pattFill>
        <a:ln>
          <a:solidFill>
            <a:schemeClr val="dk1">
              <a:shade val="80000"/>
              <a:hueOff val="0"/>
              <a:satOff val="0"/>
              <a:lumOff val="0"/>
            </a:schemeClr>
          </a:solidFill>
        </a:ln>
      </dgm:spPr>
      <dgm:t>
        <a:bodyPr/>
        <a:lstStyle/>
        <a:p>
          <a:r>
            <a:rPr lang="en-US" sz="1100">
              <a:latin typeface="Aptos" panose="020B0004020202020204" pitchFamily="34" charset="0"/>
            </a:rPr>
            <a:t>Ethanol cooking fuel</a:t>
          </a:r>
          <a:br>
            <a:rPr lang="en-US" sz="1100">
              <a:latin typeface="Aptos" panose="020B0004020202020204" pitchFamily="34" charset="0"/>
            </a:rPr>
          </a:br>
          <a:r>
            <a:rPr lang="en-US" sz="1050" b="1">
              <a:latin typeface="Aptos" panose="020B0004020202020204" pitchFamily="34" charset="0"/>
            </a:rPr>
            <a:t>25291</a:t>
          </a:r>
          <a:endParaRPr lang="en-US" sz="1100" b="1">
            <a:latin typeface="Aptos" panose="020B0004020202020204" pitchFamily="34" charset="0"/>
          </a:endParaRPr>
        </a:p>
      </dgm:t>
    </dgm:pt>
    <dgm:pt modelId="{E8A77BF7-039E-4224-96A6-63ECD6B75307}" type="parTrans" cxnId="{5EE791F0-7520-41C9-BCD4-B31DA7862B69}">
      <dgm:prSet/>
      <dgm:spPr/>
      <dgm:t>
        <a:bodyPr/>
        <a:lstStyle/>
        <a:p>
          <a:endParaRPr lang="en-US" sz="2800">
            <a:latin typeface="Aptos" panose="020B0004020202020204" pitchFamily="34" charset="0"/>
          </a:endParaRPr>
        </a:p>
      </dgm:t>
    </dgm:pt>
    <dgm:pt modelId="{6B00282B-F555-43DA-8810-D9FF5E534A22}" type="sibTrans" cxnId="{5EE791F0-7520-41C9-BCD4-B31DA7862B69}">
      <dgm:prSet/>
      <dgm:spPr/>
      <dgm:t>
        <a:bodyPr/>
        <a:lstStyle/>
        <a:p>
          <a:endParaRPr lang="en-US" sz="2800">
            <a:latin typeface="Aptos" panose="020B0004020202020204" pitchFamily="34" charset="0"/>
          </a:endParaRPr>
        </a:p>
      </dgm:t>
    </dgm:pt>
    <dgm:pt modelId="{8252C546-BF15-49DA-8F2E-AB719739CFF3}">
      <dgm:prSet phldrT="[Text]" custT="1"/>
      <dgm:spPr>
        <a:pattFill prst="wdDnDiag">
          <a:fgClr>
            <a:schemeClr val="accent6">
              <a:lumMod val="20000"/>
              <a:lumOff val="80000"/>
            </a:schemeClr>
          </a:fgClr>
          <a:bgClr>
            <a:schemeClr val="bg1"/>
          </a:bgClr>
        </a:pattFill>
      </dgm:spPr>
      <dgm:t>
        <a:bodyPr/>
        <a:lstStyle/>
        <a:p>
          <a:r>
            <a:rPr lang="en-US" sz="1100">
              <a:latin typeface="Aptos" panose="020B0004020202020204" pitchFamily="34" charset="0"/>
            </a:rPr>
            <a:t>Other liquid biofuels n.e.s.</a:t>
          </a:r>
          <a:br>
            <a:rPr lang="en-US" sz="1100">
              <a:latin typeface="Aptos" panose="020B0004020202020204" pitchFamily="34" charset="0"/>
            </a:rPr>
          </a:br>
          <a:r>
            <a:rPr lang="en-US" sz="1050" b="1">
              <a:latin typeface="Aptos" panose="020B0004020202020204" pitchFamily="34" charset="0"/>
            </a:rPr>
            <a:t>25299</a:t>
          </a:r>
          <a:endParaRPr lang="en-US" sz="1100" b="1">
            <a:latin typeface="Aptos" panose="020B0004020202020204" pitchFamily="34" charset="0"/>
          </a:endParaRPr>
        </a:p>
      </dgm:t>
    </dgm:pt>
    <dgm:pt modelId="{4EFE6724-FE7E-4589-9B94-B1998DFD466C}" type="parTrans" cxnId="{3A43D231-ACAB-4D25-95CD-6CD4ADAABA26}">
      <dgm:prSet/>
      <dgm:spPr/>
      <dgm:t>
        <a:bodyPr/>
        <a:lstStyle/>
        <a:p>
          <a:endParaRPr lang="en-US" sz="2800">
            <a:latin typeface="Aptos" panose="020B0004020202020204" pitchFamily="34" charset="0"/>
          </a:endParaRPr>
        </a:p>
      </dgm:t>
    </dgm:pt>
    <dgm:pt modelId="{92392252-FB73-4763-99F9-A52A93C8D573}" type="sibTrans" cxnId="{3A43D231-ACAB-4D25-95CD-6CD4ADAABA26}">
      <dgm:prSet/>
      <dgm:spPr/>
      <dgm:t>
        <a:bodyPr/>
        <a:lstStyle/>
        <a:p>
          <a:endParaRPr lang="en-US" sz="2800">
            <a:latin typeface="Aptos" panose="020B0004020202020204" pitchFamily="34" charset="0"/>
          </a:endParaRPr>
        </a:p>
      </dgm:t>
    </dgm:pt>
    <dgm:pt modelId="{27E0996F-7BCE-4325-BFF3-8DB96327F4A5}">
      <dgm:prSet phldrT="[Text]" custT="1"/>
      <dgm:spPr>
        <a:solidFill>
          <a:schemeClr val="accent6">
            <a:lumMod val="20000"/>
            <a:lumOff val="80000"/>
          </a:schemeClr>
        </a:solidFill>
      </dgm:spPr>
      <dgm:t>
        <a:bodyPr/>
        <a:lstStyle/>
        <a:p>
          <a:r>
            <a:rPr lang="en-US" sz="1100">
              <a:latin typeface="Aptos" panose="020B0004020202020204" pitchFamily="34" charset="0"/>
            </a:rPr>
            <a:t>Animal waste</a:t>
          </a:r>
          <a:br>
            <a:rPr lang="en-US" sz="1100">
              <a:latin typeface="Aptos" panose="020B0004020202020204" pitchFamily="34" charset="0"/>
            </a:rPr>
          </a:br>
          <a:r>
            <a:rPr lang="en-US" sz="1050" b="1">
              <a:latin typeface="Aptos" panose="020B0004020202020204" pitchFamily="34" charset="0"/>
            </a:rPr>
            <a:t>25130</a:t>
          </a:r>
          <a:endParaRPr lang="en-US" sz="1100" b="1">
            <a:latin typeface="Aptos" panose="020B0004020202020204" pitchFamily="34" charset="0"/>
          </a:endParaRPr>
        </a:p>
      </dgm:t>
    </dgm:pt>
    <dgm:pt modelId="{8E67E936-2A5B-4164-8311-5F1C32DCB4EF}" type="parTrans" cxnId="{52E47145-B007-4B2D-8128-30A443DB99A0}">
      <dgm:prSet/>
      <dgm:spPr/>
      <dgm:t>
        <a:bodyPr/>
        <a:lstStyle/>
        <a:p>
          <a:endParaRPr lang="en-US" sz="2800">
            <a:latin typeface="Aptos" panose="020B0004020202020204" pitchFamily="34" charset="0"/>
          </a:endParaRPr>
        </a:p>
      </dgm:t>
    </dgm:pt>
    <dgm:pt modelId="{19A5159E-3D3F-44F0-A307-B18559540758}" type="sibTrans" cxnId="{52E47145-B007-4B2D-8128-30A443DB99A0}">
      <dgm:prSet/>
      <dgm:spPr/>
      <dgm:t>
        <a:bodyPr/>
        <a:lstStyle/>
        <a:p>
          <a:endParaRPr lang="en-US" sz="2800">
            <a:latin typeface="Aptos" panose="020B0004020202020204" pitchFamily="34" charset="0"/>
          </a:endParaRPr>
        </a:p>
      </dgm:t>
    </dgm:pt>
    <dgm:pt modelId="{4DE59608-B863-4692-A43A-020BD43640C4}">
      <dgm:prSet phldrT="[Text]" custT="1"/>
      <dgm:spPr>
        <a:solidFill>
          <a:schemeClr val="accent6">
            <a:lumMod val="20000"/>
            <a:lumOff val="80000"/>
          </a:schemeClr>
        </a:solidFill>
      </dgm:spPr>
      <dgm:t>
        <a:bodyPr/>
        <a:lstStyle/>
        <a:p>
          <a:r>
            <a:rPr lang="en-US" sz="1100">
              <a:latin typeface="Aptos" panose="020B0004020202020204" pitchFamily="34" charset="0"/>
            </a:rPr>
            <a:t>Bagasse</a:t>
          </a:r>
          <a:br>
            <a:rPr lang="en-US" sz="1100">
              <a:latin typeface="Aptos" panose="020B0004020202020204" pitchFamily="34" charset="0"/>
            </a:rPr>
          </a:br>
          <a:r>
            <a:rPr lang="en-US" sz="1050" b="1">
              <a:latin typeface="Aptos" panose="020B0004020202020204" pitchFamily="34" charset="0"/>
            </a:rPr>
            <a:t>25126</a:t>
          </a:r>
          <a:endParaRPr lang="en-US" sz="1100" b="1">
            <a:latin typeface="Aptos" panose="020B0004020202020204" pitchFamily="34" charset="0"/>
          </a:endParaRPr>
        </a:p>
      </dgm:t>
    </dgm:pt>
    <dgm:pt modelId="{1C9C5A9C-63F9-47D1-A390-77155C74172C}" type="parTrans" cxnId="{D9E46F10-D7C5-45ED-942F-EFDA634D3BC2}">
      <dgm:prSet/>
      <dgm:spPr/>
      <dgm:t>
        <a:bodyPr/>
        <a:lstStyle/>
        <a:p>
          <a:endParaRPr lang="en-US" sz="2800">
            <a:latin typeface="Aptos" panose="020B0004020202020204" pitchFamily="34" charset="0"/>
          </a:endParaRPr>
        </a:p>
      </dgm:t>
    </dgm:pt>
    <dgm:pt modelId="{1E05E560-70C1-46B6-852B-7AFE33362885}" type="sibTrans" cxnId="{D9E46F10-D7C5-45ED-942F-EFDA634D3BC2}">
      <dgm:prSet/>
      <dgm:spPr/>
      <dgm:t>
        <a:bodyPr/>
        <a:lstStyle/>
        <a:p>
          <a:endParaRPr lang="en-US" sz="2800">
            <a:latin typeface="Aptos" panose="020B0004020202020204" pitchFamily="34" charset="0"/>
          </a:endParaRPr>
        </a:p>
      </dgm:t>
    </dgm:pt>
    <dgm:pt modelId="{6A56D4F6-E20F-4550-BF17-7243096766BA}">
      <dgm:prSet phldrT="[Text]" custT="1"/>
      <dgm:spPr>
        <a:solidFill>
          <a:schemeClr val="accent6">
            <a:lumMod val="20000"/>
            <a:lumOff val="80000"/>
          </a:schemeClr>
        </a:solidFill>
      </dgm:spPr>
      <dgm:t>
        <a:bodyPr/>
        <a:lstStyle/>
        <a:p>
          <a:r>
            <a:rPr lang="en-US" sz="1100">
              <a:latin typeface="Aptos" panose="020B0004020202020204" pitchFamily="34" charset="0"/>
            </a:rPr>
            <a:t>Black liquor</a:t>
          </a:r>
          <a:br>
            <a:rPr lang="en-US" sz="1100">
              <a:latin typeface="Aptos" panose="020B0004020202020204" pitchFamily="34" charset="0"/>
            </a:rPr>
          </a:br>
          <a:r>
            <a:rPr lang="en-US" sz="1050" b="1">
              <a:latin typeface="Aptos" panose="020B0004020202020204" pitchFamily="34" charset="0"/>
            </a:rPr>
            <a:t>25124</a:t>
          </a:r>
          <a:endParaRPr lang="en-US" sz="1100" b="1">
            <a:latin typeface="Aptos" panose="020B0004020202020204" pitchFamily="34" charset="0"/>
          </a:endParaRPr>
        </a:p>
      </dgm:t>
    </dgm:pt>
    <dgm:pt modelId="{A285DD4E-11DE-49E7-8728-216DC0E55CF3}" type="parTrans" cxnId="{70DBBF01-6B47-4AC3-8B02-5AC4729187B7}">
      <dgm:prSet/>
      <dgm:spPr/>
      <dgm:t>
        <a:bodyPr/>
        <a:lstStyle/>
        <a:p>
          <a:endParaRPr lang="en-US" sz="2800">
            <a:latin typeface="Aptos" panose="020B0004020202020204" pitchFamily="34" charset="0"/>
          </a:endParaRPr>
        </a:p>
      </dgm:t>
    </dgm:pt>
    <dgm:pt modelId="{2C9DE469-487E-405E-A047-164C4CBD6F01}" type="sibTrans" cxnId="{70DBBF01-6B47-4AC3-8B02-5AC4729187B7}">
      <dgm:prSet/>
      <dgm:spPr/>
      <dgm:t>
        <a:bodyPr/>
        <a:lstStyle/>
        <a:p>
          <a:endParaRPr lang="en-US" sz="2800">
            <a:latin typeface="Aptos" panose="020B0004020202020204" pitchFamily="34" charset="0"/>
          </a:endParaRPr>
        </a:p>
      </dgm:t>
    </dgm:pt>
    <dgm:pt modelId="{A88F999F-C04C-4F2C-82CC-B4B1967DB71B}">
      <dgm:prSet phldrT="[Text]" custT="1"/>
      <dgm:spPr>
        <a:solidFill>
          <a:schemeClr val="accent6">
            <a:lumMod val="20000"/>
            <a:lumOff val="80000"/>
          </a:schemeClr>
        </a:solidFill>
      </dgm:spPr>
      <dgm:t>
        <a:bodyPr/>
        <a:lstStyle/>
        <a:p>
          <a:r>
            <a:rPr lang="en-US" sz="1100">
              <a:latin typeface="Aptos" panose="020B0004020202020204" pitchFamily="34" charset="0"/>
            </a:rPr>
            <a:t>Energy crops</a:t>
          </a:r>
          <a:br>
            <a:rPr lang="en-US" sz="1100">
              <a:latin typeface="Aptos" panose="020B0004020202020204" pitchFamily="34" charset="0"/>
            </a:rPr>
          </a:br>
          <a:r>
            <a:rPr lang="en-US" sz="1050" b="1">
              <a:latin typeface="Aptos" panose="020B0004020202020204" pitchFamily="34" charset="0"/>
            </a:rPr>
            <a:t>25122</a:t>
          </a:r>
          <a:endParaRPr lang="en-US" sz="1100" b="1">
            <a:latin typeface="Aptos" panose="020B0004020202020204" pitchFamily="34" charset="0"/>
          </a:endParaRPr>
        </a:p>
      </dgm:t>
    </dgm:pt>
    <dgm:pt modelId="{869F57AB-7F65-4C29-B417-18BE344A9E06}" type="parTrans" cxnId="{F2E3AF43-106F-46C1-8CB4-B4A34BCF99AF}">
      <dgm:prSet/>
      <dgm:spPr/>
      <dgm:t>
        <a:bodyPr/>
        <a:lstStyle/>
        <a:p>
          <a:endParaRPr lang="en-US" sz="2800">
            <a:latin typeface="Aptos" panose="020B0004020202020204" pitchFamily="34" charset="0"/>
          </a:endParaRPr>
        </a:p>
      </dgm:t>
    </dgm:pt>
    <dgm:pt modelId="{7A7A0F97-72CB-438F-9E3B-6E3B6D358135}" type="sibTrans" cxnId="{F2E3AF43-106F-46C1-8CB4-B4A34BCF99AF}">
      <dgm:prSet/>
      <dgm:spPr/>
      <dgm:t>
        <a:bodyPr/>
        <a:lstStyle/>
        <a:p>
          <a:endParaRPr lang="en-US" sz="2800">
            <a:latin typeface="Aptos" panose="020B0004020202020204" pitchFamily="34" charset="0"/>
          </a:endParaRPr>
        </a:p>
      </dgm:t>
    </dgm:pt>
    <dgm:pt modelId="{14F88EC1-9E26-431E-B0A2-C95EEC6D1751}">
      <dgm:prSet phldrT="[Text]" custT="1"/>
      <dgm:spPr>
        <a:solidFill>
          <a:schemeClr val="accent6">
            <a:lumMod val="20000"/>
            <a:lumOff val="80000"/>
          </a:schemeClr>
        </a:solidFill>
      </dgm:spPr>
      <dgm:t>
        <a:bodyPr/>
        <a:lstStyle/>
        <a:p>
          <a:r>
            <a:rPr lang="en-US" sz="1100">
              <a:latin typeface="Aptos" panose="020B0004020202020204" pitchFamily="34" charset="0"/>
            </a:rPr>
            <a:t>Renewable industrial waste</a:t>
          </a:r>
          <a:br>
            <a:rPr lang="en-US" sz="1100">
              <a:latin typeface="Aptos" panose="020B0004020202020204" pitchFamily="34" charset="0"/>
            </a:rPr>
          </a:br>
          <a:r>
            <a:rPr lang="en-US" sz="1050" b="1">
              <a:latin typeface="Aptos" panose="020B0004020202020204" pitchFamily="34" charset="0"/>
            </a:rPr>
            <a:t>25129</a:t>
          </a:r>
          <a:endParaRPr lang="en-US" sz="1100" b="1">
            <a:latin typeface="Aptos" panose="020B0004020202020204" pitchFamily="34" charset="0"/>
          </a:endParaRPr>
        </a:p>
      </dgm:t>
    </dgm:pt>
    <dgm:pt modelId="{385FBDAE-BE46-4F8E-833F-516DEC192B3F}" type="parTrans" cxnId="{7826C92F-16FC-4690-95A1-01DA741400E9}">
      <dgm:prSet/>
      <dgm:spPr/>
      <dgm:t>
        <a:bodyPr/>
        <a:lstStyle/>
        <a:p>
          <a:endParaRPr lang="en-US" sz="2800">
            <a:latin typeface="Aptos" panose="020B0004020202020204" pitchFamily="34" charset="0"/>
          </a:endParaRPr>
        </a:p>
      </dgm:t>
    </dgm:pt>
    <dgm:pt modelId="{224C0BF8-9D5D-4D94-BBF8-2E0418359E3F}" type="sibTrans" cxnId="{7826C92F-16FC-4690-95A1-01DA741400E9}">
      <dgm:prSet/>
      <dgm:spPr/>
      <dgm:t>
        <a:bodyPr/>
        <a:lstStyle/>
        <a:p>
          <a:endParaRPr lang="en-US" sz="2800">
            <a:latin typeface="Aptos" panose="020B0004020202020204" pitchFamily="34" charset="0"/>
          </a:endParaRPr>
        </a:p>
      </dgm:t>
    </dgm:pt>
    <dgm:pt modelId="{D8DEF6B7-17D4-475B-9432-CB3661A01C1A}">
      <dgm:prSet phldrT="[Text]" custT="1"/>
      <dgm:spPr>
        <a:solidFill>
          <a:schemeClr val="accent6">
            <a:lumMod val="20000"/>
            <a:lumOff val="80000"/>
          </a:schemeClr>
        </a:solidFill>
      </dgm:spPr>
      <dgm:t>
        <a:bodyPr/>
        <a:lstStyle/>
        <a:p>
          <a:r>
            <a:rPr lang="en-US" sz="1100">
              <a:latin typeface="Aptos" panose="020B0004020202020204" pitchFamily="34" charset="0"/>
            </a:rPr>
            <a:t>Rice husks</a:t>
          </a:r>
          <a:br>
            <a:rPr lang="en-US" sz="1100">
              <a:latin typeface="Aptos" panose="020B0004020202020204" pitchFamily="34" charset="0"/>
            </a:rPr>
          </a:br>
          <a:r>
            <a:rPr lang="en-US" sz="1050" b="1">
              <a:latin typeface="Aptos" panose="020B0004020202020204" pitchFamily="34" charset="0"/>
            </a:rPr>
            <a:t>25127</a:t>
          </a:r>
          <a:endParaRPr lang="en-US" sz="1100" b="1">
            <a:latin typeface="Aptos" panose="020B0004020202020204" pitchFamily="34" charset="0"/>
          </a:endParaRPr>
        </a:p>
      </dgm:t>
    </dgm:pt>
    <dgm:pt modelId="{011B9B4F-7057-45DF-BC53-469258DC920A}" type="parTrans" cxnId="{BE810374-D7B2-4DFD-B13D-B462D6E690D2}">
      <dgm:prSet/>
      <dgm:spPr/>
      <dgm:t>
        <a:bodyPr/>
        <a:lstStyle/>
        <a:p>
          <a:endParaRPr lang="en-US" sz="2800">
            <a:latin typeface="Aptos" panose="020B0004020202020204" pitchFamily="34" charset="0"/>
          </a:endParaRPr>
        </a:p>
      </dgm:t>
    </dgm:pt>
    <dgm:pt modelId="{603FF136-9784-4846-9FE1-20BFDFF7D4E2}" type="sibTrans" cxnId="{BE810374-D7B2-4DFD-B13D-B462D6E690D2}">
      <dgm:prSet/>
      <dgm:spPr/>
      <dgm:t>
        <a:bodyPr/>
        <a:lstStyle/>
        <a:p>
          <a:endParaRPr lang="en-US" sz="2800">
            <a:latin typeface="Aptos" panose="020B0004020202020204" pitchFamily="34" charset="0"/>
          </a:endParaRPr>
        </a:p>
      </dgm:t>
    </dgm:pt>
    <dgm:pt modelId="{1FAF1469-3194-4997-B895-D1F8B66E59FE}">
      <dgm:prSet phldrT="[Text]" custT="1"/>
      <dgm:spPr>
        <a:solidFill>
          <a:schemeClr val="accent6">
            <a:lumMod val="20000"/>
            <a:lumOff val="80000"/>
          </a:schemeClr>
        </a:solidFill>
      </dgm:spPr>
      <dgm:t>
        <a:bodyPr/>
        <a:lstStyle/>
        <a:p>
          <a:r>
            <a:rPr lang="en-US" sz="1100">
              <a:latin typeface="Aptos" panose="020B0004020202020204" pitchFamily="34" charset="0"/>
            </a:rPr>
            <a:t>Straw</a:t>
          </a:r>
          <a:br>
            <a:rPr lang="en-US" sz="1100">
              <a:latin typeface="Aptos" panose="020B0004020202020204" pitchFamily="34" charset="0"/>
            </a:rPr>
          </a:br>
          <a:r>
            <a:rPr lang="en-US" sz="1050" b="1">
              <a:latin typeface="Aptos" panose="020B0004020202020204" pitchFamily="34" charset="0"/>
            </a:rPr>
            <a:t>25125</a:t>
          </a:r>
          <a:endParaRPr lang="en-US" sz="1100" b="1">
            <a:latin typeface="Aptos" panose="020B0004020202020204" pitchFamily="34" charset="0"/>
          </a:endParaRPr>
        </a:p>
      </dgm:t>
    </dgm:pt>
    <dgm:pt modelId="{03C94E4B-6B95-4DAD-89ED-A1F48711F76C}" type="parTrans" cxnId="{5511D8DD-D3C8-4370-A6D5-979A25D15E44}">
      <dgm:prSet/>
      <dgm:spPr/>
      <dgm:t>
        <a:bodyPr/>
        <a:lstStyle/>
        <a:p>
          <a:endParaRPr lang="en-US" sz="2800">
            <a:latin typeface="Aptos" panose="020B0004020202020204" pitchFamily="34" charset="0"/>
          </a:endParaRPr>
        </a:p>
      </dgm:t>
    </dgm:pt>
    <dgm:pt modelId="{9EE3E8F3-2EF7-441F-AB6F-67806DDD8562}" type="sibTrans" cxnId="{5511D8DD-D3C8-4370-A6D5-979A25D15E44}">
      <dgm:prSet/>
      <dgm:spPr/>
      <dgm:t>
        <a:bodyPr/>
        <a:lstStyle/>
        <a:p>
          <a:endParaRPr lang="en-US" sz="2800">
            <a:latin typeface="Aptos" panose="020B0004020202020204" pitchFamily="34" charset="0"/>
          </a:endParaRPr>
        </a:p>
      </dgm:t>
    </dgm:pt>
    <dgm:pt modelId="{61B3E704-4E8F-4736-9793-47FFB53C6098}">
      <dgm:prSet phldrT="[Text]" custT="1"/>
      <dgm:spPr>
        <a:solidFill>
          <a:schemeClr val="accent6">
            <a:lumMod val="20000"/>
            <a:lumOff val="80000"/>
          </a:schemeClr>
        </a:solidFill>
      </dgm:spPr>
      <dgm:t>
        <a:bodyPr/>
        <a:lstStyle/>
        <a:p>
          <a:r>
            <a:rPr lang="en-US" sz="1100">
              <a:latin typeface="Aptos" panose="020B0004020202020204" pitchFamily="34" charset="0"/>
            </a:rPr>
            <a:t>Wood fuel</a:t>
          </a:r>
          <a:br>
            <a:rPr lang="en-US" sz="1100">
              <a:latin typeface="Aptos" panose="020B0004020202020204" pitchFamily="34" charset="0"/>
            </a:rPr>
          </a:br>
          <a:r>
            <a:rPr lang="en-US" sz="1050" b="1">
              <a:latin typeface="Aptos" panose="020B0004020202020204" pitchFamily="34" charset="0"/>
            </a:rPr>
            <a:t>25121</a:t>
          </a:r>
          <a:endParaRPr lang="en-US" sz="1100" b="1">
            <a:latin typeface="Aptos" panose="020B0004020202020204" pitchFamily="34" charset="0"/>
          </a:endParaRPr>
        </a:p>
      </dgm:t>
    </dgm:pt>
    <dgm:pt modelId="{2D141E73-B62B-43C6-94AE-60BD5450AF89}" type="parTrans" cxnId="{FEEEA14C-18C0-4768-99A3-F8BB83034E21}">
      <dgm:prSet/>
      <dgm:spPr/>
      <dgm:t>
        <a:bodyPr/>
        <a:lstStyle/>
        <a:p>
          <a:endParaRPr lang="en-US" sz="2800">
            <a:latin typeface="Aptos" panose="020B0004020202020204" pitchFamily="34" charset="0"/>
          </a:endParaRPr>
        </a:p>
      </dgm:t>
    </dgm:pt>
    <dgm:pt modelId="{04769E59-E89C-4000-9B17-E885C1EDDE1B}" type="sibTrans" cxnId="{FEEEA14C-18C0-4768-99A3-F8BB83034E21}">
      <dgm:prSet/>
      <dgm:spPr/>
      <dgm:t>
        <a:bodyPr/>
        <a:lstStyle/>
        <a:p>
          <a:endParaRPr lang="en-US" sz="2800">
            <a:latin typeface="Aptos" panose="020B0004020202020204" pitchFamily="34" charset="0"/>
          </a:endParaRPr>
        </a:p>
      </dgm:t>
    </dgm:pt>
    <dgm:pt modelId="{EB06DA8D-67CD-455C-A760-70BF410FEEAA}">
      <dgm:prSet phldrT="[Text]" custT="1"/>
      <dgm:spPr>
        <a:solidFill>
          <a:schemeClr val="accent6">
            <a:lumMod val="20000"/>
            <a:lumOff val="80000"/>
          </a:schemeClr>
        </a:solidFill>
      </dgm:spPr>
      <dgm:t>
        <a:bodyPr/>
        <a:lstStyle/>
        <a:p>
          <a:r>
            <a:rPr lang="en-US" sz="1100">
              <a:latin typeface="Aptos" panose="020B0004020202020204" pitchFamily="34" charset="0"/>
            </a:rPr>
            <a:t>Wood waste</a:t>
          </a:r>
          <a:br>
            <a:rPr lang="en-US" sz="1100">
              <a:latin typeface="Aptos" panose="020B0004020202020204" pitchFamily="34" charset="0"/>
            </a:rPr>
          </a:br>
          <a:r>
            <a:rPr lang="en-US" sz="1050" b="1">
              <a:latin typeface="Aptos" panose="020B0004020202020204" pitchFamily="34" charset="0"/>
            </a:rPr>
            <a:t>25123</a:t>
          </a:r>
          <a:endParaRPr lang="en-US" sz="1100" b="1">
            <a:latin typeface="Aptos" panose="020B0004020202020204" pitchFamily="34" charset="0"/>
          </a:endParaRPr>
        </a:p>
      </dgm:t>
    </dgm:pt>
    <dgm:pt modelId="{50977109-3DCA-4C61-AB02-F57640852CE2}" type="parTrans" cxnId="{F1008423-1F2B-43B4-8A44-641EB4BC9211}">
      <dgm:prSet/>
      <dgm:spPr/>
      <dgm:t>
        <a:bodyPr/>
        <a:lstStyle/>
        <a:p>
          <a:endParaRPr lang="en-US" sz="2800">
            <a:latin typeface="Aptos" panose="020B0004020202020204" pitchFamily="34" charset="0"/>
          </a:endParaRPr>
        </a:p>
      </dgm:t>
    </dgm:pt>
    <dgm:pt modelId="{E6133DF6-765F-4513-AF7F-E4DC780A655F}" type="sibTrans" cxnId="{F1008423-1F2B-43B4-8A44-641EB4BC9211}">
      <dgm:prSet/>
      <dgm:spPr/>
      <dgm:t>
        <a:bodyPr/>
        <a:lstStyle/>
        <a:p>
          <a:endParaRPr lang="en-US" sz="2800">
            <a:latin typeface="Aptos" panose="020B0004020202020204" pitchFamily="34" charset="0"/>
          </a:endParaRPr>
        </a:p>
      </dgm:t>
    </dgm:pt>
    <dgm:pt modelId="{CAE86889-EA9C-4576-BFB7-84378A1D76D2}">
      <dgm:prSet phldrT="[Text]" custT="1"/>
      <dgm:spPr>
        <a:solidFill>
          <a:schemeClr val="accent6">
            <a:lumMod val="20000"/>
            <a:lumOff val="80000"/>
          </a:schemeClr>
        </a:solidFill>
      </dgm:spPr>
      <dgm:t>
        <a:bodyPr/>
        <a:lstStyle/>
        <a:p>
          <a:r>
            <a:rPr lang="en-US" sz="1100">
              <a:latin typeface="Aptos" panose="020B0004020202020204" pitchFamily="34" charset="0"/>
            </a:rPr>
            <a:t>Other vegetal and agricultural waste</a:t>
          </a:r>
          <a:br>
            <a:rPr lang="en-US" sz="1100">
              <a:latin typeface="Aptos" panose="020B0004020202020204" pitchFamily="34" charset="0"/>
            </a:rPr>
          </a:br>
          <a:r>
            <a:rPr lang="en-US" sz="1050" b="1">
              <a:latin typeface="Aptos" panose="020B0004020202020204" pitchFamily="34" charset="0"/>
            </a:rPr>
            <a:t>25128</a:t>
          </a:r>
          <a:endParaRPr lang="en-US" sz="1100" b="1">
            <a:latin typeface="Aptos" panose="020B0004020202020204" pitchFamily="34" charset="0"/>
          </a:endParaRPr>
        </a:p>
      </dgm:t>
    </dgm:pt>
    <dgm:pt modelId="{DCA4B377-CF07-493A-8AA2-210D0F4432F1}" type="parTrans" cxnId="{F411578B-94A6-459E-B706-704B56B2E5E4}">
      <dgm:prSet/>
      <dgm:spPr/>
      <dgm:t>
        <a:bodyPr/>
        <a:lstStyle/>
        <a:p>
          <a:endParaRPr lang="en-US" sz="2800">
            <a:latin typeface="Aptos" panose="020B0004020202020204" pitchFamily="34" charset="0"/>
          </a:endParaRPr>
        </a:p>
      </dgm:t>
    </dgm:pt>
    <dgm:pt modelId="{C6382605-A7D0-4A49-B9F2-6372972AD6FD}" type="sibTrans" cxnId="{F411578B-94A6-459E-B706-704B56B2E5E4}">
      <dgm:prSet/>
      <dgm:spPr/>
      <dgm:t>
        <a:bodyPr/>
        <a:lstStyle/>
        <a:p>
          <a:endParaRPr lang="en-US" sz="2800">
            <a:latin typeface="Aptos" panose="020B0004020202020204" pitchFamily="34" charset="0"/>
          </a:endParaRPr>
        </a:p>
      </dgm:t>
    </dgm:pt>
    <dgm:pt modelId="{85588F87-C042-4DDE-8AA8-1C3019723053}">
      <dgm:prSet phldrT="[Text]" custT="1"/>
      <dgm:spPr>
        <a:solidFill>
          <a:schemeClr val="accent6">
            <a:lumMod val="20000"/>
            <a:lumOff val="80000"/>
          </a:schemeClr>
        </a:solidFill>
      </dgm:spPr>
      <dgm:t>
        <a:bodyPr/>
        <a:lstStyle/>
        <a:p>
          <a:r>
            <a:rPr lang="en-US" sz="1100">
              <a:latin typeface="Aptos" panose="020B0004020202020204" pitchFamily="34" charset="0"/>
            </a:rPr>
            <a:t>Other primary solid biofuels n.e.s.</a:t>
          </a:r>
          <a:br>
            <a:rPr lang="en-US" sz="1100">
              <a:latin typeface="Aptos" panose="020B0004020202020204" pitchFamily="34" charset="0"/>
            </a:rPr>
          </a:br>
          <a:r>
            <a:rPr lang="en-US" sz="1050" b="1">
              <a:latin typeface="Aptos" panose="020B0004020202020204" pitchFamily="34" charset="0"/>
            </a:rPr>
            <a:t>25149</a:t>
          </a:r>
          <a:endParaRPr lang="en-US" sz="1100" b="1">
            <a:latin typeface="Aptos" panose="020B0004020202020204" pitchFamily="34" charset="0"/>
          </a:endParaRPr>
        </a:p>
      </dgm:t>
    </dgm:pt>
    <dgm:pt modelId="{F7443207-56E4-4844-8C7D-E8F90438A6CB}" type="parTrans" cxnId="{6FEE11BB-C798-4A72-BCF9-6E24FD8E0971}">
      <dgm:prSet/>
      <dgm:spPr/>
      <dgm:t>
        <a:bodyPr/>
        <a:lstStyle/>
        <a:p>
          <a:endParaRPr lang="en-US" sz="2800">
            <a:latin typeface="Aptos" panose="020B0004020202020204" pitchFamily="34" charset="0"/>
          </a:endParaRPr>
        </a:p>
      </dgm:t>
    </dgm:pt>
    <dgm:pt modelId="{1288DB01-33A6-48D4-9B88-2977C3FDFAE6}" type="sibTrans" cxnId="{6FEE11BB-C798-4A72-BCF9-6E24FD8E0971}">
      <dgm:prSet/>
      <dgm:spPr/>
      <dgm:t>
        <a:bodyPr/>
        <a:lstStyle/>
        <a:p>
          <a:endParaRPr lang="en-US" sz="2800">
            <a:latin typeface="Aptos" panose="020B0004020202020204" pitchFamily="34" charset="0"/>
          </a:endParaRPr>
        </a:p>
      </dgm:t>
    </dgm:pt>
    <dgm:pt modelId="{5481731E-858C-4FD8-9A4A-51253E15CBE1}">
      <dgm:prSet phldrT="[Text]" custT="1"/>
      <dgm:spPr>
        <a:solidFill>
          <a:schemeClr val="accent4">
            <a:lumMod val="20000"/>
            <a:lumOff val="80000"/>
          </a:schemeClr>
        </a:solidFill>
      </dgm:spPr>
      <dgm:t>
        <a:bodyPr/>
        <a:lstStyle/>
        <a:p>
          <a:r>
            <a:rPr lang="en-US" sz="1100">
              <a:latin typeface="Aptos" panose="020B0004020202020204" pitchFamily="34" charset="0"/>
            </a:rPr>
            <a:t>Concentrated solar thermal</a:t>
          </a:r>
          <a:br>
            <a:rPr lang="en-US" sz="1100">
              <a:latin typeface="Aptos" panose="020B0004020202020204" pitchFamily="34" charset="0"/>
            </a:rPr>
          </a:br>
          <a:r>
            <a:rPr lang="en-US" sz="1050" b="1">
              <a:latin typeface="Aptos" panose="020B0004020202020204" pitchFamily="34" charset="0"/>
            </a:rPr>
            <a:t>24221</a:t>
          </a:r>
          <a:endParaRPr lang="en-US" sz="1100" b="1">
            <a:latin typeface="Aptos" panose="020B0004020202020204" pitchFamily="34" charset="0"/>
          </a:endParaRPr>
        </a:p>
      </dgm:t>
    </dgm:pt>
    <dgm:pt modelId="{44ACD35C-60C3-40DC-AEEA-BB8575C96B79}" type="parTrans" cxnId="{1A4561CF-EBB6-4CD3-96C2-4847384D100C}">
      <dgm:prSet/>
      <dgm:spPr/>
      <dgm:t>
        <a:bodyPr/>
        <a:lstStyle/>
        <a:p>
          <a:endParaRPr lang="en-US" sz="2800">
            <a:latin typeface="Aptos" panose="020B0004020202020204" pitchFamily="34" charset="0"/>
          </a:endParaRPr>
        </a:p>
      </dgm:t>
    </dgm:pt>
    <dgm:pt modelId="{CD34C9DA-C188-4DEF-AB04-EFD3E62219CE}" type="sibTrans" cxnId="{1A4561CF-EBB6-4CD3-96C2-4847384D100C}">
      <dgm:prSet/>
      <dgm:spPr/>
      <dgm:t>
        <a:bodyPr/>
        <a:lstStyle/>
        <a:p>
          <a:endParaRPr lang="en-US" sz="2800">
            <a:latin typeface="Aptos" panose="020B0004020202020204" pitchFamily="34" charset="0"/>
          </a:endParaRPr>
        </a:p>
      </dgm:t>
    </dgm:pt>
    <dgm:pt modelId="{CC33F36A-B132-406A-A3D3-B5B38C593AB1}">
      <dgm:prSet phldrT="[Text]" custT="1"/>
      <dgm:spPr>
        <a:solidFill>
          <a:schemeClr val="accent4">
            <a:lumMod val="20000"/>
            <a:lumOff val="80000"/>
          </a:schemeClr>
        </a:solidFill>
      </dgm:spPr>
      <dgm:t>
        <a:bodyPr/>
        <a:lstStyle/>
        <a:p>
          <a:r>
            <a:rPr lang="en-US" sz="1100">
              <a:latin typeface="Aptos" panose="020B0004020202020204" pitchFamily="34" charset="0"/>
            </a:rPr>
            <a:t>Solar water heaters</a:t>
          </a:r>
          <a:br>
            <a:rPr lang="en-US" sz="1100">
              <a:latin typeface="Aptos" panose="020B0004020202020204" pitchFamily="34" charset="0"/>
            </a:rPr>
          </a:br>
          <a:r>
            <a:rPr lang="en-US" sz="1050" b="1">
              <a:latin typeface="Aptos" panose="020B0004020202020204" pitchFamily="34" charset="0"/>
            </a:rPr>
            <a:t>24222</a:t>
          </a:r>
          <a:endParaRPr lang="en-US" sz="1100" b="1">
            <a:latin typeface="Aptos" panose="020B0004020202020204" pitchFamily="34" charset="0"/>
          </a:endParaRPr>
        </a:p>
      </dgm:t>
    </dgm:pt>
    <dgm:pt modelId="{C3430561-5BDE-44F2-9F47-82557496D584}" type="parTrans" cxnId="{9BC410D1-AD14-43BB-8139-ACC374138F4E}">
      <dgm:prSet/>
      <dgm:spPr/>
      <dgm:t>
        <a:bodyPr/>
        <a:lstStyle/>
        <a:p>
          <a:endParaRPr lang="en-US" sz="2800">
            <a:latin typeface="Aptos" panose="020B0004020202020204" pitchFamily="34" charset="0"/>
          </a:endParaRPr>
        </a:p>
      </dgm:t>
    </dgm:pt>
    <dgm:pt modelId="{46DA2D3B-EC67-4ECF-9870-CE5F01B2D972}" type="sibTrans" cxnId="{9BC410D1-AD14-43BB-8139-ACC374138F4E}">
      <dgm:prSet/>
      <dgm:spPr/>
      <dgm:t>
        <a:bodyPr/>
        <a:lstStyle/>
        <a:p>
          <a:endParaRPr lang="en-US" sz="2800">
            <a:latin typeface="Aptos" panose="020B0004020202020204" pitchFamily="34" charset="0"/>
          </a:endParaRPr>
        </a:p>
      </dgm:t>
    </dgm:pt>
    <dgm:pt modelId="{626EB587-BFF2-42B8-BB68-5C269F4EB63F}">
      <dgm:prSet phldrT="[Text]" custT="1"/>
      <dgm:spPr>
        <a:solidFill>
          <a:schemeClr val="accent4">
            <a:lumMod val="20000"/>
            <a:lumOff val="80000"/>
          </a:schemeClr>
        </a:solidFill>
      </dgm:spPr>
      <dgm:t>
        <a:bodyPr/>
        <a:lstStyle/>
        <a:p>
          <a:r>
            <a:rPr lang="en-US" sz="1100">
              <a:latin typeface="Aptos" panose="020B0004020202020204" pitchFamily="34" charset="0"/>
            </a:rPr>
            <a:t>Other solar heaters</a:t>
          </a:r>
          <a:br>
            <a:rPr lang="en-US" sz="1100">
              <a:latin typeface="Aptos" panose="020B0004020202020204" pitchFamily="34" charset="0"/>
            </a:rPr>
          </a:br>
          <a:r>
            <a:rPr lang="en-US" sz="1050" b="1">
              <a:latin typeface="Aptos" panose="020B0004020202020204" pitchFamily="34" charset="0"/>
            </a:rPr>
            <a:t>24229</a:t>
          </a:r>
          <a:endParaRPr lang="en-US" sz="1100" b="1">
            <a:latin typeface="Aptos" panose="020B0004020202020204" pitchFamily="34" charset="0"/>
          </a:endParaRPr>
        </a:p>
      </dgm:t>
    </dgm:pt>
    <dgm:pt modelId="{837DFF85-2004-4DEF-AD79-376045638738}" type="parTrans" cxnId="{3D40FF4E-A3DF-4854-8B07-5E9034F5CDB1}">
      <dgm:prSet/>
      <dgm:spPr/>
      <dgm:t>
        <a:bodyPr/>
        <a:lstStyle/>
        <a:p>
          <a:endParaRPr lang="en-US" sz="2800">
            <a:latin typeface="Aptos" panose="020B0004020202020204" pitchFamily="34" charset="0"/>
          </a:endParaRPr>
        </a:p>
      </dgm:t>
    </dgm:pt>
    <dgm:pt modelId="{8DA0584C-C8B4-4181-BED4-0EB3DB222EBB}" type="sibTrans" cxnId="{3D40FF4E-A3DF-4854-8B07-5E9034F5CDB1}">
      <dgm:prSet/>
      <dgm:spPr/>
      <dgm:t>
        <a:bodyPr/>
        <a:lstStyle/>
        <a:p>
          <a:endParaRPr lang="en-US" sz="2800">
            <a:latin typeface="Aptos" panose="020B0004020202020204" pitchFamily="34" charset="0"/>
          </a:endParaRPr>
        </a:p>
      </dgm:t>
    </dgm:pt>
    <dgm:pt modelId="{31DC45D9-D8ED-4679-B491-7ED9DF4D548E}">
      <dgm:prSet phldrT="[Text]" custT="1"/>
      <dgm:spPr>
        <a:pattFill prst="wdDnDiag">
          <a:fgClr>
            <a:schemeClr val="bg1">
              <a:lumMod val="85000"/>
            </a:schemeClr>
          </a:fgClr>
          <a:bgClr>
            <a:schemeClr val="bg1"/>
          </a:bgClr>
        </a:pattFill>
      </dgm:spPr>
      <dgm:t>
        <a:bodyPr/>
        <a:lstStyle/>
        <a:p>
          <a:r>
            <a:rPr lang="en-US" sz="1100">
              <a:solidFill>
                <a:sysClr val="windowText" lastClr="000000"/>
              </a:solidFill>
              <a:latin typeface="Aptos" panose="020B0004020202020204" pitchFamily="34" charset="0"/>
            </a:rPr>
            <a:t>Other non-renewable energy n.e.s. </a:t>
          </a:r>
          <a:r>
            <a:rPr lang="en-US" sz="1050" b="1">
              <a:solidFill>
                <a:sysClr val="windowText" lastClr="000000"/>
              </a:solidFill>
              <a:latin typeface="Aptos" panose="020B0004020202020204" pitchFamily="34" charset="0"/>
            </a:rPr>
            <a:t>13900</a:t>
          </a:r>
          <a:endParaRPr lang="en-US" sz="1100" b="1">
            <a:solidFill>
              <a:sysClr val="windowText" lastClr="000000"/>
            </a:solidFill>
            <a:latin typeface="Aptos" panose="020B0004020202020204" pitchFamily="34" charset="0"/>
          </a:endParaRPr>
        </a:p>
      </dgm:t>
    </dgm:pt>
    <dgm:pt modelId="{EE8DB93E-4178-4B98-B71F-4A966489DCE1}" type="parTrans" cxnId="{52850B79-8CE7-4E7D-B131-AB5E6264A6BB}">
      <dgm:prSet/>
      <dgm:spPr/>
      <dgm:t>
        <a:bodyPr/>
        <a:lstStyle/>
        <a:p>
          <a:endParaRPr lang="en-US" sz="2000">
            <a:latin typeface="Aptos" panose="020B0004020202020204" pitchFamily="34" charset="0"/>
          </a:endParaRPr>
        </a:p>
      </dgm:t>
    </dgm:pt>
    <dgm:pt modelId="{0BFD8C8E-1075-47FF-94FD-1FE6F543059A}" type="sibTrans" cxnId="{52850B79-8CE7-4E7D-B131-AB5E6264A6BB}">
      <dgm:prSet/>
      <dgm:spPr/>
      <dgm:t>
        <a:bodyPr/>
        <a:lstStyle/>
        <a:p>
          <a:endParaRPr lang="en-US" sz="2000">
            <a:latin typeface="Aptos" panose="020B0004020202020204" pitchFamily="34" charset="0"/>
          </a:endParaRPr>
        </a:p>
      </dgm:t>
    </dgm:pt>
    <dgm:pt modelId="{86269F2E-6E8F-4730-8224-E18D7B039898}">
      <dgm:prSet phldrT="[Text]" custT="1"/>
      <dgm:spPr>
        <a:solidFill>
          <a:schemeClr val="bg1">
            <a:lumMod val="85000"/>
          </a:schemeClr>
        </a:solidFill>
      </dgm:spPr>
      <dgm:t>
        <a:bodyPr/>
        <a:lstStyle/>
        <a:p>
          <a:r>
            <a:rPr lang="en-US" sz="1100">
              <a:solidFill>
                <a:sysClr val="windowText" lastClr="000000"/>
              </a:solidFill>
              <a:latin typeface="Aptos" panose="020B0004020202020204" pitchFamily="34" charset="0"/>
            </a:rPr>
            <a:t>Natural gas </a:t>
          </a:r>
          <a:r>
            <a:rPr lang="en-US" sz="1050" b="1">
              <a:solidFill>
                <a:sysClr val="windowText" lastClr="000000"/>
              </a:solidFill>
              <a:latin typeface="Aptos" panose="020B0004020202020204" pitchFamily="34" charset="0"/>
            </a:rPr>
            <a:t>11300</a:t>
          </a:r>
          <a:endParaRPr lang="en-US" sz="1100" b="1">
            <a:solidFill>
              <a:sysClr val="windowText" lastClr="000000"/>
            </a:solidFill>
            <a:latin typeface="Aptos" panose="020B0004020202020204" pitchFamily="34" charset="0"/>
          </a:endParaRPr>
        </a:p>
      </dgm:t>
    </dgm:pt>
    <dgm:pt modelId="{D149A505-572D-4CDC-8D81-A814FB0F53E6}" type="parTrans" cxnId="{7E15B287-B646-4D8E-9B96-EEBFF93CD55F}">
      <dgm:prSet/>
      <dgm:spPr/>
      <dgm:t>
        <a:bodyPr/>
        <a:lstStyle/>
        <a:p>
          <a:endParaRPr lang="en-US" sz="2000">
            <a:latin typeface="Aptos" panose="020B0004020202020204" pitchFamily="34" charset="0"/>
          </a:endParaRPr>
        </a:p>
      </dgm:t>
    </dgm:pt>
    <dgm:pt modelId="{4F372BC3-7332-4679-BBDE-35A89A3972F2}" type="sibTrans" cxnId="{7E15B287-B646-4D8E-9B96-EEBFF93CD55F}">
      <dgm:prSet/>
      <dgm:spPr/>
      <dgm:t>
        <a:bodyPr/>
        <a:lstStyle/>
        <a:p>
          <a:endParaRPr lang="en-US" sz="2000">
            <a:latin typeface="Aptos" panose="020B0004020202020204" pitchFamily="34" charset="0"/>
          </a:endParaRPr>
        </a:p>
      </dgm:t>
    </dgm:pt>
    <dgm:pt modelId="{401B5819-8341-4BAA-B74B-A97C767F53E1}">
      <dgm:prSet phldrT="[Text]" custT="1"/>
      <dgm:spPr>
        <a:solidFill>
          <a:schemeClr val="bg1">
            <a:lumMod val="85000"/>
          </a:schemeClr>
        </a:solidFill>
      </dgm:spPr>
      <dgm:t>
        <a:bodyPr/>
        <a:lstStyle/>
        <a:p>
          <a:r>
            <a:rPr lang="en-US" sz="1100">
              <a:solidFill>
                <a:sysClr val="windowText" lastClr="000000"/>
              </a:solidFill>
              <a:latin typeface="Aptos" panose="020B0004020202020204" pitchFamily="34" charset="0"/>
            </a:rPr>
            <a:t>Pumped storage</a:t>
          </a:r>
          <a:br>
            <a:rPr lang="en-US" sz="1100">
              <a:solidFill>
                <a:sysClr val="windowText" lastClr="000000"/>
              </a:solidFill>
              <a:latin typeface="Aptos" panose="020B0004020202020204" pitchFamily="34" charset="0"/>
            </a:rPr>
          </a:br>
          <a:r>
            <a:rPr lang="en-US" sz="1050" b="1">
              <a:solidFill>
                <a:sysClr val="windowText" lastClr="000000"/>
              </a:solidFill>
              <a:latin typeface="Aptos" panose="020B0004020202020204" pitchFamily="34" charset="0"/>
            </a:rPr>
            <a:t>21500</a:t>
          </a:r>
          <a:endParaRPr lang="en-US" sz="1100" b="1">
            <a:solidFill>
              <a:sysClr val="windowText" lastClr="000000"/>
            </a:solidFill>
            <a:latin typeface="Aptos" panose="020B0004020202020204" pitchFamily="34" charset="0"/>
          </a:endParaRPr>
        </a:p>
      </dgm:t>
    </dgm:pt>
    <dgm:pt modelId="{CBED70F3-2876-4AB0-BC68-B9C4752BEF0A}" type="parTrans" cxnId="{E7BCA62E-DFA2-4FF8-89D6-B30192569107}">
      <dgm:prSet/>
      <dgm:spPr/>
      <dgm:t>
        <a:bodyPr/>
        <a:lstStyle/>
        <a:p>
          <a:endParaRPr lang="en-US" sz="2000">
            <a:latin typeface="Aptos" panose="020B0004020202020204" pitchFamily="34" charset="0"/>
          </a:endParaRPr>
        </a:p>
      </dgm:t>
    </dgm:pt>
    <dgm:pt modelId="{A7431EA8-0E64-4B5E-9FCE-1F893C2F041D}" type="sibTrans" cxnId="{E7BCA62E-DFA2-4FF8-89D6-B30192569107}">
      <dgm:prSet/>
      <dgm:spPr/>
      <dgm:t>
        <a:bodyPr/>
        <a:lstStyle/>
        <a:p>
          <a:endParaRPr lang="en-US" sz="2000">
            <a:latin typeface="Aptos" panose="020B0004020202020204" pitchFamily="34" charset="0"/>
          </a:endParaRPr>
        </a:p>
      </dgm:t>
    </dgm:pt>
    <dgm:pt modelId="{6561181E-1D43-48BB-B9CD-D09C1E22CF2C}">
      <dgm:prSet phldrT="[Text]" custT="1"/>
      <dgm:spPr>
        <a:pattFill prst="wdDnDiag">
          <a:fgClr>
            <a:srgbClr val="FFC7CE"/>
          </a:fgClr>
          <a:bgClr>
            <a:schemeClr val="bg1"/>
          </a:bgClr>
        </a:pattFill>
        <a:ln>
          <a:prstDash val="solid"/>
        </a:ln>
      </dgm:spPr>
      <dgm:t>
        <a:bodyPr/>
        <a:lstStyle/>
        <a:p>
          <a:r>
            <a:rPr lang="en-US" sz="1100">
              <a:latin typeface="Aptos" panose="020B0004020202020204" pitchFamily="34" charset="0"/>
            </a:rPr>
            <a:t>Geothermal energy n.e.s.</a:t>
          </a:r>
          <a:br>
            <a:rPr lang="en-US" sz="1100">
              <a:latin typeface="Aptos" panose="020B0004020202020204" pitchFamily="34" charset="0"/>
            </a:rPr>
          </a:br>
          <a:r>
            <a:rPr lang="en-US" sz="1050" b="1">
              <a:latin typeface="Aptos" panose="020B0004020202020204" pitchFamily="34" charset="0"/>
            </a:rPr>
            <a:t>26900</a:t>
          </a:r>
          <a:endParaRPr lang="en-US" sz="1100" b="1">
            <a:latin typeface="Aptos" panose="020B0004020202020204" pitchFamily="34" charset="0"/>
          </a:endParaRPr>
        </a:p>
      </dgm:t>
    </dgm:pt>
    <dgm:pt modelId="{6C235385-4B94-4030-9F98-4AD7A701856E}" type="parTrans" cxnId="{811A4C30-1A9C-46FA-88FD-424839E8124C}">
      <dgm:prSet/>
      <dgm:spPr/>
      <dgm:t>
        <a:bodyPr/>
        <a:lstStyle/>
        <a:p>
          <a:endParaRPr lang="en-US">
            <a:latin typeface="Aptos" panose="020B0004020202020204" pitchFamily="34" charset="0"/>
          </a:endParaRPr>
        </a:p>
      </dgm:t>
    </dgm:pt>
    <dgm:pt modelId="{586042D4-5CD3-4A78-8399-77A894B65D53}" type="sibTrans" cxnId="{811A4C30-1A9C-46FA-88FD-424839E8124C}">
      <dgm:prSet/>
      <dgm:spPr/>
      <dgm:t>
        <a:bodyPr/>
        <a:lstStyle/>
        <a:p>
          <a:endParaRPr lang="en-US">
            <a:latin typeface="Aptos" panose="020B0004020202020204" pitchFamily="34" charset="0"/>
          </a:endParaRPr>
        </a:p>
      </dgm:t>
    </dgm:pt>
    <dgm:pt modelId="{527FBA68-2189-4031-8F59-66223FE48676}">
      <dgm:prSet phldrT="[Text]" custT="1"/>
      <dgm:spPr>
        <a:solidFill>
          <a:schemeClr val="accent4">
            <a:lumMod val="20000"/>
            <a:lumOff val="80000"/>
          </a:schemeClr>
        </a:solidFill>
      </dgm:spPr>
      <dgm:t>
        <a:bodyPr/>
        <a:lstStyle/>
        <a:p>
          <a:r>
            <a:rPr lang="en-US" sz="1100" b="0">
              <a:latin typeface="Aptos" panose="020B0004020202020204" pitchFamily="34" charset="0"/>
            </a:rPr>
            <a:t>Photovoltaic Panels (&lt;20kW)</a:t>
          </a:r>
          <a:br>
            <a:rPr lang="en-US" sz="1100" b="1">
              <a:latin typeface="Aptos" panose="020B0004020202020204" pitchFamily="34" charset="0"/>
            </a:rPr>
          </a:br>
          <a:r>
            <a:rPr lang="en-US" sz="1050" b="1">
              <a:latin typeface="Aptos" panose="020B0004020202020204" pitchFamily="34" charset="0"/>
            </a:rPr>
            <a:t>24111</a:t>
          </a:r>
          <a:endParaRPr lang="en-US" sz="1100" b="1">
            <a:latin typeface="Aptos" panose="020B0004020202020204" pitchFamily="34" charset="0"/>
          </a:endParaRPr>
        </a:p>
      </dgm:t>
    </dgm:pt>
    <dgm:pt modelId="{D7A758D7-C442-431A-B4B5-00B787154E81}" type="parTrans" cxnId="{7ADF0536-3054-487D-A26B-6EF857FB3A03}">
      <dgm:prSet/>
      <dgm:spPr/>
      <dgm:t>
        <a:bodyPr/>
        <a:lstStyle/>
        <a:p>
          <a:endParaRPr lang="en-US">
            <a:latin typeface="Aptos" panose="020B0004020202020204" pitchFamily="34" charset="0"/>
          </a:endParaRPr>
        </a:p>
      </dgm:t>
    </dgm:pt>
    <dgm:pt modelId="{96156B0B-F1AC-4FDF-B36D-8421B6805E72}" type="sibTrans" cxnId="{7ADF0536-3054-487D-A26B-6EF857FB3A03}">
      <dgm:prSet/>
      <dgm:spPr/>
      <dgm:t>
        <a:bodyPr/>
        <a:lstStyle/>
        <a:p>
          <a:endParaRPr lang="en-US">
            <a:latin typeface="Aptos" panose="020B0004020202020204" pitchFamily="34" charset="0"/>
          </a:endParaRPr>
        </a:p>
      </dgm:t>
    </dgm:pt>
    <dgm:pt modelId="{460B4061-1611-44D8-88CD-B912CC5E3A06}">
      <dgm:prSet phldrT="[Text]" custT="1"/>
      <dgm:spPr>
        <a:solidFill>
          <a:schemeClr val="accent4">
            <a:lumMod val="20000"/>
            <a:lumOff val="80000"/>
          </a:schemeClr>
        </a:solidFill>
      </dgm:spPr>
      <dgm:t>
        <a:bodyPr/>
        <a:lstStyle/>
        <a:p>
          <a:r>
            <a:rPr lang="en-US" sz="1100" b="0">
              <a:latin typeface="Aptos" panose="020B0004020202020204" pitchFamily="34" charset="0"/>
            </a:rPr>
            <a:t>Photovoltaic Panels </a:t>
          </a:r>
          <a:br>
            <a:rPr lang="en-US" sz="1100" b="0">
              <a:latin typeface="Aptos" panose="020B0004020202020204" pitchFamily="34" charset="0"/>
            </a:rPr>
          </a:br>
          <a:r>
            <a:rPr lang="en-US" sz="1100" b="0">
              <a:latin typeface="Aptos" panose="020B0004020202020204" pitchFamily="34" charset="0"/>
            </a:rPr>
            <a:t>(20-1000kW)</a:t>
          </a:r>
          <a:br>
            <a:rPr lang="en-US" sz="1100" b="1">
              <a:latin typeface="Aptos" panose="020B0004020202020204" pitchFamily="34" charset="0"/>
            </a:rPr>
          </a:br>
          <a:r>
            <a:rPr lang="en-US" sz="1050" b="1">
              <a:latin typeface="Aptos" panose="020B0004020202020204" pitchFamily="34" charset="0"/>
            </a:rPr>
            <a:t>24112</a:t>
          </a:r>
          <a:endParaRPr lang="en-US" sz="1100" b="1">
            <a:latin typeface="Aptos" panose="020B0004020202020204" pitchFamily="34" charset="0"/>
          </a:endParaRPr>
        </a:p>
      </dgm:t>
    </dgm:pt>
    <dgm:pt modelId="{67195844-3101-4E75-B3EA-A673FABFFF7B}" type="parTrans" cxnId="{57235969-7E92-4872-939A-F0BD1468237A}">
      <dgm:prSet/>
      <dgm:spPr/>
      <dgm:t>
        <a:bodyPr/>
        <a:lstStyle/>
        <a:p>
          <a:endParaRPr lang="en-US">
            <a:latin typeface="Aptos" panose="020B0004020202020204" pitchFamily="34" charset="0"/>
          </a:endParaRPr>
        </a:p>
      </dgm:t>
    </dgm:pt>
    <dgm:pt modelId="{C00AC5B1-7925-455A-9966-CE5B85EC65DF}" type="sibTrans" cxnId="{57235969-7E92-4872-939A-F0BD1468237A}">
      <dgm:prSet/>
      <dgm:spPr/>
      <dgm:t>
        <a:bodyPr/>
        <a:lstStyle/>
        <a:p>
          <a:endParaRPr lang="en-US">
            <a:latin typeface="Aptos" panose="020B0004020202020204" pitchFamily="34" charset="0"/>
          </a:endParaRPr>
        </a:p>
      </dgm:t>
    </dgm:pt>
    <dgm:pt modelId="{37B2535B-5164-4F71-96A1-2A3A82543BEE}">
      <dgm:prSet phldrT="[Text]" custT="1"/>
      <dgm:spPr>
        <a:solidFill>
          <a:schemeClr val="accent4">
            <a:lumMod val="20000"/>
            <a:lumOff val="80000"/>
          </a:schemeClr>
        </a:solidFill>
      </dgm:spPr>
      <dgm:t>
        <a:bodyPr/>
        <a:lstStyle/>
        <a:p>
          <a:r>
            <a:rPr lang="en-US" sz="1100" b="0">
              <a:latin typeface="Aptos" panose="020B0004020202020204" pitchFamily="34" charset="0"/>
            </a:rPr>
            <a:t>Photovoltaic Panels (&gt;1MW)</a:t>
          </a:r>
          <a:br>
            <a:rPr lang="en-US" sz="1100" b="1">
              <a:latin typeface="Aptos" panose="020B0004020202020204" pitchFamily="34" charset="0"/>
            </a:rPr>
          </a:br>
          <a:r>
            <a:rPr lang="en-US" sz="1050" b="1">
              <a:latin typeface="Aptos" panose="020B0004020202020204" pitchFamily="34" charset="0"/>
            </a:rPr>
            <a:t>24113</a:t>
          </a:r>
          <a:endParaRPr lang="en-US" sz="1100" b="1">
            <a:latin typeface="Aptos" panose="020B0004020202020204" pitchFamily="34" charset="0"/>
          </a:endParaRPr>
        </a:p>
      </dgm:t>
    </dgm:pt>
    <dgm:pt modelId="{2A9D5307-F29A-4156-9287-A137888550EC}" type="parTrans" cxnId="{8EED68B3-C0AB-4144-BCB3-A32830171615}">
      <dgm:prSet/>
      <dgm:spPr/>
      <dgm:t>
        <a:bodyPr/>
        <a:lstStyle/>
        <a:p>
          <a:endParaRPr lang="en-US">
            <a:latin typeface="Aptos" panose="020B0004020202020204" pitchFamily="34" charset="0"/>
          </a:endParaRPr>
        </a:p>
      </dgm:t>
    </dgm:pt>
    <dgm:pt modelId="{1F452243-2327-44C9-B0F6-A57200B89C6D}" type="sibTrans" cxnId="{8EED68B3-C0AB-4144-BCB3-A32830171615}">
      <dgm:prSet/>
      <dgm:spPr/>
      <dgm:t>
        <a:bodyPr/>
        <a:lstStyle/>
        <a:p>
          <a:endParaRPr lang="en-US">
            <a:latin typeface="Aptos" panose="020B0004020202020204" pitchFamily="34" charset="0"/>
          </a:endParaRPr>
        </a:p>
      </dgm:t>
    </dgm:pt>
    <dgm:pt modelId="{2CAF80FB-6C9D-4F54-91B0-E2C431C46A87}">
      <dgm:prSet phldrT="[Text]" custT="1"/>
      <dgm:spPr>
        <a:solidFill>
          <a:schemeClr val="accent4">
            <a:lumMod val="20000"/>
            <a:lumOff val="80000"/>
          </a:schemeClr>
        </a:solidFill>
      </dgm:spPr>
      <dgm:t>
        <a:bodyPr/>
        <a:lstStyle/>
        <a:p>
          <a:r>
            <a:rPr lang="en-US" sz="1100" b="0">
              <a:latin typeface="Aptos" panose="020B0004020202020204" pitchFamily="34" charset="0"/>
            </a:rPr>
            <a:t>Solar lights (&lt;11W)</a:t>
          </a:r>
          <a:br>
            <a:rPr lang="en-US" sz="1100" b="1">
              <a:latin typeface="Aptos" panose="020B0004020202020204" pitchFamily="34" charset="0"/>
            </a:rPr>
          </a:br>
          <a:r>
            <a:rPr lang="en-US" sz="1050" b="1">
              <a:latin typeface="Aptos" panose="020B0004020202020204" pitchFamily="34" charset="0"/>
            </a:rPr>
            <a:t>24121</a:t>
          </a:r>
          <a:endParaRPr lang="en-US" sz="1100" b="1">
            <a:latin typeface="Aptos" panose="020B0004020202020204" pitchFamily="34" charset="0"/>
          </a:endParaRPr>
        </a:p>
      </dgm:t>
    </dgm:pt>
    <dgm:pt modelId="{E98D30B1-E59C-4A00-BACA-478E5A6AB413}" type="parTrans" cxnId="{C28DD43A-24EA-4A50-9BE3-68169529BEE1}">
      <dgm:prSet/>
      <dgm:spPr/>
      <dgm:t>
        <a:bodyPr/>
        <a:lstStyle/>
        <a:p>
          <a:endParaRPr lang="en-US">
            <a:latin typeface="Aptos" panose="020B0004020202020204" pitchFamily="34" charset="0"/>
          </a:endParaRPr>
        </a:p>
      </dgm:t>
    </dgm:pt>
    <dgm:pt modelId="{5D69D938-1B5D-49D2-9F94-F76512630B1F}" type="sibTrans" cxnId="{C28DD43A-24EA-4A50-9BE3-68169529BEE1}">
      <dgm:prSet/>
      <dgm:spPr/>
      <dgm:t>
        <a:bodyPr/>
        <a:lstStyle/>
        <a:p>
          <a:endParaRPr lang="en-US">
            <a:latin typeface="Aptos" panose="020B0004020202020204" pitchFamily="34" charset="0"/>
          </a:endParaRPr>
        </a:p>
      </dgm:t>
    </dgm:pt>
    <dgm:pt modelId="{7C1B947C-8306-49C8-AB03-714BEBC3CF09}">
      <dgm:prSet phldrT="[Text]" custT="1"/>
      <dgm:spPr>
        <a:solidFill>
          <a:schemeClr val="accent4">
            <a:lumMod val="20000"/>
            <a:lumOff val="80000"/>
          </a:schemeClr>
        </a:solidFill>
      </dgm:spPr>
      <dgm:t>
        <a:bodyPr/>
        <a:lstStyle/>
        <a:p>
          <a:r>
            <a:rPr lang="en-US" sz="1100" b="0">
              <a:latin typeface="Aptos" panose="020B0004020202020204" pitchFamily="34" charset="0"/>
            </a:rPr>
            <a:t>SHS </a:t>
          </a:r>
          <a:br>
            <a:rPr lang="en-US" sz="1100" b="0">
              <a:latin typeface="Aptos" panose="020B0004020202020204" pitchFamily="34" charset="0"/>
            </a:rPr>
          </a:br>
          <a:r>
            <a:rPr lang="en-US" sz="1100" b="0">
              <a:latin typeface="Aptos" panose="020B0004020202020204" pitchFamily="34" charset="0"/>
            </a:rPr>
            <a:t>(11-50W)</a:t>
          </a:r>
          <a:br>
            <a:rPr lang="en-US" sz="1100" b="1">
              <a:latin typeface="Aptos" panose="020B0004020202020204" pitchFamily="34" charset="0"/>
            </a:rPr>
          </a:br>
          <a:r>
            <a:rPr lang="en-US" sz="1050" b="1">
              <a:latin typeface="Aptos" panose="020B0004020202020204" pitchFamily="34" charset="0"/>
            </a:rPr>
            <a:t>24122</a:t>
          </a:r>
          <a:endParaRPr lang="en-US" sz="1100" b="1">
            <a:latin typeface="Aptos" panose="020B0004020202020204" pitchFamily="34" charset="0"/>
          </a:endParaRPr>
        </a:p>
      </dgm:t>
    </dgm:pt>
    <dgm:pt modelId="{FED3F3C6-39C4-4F26-8304-83CAE85EC212}" type="parTrans" cxnId="{9B7DD863-887C-4DED-B3F2-1F164C16ACF9}">
      <dgm:prSet/>
      <dgm:spPr/>
      <dgm:t>
        <a:bodyPr/>
        <a:lstStyle/>
        <a:p>
          <a:endParaRPr lang="en-US">
            <a:latin typeface="Aptos" panose="020B0004020202020204" pitchFamily="34" charset="0"/>
          </a:endParaRPr>
        </a:p>
      </dgm:t>
    </dgm:pt>
    <dgm:pt modelId="{F10AB30E-73E5-4A20-AE86-66DDF4DAA720}" type="sibTrans" cxnId="{9B7DD863-887C-4DED-B3F2-1F164C16ACF9}">
      <dgm:prSet/>
      <dgm:spPr/>
      <dgm:t>
        <a:bodyPr/>
        <a:lstStyle/>
        <a:p>
          <a:endParaRPr lang="en-US">
            <a:latin typeface="Aptos" panose="020B0004020202020204" pitchFamily="34" charset="0"/>
          </a:endParaRPr>
        </a:p>
      </dgm:t>
    </dgm:pt>
    <dgm:pt modelId="{4BC45046-A6E0-48F7-BA5B-6545909F6576}">
      <dgm:prSet phldrT="[Text]" custT="1"/>
      <dgm:spPr>
        <a:solidFill>
          <a:schemeClr val="accent4">
            <a:lumMod val="20000"/>
            <a:lumOff val="80000"/>
          </a:schemeClr>
        </a:solidFill>
      </dgm:spPr>
      <dgm:t>
        <a:bodyPr/>
        <a:lstStyle/>
        <a:p>
          <a:r>
            <a:rPr lang="en-US" sz="1100" b="0">
              <a:latin typeface="Aptos" panose="020B0004020202020204" pitchFamily="34" charset="0"/>
            </a:rPr>
            <a:t>SHS (&gt;50W)</a:t>
          </a:r>
          <a:br>
            <a:rPr lang="en-US" sz="1100" b="1">
              <a:latin typeface="Aptos" panose="020B0004020202020204" pitchFamily="34" charset="0"/>
            </a:rPr>
          </a:br>
          <a:r>
            <a:rPr lang="en-US" sz="1050" b="1">
              <a:latin typeface="Aptos" panose="020B0004020202020204" pitchFamily="34" charset="0"/>
            </a:rPr>
            <a:t>24123</a:t>
          </a:r>
          <a:endParaRPr lang="en-US" sz="1100" b="1">
            <a:latin typeface="Aptos" panose="020B0004020202020204" pitchFamily="34" charset="0"/>
          </a:endParaRPr>
        </a:p>
      </dgm:t>
    </dgm:pt>
    <dgm:pt modelId="{C6C1691E-DC10-4048-B727-3074521B94CD}" type="parTrans" cxnId="{271915ED-D985-46E6-AA97-080124A0FF98}">
      <dgm:prSet/>
      <dgm:spPr/>
      <dgm:t>
        <a:bodyPr/>
        <a:lstStyle/>
        <a:p>
          <a:endParaRPr lang="en-US">
            <a:latin typeface="Aptos" panose="020B0004020202020204" pitchFamily="34" charset="0"/>
          </a:endParaRPr>
        </a:p>
      </dgm:t>
    </dgm:pt>
    <dgm:pt modelId="{9DA0116A-12EE-4005-8E42-4E18FBD33D22}" type="sibTrans" cxnId="{271915ED-D985-46E6-AA97-080124A0FF98}">
      <dgm:prSet/>
      <dgm:spPr/>
      <dgm:t>
        <a:bodyPr/>
        <a:lstStyle/>
        <a:p>
          <a:endParaRPr lang="en-US">
            <a:latin typeface="Aptos" panose="020B0004020202020204" pitchFamily="34" charset="0"/>
          </a:endParaRPr>
        </a:p>
      </dgm:t>
    </dgm:pt>
    <dgm:pt modelId="{CF4DFCAF-2272-4F94-B7C0-D9FC9509311E}">
      <dgm:prSet phldrT="[Text]" custT="1"/>
      <dgm:spPr>
        <a:solidFill>
          <a:schemeClr val="accent4">
            <a:lumMod val="20000"/>
            <a:lumOff val="80000"/>
          </a:schemeClr>
        </a:solidFill>
      </dgm:spPr>
      <dgm:t>
        <a:bodyPr/>
        <a:lstStyle/>
        <a:p>
          <a:r>
            <a:rPr lang="en-US" sz="1100" b="0">
              <a:latin typeface="Aptos" panose="020B0004020202020204" pitchFamily="34" charset="0"/>
            </a:rPr>
            <a:t>Solar towers</a:t>
          </a:r>
          <a:br>
            <a:rPr lang="en-US" sz="1100" b="1">
              <a:latin typeface="Aptos" panose="020B0004020202020204" pitchFamily="34" charset="0"/>
            </a:rPr>
          </a:br>
          <a:r>
            <a:rPr lang="en-US" sz="1050" b="1">
              <a:latin typeface="Aptos" panose="020B0004020202020204" pitchFamily="34" charset="0"/>
            </a:rPr>
            <a:t>24124</a:t>
          </a:r>
          <a:endParaRPr lang="en-US" sz="1100" b="1">
            <a:latin typeface="Aptos" panose="020B0004020202020204" pitchFamily="34" charset="0"/>
          </a:endParaRPr>
        </a:p>
      </dgm:t>
    </dgm:pt>
    <dgm:pt modelId="{0F1CC4F6-FEF5-470E-B271-F04095BE8E03}" type="parTrans" cxnId="{EF5D6F49-1FA1-4691-B5CE-C9D7698371F8}">
      <dgm:prSet/>
      <dgm:spPr/>
      <dgm:t>
        <a:bodyPr/>
        <a:lstStyle/>
        <a:p>
          <a:endParaRPr lang="en-US">
            <a:latin typeface="Aptos" panose="020B0004020202020204" pitchFamily="34" charset="0"/>
          </a:endParaRPr>
        </a:p>
      </dgm:t>
    </dgm:pt>
    <dgm:pt modelId="{29172368-9DA0-4ED3-9DA0-6334C7182AA2}" type="sibTrans" cxnId="{EF5D6F49-1FA1-4691-B5CE-C9D7698371F8}">
      <dgm:prSet/>
      <dgm:spPr/>
      <dgm:t>
        <a:bodyPr/>
        <a:lstStyle/>
        <a:p>
          <a:endParaRPr lang="en-US">
            <a:latin typeface="Aptos" panose="020B0004020202020204" pitchFamily="34" charset="0"/>
          </a:endParaRPr>
        </a:p>
      </dgm:t>
    </dgm:pt>
    <dgm:pt modelId="{21571612-11CD-4494-8BFD-DB28C601996C}">
      <dgm:prSet phldrT="[Text]" custT="1"/>
      <dgm:spPr>
        <a:solidFill>
          <a:schemeClr val="accent4">
            <a:lumMod val="20000"/>
            <a:lumOff val="80000"/>
          </a:schemeClr>
        </a:solidFill>
      </dgm:spPr>
      <dgm:t>
        <a:bodyPr/>
        <a:lstStyle/>
        <a:p>
          <a:r>
            <a:rPr lang="en-US" sz="1100" b="0">
              <a:latin typeface="Aptos" panose="020B0004020202020204" pitchFamily="34" charset="0"/>
            </a:rPr>
            <a:t>Solar pumps</a:t>
          </a:r>
          <a:br>
            <a:rPr lang="en-US" sz="1100" b="1">
              <a:latin typeface="Aptos" panose="020B0004020202020204" pitchFamily="34" charset="0"/>
            </a:rPr>
          </a:br>
          <a:r>
            <a:rPr lang="en-US" sz="1050" b="1">
              <a:latin typeface="Aptos" panose="020B0004020202020204" pitchFamily="34" charset="0"/>
            </a:rPr>
            <a:t>24125</a:t>
          </a:r>
          <a:endParaRPr lang="en-US" sz="1100" b="1">
            <a:latin typeface="Aptos" panose="020B0004020202020204" pitchFamily="34" charset="0"/>
          </a:endParaRPr>
        </a:p>
      </dgm:t>
    </dgm:pt>
    <dgm:pt modelId="{8CA06B91-F6AC-4CC1-9BC5-BBC37F39EC65}" type="parTrans" cxnId="{1CB2066A-54B2-4535-B01E-4454A93CBB97}">
      <dgm:prSet/>
      <dgm:spPr/>
      <dgm:t>
        <a:bodyPr/>
        <a:lstStyle/>
        <a:p>
          <a:endParaRPr lang="en-US">
            <a:latin typeface="Aptos" panose="020B0004020202020204" pitchFamily="34" charset="0"/>
          </a:endParaRPr>
        </a:p>
      </dgm:t>
    </dgm:pt>
    <dgm:pt modelId="{E60D4A2F-4664-47DF-9E66-4D31F99CED52}" type="sibTrans" cxnId="{1CB2066A-54B2-4535-B01E-4454A93CBB97}">
      <dgm:prSet/>
      <dgm:spPr/>
      <dgm:t>
        <a:bodyPr/>
        <a:lstStyle/>
        <a:p>
          <a:endParaRPr lang="en-US">
            <a:latin typeface="Aptos" panose="020B0004020202020204" pitchFamily="34" charset="0"/>
          </a:endParaRPr>
        </a:p>
      </dgm:t>
    </dgm:pt>
    <dgm:pt modelId="{CF0527BE-0793-413B-8777-BF8F71D1D5BD}">
      <dgm:prSet phldrT="[Text]" custT="1"/>
      <dgm:spPr>
        <a:solidFill>
          <a:schemeClr val="accent4">
            <a:lumMod val="20000"/>
            <a:lumOff val="80000"/>
          </a:schemeClr>
        </a:solidFill>
      </dgm:spPr>
      <dgm:t>
        <a:bodyPr/>
        <a:lstStyle/>
        <a:p>
          <a:r>
            <a:rPr lang="en-US" sz="1100" b="0">
              <a:latin typeface="Aptos" panose="020B0004020202020204" pitchFamily="34" charset="0"/>
            </a:rPr>
            <a:t>Solar mini-grids</a:t>
          </a:r>
          <a:br>
            <a:rPr lang="en-US" sz="1100" b="1">
              <a:latin typeface="Aptos" panose="020B0004020202020204" pitchFamily="34" charset="0"/>
            </a:rPr>
          </a:br>
          <a:r>
            <a:rPr lang="en-US" sz="1050" b="1">
              <a:latin typeface="Aptos" panose="020B0004020202020204" pitchFamily="34" charset="0"/>
            </a:rPr>
            <a:t>24126</a:t>
          </a:r>
          <a:endParaRPr lang="en-US" sz="1100" b="1">
            <a:latin typeface="Aptos" panose="020B0004020202020204" pitchFamily="34" charset="0"/>
          </a:endParaRPr>
        </a:p>
      </dgm:t>
    </dgm:pt>
    <dgm:pt modelId="{406C992B-9AFE-4D41-AAF4-4174D7922E7E}" type="parTrans" cxnId="{03DDDD4B-8E56-4C12-9B80-ACD9E0DDF283}">
      <dgm:prSet/>
      <dgm:spPr/>
      <dgm:t>
        <a:bodyPr/>
        <a:lstStyle/>
        <a:p>
          <a:endParaRPr lang="en-US">
            <a:latin typeface="Aptos" panose="020B0004020202020204" pitchFamily="34" charset="0"/>
          </a:endParaRPr>
        </a:p>
      </dgm:t>
    </dgm:pt>
    <dgm:pt modelId="{A10814E1-639D-430B-B659-088814641808}" type="sibTrans" cxnId="{03DDDD4B-8E56-4C12-9B80-ACD9E0DDF283}">
      <dgm:prSet/>
      <dgm:spPr/>
      <dgm:t>
        <a:bodyPr/>
        <a:lstStyle/>
        <a:p>
          <a:endParaRPr lang="en-US">
            <a:latin typeface="Aptos" panose="020B0004020202020204" pitchFamily="34" charset="0"/>
          </a:endParaRPr>
        </a:p>
      </dgm:t>
    </dgm:pt>
    <dgm:pt modelId="{803222C5-9AC1-40E8-8786-669DF97B845E}">
      <dgm:prSet phldrT="[Text]" custT="1"/>
      <dgm:spPr>
        <a:solidFill>
          <a:schemeClr val="accent4">
            <a:lumMod val="20000"/>
            <a:lumOff val="80000"/>
          </a:schemeClr>
        </a:solidFill>
      </dgm:spPr>
      <dgm:t>
        <a:bodyPr/>
        <a:lstStyle/>
        <a:p>
          <a:r>
            <a:rPr lang="en-US" sz="1100" b="0">
              <a:latin typeface="Aptos" panose="020B0004020202020204" pitchFamily="34" charset="0"/>
            </a:rPr>
            <a:t>Other off-grid PV</a:t>
          </a:r>
          <a:br>
            <a:rPr lang="en-US" sz="1100" b="1">
              <a:latin typeface="Aptos" panose="020B0004020202020204" pitchFamily="34" charset="0"/>
            </a:rPr>
          </a:br>
          <a:r>
            <a:rPr lang="en-US" sz="1050" b="1">
              <a:latin typeface="Aptos" panose="020B0004020202020204" pitchFamily="34" charset="0"/>
            </a:rPr>
            <a:t>24129</a:t>
          </a:r>
          <a:endParaRPr lang="en-US" sz="1100" b="1">
            <a:latin typeface="Aptos" panose="020B0004020202020204" pitchFamily="34" charset="0"/>
          </a:endParaRPr>
        </a:p>
      </dgm:t>
    </dgm:pt>
    <dgm:pt modelId="{D627746A-12F6-4E88-A79F-A03D22FC6867}" type="parTrans" cxnId="{E29CA430-CCE1-47F4-B324-C0B91919D1BD}">
      <dgm:prSet/>
      <dgm:spPr/>
      <dgm:t>
        <a:bodyPr/>
        <a:lstStyle/>
        <a:p>
          <a:endParaRPr lang="en-US">
            <a:latin typeface="Aptos" panose="020B0004020202020204" pitchFamily="34" charset="0"/>
          </a:endParaRPr>
        </a:p>
      </dgm:t>
    </dgm:pt>
    <dgm:pt modelId="{53DB8AA2-FAA9-4DB6-B457-35404A3B5ABF}" type="sibTrans" cxnId="{E29CA430-CCE1-47F4-B324-C0B91919D1BD}">
      <dgm:prSet/>
      <dgm:spPr/>
      <dgm:t>
        <a:bodyPr/>
        <a:lstStyle/>
        <a:p>
          <a:endParaRPr lang="en-US">
            <a:latin typeface="Aptos" panose="020B0004020202020204" pitchFamily="34" charset="0"/>
          </a:endParaRPr>
        </a:p>
      </dgm:t>
    </dgm:pt>
    <dgm:pt modelId="{2130FFB1-0433-4133-A8C3-71D4D7BC6E6F}">
      <dgm:prSet phldrT="[Text]" custT="1"/>
      <dgm:spPr>
        <a:solidFill>
          <a:schemeClr val="accent4">
            <a:lumMod val="20000"/>
            <a:lumOff val="80000"/>
          </a:schemeClr>
        </a:solidFill>
      </dgm:spPr>
      <dgm:t>
        <a:bodyPr/>
        <a:lstStyle/>
        <a:p>
          <a:r>
            <a:rPr lang="en-US" sz="1100">
              <a:latin typeface="Aptos" panose="020B0004020202020204" pitchFamily="34" charset="0"/>
            </a:rPr>
            <a:t>Solar thermal energy</a:t>
          </a:r>
          <a:br>
            <a:rPr lang="en-US" sz="1100">
              <a:latin typeface="Aptos" panose="020B0004020202020204" pitchFamily="34" charset="0"/>
            </a:rPr>
          </a:br>
          <a:r>
            <a:rPr lang="en-US" sz="1050" b="1">
              <a:latin typeface="Aptos" panose="020B0004020202020204" pitchFamily="34" charset="0"/>
            </a:rPr>
            <a:t>24200</a:t>
          </a:r>
          <a:endParaRPr lang="en-US" sz="1100" b="1">
            <a:latin typeface="Aptos" panose="020B0004020202020204" pitchFamily="34" charset="0"/>
          </a:endParaRPr>
        </a:p>
      </dgm:t>
    </dgm:pt>
    <dgm:pt modelId="{7AABDA85-D669-404D-ACBD-CB9DC28FB235}" type="sibTrans" cxnId="{A8C84E49-2FB2-4091-8EE2-AD28AD1BE665}">
      <dgm:prSet/>
      <dgm:spPr/>
      <dgm:t>
        <a:bodyPr/>
        <a:lstStyle/>
        <a:p>
          <a:endParaRPr lang="en-US">
            <a:latin typeface="Aptos" panose="020B0004020202020204" pitchFamily="34" charset="0"/>
          </a:endParaRPr>
        </a:p>
      </dgm:t>
    </dgm:pt>
    <dgm:pt modelId="{88F0909E-ACD4-40F1-928D-9BA7EE46E7F2}" type="parTrans" cxnId="{A8C84E49-2FB2-4091-8EE2-AD28AD1BE665}">
      <dgm:prSet/>
      <dgm:spPr/>
      <dgm:t>
        <a:bodyPr/>
        <a:lstStyle/>
        <a:p>
          <a:endParaRPr lang="en-US">
            <a:latin typeface="Aptos" panose="020B0004020202020204" pitchFamily="34" charset="0"/>
          </a:endParaRPr>
        </a:p>
      </dgm:t>
    </dgm:pt>
    <dgm:pt modelId="{631540FB-3808-4E2A-9553-428A5E948F14}">
      <dgm:prSet phldrT="[Text]" custT="1"/>
      <dgm:spPr>
        <a:solidFill>
          <a:schemeClr val="accent6">
            <a:lumMod val="20000"/>
            <a:lumOff val="80000"/>
          </a:schemeClr>
        </a:solidFill>
      </dgm:spPr>
      <dgm:t>
        <a:bodyPr/>
        <a:lstStyle/>
        <a:p>
          <a:r>
            <a:rPr lang="en-US" sz="1100">
              <a:latin typeface="Aptos" panose="020B0004020202020204" pitchFamily="34" charset="0"/>
            </a:rPr>
            <a:t>Charcoal</a:t>
          </a:r>
          <a:br>
            <a:rPr lang="en-US" sz="1300">
              <a:latin typeface="Aptos" panose="020B0004020202020204" pitchFamily="34" charset="0"/>
            </a:rPr>
          </a:br>
          <a:r>
            <a:rPr lang="en-US" sz="1050" b="1">
              <a:latin typeface="Aptos" panose="020B0004020202020204" pitchFamily="34" charset="0"/>
            </a:rPr>
            <a:t>25160</a:t>
          </a:r>
          <a:endParaRPr lang="en-US" sz="1300" b="1">
            <a:latin typeface="Aptos" panose="020B0004020202020204" pitchFamily="34" charset="0"/>
          </a:endParaRPr>
        </a:p>
      </dgm:t>
    </dgm:pt>
    <dgm:pt modelId="{838F6695-2061-4E48-9A60-4469710F958A}" type="parTrans" cxnId="{F2C5B872-CE93-447E-811C-33FEA498663A}">
      <dgm:prSet/>
      <dgm:spPr/>
      <dgm:t>
        <a:bodyPr/>
        <a:lstStyle/>
        <a:p>
          <a:endParaRPr lang="en-US">
            <a:latin typeface="Aptos" panose="020B0004020202020204" pitchFamily="34" charset="0"/>
          </a:endParaRPr>
        </a:p>
      </dgm:t>
    </dgm:pt>
    <dgm:pt modelId="{AD81F9C5-E091-4B77-8A53-1AFC9517DE7D}" type="sibTrans" cxnId="{F2C5B872-CE93-447E-811C-33FEA498663A}">
      <dgm:prSet/>
      <dgm:spPr/>
      <dgm:t>
        <a:bodyPr/>
        <a:lstStyle/>
        <a:p>
          <a:endParaRPr lang="en-US">
            <a:latin typeface="Aptos" panose="020B0004020202020204" pitchFamily="34" charset="0"/>
          </a:endParaRPr>
        </a:p>
      </dgm:t>
    </dgm:pt>
    <dgm:pt modelId="{BAA0A6F4-6832-4850-8E6B-C61E7C3A8F3A}">
      <dgm:prSet phldrT="[Text]" custT="1"/>
      <dgm:spPr>
        <a:solidFill>
          <a:schemeClr val="accent6">
            <a:lumMod val="20000"/>
            <a:lumOff val="80000"/>
          </a:schemeClr>
        </a:solidFill>
      </dgm:spPr>
      <dgm:t>
        <a:bodyPr/>
        <a:lstStyle/>
        <a:p>
          <a:r>
            <a:rPr lang="en-US" sz="1100">
              <a:latin typeface="Aptos" panose="020B0004020202020204" pitchFamily="34" charset="0"/>
            </a:rPr>
            <a:t>Biomass pellets and briquetes</a:t>
          </a:r>
          <a:br>
            <a:rPr lang="en-US" sz="1100">
              <a:latin typeface="Aptos" panose="020B0004020202020204" pitchFamily="34" charset="0"/>
            </a:rPr>
          </a:br>
          <a:r>
            <a:rPr lang="en-US" sz="1050" b="1">
              <a:latin typeface="Aptos" panose="020B0004020202020204" pitchFamily="34" charset="0"/>
            </a:rPr>
            <a:t>25150</a:t>
          </a:r>
          <a:endParaRPr lang="en-US" sz="1100" b="1">
            <a:latin typeface="Aptos" panose="020B0004020202020204" pitchFamily="34" charset="0"/>
          </a:endParaRPr>
        </a:p>
      </dgm:t>
    </dgm:pt>
    <dgm:pt modelId="{74B51CE5-A409-4DF8-87C9-0BA5E63BD28D}" type="parTrans" cxnId="{4D418166-ED64-491F-9455-EBD8AEC22202}">
      <dgm:prSet/>
      <dgm:spPr/>
      <dgm:t>
        <a:bodyPr/>
        <a:lstStyle/>
        <a:p>
          <a:endParaRPr lang="en-US">
            <a:latin typeface="Aptos" panose="020B0004020202020204" pitchFamily="34" charset="0"/>
          </a:endParaRPr>
        </a:p>
      </dgm:t>
    </dgm:pt>
    <dgm:pt modelId="{5ED668EE-5486-44AB-B44B-42D90ACD611E}" type="sibTrans" cxnId="{4D418166-ED64-491F-9455-EBD8AEC22202}">
      <dgm:prSet/>
      <dgm:spPr/>
      <dgm:t>
        <a:bodyPr/>
        <a:lstStyle/>
        <a:p>
          <a:endParaRPr lang="en-US">
            <a:latin typeface="Aptos" panose="020B0004020202020204" pitchFamily="34" charset="0"/>
          </a:endParaRPr>
        </a:p>
      </dgm:t>
    </dgm:pt>
    <dgm:pt modelId="{A6EECEBB-98BA-4666-92A6-E5E6373C2CDD}">
      <dgm:prSet phldrT="[Text]" custT="1"/>
      <dgm:spPr>
        <a:pattFill prst="wdDnDiag">
          <a:fgClr>
            <a:schemeClr val="accent6">
              <a:lumMod val="20000"/>
              <a:lumOff val="80000"/>
            </a:schemeClr>
          </a:fgClr>
          <a:bgClr>
            <a:schemeClr val="bg1"/>
          </a:bgClr>
        </a:pattFill>
      </dgm:spPr>
      <dgm:t>
        <a:bodyPr/>
        <a:lstStyle/>
        <a:p>
          <a:r>
            <a:rPr lang="en-US" sz="1100" b="0">
              <a:latin typeface="Aptos" panose="020B0004020202020204" pitchFamily="34" charset="0"/>
            </a:rPr>
            <a:t>Animal waste biogas</a:t>
          </a:r>
          <a:br>
            <a:rPr lang="en-US" sz="1100" b="1">
              <a:latin typeface="Aptos" panose="020B0004020202020204" pitchFamily="34" charset="0"/>
            </a:rPr>
          </a:br>
          <a:r>
            <a:rPr lang="en-US" sz="1100" b="1">
              <a:latin typeface="Aptos" panose="020B0004020202020204" pitchFamily="34" charset="0"/>
            </a:rPr>
            <a:t>25313</a:t>
          </a:r>
        </a:p>
      </dgm:t>
    </dgm:pt>
    <dgm:pt modelId="{3FA1B321-DF3E-41FF-A634-1DFEF037B309}" type="parTrans" cxnId="{F5F26AFE-F2D1-4EA2-8931-E940547E0113}">
      <dgm:prSet/>
      <dgm:spPr/>
      <dgm:t>
        <a:bodyPr/>
        <a:lstStyle/>
        <a:p>
          <a:endParaRPr lang="en-US">
            <a:latin typeface="Aptos" panose="020B0004020202020204" pitchFamily="34" charset="0"/>
          </a:endParaRPr>
        </a:p>
      </dgm:t>
    </dgm:pt>
    <dgm:pt modelId="{3ED58E76-16CB-46F5-82C7-787BD7B8FBBB}" type="sibTrans" cxnId="{F5F26AFE-F2D1-4EA2-8931-E940547E0113}">
      <dgm:prSet/>
      <dgm:spPr/>
      <dgm:t>
        <a:bodyPr/>
        <a:lstStyle/>
        <a:p>
          <a:endParaRPr lang="en-US">
            <a:latin typeface="Aptos" panose="020B0004020202020204" pitchFamily="34" charset="0"/>
          </a:endParaRPr>
        </a:p>
      </dgm:t>
    </dgm:pt>
    <dgm:pt modelId="{7F2E60E1-FC79-4C29-AE70-13435AEB2B34}" type="pres">
      <dgm:prSet presAssocID="{C3D1F94A-2BD4-4BF2-B81F-211A85BE9963}" presName="hierChild1" presStyleCnt="0">
        <dgm:presLayoutVars>
          <dgm:orgChart val="1"/>
          <dgm:chPref val="1"/>
          <dgm:dir/>
          <dgm:animOne val="branch"/>
          <dgm:animLvl val="lvl"/>
          <dgm:resizeHandles/>
        </dgm:presLayoutVars>
      </dgm:prSet>
      <dgm:spPr/>
    </dgm:pt>
    <dgm:pt modelId="{FD108753-337D-4B78-A06B-DBBD6A5F96BC}" type="pres">
      <dgm:prSet presAssocID="{624FCBA6-4037-4BFE-AEF8-B4CBBD83024F}" presName="hierRoot1" presStyleCnt="0">
        <dgm:presLayoutVars>
          <dgm:hierBranch val="init"/>
        </dgm:presLayoutVars>
      </dgm:prSet>
      <dgm:spPr/>
    </dgm:pt>
    <dgm:pt modelId="{262D2CBE-5F5E-4E64-9E2B-6B3D2259B079}" type="pres">
      <dgm:prSet presAssocID="{624FCBA6-4037-4BFE-AEF8-B4CBBD83024F}" presName="rootComposite1" presStyleCnt="0"/>
      <dgm:spPr/>
    </dgm:pt>
    <dgm:pt modelId="{67D2E42F-16C2-4C4B-AFE0-FD1A0E2F0A96}" type="pres">
      <dgm:prSet presAssocID="{624FCBA6-4037-4BFE-AEF8-B4CBBD83024F}" presName="rootText1" presStyleLbl="node0" presStyleIdx="0" presStyleCnt="2" custScaleX="154445" custScaleY="150616">
        <dgm:presLayoutVars>
          <dgm:chPref val="3"/>
        </dgm:presLayoutVars>
      </dgm:prSet>
      <dgm:spPr/>
    </dgm:pt>
    <dgm:pt modelId="{2F672A93-9E1D-42AE-98A2-C3CB7383048A}" type="pres">
      <dgm:prSet presAssocID="{624FCBA6-4037-4BFE-AEF8-B4CBBD83024F}" presName="rootConnector1" presStyleLbl="node1" presStyleIdx="0" presStyleCnt="0"/>
      <dgm:spPr/>
    </dgm:pt>
    <dgm:pt modelId="{9D022D7D-5ECA-4DC4-86B1-2F77159BAFC2}" type="pres">
      <dgm:prSet presAssocID="{624FCBA6-4037-4BFE-AEF8-B4CBBD83024F}" presName="hierChild2" presStyleCnt="0"/>
      <dgm:spPr/>
    </dgm:pt>
    <dgm:pt modelId="{2E15CE32-1CAB-42D9-ABEB-A029A81C1339}" type="pres">
      <dgm:prSet presAssocID="{971DDB20-CC80-441E-AC21-6211670B41E1}" presName="Name37" presStyleLbl="parChTrans1D2" presStyleIdx="0" presStyleCnt="12"/>
      <dgm:spPr/>
    </dgm:pt>
    <dgm:pt modelId="{1B437E22-D903-4D2C-8E84-2854B82821EF}" type="pres">
      <dgm:prSet presAssocID="{43494D86-EA7A-4DCD-AB36-E02A143CE95D}" presName="hierRoot2" presStyleCnt="0">
        <dgm:presLayoutVars>
          <dgm:hierBranch val="init"/>
        </dgm:presLayoutVars>
      </dgm:prSet>
      <dgm:spPr/>
    </dgm:pt>
    <dgm:pt modelId="{F2897632-E17D-456B-A6F7-EE96E5675C5A}" type="pres">
      <dgm:prSet presAssocID="{43494D86-EA7A-4DCD-AB36-E02A143CE95D}" presName="rootComposite" presStyleCnt="0"/>
      <dgm:spPr/>
    </dgm:pt>
    <dgm:pt modelId="{91CF1DBA-9CC2-4324-8AE3-89D2C2362A5E}" type="pres">
      <dgm:prSet presAssocID="{43494D86-EA7A-4DCD-AB36-E02A143CE95D}" presName="rootText" presStyleLbl="node2" presStyleIdx="0" presStyleCnt="12">
        <dgm:presLayoutVars>
          <dgm:chPref val="3"/>
        </dgm:presLayoutVars>
      </dgm:prSet>
      <dgm:spPr/>
    </dgm:pt>
    <dgm:pt modelId="{BC5E307D-C745-4DF6-B366-C980357F437B}" type="pres">
      <dgm:prSet presAssocID="{43494D86-EA7A-4DCD-AB36-E02A143CE95D}" presName="rootConnector" presStyleLbl="node2" presStyleIdx="0" presStyleCnt="12"/>
      <dgm:spPr/>
    </dgm:pt>
    <dgm:pt modelId="{12FECE2A-3973-4183-914B-C458C4F29C3A}" type="pres">
      <dgm:prSet presAssocID="{43494D86-EA7A-4DCD-AB36-E02A143CE95D}" presName="hierChild4" presStyleCnt="0"/>
      <dgm:spPr/>
    </dgm:pt>
    <dgm:pt modelId="{F2162DDB-4B67-45F4-AAA8-CEF4DF1DFD14}" type="pres">
      <dgm:prSet presAssocID="{2C0D0A2F-2AC1-4A5F-A81F-37875786785D}" presName="Name37" presStyleLbl="parChTrans1D3" presStyleIdx="0" presStyleCnt="26"/>
      <dgm:spPr/>
    </dgm:pt>
    <dgm:pt modelId="{C75E5F8C-314A-48E7-88FD-6801C8EF2BFA}" type="pres">
      <dgm:prSet presAssocID="{8FC40973-C7B4-49AC-A525-0E4B043C5DA4}" presName="hierRoot2" presStyleCnt="0">
        <dgm:presLayoutVars>
          <dgm:hierBranch val="init"/>
        </dgm:presLayoutVars>
      </dgm:prSet>
      <dgm:spPr/>
    </dgm:pt>
    <dgm:pt modelId="{6A55B282-19DB-41AC-97B9-F9C04E5019ED}" type="pres">
      <dgm:prSet presAssocID="{8FC40973-C7B4-49AC-A525-0E4B043C5DA4}" presName="rootComposite" presStyleCnt="0"/>
      <dgm:spPr/>
    </dgm:pt>
    <dgm:pt modelId="{5E21CAA3-69B8-469F-B006-6A9589C44189}" type="pres">
      <dgm:prSet presAssocID="{8FC40973-C7B4-49AC-A525-0E4B043C5DA4}" presName="rootText" presStyleLbl="node3" presStyleIdx="0" presStyleCnt="26" custScaleY="120907">
        <dgm:presLayoutVars>
          <dgm:chPref val="3"/>
        </dgm:presLayoutVars>
      </dgm:prSet>
      <dgm:spPr/>
    </dgm:pt>
    <dgm:pt modelId="{A3617203-940C-4484-BA9E-D9A091237113}" type="pres">
      <dgm:prSet presAssocID="{8FC40973-C7B4-49AC-A525-0E4B043C5DA4}" presName="rootConnector" presStyleLbl="node3" presStyleIdx="0" presStyleCnt="26"/>
      <dgm:spPr/>
    </dgm:pt>
    <dgm:pt modelId="{997F33C8-6D33-4701-BBAE-D53B54A18DD9}" type="pres">
      <dgm:prSet presAssocID="{8FC40973-C7B4-49AC-A525-0E4B043C5DA4}" presName="hierChild4" presStyleCnt="0"/>
      <dgm:spPr/>
    </dgm:pt>
    <dgm:pt modelId="{3DC9E133-EB3D-410C-8770-524F3CA721CC}" type="pres">
      <dgm:prSet presAssocID="{8FC40973-C7B4-49AC-A525-0E4B043C5DA4}" presName="hierChild5" presStyleCnt="0"/>
      <dgm:spPr/>
    </dgm:pt>
    <dgm:pt modelId="{BB1796D7-E2F6-41ED-AD1F-EF86ACF5762A}" type="pres">
      <dgm:prSet presAssocID="{BFFEC2A8-CB2A-43B5-8330-05C442B819CD}" presName="Name37" presStyleLbl="parChTrans1D3" presStyleIdx="1" presStyleCnt="26"/>
      <dgm:spPr/>
    </dgm:pt>
    <dgm:pt modelId="{8601294E-E204-4C32-B42D-0A91984FD63D}" type="pres">
      <dgm:prSet presAssocID="{69ABBA97-543E-46CB-ABF2-2E230CF675BF}" presName="hierRoot2" presStyleCnt="0">
        <dgm:presLayoutVars>
          <dgm:hierBranch val="init"/>
        </dgm:presLayoutVars>
      </dgm:prSet>
      <dgm:spPr/>
    </dgm:pt>
    <dgm:pt modelId="{B9E0FB35-30C4-4A30-89FF-2A3EA9788FBC}" type="pres">
      <dgm:prSet presAssocID="{69ABBA97-543E-46CB-ABF2-2E230CF675BF}" presName="rootComposite" presStyleCnt="0"/>
      <dgm:spPr/>
    </dgm:pt>
    <dgm:pt modelId="{E7B2E4C4-BB74-41B6-B4C8-0C7A4FF38357}" type="pres">
      <dgm:prSet presAssocID="{69ABBA97-543E-46CB-ABF2-2E230CF675BF}" presName="rootText" presStyleLbl="node3" presStyleIdx="1" presStyleCnt="26">
        <dgm:presLayoutVars>
          <dgm:chPref val="3"/>
        </dgm:presLayoutVars>
      </dgm:prSet>
      <dgm:spPr/>
    </dgm:pt>
    <dgm:pt modelId="{66F61AAD-D948-4B51-8800-70D7FFBC705A}" type="pres">
      <dgm:prSet presAssocID="{69ABBA97-543E-46CB-ABF2-2E230CF675BF}" presName="rootConnector" presStyleLbl="node3" presStyleIdx="1" presStyleCnt="26"/>
      <dgm:spPr/>
    </dgm:pt>
    <dgm:pt modelId="{7B000FFA-B050-46EB-80BE-F128F85FF0AE}" type="pres">
      <dgm:prSet presAssocID="{69ABBA97-543E-46CB-ABF2-2E230CF675BF}" presName="hierChild4" presStyleCnt="0"/>
      <dgm:spPr/>
    </dgm:pt>
    <dgm:pt modelId="{7ACAFB7E-0556-4458-956E-78EEE3279589}" type="pres">
      <dgm:prSet presAssocID="{69ABBA97-543E-46CB-ABF2-2E230CF675BF}" presName="hierChild5" presStyleCnt="0"/>
      <dgm:spPr/>
    </dgm:pt>
    <dgm:pt modelId="{2C5FD5E8-DD4B-42B4-B757-16AE576E1842}" type="pres">
      <dgm:prSet presAssocID="{D149A505-572D-4CDC-8D81-A814FB0F53E6}" presName="Name37" presStyleLbl="parChTrans1D3" presStyleIdx="2" presStyleCnt="26"/>
      <dgm:spPr/>
    </dgm:pt>
    <dgm:pt modelId="{F67FBF44-B0EA-4E31-A629-FF3C0EDA89E9}" type="pres">
      <dgm:prSet presAssocID="{86269F2E-6E8F-4730-8224-E18D7B039898}" presName="hierRoot2" presStyleCnt="0">
        <dgm:presLayoutVars>
          <dgm:hierBranch val="init"/>
        </dgm:presLayoutVars>
      </dgm:prSet>
      <dgm:spPr/>
    </dgm:pt>
    <dgm:pt modelId="{96927CAF-B346-446F-9178-F41300C1156A}" type="pres">
      <dgm:prSet presAssocID="{86269F2E-6E8F-4730-8224-E18D7B039898}" presName="rootComposite" presStyleCnt="0"/>
      <dgm:spPr/>
    </dgm:pt>
    <dgm:pt modelId="{F8EDD051-8F09-4BC1-BDAB-20ED9976FC41}" type="pres">
      <dgm:prSet presAssocID="{86269F2E-6E8F-4730-8224-E18D7B039898}" presName="rootText" presStyleLbl="node3" presStyleIdx="2" presStyleCnt="26">
        <dgm:presLayoutVars>
          <dgm:chPref val="3"/>
        </dgm:presLayoutVars>
      </dgm:prSet>
      <dgm:spPr/>
    </dgm:pt>
    <dgm:pt modelId="{55F3CF08-29AE-4F86-9CC1-97CC6124630D}" type="pres">
      <dgm:prSet presAssocID="{86269F2E-6E8F-4730-8224-E18D7B039898}" presName="rootConnector" presStyleLbl="node3" presStyleIdx="2" presStyleCnt="26"/>
      <dgm:spPr/>
    </dgm:pt>
    <dgm:pt modelId="{4F8BD105-1DD0-4AEF-9942-907EDDB7E790}" type="pres">
      <dgm:prSet presAssocID="{86269F2E-6E8F-4730-8224-E18D7B039898}" presName="hierChild4" presStyleCnt="0"/>
      <dgm:spPr/>
    </dgm:pt>
    <dgm:pt modelId="{5221D7C5-CB8F-4910-B597-D2BBFBC55A9E}" type="pres">
      <dgm:prSet presAssocID="{86269F2E-6E8F-4730-8224-E18D7B039898}" presName="hierChild5" presStyleCnt="0"/>
      <dgm:spPr/>
    </dgm:pt>
    <dgm:pt modelId="{A0B9A66D-BB66-40A4-987A-FE116680E6B3}" type="pres">
      <dgm:prSet presAssocID="{D8FFB51A-C1C4-42AC-8A2F-ED66F187AD19}" presName="Name37" presStyleLbl="parChTrans1D3" presStyleIdx="3" presStyleCnt="26"/>
      <dgm:spPr/>
    </dgm:pt>
    <dgm:pt modelId="{62142A2F-62EE-4FBB-9709-9CBDE754BB18}" type="pres">
      <dgm:prSet presAssocID="{4D599669-4AD4-4A06-AF34-9C8C105E9C7D}" presName="hierRoot2" presStyleCnt="0">
        <dgm:presLayoutVars>
          <dgm:hierBranch val="init"/>
        </dgm:presLayoutVars>
      </dgm:prSet>
      <dgm:spPr/>
    </dgm:pt>
    <dgm:pt modelId="{A50487FC-0907-492B-9088-CE6FF3E240E6}" type="pres">
      <dgm:prSet presAssocID="{4D599669-4AD4-4A06-AF34-9C8C105E9C7D}" presName="rootComposite" presStyleCnt="0"/>
      <dgm:spPr/>
    </dgm:pt>
    <dgm:pt modelId="{ED75DF8F-2BAF-4AC1-A5CB-ADBF8EFDE91E}" type="pres">
      <dgm:prSet presAssocID="{4D599669-4AD4-4A06-AF34-9C8C105E9C7D}" presName="rootText" presStyleLbl="node3" presStyleIdx="3" presStyleCnt="26" custScaleY="116943">
        <dgm:presLayoutVars>
          <dgm:chPref val="3"/>
        </dgm:presLayoutVars>
      </dgm:prSet>
      <dgm:spPr/>
    </dgm:pt>
    <dgm:pt modelId="{0416D649-D1C3-4355-9645-6500559B29DE}" type="pres">
      <dgm:prSet presAssocID="{4D599669-4AD4-4A06-AF34-9C8C105E9C7D}" presName="rootConnector" presStyleLbl="node3" presStyleIdx="3" presStyleCnt="26"/>
      <dgm:spPr/>
    </dgm:pt>
    <dgm:pt modelId="{2578FB8D-64A0-4247-96C7-2C232ADFC201}" type="pres">
      <dgm:prSet presAssocID="{4D599669-4AD4-4A06-AF34-9C8C105E9C7D}" presName="hierChild4" presStyleCnt="0"/>
      <dgm:spPr/>
    </dgm:pt>
    <dgm:pt modelId="{10D6D87E-04BC-46E6-BF78-A73B0323B157}" type="pres">
      <dgm:prSet presAssocID="{4D599669-4AD4-4A06-AF34-9C8C105E9C7D}" presName="hierChild5" presStyleCnt="0"/>
      <dgm:spPr/>
    </dgm:pt>
    <dgm:pt modelId="{7A6D4CC1-F844-4624-A087-49D1610D9439}" type="pres">
      <dgm:prSet presAssocID="{43494D86-EA7A-4DCD-AB36-E02A143CE95D}" presName="hierChild5" presStyleCnt="0"/>
      <dgm:spPr/>
    </dgm:pt>
    <dgm:pt modelId="{70DBDF27-88C5-4818-ABF9-0EE6055A706E}" type="pres">
      <dgm:prSet presAssocID="{461B4438-DE1C-4261-A12C-E1E4DE41AB0C}" presName="Name37" presStyleLbl="parChTrans1D2" presStyleIdx="1" presStyleCnt="12"/>
      <dgm:spPr/>
    </dgm:pt>
    <dgm:pt modelId="{87C748B6-3030-4C1C-BDCA-22F292E3194E}" type="pres">
      <dgm:prSet presAssocID="{B8671627-4FBE-4B11-B2F5-01D35E7A09C7}" presName="hierRoot2" presStyleCnt="0">
        <dgm:presLayoutVars>
          <dgm:hierBranch val="init"/>
        </dgm:presLayoutVars>
      </dgm:prSet>
      <dgm:spPr/>
    </dgm:pt>
    <dgm:pt modelId="{66815E39-7365-424D-B24C-082EC94056D2}" type="pres">
      <dgm:prSet presAssocID="{B8671627-4FBE-4B11-B2F5-01D35E7A09C7}" presName="rootComposite" presStyleCnt="0"/>
      <dgm:spPr/>
    </dgm:pt>
    <dgm:pt modelId="{6A448EAA-A4E2-4CC4-953F-B09CEA89954F}" type="pres">
      <dgm:prSet presAssocID="{B8671627-4FBE-4B11-B2F5-01D35E7A09C7}" presName="rootText" presStyleLbl="node2" presStyleIdx="1" presStyleCnt="12">
        <dgm:presLayoutVars>
          <dgm:chPref val="3"/>
        </dgm:presLayoutVars>
      </dgm:prSet>
      <dgm:spPr/>
    </dgm:pt>
    <dgm:pt modelId="{98800B60-AD61-4290-964A-B6CB46ED5E98}" type="pres">
      <dgm:prSet presAssocID="{B8671627-4FBE-4B11-B2F5-01D35E7A09C7}" presName="rootConnector" presStyleLbl="node2" presStyleIdx="1" presStyleCnt="12"/>
      <dgm:spPr/>
    </dgm:pt>
    <dgm:pt modelId="{73E2AEE2-3547-46FB-AE60-307F23E24710}" type="pres">
      <dgm:prSet presAssocID="{B8671627-4FBE-4B11-B2F5-01D35E7A09C7}" presName="hierChild4" presStyleCnt="0"/>
      <dgm:spPr/>
    </dgm:pt>
    <dgm:pt modelId="{CF0E224A-6F65-45EC-B4F2-B07E8547E100}" type="pres">
      <dgm:prSet presAssocID="{B8671627-4FBE-4B11-B2F5-01D35E7A09C7}" presName="hierChild5" presStyleCnt="0"/>
      <dgm:spPr/>
    </dgm:pt>
    <dgm:pt modelId="{AE0A941B-33E1-427C-8E54-92DAB1F1B748}" type="pres">
      <dgm:prSet presAssocID="{C70932F0-1F03-42B4-81FF-F8E306150B04}" presName="Name37" presStyleLbl="parChTrans1D2" presStyleIdx="2" presStyleCnt="12"/>
      <dgm:spPr/>
    </dgm:pt>
    <dgm:pt modelId="{24F61668-D6C5-4B63-B0E9-6DBDF57E23D1}" type="pres">
      <dgm:prSet presAssocID="{FE848344-69B4-4AF0-A0BA-62F6E39471A7}" presName="hierRoot2" presStyleCnt="0">
        <dgm:presLayoutVars>
          <dgm:hierBranch val="init"/>
        </dgm:presLayoutVars>
      </dgm:prSet>
      <dgm:spPr/>
    </dgm:pt>
    <dgm:pt modelId="{B5AA2D03-351E-4649-A2BA-7D858C076B76}" type="pres">
      <dgm:prSet presAssocID="{FE848344-69B4-4AF0-A0BA-62F6E39471A7}" presName="rootComposite" presStyleCnt="0"/>
      <dgm:spPr/>
    </dgm:pt>
    <dgm:pt modelId="{271E4D42-2E77-40D9-9466-17E6F7B6E00B}" type="pres">
      <dgm:prSet presAssocID="{FE848344-69B4-4AF0-A0BA-62F6E39471A7}" presName="rootText" presStyleLbl="node2" presStyleIdx="2" presStyleCnt="12" custScaleY="155365">
        <dgm:presLayoutVars>
          <dgm:chPref val="3"/>
        </dgm:presLayoutVars>
      </dgm:prSet>
      <dgm:spPr/>
    </dgm:pt>
    <dgm:pt modelId="{BE806D02-6103-4097-A862-8806EB90CD82}" type="pres">
      <dgm:prSet presAssocID="{FE848344-69B4-4AF0-A0BA-62F6E39471A7}" presName="rootConnector" presStyleLbl="node2" presStyleIdx="2" presStyleCnt="12"/>
      <dgm:spPr/>
    </dgm:pt>
    <dgm:pt modelId="{8351E60E-CC17-4278-B270-F1536E60D185}" type="pres">
      <dgm:prSet presAssocID="{FE848344-69B4-4AF0-A0BA-62F6E39471A7}" presName="hierChild4" presStyleCnt="0"/>
      <dgm:spPr/>
    </dgm:pt>
    <dgm:pt modelId="{D21EAF7A-2910-44C5-BC0D-CB575165E28C}" type="pres">
      <dgm:prSet presAssocID="{472889E4-CCF1-4392-AD38-1D6573766834}" presName="Name37" presStyleLbl="parChTrans1D3" presStyleIdx="4" presStyleCnt="26"/>
      <dgm:spPr/>
    </dgm:pt>
    <dgm:pt modelId="{90C4ED1E-7CCD-45DA-BAB0-FAC2D4DEC735}" type="pres">
      <dgm:prSet presAssocID="{761E25E0-D84E-41E3-81BE-479E7ACD499C}" presName="hierRoot2" presStyleCnt="0">
        <dgm:presLayoutVars>
          <dgm:hierBranch val="init"/>
        </dgm:presLayoutVars>
      </dgm:prSet>
      <dgm:spPr/>
    </dgm:pt>
    <dgm:pt modelId="{81E972CD-1171-48AA-8D14-50A3FEAFB63B}" type="pres">
      <dgm:prSet presAssocID="{761E25E0-D84E-41E3-81BE-479E7ACD499C}" presName="rootComposite" presStyleCnt="0"/>
      <dgm:spPr/>
    </dgm:pt>
    <dgm:pt modelId="{F86EF392-BF64-4725-B24A-861C1D0D7D1C}" type="pres">
      <dgm:prSet presAssocID="{761E25E0-D84E-41E3-81BE-479E7ACD499C}" presName="rootText" presStyleLbl="node3" presStyleIdx="4" presStyleCnt="26" custScaleY="121489">
        <dgm:presLayoutVars>
          <dgm:chPref val="3"/>
        </dgm:presLayoutVars>
      </dgm:prSet>
      <dgm:spPr/>
    </dgm:pt>
    <dgm:pt modelId="{E776CA8B-8D21-4637-9547-84F9BD8AB3D6}" type="pres">
      <dgm:prSet presAssocID="{761E25E0-D84E-41E3-81BE-479E7ACD499C}" presName="rootConnector" presStyleLbl="node3" presStyleIdx="4" presStyleCnt="26"/>
      <dgm:spPr/>
    </dgm:pt>
    <dgm:pt modelId="{14D8533A-1BDA-4EB0-9AA6-962D40DC0165}" type="pres">
      <dgm:prSet presAssocID="{761E25E0-D84E-41E3-81BE-479E7ACD499C}" presName="hierChild4" presStyleCnt="0"/>
      <dgm:spPr/>
    </dgm:pt>
    <dgm:pt modelId="{9583EF1D-B424-43CE-B66A-865D16C40D41}" type="pres">
      <dgm:prSet presAssocID="{761E25E0-D84E-41E3-81BE-479E7ACD499C}" presName="hierChild5" presStyleCnt="0"/>
      <dgm:spPr/>
    </dgm:pt>
    <dgm:pt modelId="{573F814B-D6B4-449D-8C62-6F5F36901A50}" type="pres">
      <dgm:prSet presAssocID="{E6D1B8CD-B192-4588-8C29-1BB8D29D81F5}" presName="Name37" presStyleLbl="parChTrans1D3" presStyleIdx="5" presStyleCnt="26"/>
      <dgm:spPr/>
    </dgm:pt>
    <dgm:pt modelId="{3B1705A1-FA4E-4F91-A154-4335A10BF672}" type="pres">
      <dgm:prSet presAssocID="{4697EE3C-F11F-4543-82BC-34FD25045001}" presName="hierRoot2" presStyleCnt="0">
        <dgm:presLayoutVars>
          <dgm:hierBranch val="init"/>
        </dgm:presLayoutVars>
      </dgm:prSet>
      <dgm:spPr/>
    </dgm:pt>
    <dgm:pt modelId="{B327A592-54DD-4146-9A52-7C4CDED75934}" type="pres">
      <dgm:prSet presAssocID="{4697EE3C-F11F-4543-82BC-34FD25045001}" presName="rootComposite" presStyleCnt="0"/>
      <dgm:spPr/>
    </dgm:pt>
    <dgm:pt modelId="{D45B4552-11CF-496F-8A13-AB1112F4AA43}" type="pres">
      <dgm:prSet presAssocID="{4697EE3C-F11F-4543-82BC-34FD25045001}" presName="rootText" presStyleLbl="node3" presStyleIdx="5" presStyleCnt="26" custScaleY="200615">
        <dgm:presLayoutVars>
          <dgm:chPref val="3"/>
        </dgm:presLayoutVars>
      </dgm:prSet>
      <dgm:spPr/>
    </dgm:pt>
    <dgm:pt modelId="{8BEDB25D-91F0-4A7B-8D7D-F03EC2C10EA9}" type="pres">
      <dgm:prSet presAssocID="{4697EE3C-F11F-4543-82BC-34FD25045001}" presName="rootConnector" presStyleLbl="node3" presStyleIdx="5" presStyleCnt="26"/>
      <dgm:spPr/>
    </dgm:pt>
    <dgm:pt modelId="{25CC2906-9CA3-4D3C-8CF8-08819FFA9EF2}" type="pres">
      <dgm:prSet presAssocID="{4697EE3C-F11F-4543-82BC-34FD25045001}" presName="hierChild4" presStyleCnt="0"/>
      <dgm:spPr/>
    </dgm:pt>
    <dgm:pt modelId="{EB7B7666-C5C4-401C-9AEF-6391D8AD3CA2}" type="pres">
      <dgm:prSet presAssocID="{4697EE3C-F11F-4543-82BC-34FD25045001}" presName="hierChild5" presStyleCnt="0"/>
      <dgm:spPr/>
    </dgm:pt>
    <dgm:pt modelId="{F7EEA45B-0E9D-4A83-B48E-ED1B8E1B7033}" type="pres">
      <dgm:prSet presAssocID="{E072609A-F19F-4C3A-9067-E8892D447FED}" presName="Name37" presStyleLbl="parChTrans1D3" presStyleIdx="6" presStyleCnt="26"/>
      <dgm:spPr/>
    </dgm:pt>
    <dgm:pt modelId="{3BE31FAF-ABE5-47C2-9F55-344DA3715FE7}" type="pres">
      <dgm:prSet presAssocID="{E705A229-5034-4E22-9973-8D998757AA21}" presName="hierRoot2" presStyleCnt="0">
        <dgm:presLayoutVars>
          <dgm:hierBranch val="init"/>
        </dgm:presLayoutVars>
      </dgm:prSet>
      <dgm:spPr/>
    </dgm:pt>
    <dgm:pt modelId="{FF7035B7-FFFB-48C5-8657-1713B5B3D317}" type="pres">
      <dgm:prSet presAssocID="{E705A229-5034-4E22-9973-8D998757AA21}" presName="rootComposite" presStyleCnt="0"/>
      <dgm:spPr/>
    </dgm:pt>
    <dgm:pt modelId="{7B793C4D-6C55-452C-BEBA-AAA68AAED8D9}" type="pres">
      <dgm:prSet presAssocID="{E705A229-5034-4E22-9973-8D998757AA21}" presName="rootText" presStyleLbl="node3" presStyleIdx="6" presStyleCnt="26" custScaleY="112962">
        <dgm:presLayoutVars>
          <dgm:chPref val="3"/>
        </dgm:presLayoutVars>
      </dgm:prSet>
      <dgm:spPr/>
    </dgm:pt>
    <dgm:pt modelId="{B13843E0-E26E-4D7C-915E-DBB6245E81DE}" type="pres">
      <dgm:prSet presAssocID="{E705A229-5034-4E22-9973-8D998757AA21}" presName="rootConnector" presStyleLbl="node3" presStyleIdx="6" presStyleCnt="26"/>
      <dgm:spPr/>
    </dgm:pt>
    <dgm:pt modelId="{242B4CBC-A5D3-49BC-A1C5-E5D4EBE4E641}" type="pres">
      <dgm:prSet presAssocID="{E705A229-5034-4E22-9973-8D998757AA21}" presName="hierChild4" presStyleCnt="0"/>
      <dgm:spPr/>
    </dgm:pt>
    <dgm:pt modelId="{E52F5FDE-5E28-402A-BE79-754342D9F144}" type="pres">
      <dgm:prSet presAssocID="{E705A229-5034-4E22-9973-8D998757AA21}" presName="hierChild5" presStyleCnt="0"/>
      <dgm:spPr/>
    </dgm:pt>
    <dgm:pt modelId="{4EFB6C5B-674E-4D68-AF73-94A5CB9C6615}" type="pres">
      <dgm:prSet presAssocID="{EE8DB93E-4178-4B98-B71F-4A966489DCE1}" presName="Name37" presStyleLbl="parChTrans1D3" presStyleIdx="7" presStyleCnt="26"/>
      <dgm:spPr/>
    </dgm:pt>
    <dgm:pt modelId="{7E113C41-D19B-470D-A7FD-47B6220A4D1E}" type="pres">
      <dgm:prSet presAssocID="{31DC45D9-D8ED-4679-B491-7ED9DF4D548E}" presName="hierRoot2" presStyleCnt="0">
        <dgm:presLayoutVars>
          <dgm:hierBranch val="init"/>
        </dgm:presLayoutVars>
      </dgm:prSet>
      <dgm:spPr/>
    </dgm:pt>
    <dgm:pt modelId="{E405FF33-8837-4D6D-BBB6-9E4B4519163B}" type="pres">
      <dgm:prSet presAssocID="{31DC45D9-D8ED-4679-B491-7ED9DF4D548E}" presName="rootComposite" presStyleCnt="0"/>
      <dgm:spPr/>
    </dgm:pt>
    <dgm:pt modelId="{55B6008B-9B0F-4454-A907-B5AF5D2F5834}" type="pres">
      <dgm:prSet presAssocID="{31DC45D9-D8ED-4679-B491-7ED9DF4D548E}" presName="rootText" presStyleLbl="node3" presStyleIdx="7" presStyleCnt="26" custScaleY="154121">
        <dgm:presLayoutVars>
          <dgm:chPref val="3"/>
        </dgm:presLayoutVars>
      </dgm:prSet>
      <dgm:spPr/>
    </dgm:pt>
    <dgm:pt modelId="{649875CC-D92E-4444-A38D-A864B572E457}" type="pres">
      <dgm:prSet presAssocID="{31DC45D9-D8ED-4679-B491-7ED9DF4D548E}" presName="rootConnector" presStyleLbl="node3" presStyleIdx="7" presStyleCnt="26"/>
      <dgm:spPr/>
    </dgm:pt>
    <dgm:pt modelId="{AA570C46-486E-4FE3-B48A-6D9DDBFE4486}" type="pres">
      <dgm:prSet presAssocID="{31DC45D9-D8ED-4679-B491-7ED9DF4D548E}" presName="hierChild4" presStyleCnt="0"/>
      <dgm:spPr/>
    </dgm:pt>
    <dgm:pt modelId="{28E4B941-1036-4379-9754-BD600F995487}" type="pres">
      <dgm:prSet presAssocID="{31DC45D9-D8ED-4679-B491-7ED9DF4D548E}" presName="hierChild5" presStyleCnt="0"/>
      <dgm:spPr/>
    </dgm:pt>
    <dgm:pt modelId="{F317A9F0-456A-4997-B8F8-E7228F9DED42}" type="pres">
      <dgm:prSet presAssocID="{FE848344-69B4-4AF0-A0BA-62F6E39471A7}" presName="hierChild5" presStyleCnt="0"/>
      <dgm:spPr/>
    </dgm:pt>
    <dgm:pt modelId="{2589BEFE-B7F3-4A09-8303-09EDF0BC9330}" type="pres">
      <dgm:prSet presAssocID="{CBED70F3-2876-4AB0-BC68-B9C4752BEF0A}" presName="Name37" presStyleLbl="parChTrans1D2" presStyleIdx="3" presStyleCnt="12"/>
      <dgm:spPr/>
    </dgm:pt>
    <dgm:pt modelId="{7094087F-B0C4-4DB4-B8A8-972E0B00B0CE}" type="pres">
      <dgm:prSet presAssocID="{401B5819-8341-4BAA-B74B-A97C767F53E1}" presName="hierRoot2" presStyleCnt="0">
        <dgm:presLayoutVars>
          <dgm:hierBranch val="init"/>
        </dgm:presLayoutVars>
      </dgm:prSet>
      <dgm:spPr/>
    </dgm:pt>
    <dgm:pt modelId="{9FDCD2C5-4F47-4406-B4F1-645BD2063276}" type="pres">
      <dgm:prSet presAssocID="{401B5819-8341-4BAA-B74B-A97C767F53E1}" presName="rootComposite" presStyleCnt="0"/>
      <dgm:spPr/>
    </dgm:pt>
    <dgm:pt modelId="{D680D8C7-081A-429A-9E79-C7363F29EC70}" type="pres">
      <dgm:prSet presAssocID="{401B5819-8341-4BAA-B74B-A97C767F53E1}" presName="rootText" presStyleLbl="node2" presStyleIdx="3" presStyleCnt="12" custScaleY="129455">
        <dgm:presLayoutVars>
          <dgm:chPref val="3"/>
        </dgm:presLayoutVars>
      </dgm:prSet>
      <dgm:spPr/>
    </dgm:pt>
    <dgm:pt modelId="{0C57107C-3F1D-44F7-82CA-4F5F81E88688}" type="pres">
      <dgm:prSet presAssocID="{401B5819-8341-4BAA-B74B-A97C767F53E1}" presName="rootConnector" presStyleLbl="node2" presStyleIdx="3" presStyleCnt="12"/>
      <dgm:spPr/>
    </dgm:pt>
    <dgm:pt modelId="{C10D0422-A16A-48A1-B732-78AAEB8C3C94}" type="pres">
      <dgm:prSet presAssocID="{401B5819-8341-4BAA-B74B-A97C767F53E1}" presName="hierChild4" presStyleCnt="0"/>
      <dgm:spPr/>
    </dgm:pt>
    <dgm:pt modelId="{6D9A7AEC-C7F9-4DC2-BF7E-7D44953B12DA}" type="pres">
      <dgm:prSet presAssocID="{401B5819-8341-4BAA-B74B-A97C767F53E1}" presName="hierChild5" presStyleCnt="0"/>
      <dgm:spPr/>
    </dgm:pt>
    <dgm:pt modelId="{7F41BE0A-320C-437B-AD37-537F7FFFFDD3}" type="pres">
      <dgm:prSet presAssocID="{624FCBA6-4037-4BFE-AEF8-B4CBBD83024F}" presName="hierChild3" presStyleCnt="0"/>
      <dgm:spPr/>
    </dgm:pt>
    <dgm:pt modelId="{08703CA7-28D7-43E0-8440-080CF2EDCBB4}" type="pres">
      <dgm:prSet presAssocID="{668FD8E8-F813-44B7-ADB4-AF4C5A9F35DF}" presName="hierRoot1" presStyleCnt="0">
        <dgm:presLayoutVars>
          <dgm:hierBranch val="init"/>
        </dgm:presLayoutVars>
      </dgm:prSet>
      <dgm:spPr/>
    </dgm:pt>
    <dgm:pt modelId="{06A0337F-B4A0-4AB6-AD8C-7873FBC6F76A}" type="pres">
      <dgm:prSet presAssocID="{668FD8E8-F813-44B7-ADB4-AF4C5A9F35DF}" presName="rootComposite1" presStyleCnt="0"/>
      <dgm:spPr/>
    </dgm:pt>
    <dgm:pt modelId="{9EB5E427-B371-4E72-8DD9-4B9550B00BB0}" type="pres">
      <dgm:prSet presAssocID="{668FD8E8-F813-44B7-ADB4-AF4C5A9F35DF}" presName="rootText1" presStyleLbl="node0" presStyleIdx="1" presStyleCnt="2" custScaleX="171060" custScaleY="131223">
        <dgm:presLayoutVars>
          <dgm:chPref val="3"/>
        </dgm:presLayoutVars>
      </dgm:prSet>
      <dgm:spPr/>
    </dgm:pt>
    <dgm:pt modelId="{2135CCCB-10F3-4E4F-B009-687A17FCC1A8}" type="pres">
      <dgm:prSet presAssocID="{668FD8E8-F813-44B7-ADB4-AF4C5A9F35DF}" presName="rootConnector1" presStyleLbl="node1" presStyleIdx="0" presStyleCnt="0"/>
      <dgm:spPr/>
    </dgm:pt>
    <dgm:pt modelId="{244D2E9F-CB7C-48EE-BBF0-8C286CCF4792}" type="pres">
      <dgm:prSet presAssocID="{668FD8E8-F813-44B7-ADB4-AF4C5A9F35DF}" presName="hierChild2" presStyleCnt="0"/>
      <dgm:spPr/>
    </dgm:pt>
    <dgm:pt modelId="{12FA4658-01EB-4BD4-BAAF-F5B3E59FE3F0}" type="pres">
      <dgm:prSet presAssocID="{52D2A314-5AC5-4D94-ACC9-9F784C699FFB}" presName="Name37" presStyleLbl="parChTrans1D2" presStyleIdx="4" presStyleCnt="12"/>
      <dgm:spPr/>
    </dgm:pt>
    <dgm:pt modelId="{34A35EDE-C58A-4484-87BF-1D2B2006AE8A}" type="pres">
      <dgm:prSet presAssocID="{A6BC0BFA-F253-4133-BCCD-3080B1026916}" presName="hierRoot2" presStyleCnt="0">
        <dgm:presLayoutVars>
          <dgm:hierBranch val="init"/>
        </dgm:presLayoutVars>
      </dgm:prSet>
      <dgm:spPr/>
    </dgm:pt>
    <dgm:pt modelId="{4CAB8C43-72F4-4974-8D6E-5E7AA9B16665}" type="pres">
      <dgm:prSet presAssocID="{A6BC0BFA-F253-4133-BCCD-3080B1026916}" presName="rootComposite" presStyleCnt="0"/>
      <dgm:spPr/>
    </dgm:pt>
    <dgm:pt modelId="{D9AC7447-C906-4828-AB00-95E615B9CDB4}" type="pres">
      <dgm:prSet presAssocID="{A6BC0BFA-F253-4133-BCCD-3080B1026916}" presName="rootText" presStyleLbl="node2" presStyleIdx="4" presStyleCnt="12">
        <dgm:presLayoutVars>
          <dgm:chPref val="3"/>
        </dgm:presLayoutVars>
      </dgm:prSet>
      <dgm:spPr/>
    </dgm:pt>
    <dgm:pt modelId="{E68554B6-B6D3-4228-A72B-327B1607FC73}" type="pres">
      <dgm:prSet presAssocID="{A6BC0BFA-F253-4133-BCCD-3080B1026916}" presName="rootConnector" presStyleLbl="node2" presStyleIdx="4" presStyleCnt="12"/>
      <dgm:spPr/>
    </dgm:pt>
    <dgm:pt modelId="{A927FD42-8B04-4533-B17C-50CE18F2170F}" type="pres">
      <dgm:prSet presAssocID="{A6BC0BFA-F253-4133-BCCD-3080B1026916}" presName="hierChild4" presStyleCnt="0"/>
      <dgm:spPr/>
    </dgm:pt>
    <dgm:pt modelId="{FBD0EAB1-15FE-41A3-BBC6-2CDF2C9D49B6}" type="pres">
      <dgm:prSet presAssocID="{D1BDD1B0-EBCA-48CE-84B2-CC857AA087E4}" presName="Name37" presStyleLbl="parChTrans1D3" presStyleIdx="8" presStyleCnt="26"/>
      <dgm:spPr/>
    </dgm:pt>
    <dgm:pt modelId="{9B9017DA-6DD5-4B68-8CE1-E491391842CA}" type="pres">
      <dgm:prSet presAssocID="{6D171802-7E8E-4762-835E-3F263473E8D8}" presName="hierRoot2" presStyleCnt="0">
        <dgm:presLayoutVars>
          <dgm:hierBranch val="init"/>
        </dgm:presLayoutVars>
      </dgm:prSet>
      <dgm:spPr/>
    </dgm:pt>
    <dgm:pt modelId="{61102298-3F57-457A-81CE-306D78B55B50}" type="pres">
      <dgm:prSet presAssocID="{6D171802-7E8E-4762-835E-3F263473E8D8}" presName="rootComposite" presStyleCnt="0"/>
      <dgm:spPr/>
    </dgm:pt>
    <dgm:pt modelId="{7E9DEEEA-C311-4F03-93F5-3AC3BB94EE13}" type="pres">
      <dgm:prSet presAssocID="{6D171802-7E8E-4762-835E-3F263473E8D8}" presName="rootText" presStyleLbl="node3" presStyleIdx="8" presStyleCnt="26">
        <dgm:presLayoutVars>
          <dgm:chPref val="3"/>
        </dgm:presLayoutVars>
      </dgm:prSet>
      <dgm:spPr/>
    </dgm:pt>
    <dgm:pt modelId="{B690FBBB-23F6-4986-BD25-AD742EB989A2}" type="pres">
      <dgm:prSet presAssocID="{6D171802-7E8E-4762-835E-3F263473E8D8}" presName="rootConnector" presStyleLbl="node3" presStyleIdx="8" presStyleCnt="26"/>
      <dgm:spPr/>
    </dgm:pt>
    <dgm:pt modelId="{32AB024E-0129-4C46-A25B-B20DFA75E305}" type="pres">
      <dgm:prSet presAssocID="{6D171802-7E8E-4762-835E-3F263473E8D8}" presName="hierChild4" presStyleCnt="0"/>
      <dgm:spPr/>
    </dgm:pt>
    <dgm:pt modelId="{53A0156B-8015-4BE7-8E19-7450E6B526D6}" type="pres">
      <dgm:prSet presAssocID="{861F7FED-F571-468F-BFD5-D405A280D105}" presName="Name37" presStyleLbl="parChTrans1D4" presStyleIdx="0" presStyleCnt="46"/>
      <dgm:spPr/>
    </dgm:pt>
    <dgm:pt modelId="{0805549D-B044-41EA-B632-880A83050BAD}" type="pres">
      <dgm:prSet presAssocID="{6B8A9C48-A45C-43E5-84C0-C90BDAA27D25}" presName="hierRoot2" presStyleCnt="0">
        <dgm:presLayoutVars>
          <dgm:hierBranch val="init"/>
        </dgm:presLayoutVars>
      </dgm:prSet>
      <dgm:spPr/>
    </dgm:pt>
    <dgm:pt modelId="{53849DC0-054B-42A8-BD87-AA35BB9323A2}" type="pres">
      <dgm:prSet presAssocID="{6B8A9C48-A45C-43E5-84C0-C90BDAA27D25}" presName="rootComposite" presStyleCnt="0"/>
      <dgm:spPr/>
    </dgm:pt>
    <dgm:pt modelId="{C474BCC0-014A-44BD-A9D4-8D964775D935}" type="pres">
      <dgm:prSet presAssocID="{6B8A9C48-A45C-43E5-84C0-C90BDAA27D25}" presName="rootText" presStyleLbl="node4" presStyleIdx="0" presStyleCnt="46" custScaleX="110450" custScaleY="177863">
        <dgm:presLayoutVars>
          <dgm:chPref val="3"/>
        </dgm:presLayoutVars>
      </dgm:prSet>
      <dgm:spPr/>
    </dgm:pt>
    <dgm:pt modelId="{A26E5FD2-B35C-4124-B067-0B3B4F1914D3}" type="pres">
      <dgm:prSet presAssocID="{6B8A9C48-A45C-43E5-84C0-C90BDAA27D25}" presName="rootConnector" presStyleLbl="node4" presStyleIdx="0" presStyleCnt="46"/>
      <dgm:spPr/>
    </dgm:pt>
    <dgm:pt modelId="{9353F261-1D19-460F-BFAF-01E820915143}" type="pres">
      <dgm:prSet presAssocID="{6B8A9C48-A45C-43E5-84C0-C90BDAA27D25}" presName="hierChild4" presStyleCnt="0"/>
      <dgm:spPr/>
    </dgm:pt>
    <dgm:pt modelId="{1B51DD0F-49AE-4A0C-8C4A-04534BA2C64A}" type="pres">
      <dgm:prSet presAssocID="{6B8A9C48-A45C-43E5-84C0-C90BDAA27D25}" presName="hierChild5" presStyleCnt="0"/>
      <dgm:spPr/>
    </dgm:pt>
    <dgm:pt modelId="{4B0890E1-85E3-4295-803D-CC12B6378742}" type="pres">
      <dgm:prSet presAssocID="{98C90B68-A1FA-4357-87BD-A300F6F47FF6}" presName="Name37" presStyleLbl="parChTrans1D4" presStyleIdx="1" presStyleCnt="46"/>
      <dgm:spPr/>
    </dgm:pt>
    <dgm:pt modelId="{BC308104-A983-4289-9236-5DA6D3B4EEB6}" type="pres">
      <dgm:prSet presAssocID="{4F940E2F-E19A-4388-A49B-EE303CBBD042}" presName="hierRoot2" presStyleCnt="0">
        <dgm:presLayoutVars>
          <dgm:hierBranch val="init"/>
        </dgm:presLayoutVars>
      </dgm:prSet>
      <dgm:spPr/>
    </dgm:pt>
    <dgm:pt modelId="{C7B6C4C8-E06D-4ADD-86C0-D3038CFCE18E}" type="pres">
      <dgm:prSet presAssocID="{4F940E2F-E19A-4388-A49B-EE303CBBD042}" presName="rootComposite" presStyleCnt="0"/>
      <dgm:spPr/>
    </dgm:pt>
    <dgm:pt modelId="{E61B0887-029C-4005-9509-C1F9EBF4BCE7}" type="pres">
      <dgm:prSet presAssocID="{4F940E2F-E19A-4388-A49B-EE303CBBD042}" presName="rootText" presStyleLbl="node4" presStyleIdx="1" presStyleCnt="46">
        <dgm:presLayoutVars>
          <dgm:chPref val="3"/>
        </dgm:presLayoutVars>
      </dgm:prSet>
      <dgm:spPr/>
    </dgm:pt>
    <dgm:pt modelId="{9AAEB136-076F-4846-BA50-42860CFAA6E0}" type="pres">
      <dgm:prSet presAssocID="{4F940E2F-E19A-4388-A49B-EE303CBBD042}" presName="rootConnector" presStyleLbl="node4" presStyleIdx="1" presStyleCnt="46"/>
      <dgm:spPr/>
    </dgm:pt>
    <dgm:pt modelId="{272FE8C7-F579-4D5C-BDF8-8679B4D84BD1}" type="pres">
      <dgm:prSet presAssocID="{4F940E2F-E19A-4388-A49B-EE303CBBD042}" presName="hierChild4" presStyleCnt="0"/>
      <dgm:spPr/>
    </dgm:pt>
    <dgm:pt modelId="{BC8325CE-C163-4EEF-9695-3E402E024CA1}" type="pres">
      <dgm:prSet presAssocID="{4F940E2F-E19A-4388-A49B-EE303CBBD042}" presName="hierChild5" presStyleCnt="0"/>
      <dgm:spPr/>
    </dgm:pt>
    <dgm:pt modelId="{09E6FDF1-E278-453E-A3E6-B7932409E703}" type="pres">
      <dgm:prSet presAssocID="{50A64364-6B43-4704-B58C-405B5EE75147}" presName="Name37" presStyleLbl="parChTrans1D4" presStyleIdx="2" presStyleCnt="46"/>
      <dgm:spPr/>
    </dgm:pt>
    <dgm:pt modelId="{AA6E486B-99D2-4E48-BD10-60708A044E90}" type="pres">
      <dgm:prSet presAssocID="{01BDAF2E-E70D-4F79-9055-50B21BDDED8A}" presName="hierRoot2" presStyleCnt="0">
        <dgm:presLayoutVars>
          <dgm:hierBranch val="init"/>
        </dgm:presLayoutVars>
      </dgm:prSet>
      <dgm:spPr/>
    </dgm:pt>
    <dgm:pt modelId="{D2ACA3BB-AA97-4C15-B148-578F2F1F7445}" type="pres">
      <dgm:prSet presAssocID="{01BDAF2E-E70D-4F79-9055-50B21BDDED8A}" presName="rootComposite" presStyleCnt="0"/>
      <dgm:spPr/>
    </dgm:pt>
    <dgm:pt modelId="{4C4A08AA-D4F3-457D-9CA1-8C0F70A2C204}" type="pres">
      <dgm:prSet presAssocID="{01BDAF2E-E70D-4F79-9055-50B21BDDED8A}" presName="rootText" presStyleLbl="node4" presStyleIdx="2" presStyleCnt="46" custScaleY="122224">
        <dgm:presLayoutVars>
          <dgm:chPref val="3"/>
        </dgm:presLayoutVars>
      </dgm:prSet>
      <dgm:spPr/>
    </dgm:pt>
    <dgm:pt modelId="{7CB1E917-0828-4693-87F3-5D2A07AFD03F}" type="pres">
      <dgm:prSet presAssocID="{01BDAF2E-E70D-4F79-9055-50B21BDDED8A}" presName="rootConnector" presStyleLbl="node4" presStyleIdx="2" presStyleCnt="46"/>
      <dgm:spPr/>
    </dgm:pt>
    <dgm:pt modelId="{5C3D75AF-8F33-4821-9F72-0B01B4585FF2}" type="pres">
      <dgm:prSet presAssocID="{01BDAF2E-E70D-4F79-9055-50B21BDDED8A}" presName="hierChild4" presStyleCnt="0"/>
      <dgm:spPr/>
    </dgm:pt>
    <dgm:pt modelId="{5653F491-DBD4-4854-82F5-E981A291DBC1}" type="pres">
      <dgm:prSet presAssocID="{01BDAF2E-E70D-4F79-9055-50B21BDDED8A}" presName="hierChild5" presStyleCnt="0"/>
      <dgm:spPr/>
    </dgm:pt>
    <dgm:pt modelId="{4F1827C2-D4CD-4B32-8C42-531C077BC348}" type="pres">
      <dgm:prSet presAssocID="{3FA1B321-DF3E-41FF-A634-1DFEF037B309}" presName="Name37" presStyleLbl="parChTrans1D4" presStyleIdx="3" presStyleCnt="46"/>
      <dgm:spPr/>
    </dgm:pt>
    <dgm:pt modelId="{173935A2-A6A9-4653-BA5C-F09E14BEE02D}" type="pres">
      <dgm:prSet presAssocID="{A6EECEBB-98BA-4666-92A6-E5E6373C2CDD}" presName="hierRoot2" presStyleCnt="0">
        <dgm:presLayoutVars>
          <dgm:hierBranch val="init"/>
        </dgm:presLayoutVars>
      </dgm:prSet>
      <dgm:spPr/>
    </dgm:pt>
    <dgm:pt modelId="{8212C292-6337-41E3-B659-F61ED39F272A}" type="pres">
      <dgm:prSet presAssocID="{A6EECEBB-98BA-4666-92A6-E5E6373C2CDD}" presName="rootComposite" presStyleCnt="0"/>
      <dgm:spPr/>
    </dgm:pt>
    <dgm:pt modelId="{B5825453-D6FA-4338-BC23-C58EFFD4F7A8}" type="pres">
      <dgm:prSet presAssocID="{A6EECEBB-98BA-4666-92A6-E5E6373C2CDD}" presName="rootText" presStyleLbl="node4" presStyleIdx="3" presStyleCnt="46" custScaleY="121316">
        <dgm:presLayoutVars>
          <dgm:chPref val="3"/>
        </dgm:presLayoutVars>
      </dgm:prSet>
      <dgm:spPr/>
    </dgm:pt>
    <dgm:pt modelId="{05B96C2B-7241-42A4-8A27-7809B2071519}" type="pres">
      <dgm:prSet presAssocID="{A6EECEBB-98BA-4666-92A6-E5E6373C2CDD}" presName="rootConnector" presStyleLbl="node4" presStyleIdx="3" presStyleCnt="46"/>
      <dgm:spPr/>
    </dgm:pt>
    <dgm:pt modelId="{E292C960-2D14-40A9-8713-6A497030431D}" type="pres">
      <dgm:prSet presAssocID="{A6EECEBB-98BA-4666-92A6-E5E6373C2CDD}" presName="hierChild4" presStyleCnt="0"/>
      <dgm:spPr/>
    </dgm:pt>
    <dgm:pt modelId="{63AFB44B-42BE-41A3-926B-42C253D6D1E9}" type="pres">
      <dgm:prSet presAssocID="{A6EECEBB-98BA-4666-92A6-E5E6373C2CDD}" presName="hierChild5" presStyleCnt="0"/>
      <dgm:spPr/>
    </dgm:pt>
    <dgm:pt modelId="{2DE4D519-4E72-4EDA-B06A-F0869EE7BDA4}" type="pres">
      <dgm:prSet presAssocID="{6644B501-5F5F-4650-9AEA-4B10A63A4EE5}" presName="Name37" presStyleLbl="parChTrans1D4" presStyleIdx="4" presStyleCnt="46"/>
      <dgm:spPr/>
    </dgm:pt>
    <dgm:pt modelId="{2DD885B4-94C7-48ED-8D13-04131A985A2F}" type="pres">
      <dgm:prSet presAssocID="{AB5166A4-B2E2-4B8A-BC33-0F541F805BC6}" presName="hierRoot2" presStyleCnt="0">
        <dgm:presLayoutVars>
          <dgm:hierBranch val="init"/>
        </dgm:presLayoutVars>
      </dgm:prSet>
      <dgm:spPr/>
    </dgm:pt>
    <dgm:pt modelId="{3041CB0A-3C1B-4104-9C54-5ABA9C4B2556}" type="pres">
      <dgm:prSet presAssocID="{AB5166A4-B2E2-4B8A-BC33-0F541F805BC6}" presName="rootComposite" presStyleCnt="0"/>
      <dgm:spPr/>
    </dgm:pt>
    <dgm:pt modelId="{4AB84A26-665E-494C-ACD0-7EF750108081}" type="pres">
      <dgm:prSet presAssocID="{AB5166A4-B2E2-4B8A-BC33-0F541F805BC6}" presName="rootText" presStyleLbl="node4" presStyleIdx="4" presStyleCnt="46" custScaleX="131333" custScaleY="168209">
        <dgm:presLayoutVars>
          <dgm:chPref val="3"/>
        </dgm:presLayoutVars>
      </dgm:prSet>
      <dgm:spPr/>
    </dgm:pt>
    <dgm:pt modelId="{0D89B779-9DFC-4564-9FD4-8843DF40ACA4}" type="pres">
      <dgm:prSet presAssocID="{AB5166A4-B2E2-4B8A-BC33-0F541F805BC6}" presName="rootConnector" presStyleLbl="node4" presStyleIdx="4" presStyleCnt="46"/>
      <dgm:spPr/>
    </dgm:pt>
    <dgm:pt modelId="{9C46480F-F215-4202-839B-0BF2842ED464}" type="pres">
      <dgm:prSet presAssocID="{AB5166A4-B2E2-4B8A-BC33-0F541F805BC6}" presName="hierChild4" presStyleCnt="0"/>
      <dgm:spPr/>
    </dgm:pt>
    <dgm:pt modelId="{9A528800-20F9-4900-8762-AB034F6DC209}" type="pres">
      <dgm:prSet presAssocID="{AB5166A4-B2E2-4B8A-BC33-0F541F805BC6}" presName="hierChild5" presStyleCnt="0"/>
      <dgm:spPr/>
    </dgm:pt>
    <dgm:pt modelId="{5CDD6D2F-8481-40EF-879C-0F0380D51B2F}" type="pres">
      <dgm:prSet presAssocID="{DD2C533B-6EEA-4928-806F-86489312320E}" presName="Name37" presStyleLbl="parChTrans1D4" presStyleIdx="5" presStyleCnt="46"/>
      <dgm:spPr/>
    </dgm:pt>
    <dgm:pt modelId="{96D425B9-FCBB-452E-827F-2B259D296D66}" type="pres">
      <dgm:prSet presAssocID="{16D42A3B-21AA-4A36-8232-FDBA1AF98D86}" presName="hierRoot2" presStyleCnt="0">
        <dgm:presLayoutVars>
          <dgm:hierBranch val="init"/>
        </dgm:presLayoutVars>
      </dgm:prSet>
      <dgm:spPr/>
    </dgm:pt>
    <dgm:pt modelId="{899C85AF-757F-490E-B70C-5B07A6E8C0AA}" type="pres">
      <dgm:prSet presAssocID="{16D42A3B-21AA-4A36-8232-FDBA1AF98D86}" presName="rootComposite" presStyleCnt="0"/>
      <dgm:spPr/>
    </dgm:pt>
    <dgm:pt modelId="{A04F4B83-42BF-41BE-B9E5-80B7B1AAA867}" type="pres">
      <dgm:prSet presAssocID="{16D42A3B-21AA-4A36-8232-FDBA1AF98D86}" presName="rootText" presStyleLbl="node4" presStyleIdx="5" presStyleCnt="46">
        <dgm:presLayoutVars>
          <dgm:chPref val="3"/>
        </dgm:presLayoutVars>
      </dgm:prSet>
      <dgm:spPr/>
    </dgm:pt>
    <dgm:pt modelId="{1305A576-144B-4F74-807C-BCAC45AD796F}" type="pres">
      <dgm:prSet presAssocID="{16D42A3B-21AA-4A36-8232-FDBA1AF98D86}" presName="rootConnector" presStyleLbl="node4" presStyleIdx="5" presStyleCnt="46"/>
      <dgm:spPr/>
    </dgm:pt>
    <dgm:pt modelId="{AA25362F-C2B2-4B0B-A45C-3AC7124D983D}" type="pres">
      <dgm:prSet presAssocID="{16D42A3B-21AA-4A36-8232-FDBA1AF98D86}" presName="hierChild4" presStyleCnt="0"/>
      <dgm:spPr/>
    </dgm:pt>
    <dgm:pt modelId="{FF4D0950-6A10-45FD-BCC8-B47CA0FFA240}" type="pres">
      <dgm:prSet presAssocID="{16D42A3B-21AA-4A36-8232-FDBA1AF98D86}" presName="hierChild5" presStyleCnt="0"/>
      <dgm:spPr/>
    </dgm:pt>
    <dgm:pt modelId="{05F2E37C-9A36-43AC-B8E0-6ECC1BCB44A5}" type="pres">
      <dgm:prSet presAssocID="{6D171802-7E8E-4762-835E-3F263473E8D8}" presName="hierChild5" presStyleCnt="0"/>
      <dgm:spPr/>
    </dgm:pt>
    <dgm:pt modelId="{E4323327-44C3-47CC-BD7F-8B06D9040029}" type="pres">
      <dgm:prSet presAssocID="{B0961003-2EEB-4C55-B8F4-8E72564C7F0C}" presName="Name37" presStyleLbl="parChTrans1D3" presStyleIdx="9" presStyleCnt="26"/>
      <dgm:spPr/>
    </dgm:pt>
    <dgm:pt modelId="{E6021B8C-9522-4427-A5FA-00CB06C5C2F0}" type="pres">
      <dgm:prSet presAssocID="{981E1AF4-DA2D-4B6D-9C64-83259D75895C}" presName="hierRoot2" presStyleCnt="0">
        <dgm:presLayoutVars>
          <dgm:hierBranch val="init"/>
        </dgm:presLayoutVars>
      </dgm:prSet>
      <dgm:spPr/>
    </dgm:pt>
    <dgm:pt modelId="{2D765FE1-E9D4-4433-BD7B-E1A794341B86}" type="pres">
      <dgm:prSet presAssocID="{981E1AF4-DA2D-4B6D-9C64-83259D75895C}" presName="rootComposite" presStyleCnt="0"/>
      <dgm:spPr/>
    </dgm:pt>
    <dgm:pt modelId="{02489BE9-DCF9-440C-836D-0E46F049C9AC}" type="pres">
      <dgm:prSet presAssocID="{981E1AF4-DA2D-4B6D-9C64-83259D75895C}" presName="rootText" presStyleLbl="node3" presStyleIdx="9" presStyleCnt="26" custScaleY="122361">
        <dgm:presLayoutVars>
          <dgm:chPref val="3"/>
        </dgm:presLayoutVars>
      </dgm:prSet>
      <dgm:spPr/>
    </dgm:pt>
    <dgm:pt modelId="{95B39665-06C5-4E0E-8EBF-19967D06BE13}" type="pres">
      <dgm:prSet presAssocID="{981E1AF4-DA2D-4B6D-9C64-83259D75895C}" presName="rootConnector" presStyleLbl="node3" presStyleIdx="9" presStyleCnt="26"/>
      <dgm:spPr/>
    </dgm:pt>
    <dgm:pt modelId="{2806B5E7-3FB4-4A1D-AD5A-2951C2ADE7C6}" type="pres">
      <dgm:prSet presAssocID="{981E1AF4-DA2D-4B6D-9C64-83259D75895C}" presName="hierChild4" presStyleCnt="0"/>
      <dgm:spPr/>
    </dgm:pt>
    <dgm:pt modelId="{32C89415-5A56-4B72-850B-28B855B55C63}" type="pres">
      <dgm:prSet presAssocID="{E0E9976E-46D0-4AB6-A038-6F36C6F49D6F}" presName="Name37" presStyleLbl="parChTrans1D4" presStyleIdx="6" presStyleCnt="46"/>
      <dgm:spPr/>
    </dgm:pt>
    <dgm:pt modelId="{D6515222-7D54-4B3F-A356-C8648EA59073}" type="pres">
      <dgm:prSet presAssocID="{738E6479-7208-4B42-88E4-24DE0D37F2A1}" presName="hierRoot2" presStyleCnt="0">
        <dgm:presLayoutVars>
          <dgm:hierBranch val="init"/>
        </dgm:presLayoutVars>
      </dgm:prSet>
      <dgm:spPr/>
    </dgm:pt>
    <dgm:pt modelId="{C2EB7145-7C00-4A88-AD95-577AA84025D4}" type="pres">
      <dgm:prSet presAssocID="{738E6479-7208-4B42-88E4-24DE0D37F2A1}" presName="rootComposite" presStyleCnt="0"/>
      <dgm:spPr/>
    </dgm:pt>
    <dgm:pt modelId="{657BC2C6-A4DB-4448-9FE3-BF5AAFAEFF65}" type="pres">
      <dgm:prSet presAssocID="{738E6479-7208-4B42-88E4-24DE0D37F2A1}" presName="rootText" presStyleLbl="node4" presStyleIdx="6" presStyleCnt="46" custScaleY="136888">
        <dgm:presLayoutVars>
          <dgm:chPref val="3"/>
        </dgm:presLayoutVars>
      </dgm:prSet>
      <dgm:spPr/>
    </dgm:pt>
    <dgm:pt modelId="{3593359C-AEC1-453E-93E8-693FBA7DD025}" type="pres">
      <dgm:prSet presAssocID="{738E6479-7208-4B42-88E4-24DE0D37F2A1}" presName="rootConnector" presStyleLbl="node4" presStyleIdx="6" presStyleCnt="46"/>
      <dgm:spPr/>
    </dgm:pt>
    <dgm:pt modelId="{A17C89DA-DC2C-4634-93C9-68E05A19B767}" type="pres">
      <dgm:prSet presAssocID="{738E6479-7208-4B42-88E4-24DE0D37F2A1}" presName="hierChild4" presStyleCnt="0"/>
      <dgm:spPr/>
    </dgm:pt>
    <dgm:pt modelId="{54745D23-A530-4581-B655-5FF16FBA7C2B}" type="pres">
      <dgm:prSet presAssocID="{738E6479-7208-4B42-88E4-24DE0D37F2A1}" presName="hierChild5" presStyleCnt="0"/>
      <dgm:spPr/>
    </dgm:pt>
    <dgm:pt modelId="{F6729CBA-F3D5-4218-A7B3-3D18F6A08555}" type="pres">
      <dgm:prSet presAssocID="{08912F9A-4DC5-4E8E-B151-76980A1E475D}" presName="Name37" presStyleLbl="parChTrans1D4" presStyleIdx="7" presStyleCnt="46"/>
      <dgm:spPr/>
    </dgm:pt>
    <dgm:pt modelId="{8CF16AD9-E3E2-4704-94E9-FC865F9E8B99}" type="pres">
      <dgm:prSet presAssocID="{E52CA914-0613-42E6-9893-DC261B296E9A}" presName="hierRoot2" presStyleCnt="0">
        <dgm:presLayoutVars>
          <dgm:hierBranch val="init"/>
        </dgm:presLayoutVars>
      </dgm:prSet>
      <dgm:spPr/>
    </dgm:pt>
    <dgm:pt modelId="{61456942-BBAC-491B-8CB6-1D2C63DF2E10}" type="pres">
      <dgm:prSet presAssocID="{E52CA914-0613-42E6-9893-DC261B296E9A}" presName="rootComposite" presStyleCnt="0"/>
      <dgm:spPr/>
    </dgm:pt>
    <dgm:pt modelId="{AEF6FDB6-D4F3-4AA8-9208-168F9266239A}" type="pres">
      <dgm:prSet presAssocID="{E52CA914-0613-42E6-9893-DC261B296E9A}" presName="rootText" presStyleLbl="node4" presStyleIdx="7" presStyleCnt="46">
        <dgm:presLayoutVars>
          <dgm:chPref val="3"/>
        </dgm:presLayoutVars>
      </dgm:prSet>
      <dgm:spPr/>
    </dgm:pt>
    <dgm:pt modelId="{DE4CF56D-9D72-4044-B9F4-EE6355C16481}" type="pres">
      <dgm:prSet presAssocID="{E52CA914-0613-42E6-9893-DC261B296E9A}" presName="rootConnector" presStyleLbl="node4" presStyleIdx="7" presStyleCnt="46"/>
      <dgm:spPr/>
    </dgm:pt>
    <dgm:pt modelId="{3B5FBE4F-6AD2-4849-A787-0F812DC33149}" type="pres">
      <dgm:prSet presAssocID="{E52CA914-0613-42E6-9893-DC261B296E9A}" presName="hierChild4" presStyleCnt="0"/>
      <dgm:spPr/>
    </dgm:pt>
    <dgm:pt modelId="{72FB028B-7525-41F4-8C41-3329CDA3E55F}" type="pres">
      <dgm:prSet presAssocID="{8663BC97-8A3F-49E9-9CAA-C6AF11F0CFB1}" presName="Name37" presStyleLbl="parChTrans1D4" presStyleIdx="8" presStyleCnt="46"/>
      <dgm:spPr/>
    </dgm:pt>
    <dgm:pt modelId="{A502D017-45BF-4143-8FA0-22F7BD6562FB}" type="pres">
      <dgm:prSet presAssocID="{667EE722-C090-4FBC-BF0D-C9B0688E0DE9}" presName="hierRoot2" presStyleCnt="0">
        <dgm:presLayoutVars>
          <dgm:hierBranch val="init"/>
        </dgm:presLayoutVars>
      </dgm:prSet>
      <dgm:spPr/>
    </dgm:pt>
    <dgm:pt modelId="{8B06D6A5-ED29-45D3-922A-2EBBD7CD9200}" type="pres">
      <dgm:prSet presAssocID="{667EE722-C090-4FBC-BF0D-C9B0688E0DE9}" presName="rootComposite" presStyleCnt="0"/>
      <dgm:spPr/>
    </dgm:pt>
    <dgm:pt modelId="{511A3A76-2DBE-482A-AA84-10A25C84FEAF}" type="pres">
      <dgm:prSet presAssocID="{667EE722-C090-4FBC-BF0D-C9B0688E0DE9}" presName="rootText" presStyleLbl="node4" presStyleIdx="8" presStyleCnt="46" custScaleX="117980" custScaleY="136888">
        <dgm:presLayoutVars>
          <dgm:chPref val="3"/>
        </dgm:presLayoutVars>
      </dgm:prSet>
      <dgm:spPr/>
    </dgm:pt>
    <dgm:pt modelId="{F872000C-8083-4748-882B-D98A73B2DF5D}" type="pres">
      <dgm:prSet presAssocID="{667EE722-C090-4FBC-BF0D-C9B0688E0DE9}" presName="rootConnector" presStyleLbl="node4" presStyleIdx="8" presStyleCnt="46"/>
      <dgm:spPr/>
    </dgm:pt>
    <dgm:pt modelId="{E2DB127A-BA41-4D3B-A625-722DD8DAC6CF}" type="pres">
      <dgm:prSet presAssocID="{667EE722-C090-4FBC-BF0D-C9B0688E0DE9}" presName="hierChild4" presStyleCnt="0"/>
      <dgm:spPr/>
    </dgm:pt>
    <dgm:pt modelId="{5EB7F9D4-232C-48AF-8810-9F5AD4F187A4}" type="pres">
      <dgm:prSet presAssocID="{667EE722-C090-4FBC-BF0D-C9B0688E0DE9}" presName="hierChild5" presStyleCnt="0"/>
      <dgm:spPr/>
    </dgm:pt>
    <dgm:pt modelId="{45D77DCB-642F-4769-92CF-E72A0EAB5D19}" type="pres">
      <dgm:prSet presAssocID="{62DB5024-8BA8-46C6-8E61-755F393EB1C9}" presName="Name37" presStyleLbl="parChTrans1D4" presStyleIdx="9" presStyleCnt="46"/>
      <dgm:spPr/>
    </dgm:pt>
    <dgm:pt modelId="{1A5DCE92-FCC9-4B2B-B6D7-73E650C13C34}" type="pres">
      <dgm:prSet presAssocID="{487F825D-2F90-4119-9944-E4AAFDB63954}" presName="hierRoot2" presStyleCnt="0">
        <dgm:presLayoutVars>
          <dgm:hierBranch val="init"/>
        </dgm:presLayoutVars>
      </dgm:prSet>
      <dgm:spPr/>
    </dgm:pt>
    <dgm:pt modelId="{0FA8A4CF-7301-404F-AF48-64E1ECF164F4}" type="pres">
      <dgm:prSet presAssocID="{487F825D-2F90-4119-9944-E4AAFDB63954}" presName="rootComposite" presStyleCnt="0"/>
      <dgm:spPr/>
    </dgm:pt>
    <dgm:pt modelId="{B7804FFD-63AB-4404-9443-4820C48C9C11}" type="pres">
      <dgm:prSet presAssocID="{487F825D-2F90-4119-9944-E4AAFDB63954}" presName="rootText" presStyleLbl="node4" presStyleIdx="9" presStyleCnt="46" custScaleY="136888">
        <dgm:presLayoutVars>
          <dgm:chPref val="3"/>
        </dgm:presLayoutVars>
      </dgm:prSet>
      <dgm:spPr/>
    </dgm:pt>
    <dgm:pt modelId="{5B962E99-7BA3-445E-822D-DB35DB589E29}" type="pres">
      <dgm:prSet presAssocID="{487F825D-2F90-4119-9944-E4AAFDB63954}" presName="rootConnector" presStyleLbl="node4" presStyleIdx="9" presStyleCnt="46"/>
      <dgm:spPr/>
    </dgm:pt>
    <dgm:pt modelId="{306CE05B-AD25-4388-ADA7-2356957D256E}" type="pres">
      <dgm:prSet presAssocID="{487F825D-2F90-4119-9944-E4AAFDB63954}" presName="hierChild4" presStyleCnt="0"/>
      <dgm:spPr/>
    </dgm:pt>
    <dgm:pt modelId="{9FEE8A81-4FD6-4C0E-9DD5-8B846F7D13A1}" type="pres">
      <dgm:prSet presAssocID="{487F825D-2F90-4119-9944-E4AAFDB63954}" presName="hierChild5" presStyleCnt="0"/>
      <dgm:spPr/>
    </dgm:pt>
    <dgm:pt modelId="{B7E46F10-5340-4DA1-A2F6-74CE7A678367}" type="pres">
      <dgm:prSet presAssocID="{E52CA914-0613-42E6-9893-DC261B296E9A}" presName="hierChild5" presStyleCnt="0"/>
      <dgm:spPr/>
    </dgm:pt>
    <dgm:pt modelId="{339CA051-770C-4BF3-96FF-D6A8F699ABAF}" type="pres">
      <dgm:prSet presAssocID="{1812A62B-E563-4F38-A8C3-ED56E8C9AE25}" presName="Name37" presStyleLbl="parChTrans1D4" presStyleIdx="10" presStyleCnt="46"/>
      <dgm:spPr/>
    </dgm:pt>
    <dgm:pt modelId="{CC522755-DAC0-47D5-BF12-C8B75BF65460}" type="pres">
      <dgm:prSet presAssocID="{5591052D-DCF4-4653-8D30-D01F56F163F7}" presName="hierRoot2" presStyleCnt="0">
        <dgm:presLayoutVars>
          <dgm:hierBranch val="init"/>
        </dgm:presLayoutVars>
      </dgm:prSet>
      <dgm:spPr/>
    </dgm:pt>
    <dgm:pt modelId="{C56945AE-0E2E-42C3-8934-A4AFFB9AD172}" type="pres">
      <dgm:prSet presAssocID="{5591052D-DCF4-4653-8D30-D01F56F163F7}" presName="rootComposite" presStyleCnt="0"/>
      <dgm:spPr/>
    </dgm:pt>
    <dgm:pt modelId="{DE13B8C1-D1E6-4818-A8EE-A08B7CF45407}" type="pres">
      <dgm:prSet presAssocID="{5591052D-DCF4-4653-8D30-D01F56F163F7}" presName="rootText" presStyleLbl="node4" presStyleIdx="10" presStyleCnt="46">
        <dgm:presLayoutVars>
          <dgm:chPref val="3"/>
        </dgm:presLayoutVars>
      </dgm:prSet>
      <dgm:spPr/>
    </dgm:pt>
    <dgm:pt modelId="{B8D486B6-FE14-42DE-8AE8-5FD305F6391A}" type="pres">
      <dgm:prSet presAssocID="{5591052D-DCF4-4653-8D30-D01F56F163F7}" presName="rootConnector" presStyleLbl="node4" presStyleIdx="10" presStyleCnt="46"/>
      <dgm:spPr/>
    </dgm:pt>
    <dgm:pt modelId="{9C48930A-0BB3-45C9-B90F-E6CD35A7F6D4}" type="pres">
      <dgm:prSet presAssocID="{5591052D-DCF4-4653-8D30-D01F56F163F7}" presName="hierChild4" presStyleCnt="0"/>
      <dgm:spPr/>
    </dgm:pt>
    <dgm:pt modelId="{1DAA7639-6CE9-43D1-9A64-8DEF62464D92}" type="pres">
      <dgm:prSet presAssocID="{9F2554FE-4E10-4780-8965-CE7110AF8925}" presName="Name37" presStyleLbl="parChTrans1D4" presStyleIdx="11" presStyleCnt="46"/>
      <dgm:spPr/>
    </dgm:pt>
    <dgm:pt modelId="{64BE71C2-7DF3-4AA7-BB7B-AA6237591A11}" type="pres">
      <dgm:prSet presAssocID="{8DA3CA87-733E-4583-9CCE-846A32DC1FAE}" presName="hierRoot2" presStyleCnt="0">
        <dgm:presLayoutVars>
          <dgm:hierBranch val="init"/>
        </dgm:presLayoutVars>
      </dgm:prSet>
      <dgm:spPr/>
    </dgm:pt>
    <dgm:pt modelId="{D5D20DBA-5C19-4C1D-82FA-87C196D64D81}" type="pres">
      <dgm:prSet presAssocID="{8DA3CA87-733E-4583-9CCE-846A32DC1FAE}" presName="rootComposite" presStyleCnt="0"/>
      <dgm:spPr/>
    </dgm:pt>
    <dgm:pt modelId="{A48D0073-20B1-4A8A-80A7-2D87C9BB7AE5}" type="pres">
      <dgm:prSet presAssocID="{8DA3CA87-733E-4583-9CCE-846A32DC1FAE}" presName="rootText" presStyleLbl="node4" presStyleIdx="11" presStyleCnt="46" custScaleX="113241" custScaleY="136888">
        <dgm:presLayoutVars>
          <dgm:chPref val="3"/>
        </dgm:presLayoutVars>
      </dgm:prSet>
      <dgm:spPr/>
    </dgm:pt>
    <dgm:pt modelId="{0780E3BB-0382-4341-9D10-DC0EE4AE5ACA}" type="pres">
      <dgm:prSet presAssocID="{8DA3CA87-733E-4583-9CCE-846A32DC1FAE}" presName="rootConnector" presStyleLbl="node4" presStyleIdx="11" presStyleCnt="46"/>
      <dgm:spPr/>
    </dgm:pt>
    <dgm:pt modelId="{AAC081B8-0EAE-439D-ACF4-422DB0513C55}" type="pres">
      <dgm:prSet presAssocID="{8DA3CA87-733E-4583-9CCE-846A32DC1FAE}" presName="hierChild4" presStyleCnt="0"/>
      <dgm:spPr/>
    </dgm:pt>
    <dgm:pt modelId="{EF54A926-94E1-4537-89C4-2EFE76CFF539}" type="pres">
      <dgm:prSet presAssocID="{8DA3CA87-733E-4583-9CCE-846A32DC1FAE}" presName="hierChild5" presStyleCnt="0"/>
      <dgm:spPr/>
    </dgm:pt>
    <dgm:pt modelId="{00A11E7A-139B-42CD-BE20-94E29CBC51FF}" type="pres">
      <dgm:prSet presAssocID="{C5C21CD9-55BF-4787-A7C5-B921C847270A}" presName="Name37" presStyleLbl="parChTrans1D4" presStyleIdx="12" presStyleCnt="46"/>
      <dgm:spPr/>
    </dgm:pt>
    <dgm:pt modelId="{1DFA9682-6A6B-45CF-83DD-A16FD6162457}" type="pres">
      <dgm:prSet presAssocID="{ADC3BCAA-3562-4802-B5F4-CCB93911D8A5}" presName="hierRoot2" presStyleCnt="0">
        <dgm:presLayoutVars>
          <dgm:hierBranch val="init"/>
        </dgm:presLayoutVars>
      </dgm:prSet>
      <dgm:spPr/>
    </dgm:pt>
    <dgm:pt modelId="{16296F6F-AD00-4947-8B65-CD1870DF52FC}" type="pres">
      <dgm:prSet presAssocID="{ADC3BCAA-3562-4802-B5F4-CCB93911D8A5}" presName="rootComposite" presStyleCnt="0"/>
      <dgm:spPr/>
    </dgm:pt>
    <dgm:pt modelId="{FF643C22-9C98-4979-A6CF-84510C7A97BE}" type="pres">
      <dgm:prSet presAssocID="{ADC3BCAA-3562-4802-B5F4-CCB93911D8A5}" presName="rootText" presStyleLbl="node4" presStyleIdx="12" presStyleCnt="46" custScaleY="136888">
        <dgm:presLayoutVars>
          <dgm:chPref val="3"/>
        </dgm:presLayoutVars>
      </dgm:prSet>
      <dgm:spPr/>
    </dgm:pt>
    <dgm:pt modelId="{57D9E674-0837-4340-B2BB-2FA1EE2677CF}" type="pres">
      <dgm:prSet presAssocID="{ADC3BCAA-3562-4802-B5F4-CCB93911D8A5}" presName="rootConnector" presStyleLbl="node4" presStyleIdx="12" presStyleCnt="46"/>
      <dgm:spPr/>
    </dgm:pt>
    <dgm:pt modelId="{3054F3A4-396B-46BF-93DB-875AD3BC5A92}" type="pres">
      <dgm:prSet presAssocID="{ADC3BCAA-3562-4802-B5F4-CCB93911D8A5}" presName="hierChild4" presStyleCnt="0"/>
      <dgm:spPr/>
    </dgm:pt>
    <dgm:pt modelId="{BCEB5E07-EDBD-4CFA-B1A2-DD11136273CE}" type="pres">
      <dgm:prSet presAssocID="{ADC3BCAA-3562-4802-B5F4-CCB93911D8A5}" presName="hierChild5" presStyleCnt="0"/>
      <dgm:spPr/>
    </dgm:pt>
    <dgm:pt modelId="{0A473B02-DD9B-4C16-8862-B6DBF8D3BF3E}" type="pres">
      <dgm:prSet presAssocID="{5591052D-DCF4-4653-8D30-D01F56F163F7}" presName="hierChild5" presStyleCnt="0"/>
      <dgm:spPr/>
    </dgm:pt>
    <dgm:pt modelId="{5429AC19-1765-4650-A002-A4FF6B7A3554}" type="pres">
      <dgm:prSet presAssocID="{C70A9681-59ED-4F33-AB34-C00BF48F9C0D}" presName="Name37" presStyleLbl="parChTrans1D4" presStyleIdx="13" presStyleCnt="46"/>
      <dgm:spPr/>
    </dgm:pt>
    <dgm:pt modelId="{3DACE78D-7182-481E-A1F4-C874BDEFE192}" type="pres">
      <dgm:prSet presAssocID="{41C98DE4-9561-4D06-8FE1-560DBF9A6643}" presName="hierRoot2" presStyleCnt="0">
        <dgm:presLayoutVars>
          <dgm:hierBranch val="init"/>
        </dgm:presLayoutVars>
      </dgm:prSet>
      <dgm:spPr/>
    </dgm:pt>
    <dgm:pt modelId="{F228B51B-EB9F-4C66-9FAE-525CEA978946}" type="pres">
      <dgm:prSet presAssocID="{41C98DE4-9561-4D06-8FE1-560DBF9A6643}" presName="rootComposite" presStyleCnt="0"/>
      <dgm:spPr/>
    </dgm:pt>
    <dgm:pt modelId="{1DEE2341-07BA-4611-BC7E-84F9360EB673}" type="pres">
      <dgm:prSet presAssocID="{41C98DE4-9561-4D06-8FE1-560DBF9A6643}" presName="rootText" presStyleLbl="node4" presStyleIdx="13" presStyleCnt="46" custScaleY="130333">
        <dgm:presLayoutVars>
          <dgm:chPref val="3"/>
        </dgm:presLayoutVars>
      </dgm:prSet>
      <dgm:spPr/>
    </dgm:pt>
    <dgm:pt modelId="{B2499493-58B2-45C7-BA78-0F49C59C6F4B}" type="pres">
      <dgm:prSet presAssocID="{41C98DE4-9561-4D06-8FE1-560DBF9A6643}" presName="rootConnector" presStyleLbl="node4" presStyleIdx="13" presStyleCnt="46"/>
      <dgm:spPr/>
    </dgm:pt>
    <dgm:pt modelId="{2F89786B-B396-4B12-BECA-6A55F519A8FB}" type="pres">
      <dgm:prSet presAssocID="{41C98DE4-9561-4D06-8FE1-560DBF9A6643}" presName="hierChild4" presStyleCnt="0"/>
      <dgm:spPr/>
    </dgm:pt>
    <dgm:pt modelId="{970091F6-299D-4875-BC48-E78AF364C550}" type="pres">
      <dgm:prSet presAssocID="{E8A77BF7-039E-4224-96A6-63ECD6B75307}" presName="Name37" presStyleLbl="parChTrans1D4" presStyleIdx="14" presStyleCnt="46"/>
      <dgm:spPr/>
    </dgm:pt>
    <dgm:pt modelId="{8C1444D6-C0BC-4495-BB62-144F04E6B257}" type="pres">
      <dgm:prSet presAssocID="{4FD8D5EF-6A73-4C50-905D-DCA2FA7AFB2A}" presName="hierRoot2" presStyleCnt="0">
        <dgm:presLayoutVars>
          <dgm:hierBranch val="init"/>
        </dgm:presLayoutVars>
      </dgm:prSet>
      <dgm:spPr/>
    </dgm:pt>
    <dgm:pt modelId="{CB91CE7F-1E6A-489F-BA3E-C6AFB99E5E86}" type="pres">
      <dgm:prSet presAssocID="{4FD8D5EF-6A73-4C50-905D-DCA2FA7AFB2A}" presName="rootComposite" presStyleCnt="0"/>
      <dgm:spPr/>
    </dgm:pt>
    <dgm:pt modelId="{2C7D99C8-DDAC-49FF-99F1-A63BE13F2496}" type="pres">
      <dgm:prSet presAssocID="{4FD8D5EF-6A73-4C50-905D-DCA2FA7AFB2A}" presName="rootText" presStyleLbl="node4" presStyleIdx="14" presStyleCnt="46" custScaleY="136888" custLinFactNeighborX="-5028">
        <dgm:presLayoutVars>
          <dgm:chPref val="3"/>
        </dgm:presLayoutVars>
      </dgm:prSet>
      <dgm:spPr/>
    </dgm:pt>
    <dgm:pt modelId="{AA1AE878-361A-44D8-9519-F495FBFED634}" type="pres">
      <dgm:prSet presAssocID="{4FD8D5EF-6A73-4C50-905D-DCA2FA7AFB2A}" presName="rootConnector" presStyleLbl="node4" presStyleIdx="14" presStyleCnt="46"/>
      <dgm:spPr/>
    </dgm:pt>
    <dgm:pt modelId="{E2BF75BC-6E05-4142-BF96-EF358EDB7328}" type="pres">
      <dgm:prSet presAssocID="{4FD8D5EF-6A73-4C50-905D-DCA2FA7AFB2A}" presName="hierChild4" presStyleCnt="0"/>
      <dgm:spPr/>
    </dgm:pt>
    <dgm:pt modelId="{B24CF10C-42CA-40FC-BC96-FCC40251BFBD}" type="pres">
      <dgm:prSet presAssocID="{4FD8D5EF-6A73-4C50-905D-DCA2FA7AFB2A}" presName="hierChild5" presStyleCnt="0"/>
      <dgm:spPr/>
    </dgm:pt>
    <dgm:pt modelId="{8D9AC93E-729D-4DA4-A802-5E1012157C94}" type="pres">
      <dgm:prSet presAssocID="{4EFE6724-FE7E-4589-9B94-B1998DFD466C}" presName="Name37" presStyleLbl="parChTrans1D4" presStyleIdx="15" presStyleCnt="46"/>
      <dgm:spPr/>
    </dgm:pt>
    <dgm:pt modelId="{C1CCB1FE-A9E0-4795-A03B-FC819B7E2B03}" type="pres">
      <dgm:prSet presAssocID="{8252C546-BF15-49DA-8F2E-AB719739CFF3}" presName="hierRoot2" presStyleCnt="0">
        <dgm:presLayoutVars>
          <dgm:hierBranch val="init"/>
        </dgm:presLayoutVars>
      </dgm:prSet>
      <dgm:spPr/>
    </dgm:pt>
    <dgm:pt modelId="{E7FB55DF-0AE9-4B60-BAB1-DEA6BB87CF45}" type="pres">
      <dgm:prSet presAssocID="{8252C546-BF15-49DA-8F2E-AB719739CFF3}" presName="rootComposite" presStyleCnt="0"/>
      <dgm:spPr/>
    </dgm:pt>
    <dgm:pt modelId="{4A3819A2-8556-492C-93A6-A921877036E2}" type="pres">
      <dgm:prSet presAssocID="{8252C546-BF15-49DA-8F2E-AB719739CFF3}" presName="rootText" presStyleLbl="node4" presStyleIdx="15" presStyleCnt="46" custScaleX="108077" custScaleY="136888" custLinFactNeighborX="-6704">
        <dgm:presLayoutVars>
          <dgm:chPref val="3"/>
        </dgm:presLayoutVars>
      </dgm:prSet>
      <dgm:spPr/>
    </dgm:pt>
    <dgm:pt modelId="{A5B11B6C-C0BF-4300-9C8D-C6F72090D99E}" type="pres">
      <dgm:prSet presAssocID="{8252C546-BF15-49DA-8F2E-AB719739CFF3}" presName="rootConnector" presStyleLbl="node4" presStyleIdx="15" presStyleCnt="46"/>
      <dgm:spPr/>
    </dgm:pt>
    <dgm:pt modelId="{B881E70B-61F1-46FE-BB31-7A85C143991B}" type="pres">
      <dgm:prSet presAssocID="{8252C546-BF15-49DA-8F2E-AB719739CFF3}" presName="hierChild4" presStyleCnt="0"/>
      <dgm:spPr/>
    </dgm:pt>
    <dgm:pt modelId="{EC4BB72C-9F84-47CC-A2F9-50659B67EBAD}" type="pres">
      <dgm:prSet presAssocID="{8252C546-BF15-49DA-8F2E-AB719739CFF3}" presName="hierChild5" presStyleCnt="0"/>
      <dgm:spPr/>
    </dgm:pt>
    <dgm:pt modelId="{841B42AA-F27D-4586-A16B-493CA41B0F08}" type="pres">
      <dgm:prSet presAssocID="{41C98DE4-9561-4D06-8FE1-560DBF9A6643}" presName="hierChild5" presStyleCnt="0"/>
      <dgm:spPr/>
    </dgm:pt>
    <dgm:pt modelId="{7123C95E-D733-46DE-8133-6BA6420D72CE}" type="pres">
      <dgm:prSet presAssocID="{981E1AF4-DA2D-4B6D-9C64-83259D75895C}" presName="hierChild5" presStyleCnt="0"/>
      <dgm:spPr/>
    </dgm:pt>
    <dgm:pt modelId="{1DF907E9-B554-40DA-8638-4B3340B712D3}" type="pres">
      <dgm:prSet presAssocID="{9490FF0A-5F37-4EE7-9989-14026F04DCE4}" presName="Name37" presStyleLbl="parChTrans1D3" presStyleIdx="10" presStyleCnt="26"/>
      <dgm:spPr/>
    </dgm:pt>
    <dgm:pt modelId="{CDFD2E36-EB8D-425A-B22E-BCD9918C7D5B}" type="pres">
      <dgm:prSet presAssocID="{37E376FE-5121-4167-9C56-B725FCFDC5E0}" presName="hierRoot2" presStyleCnt="0">
        <dgm:presLayoutVars>
          <dgm:hierBranch val="init"/>
        </dgm:presLayoutVars>
      </dgm:prSet>
      <dgm:spPr/>
    </dgm:pt>
    <dgm:pt modelId="{E71CEBFC-F47E-4B44-A766-D396E0130A8C}" type="pres">
      <dgm:prSet presAssocID="{37E376FE-5121-4167-9C56-B725FCFDC5E0}" presName="rootComposite" presStyleCnt="0"/>
      <dgm:spPr/>
    </dgm:pt>
    <dgm:pt modelId="{6BC0E431-3B96-4406-8CCE-DD6BD87B2919}" type="pres">
      <dgm:prSet presAssocID="{37E376FE-5121-4167-9C56-B725FCFDC5E0}" presName="rootText" presStyleLbl="node3" presStyleIdx="10" presStyleCnt="26" custScaleX="105077" custScaleY="97703">
        <dgm:presLayoutVars>
          <dgm:chPref val="3"/>
        </dgm:presLayoutVars>
      </dgm:prSet>
      <dgm:spPr/>
    </dgm:pt>
    <dgm:pt modelId="{E161F448-4590-4166-BE12-BAB3A918F61F}" type="pres">
      <dgm:prSet presAssocID="{37E376FE-5121-4167-9C56-B725FCFDC5E0}" presName="rootConnector" presStyleLbl="node3" presStyleIdx="10" presStyleCnt="26"/>
      <dgm:spPr/>
    </dgm:pt>
    <dgm:pt modelId="{7F314907-A320-4A75-B381-209AB058BAD4}" type="pres">
      <dgm:prSet presAssocID="{37E376FE-5121-4167-9C56-B725FCFDC5E0}" presName="hierChild4" presStyleCnt="0"/>
      <dgm:spPr/>
    </dgm:pt>
    <dgm:pt modelId="{FFB022D0-5F4A-4BE2-B517-F50F93F1DC7F}" type="pres">
      <dgm:prSet presAssocID="{8E67E936-2A5B-4164-8311-5F1C32DCB4EF}" presName="Name37" presStyleLbl="parChTrans1D4" presStyleIdx="16" presStyleCnt="46"/>
      <dgm:spPr/>
    </dgm:pt>
    <dgm:pt modelId="{DA27FC79-8F27-4EC3-9FF3-F125EDB8E164}" type="pres">
      <dgm:prSet presAssocID="{27E0996F-7BCE-4325-BFF3-8DB96327F4A5}" presName="hierRoot2" presStyleCnt="0">
        <dgm:presLayoutVars>
          <dgm:hierBranch val="init"/>
        </dgm:presLayoutVars>
      </dgm:prSet>
      <dgm:spPr/>
    </dgm:pt>
    <dgm:pt modelId="{DF0D6357-43F6-4525-A0F2-13A442F7EF40}" type="pres">
      <dgm:prSet presAssocID="{27E0996F-7BCE-4325-BFF3-8DB96327F4A5}" presName="rootComposite" presStyleCnt="0"/>
      <dgm:spPr/>
    </dgm:pt>
    <dgm:pt modelId="{D61CEB45-083D-436B-961D-E6600C03A8F9}" type="pres">
      <dgm:prSet presAssocID="{27E0996F-7BCE-4325-BFF3-8DB96327F4A5}" presName="rootText" presStyleLbl="node4" presStyleIdx="16" presStyleCnt="46" custScaleY="118324">
        <dgm:presLayoutVars>
          <dgm:chPref val="3"/>
        </dgm:presLayoutVars>
      </dgm:prSet>
      <dgm:spPr/>
    </dgm:pt>
    <dgm:pt modelId="{A5B3B8E3-70FF-4882-8026-B354D389D7DA}" type="pres">
      <dgm:prSet presAssocID="{27E0996F-7BCE-4325-BFF3-8DB96327F4A5}" presName="rootConnector" presStyleLbl="node4" presStyleIdx="16" presStyleCnt="46"/>
      <dgm:spPr/>
    </dgm:pt>
    <dgm:pt modelId="{6D02BD1E-6102-4AD9-9211-F4023C318225}" type="pres">
      <dgm:prSet presAssocID="{27E0996F-7BCE-4325-BFF3-8DB96327F4A5}" presName="hierChild4" presStyleCnt="0"/>
      <dgm:spPr/>
    </dgm:pt>
    <dgm:pt modelId="{3F91C64B-BC67-4470-AB75-0C43903098F7}" type="pres">
      <dgm:prSet presAssocID="{27E0996F-7BCE-4325-BFF3-8DB96327F4A5}" presName="hierChild5" presStyleCnt="0"/>
      <dgm:spPr/>
    </dgm:pt>
    <dgm:pt modelId="{BB5AA17F-69CF-4DE8-84D8-CD0AC3BCF08C}" type="pres">
      <dgm:prSet presAssocID="{1C9C5A9C-63F9-47D1-A390-77155C74172C}" presName="Name37" presStyleLbl="parChTrans1D4" presStyleIdx="17" presStyleCnt="46"/>
      <dgm:spPr/>
    </dgm:pt>
    <dgm:pt modelId="{91257F8D-07FC-4AC4-855D-E500855486CF}" type="pres">
      <dgm:prSet presAssocID="{4DE59608-B863-4692-A43A-020BD43640C4}" presName="hierRoot2" presStyleCnt="0">
        <dgm:presLayoutVars>
          <dgm:hierBranch val="init"/>
        </dgm:presLayoutVars>
      </dgm:prSet>
      <dgm:spPr/>
    </dgm:pt>
    <dgm:pt modelId="{FAD5B54D-6C34-41E1-8A09-CE3E622BDE93}" type="pres">
      <dgm:prSet presAssocID="{4DE59608-B863-4692-A43A-020BD43640C4}" presName="rootComposite" presStyleCnt="0"/>
      <dgm:spPr/>
    </dgm:pt>
    <dgm:pt modelId="{C51CACAE-11F8-4C0C-AD0D-DC479E003001}" type="pres">
      <dgm:prSet presAssocID="{4DE59608-B863-4692-A43A-020BD43640C4}" presName="rootText" presStyleLbl="node4" presStyleIdx="17" presStyleCnt="46">
        <dgm:presLayoutVars>
          <dgm:chPref val="3"/>
        </dgm:presLayoutVars>
      </dgm:prSet>
      <dgm:spPr/>
    </dgm:pt>
    <dgm:pt modelId="{5179C928-472E-4EDF-802B-7F5C8632096E}" type="pres">
      <dgm:prSet presAssocID="{4DE59608-B863-4692-A43A-020BD43640C4}" presName="rootConnector" presStyleLbl="node4" presStyleIdx="17" presStyleCnt="46"/>
      <dgm:spPr/>
    </dgm:pt>
    <dgm:pt modelId="{C1C28DE8-728F-4851-861F-2403680D0ABA}" type="pres">
      <dgm:prSet presAssocID="{4DE59608-B863-4692-A43A-020BD43640C4}" presName="hierChild4" presStyleCnt="0"/>
      <dgm:spPr/>
    </dgm:pt>
    <dgm:pt modelId="{6D591EFF-323B-4C27-87B6-AC81C65AC3A3}" type="pres">
      <dgm:prSet presAssocID="{4DE59608-B863-4692-A43A-020BD43640C4}" presName="hierChild5" presStyleCnt="0"/>
      <dgm:spPr/>
    </dgm:pt>
    <dgm:pt modelId="{B20D4B04-E8F1-4EEA-BE8B-EF1DD350D8BA}" type="pres">
      <dgm:prSet presAssocID="{A285DD4E-11DE-49E7-8728-216DC0E55CF3}" presName="Name37" presStyleLbl="parChTrans1D4" presStyleIdx="18" presStyleCnt="46"/>
      <dgm:spPr/>
    </dgm:pt>
    <dgm:pt modelId="{511537DC-8704-4CC9-9921-E26A50E15CAA}" type="pres">
      <dgm:prSet presAssocID="{6A56D4F6-E20F-4550-BF17-7243096766BA}" presName="hierRoot2" presStyleCnt="0">
        <dgm:presLayoutVars>
          <dgm:hierBranch val="init"/>
        </dgm:presLayoutVars>
      </dgm:prSet>
      <dgm:spPr/>
    </dgm:pt>
    <dgm:pt modelId="{70F6256C-4E97-4C35-9483-5A6A14FDDDC3}" type="pres">
      <dgm:prSet presAssocID="{6A56D4F6-E20F-4550-BF17-7243096766BA}" presName="rootComposite" presStyleCnt="0"/>
      <dgm:spPr/>
    </dgm:pt>
    <dgm:pt modelId="{5A65F1BC-1D11-4D4A-BBBF-CE9A31D90D68}" type="pres">
      <dgm:prSet presAssocID="{6A56D4F6-E20F-4550-BF17-7243096766BA}" presName="rootText" presStyleLbl="node4" presStyleIdx="18" presStyleCnt="46">
        <dgm:presLayoutVars>
          <dgm:chPref val="3"/>
        </dgm:presLayoutVars>
      </dgm:prSet>
      <dgm:spPr/>
    </dgm:pt>
    <dgm:pt modelId="{B2C7FA08-EEE7-48E6-9F05-31B4DEB7FBBB}" type="pres">
      <dgm:prSet presAssocID="{6A56D4F6-E20F-4550-BF17-7243096766BA}" presName="rootConnector" presStyleLbl="node4" presStyleIdx="18" presStyleCnt="46"/>
      <dgm:spPr/>
    </dgm:pt>
    <dgm:pt modelId="{8A88CAE9-78C8-4174-88EB-2D39B24C3DFC}" type="pres">
      <dgm:prSet presAssocID="{6A56D4F6-E20F-4550-BF17-7243096766BA}" presName="hierChild4" presStyleCnt="0"/>
      <dgm:spPr/>
    </dgm:pt>
    <dgm:pt modelId="{8E73F992-D914-462E-8703-3C42E000E72D}" type="pres">
      <dgm:prSet presAssocID="{6A56D4F6-E20F-4550-BF17-7243096766BA}" presName="hierChild5" presStyleCnt="0"/>
      <dgm:spPr/>
    </dgm:pt>
    <dgm:pt modelId="{3C864D2B-7ADC-4D16-8672-C7FBF127BF8B}" type="pres">
      <dgm:prSet presAssocID="{869F57AB-7F65-4C29-B417-18BE344A9E06}" presName="Name37" presStyleLbl="parChTrans1D4" presStyleIdx="19" presStyleCnt="46"/>
      <dgm:spPr/>
    </dgm:pt>
    <dgm:pt modelId="{59ACE20D-B4E1-46FE-B745-A71081F777CE}" type="pres">
      <dgm:prSet presAssocID="{A88F999F-C04C-4F2C-82CC-B4B1967DB71B}" presName="hierRoot2" presStyleCnt="0">
        <dgm:presLayoutVars>
          <dgm:hierBranch val="init"/>
        </dgm:presLayoutVars>
      </dgm:prSet>
      <dgm:spPr/>
    </dgm:pt>
    <dgm:pt modelId="{8B8C177D-D594-4CC8-A561-CAA33D575707}" type="pres">
      <dgm:prSet presAssocID="{A88F999F-C04C-4F2C-82CC-B4B1967DB71B}" presName="rootComposite" presStyleCnt="0"/>
      <dgm:spPr/>
    </dgm:pt>
    <dgm:pt modelId="{875F379C-366F-481F-9FF2-B836102F92E7}" type="pres">
      <dgm:prSet presAssocID="{A88F999F-C04C-4F2C-82CC-B4B1967DB71B}" presName="rootText" presStyleLbl="node4" presStyleIdx="19" presStyleCnt="46">
        <dgm:presLayoutVars>
          <dgm:chPref val="3"/>
        </dgm:presLayoutVars>
      </dgm:prSet>
      <dgm:spPr/>
    </dgm:pt>
    <dgm:pt modelId="{031FE910-240B-4B6A-ADFD-B76326D375C4}" type="pres">
      <dgm:prSet presAssocID="{A88F999F-C04C-4F2C-82CC-B4B1967DB71B}" presName="rootConnector" presStyleLbl="node4" presStyleIdx="19" presStyleCnt="46"/>
      <dgm:spPr/>
    </dgm:pt>
    <dgm:pt modelId="{4B1A4821-CB95-46D9-ADD4-6E43C15A4D06}" type="pres">
      <dgm:prSet presAssocID="{A88F999F-C04C-4F2C-82CC-B4B1967DB71B}" presName="hierChild4" presStyleCnt="0"/>
      <dgm:spPr/>
    </dgm:pt>
    <dgm:pt modelId="{6B0FBD55-D794-4074-8713-A5194FF9D600}" type="pres">
      <dgm:prSet presAssocID="{A88F999F-C04C-4F2C-82CC-B4B1967DB71B}" presName="hierChild5" presStyleCnt="0"/>
      <dgm:spPr/>
    </dgm:pt>
    <dgm:pt modelId="{E181B808-F2ED-43BB-BDC1-2CA1F9DAD7C3}" type="pres">
      <dgm:prSet presAssocID="{385FBDAE-BE46-4F8E-833F-516DEC192B3F}" presName="Name37" presStyleLbl="parChTrans1D4" presStyleIdx="20" presStyleCnt="46"/>
      <dgm:spPr/>
    </dgm:pt>
    <dgm:pt modelId="{7828EDB2-9888-438D-867D-C4D2ED498103}" type="pres">
      <dgm:prSet presAssocID="{14F88EC1-9E26-431E-B0A2-C95EEC6D1751}" presName="hierRoot2" presStyleCnt="0">
        <dgm:presLayoutVars>
          <dgm:hierBranch val="init"/>
        </dgm:presLayoutVars>
      </dgm:prSet>
      <dgm:spPr/>
    </dgm:pt>
    <dgm:pt modelId="{D64E8D6E-FD57-409C-A354-417ACF39B882}" type="pres">
      <dgm:prSet presAssocID="{14F88EC1-9E26-431E-B0A2-C95EEC6D1751}" presName="rootComposite" presStyleCnt="0"/>
      <dgm:spPr/>
    </dgm:pt>
    <dgm:pt modelId="{DBF1E790-8A66-4ADC-AE41-E5F095F9DF36}" type="pres">
      <dgm:prSet presAssocID="{14F88EC1-9E26-431E-B0A2-C95EEC6D1751}" presName="rootText" presStyleLbl="node4" presStyleIdx="20" presStyleCnt="46" custScaleX="123720" custScaleY="127891" custLinFactY="100000" custLinFactNeighborX="2331" custLinFactNeighborY="179519">
        <dgm:presLayoutVars>
          <dgm:chPref val="3"/>
        </dgm:presLayoutVars>
      </dgm:prSet>
      <dgm:spPr/>
    </dgm:pt>
    <dgm:pt modelId="{C6F61260-18E1-4EC1-AD5A-7F3B475FB2D1}" type="pres">
      <dgm:prSet presAssocID="{14F88EC1-9E26-431E-B0A2-C95EEC6D1751}" presName="rootConnector" presStyleLbl="node4" presStyleIdx="20" presStyleCnt="46"/>
      <dgm:spPr/>
    </dgm:pt>
    <dgm:pt modelId="{3F3B0E8D-2353-45A5-B094-7B728875266F}" type="pres">
      <dgm:prSet presAssocID="{14F88EC1-9E26-431E-B0A2-C95EEC6D1751}" presName="hierChild4" presStyleCnt="0"/>
      <dgm:spPr/>
    </dgm:pt>
    <dgm:pt modelId="{15257A35-1F0B-4433-AE6B-3E16EA09B2E9}" type="pres">
      <dgm:prSet presAssocID="{14F88EC1-9E26-431E-B0A2-C95EEC6D1751}" presName="hierChild5" presStyleCnt="0"/>
      <dgm:spPr/>
    </dgm:pt>
    <dgm:pt modelId="{8D1C272C-614B-44F9-A901-99A6187B08F5}" type="pres">
      <dgm:prSet presAssocID="{011B9B4F-7057-45DF-BC53-469258DC920A}" presName="Name37" presStyleLbl="parChTrans1D4" presStyleIdx="21" presStyleCnt="46"/>
      <dgm:spPr/>
    </dgm:pt>
    <dgm:pt modelId="{8091DDAD-5D0F-4D32-B8F9-4725E6F96D3E}" type="pres">
      <dgm:prSet presAssocID="{D8DEF6B7-17D4-475B-9432-CB3661A01C1A}" presName="hierRoot2" presStyleCnt="0">
        <dgm:presLayoutVars>
          <dgm:hierBranch val="init"/>
        </dgm:presLayoutVars>
      </dgm:prSet>
      <dgm:spPr/>
    </dgm:pt>
    <dgm:pt modelId="{3FF704AD-5800-4DC4-9E80-4137648A4E1B}" type="pres">
      <dgm:prSet presAssocID="{D8DEF6B7-17D4-475B-9432-CB3661A01C1A}" presName="rootComposite" presStyleCnt="0"/>
      <dgm:spPr/>
    </dgm:pt>
    <dgm:pt modelId="{6028FD0C-703C-4E73-9BC4-BB07AED23445}" type="pres">
      <dgm:prSet presAssocID="{D8DEF6B7-17D4-475B-9432-CB3661A01C1A}" presName="rootText" presStyleLbl="node4" presStyleIdx="21" presStyleCnt="46" custLinFactX="-34490" custLinFactNeighborX="-100000" custLinFactNeighborY="-4300">
        <dgm:presLayoutVars>
          <dgm:chPref val="3"/>
        </dgm:presLayoutVars>
      </dgm:prSet>
      <dgm:spPr/>
    </dgm:pt>
    <dgm:pt modelId="{58355746-CE89-449C-9599-0586D096445D}" type="pres">
      <dgm:prSet presAssocID="{D8DEF6B7-17D4-475B-9432-CB3661A01C1A}" presName="rootConnector" presStyleLbl="node4" presStyleIdx="21" presStyleCnt="46"/>
      <dgm:spPr/>
    </dgm:pt>
    <dgm:pt modelId="{61E42A0A-E99D-406D-9E03-43DF9F22A7FE}" type="pres">
      <dgm:prSet presAssocID="{D8DEF6B7-17D4-475B-9432-CB3661A01C1A}" presName="hierChild4" presStyleCnt="0"/>
      <dgm:spPr/>
    </dgm:pt>
    <dgm:pt modelId="{42B5750E-3866-4BC5-923D-25FA02F6533F}" type="pres">
      <dgm:prSet presAssocID="{D8DEF6B7-17D4-475B-9432-CB3661A01C1A}" presName="hierChild5" presStyleCnt="0"/>
      <dgm:spPr/>
    </dgm:pt>
    <dgm:pt modelId="{EDB1D84B-7CEE-4CBB-9BB6-6252F95BE08F}" type="pres">
      <dgm:prSet presAssocID="{03C94E4B-6B95-4DAD-89ED-A1F48711F76C}" presName="Name37" presStyleLbl="parChTrans1D4" presStyleIdx="22" presStyleCnt="46"/>
      <dgm:spPr/>
    </dgm:pt>
    <dgm:pt modelId="{69717EEB-3409-4D15-9574-5F33717FAC73}" type="pres">
      <dgm:prSet presAssocID="{1FAF1469-3194-4997-B895-D1F8B66E59FE}" presName="hierRoot2" presStyleCnt="0">
        <dgm:presLayoutVars>
          <dgm:hierBranch val="init"/>
        </dgm:presLayoutVars>
      </dgm:prSet>
      <dgm:spPr/>
    </dgm:pt>
    <dgm:pt modelId="{6E1BA4A3-9010-4770-93EE-243FD816D2B7}" type="pres">
      <dgm:prSet presAssocID="{1FAF1469-3194-4997-B895-D1F8B66E59FE}" presName="rootComposite" presStyleCnt="0"/>
      <dgm:spPr/>
    </dgm:pt>
    <dgm:pt modelId="{659D526B-6F9F-4FF3-A9B4-225584E970C6}" type="pres">
      <dgm:prSet presAssocID="{1FAF1469-3194-4997-B895-D1F8B66E59FE}" presName="rootText" presStyleLbl="node4" presStyleIdx="22" presStyleCnt="46" custLinFactX="-34490" custLinFactNeighborX="-100000" custLinFactNeighborY="-9173">
        <dgm:presLayoutVars>
          <dgm:chPref val="3"/>
        </dgm:presLayoutVars>
      </dgm:prSet>
      <dgm:spPr/>
    </dgm:pt>
    <dgm:pt modelId="{3534ADD5-D6DB-4817-B4D6-B8CCFCF7B996}" type="pres">
      <dgm:prSet presAssocID="{1FAF1469-3194-4997-B895-D1F8B66E59FE}" presName="rootConnector" presStyleLbl="node4" presStyleIdx="22" presStyleCnt="46"/>
      <dgm:spPr/>
    </dgm:pt>
    <dgm:pt modelId="{486DF110-F4E0-4E7D-B297-C2DCB41DC088}" type="pres">
      <dgm:prSet presAssocID="{1FAF1469-3194-4997-B895-D1F8B66E59FE}" presName="hierChild4" presStyleCnt="0"/>
      <dgm:spPr/>
    </dgm:pt>
    <dgm:pt modelId="{10EA679B-46A6-4C8A-B7CE-9593AE3F9B7A}" type="pres">
      <dgm:prSet presAssocID="{1FAF1469-3194-4997-B895-D1F8B66E59FE}" presName="hierChild5" presStyleCnt="0"/>
      <dgm:spPr/>
    </dgm:pt>
    <dgm:pt modelId="{89F4D73B-EA3B-412E-9B6F-1D07A6F544A2}" type="pres">
      <dgm:prSet presAssocID="{2D141E73-B62B-43C6-94AE-60BD5450AF89}" presName="Name37" presStyleLbl="parChTrans1D4" presStyleIdx="23" presStyleCnt="46"/>
      <dgm:spPr/>
    </dgm:pt>
    <dgm:pt modelId="{2970E87B-30E5-44D4-9020-5DF4DD6A4B25}" type="pres">
      <dgm:prSet presAssocID="{61B3E704-4E8F-4736-9793-47FFB53C6098}" presName="hierRoot2" presStyleCnt="0">
        <dgm:presLayoutVars>
          <dgm:hierBranch val="init"/>
        </dgm:presLayoutVars>
      </dgm:prSet>
      <dgm:spPr/>
    </dgm:pt>
    <dgm:pt modelId="{F9E2F142-A6CB-4FA3-9893-9BCD37AD7E44}" type="pres">
      <dgm:prSet presAssocID="{61B3E704-4E8F-4736-9793-47FFB53C6098}" presName="rootComposite" presStyleCnt="0"/>
      <dgm:spPr/>
    </dgm:pt>
    <dgm:pt modelId="{CA17CE98-D88E-4F88-A1D4-A9C7B35B27EA}" type="pres">
      <dgm:prSet presAssocID="{61B3E704-4E8F-4736-9793-47FFB53C6098}" presName="rootText" presStyleLbl="node4" presStyleIdx="23" presStyleCnt="46" custLinFactNeighborX="3578" custLinFactNeighborY="-23903">
        <dgm:presLayoutVars>
          <dgm:chPref val="3"/>
        </dgm:presLayoutVars>
      </dgm:prSet>
      <dgm:spPr/>
    </dgm:pt>
    <dgm:pt modelId="{3B192EA6-9FA1-4C60-B933-D33C94124CBB}" type="pres">
      <dgm:prSet presAssocID="{61B3E704-4E8F-4736-9793-47FFB53C6098}" presName="rootConnector" presStyleLbl="node4" presStyleIdx="23" presStyleCnt="46"/>
      <dgm:spPr/>
    </dgm:pt>
    <dgm:pt modelId="{AE1E43FB-654C-4DBE-B011-7A1803A35848}" type="pres">
      <dgm:prSet presAssocID="{61B3E704-4E8F-4736-9793-47FFB53C6098}" presName="hierChild4" presStyleCnt="0"/>
      <dgm:spPr/>
    </dgm:pt>
    <dgm:pt modelId="{E74A1782-C094-4DCB-9FB0-0433A78FA798}" type="pres">
      <dgm:prSet presAssocID="{61B3E704-4E8F-4736-9793-47FFB53C6098}" presName="hierChild5" presStyleCnt="0"/>
      <dgm:spPr/>
    </dgm:pt>
    <dgm:pt modelId="{000EDDFF-4A9C-4B40-A184-AEACB900D0F1}" type="pres">
      <dgm:prSet presAssocID="{50977109-3DCA-4C61-AB02-F57640852CE2}" presName="Name37" presStyleLbl="parChTrans1D4" presStyleIdx="24" presStyleCnt="46"/>
      <dgm:spPr/>
    </dgm:pt>
    <dgm:pt modelId="{16CE7201-8CCD-4B3E-99A5-F51A422314CB}" type="pres">
      <dgm:prSet presAssocID="{EB06DA8D-67CD-455C-A760-70BF410FEEAA}" presName="hierRoot2" presStyleCnt="0">
        <dgm:presLayoutVars>
          <dgm:hierBranch val="init"/>
        </dgm:presLayoutVars>
      </dgm:prSet>
      <dgm:spPr/>
    </dgm:pt>
    <dgm:pt modelId="{5FF6D496-90CD-43A5-9F7A-49C993635B32}" type="pres">
      <dgm:prSet presAssocID="{EB06DA8D-67CD-455C-A760-70BF410FEEAA}" presName="rootComposite" presStyleCnt="0"/>
      <dgm:spPr/>
    </dgm:pt>
    <dgm:pt modelId="{237751C0-810E-437E-8B96-6B2F857B30AA}" type="pres">
      <dgm:prSet presAssocID="{EB06DA8D-67CD-455C-A760-70BF410FEEAA}" presName="rootText" presStyleLbl="node4" presStyleIdx="24" presStyleCnt="46" custLinFactNeighborX="5254" custLinFactNeighborY="-35257">
        <dgm:presLayoutVars>
          <dgm:chPref val="3"/>
        </dgm:presLayoutVars>
      </dgm:prSet>
      <dgm:spPr/>
    </dgm:pt>
    <dgm:pt modelId="{A3724E8E-5117-41C5-94B4-B7291E01C49D}" type="pres">
      <dgm:prSet presAssocID="{EB06DA8D-67CD-455C-A760-70BF410FEEAA}" presName="rootConnector" presStyleLbl="node4" presStyleIdx="24" presStyleCnt="46"/>
      <dgm:spPr/>
    </dgm:pt>
    <dgm:pt modelId="{846435B3-8F29-4142-ABFD-C643445EA1F1}" type="pres">
      <dgm:prSet presAssocID="{EB06DA8D-67CD-455C-A760-70BF410FEEAA}" presName="hierChild4" presStyleCnt="0"/>
      <dgm:spPr/>
    </dgm:pt>
    <dgm:pt modelId="{46E7D354-A90E-42B0-9DBD-EA0D7628811E}" type="pres">
      <dgm:prSet presAssocID="{EB06DA8D-67CD-455C-A760-70BF410FEEAA}" presName="hierChild5" presStyleCnt="0"/>
      <dgm:spPr/>
    </dgm:pt>
    <dgm:pt modelId="{D7D5C6C9-0082-4BA5-9937-8D28C8B41673}" type="pres">
      <dgm:prSet presAssocID="{DCA4B377-CF07-493A-8AA2-210D0F4432F1}" presName="Name37" presStyleLbl="parChTrans1D4" presStyleIdx="25" presStyleCnt="46"/>
      <dgm:spPr/>
    </dgm:pt>
    <dgm:pt modelId="{082A9AC1-07D3-408A-B4A7-E7B303030AEB}" type="pres">
      <dgm:prSet presAssocID="{CAE86889-EA9C-4576-BFB7-84378A1D76D2}" presName="hierRoot2" presStyleCnt="0">
        <dgm:presLayoutVars>
          <dgm:hierBranch val="init"/>
        </dgm:presLayoutVars>
      </dgm:prSet>
      <dgm:spPr/>
    </dgm:pt>
    <dgm:pt modelId="{3B6E9A06-A81F-4E4B-8DDE-09297DA5EDA3}" type="pres">
      <dgm:prSet presAssocID="{CAE86889-EA9C-4576-BFB7-84378A1D76D2}" presName="rootComposite" presStyleCnt="0"/>
      <dgm:spPr/>
    </dgm:pt>
    <dgm:pt modelId="{CEAADA6D-DD17-41FE-A5CE-F17660BCAE93}" type="pres">
      <dgm:prSet presAssocID="{CAE86889-EA9C-4576-BFB7-84378A1D76D2}" presName="rootText" presStyleLbl="node4" presStyleIdx="25" presStyleCnt="46" custScaleX="147069" custScaleY="121203" custLinFactY="-362362" custLinFactNeighborY="-400000">
        <dgm:presLayoutVars>
          <dgm:chPref val="3"/>
        </dgm:presLayoutVars>
      </dgm:prSet>
      <dgm:spPr/>
    </dgm:pt>
    <dgm:pt modelId="{26E5BADC-66CE-4FB0-8ED8-4E4DC7F13714}" type="pres">
      <dgm:prSet presAssocID="{CAE86889-EA9C-4576-BFB7-84378A1D76D2}" presName="rootConnector" presStyleLbl="node4" presStyleIdx="25" presStyleCnt="46"/>
      <dgm:spPr/>
    </dgm:pt>
    <dgm:pt modelId="{746843F6-D560-4097-9158-64AE3A5C9AFD}" type="pres">
      <dgm:prSet presAssocID="{CAE86889-EA9C-4576-BFB7-84378A1D76D2}" presName="hierChild4" presStyleCnt="0"/>
      <dgm:spPr/>
    </dgm:pt>
    <dgm:pt modelId="{8C7D8058-73C2-4B6D-9156-D3EB27E3697D}" type="pres">
      <dgm:prSet presAssocID="{CAE86889-EA9C-4576-BFB7-84378A1D76D2}" presName="hierChild5" presStyleCnt="0"/>
      <dgm:spPr/>
    </dgm:pt>
    <dgm:pt modelId="{89B0A97F-6CA8-47FB-BABA-D3445B3F7FD3}" type="pres">
      <dgm:prSet presAssocID="{F7443207-56E4-4844-8C7D-E8F90438A6CB}" presName="Name37" presStyleLbl="parChTrans1D4" presStyleIdx="26" presStyleCnt="46"/>
      <dgm:spPr/>
    </dgm:pt>
    <dgm:pt modelId="{7B0A4C94-E76E-4C5B-9149-11545ACA6654}" type="pres">
      <dgm:prSet presAssocID="{85588F87-C042-4DDE-8AA8-1C3019723053}" presName="hierRoot2" presStyleCnt="0">
        <dgm:presLayoutVars>
          <dgm:hierBranch val="init"/>
        </dgm:presLayoutVars>
      </dgm:prSet>
      <dgm:spPr/>
    </dgm:pt>
    <dgm:pt modelId="{5458FC7C-AEC1-45B0-8F8F-173F7B9B29CD}" type="pres">
      <dgm:prSet presAssocID="{85588F87-C042-4DDE-8AA8-1C3019723053}" presName="rootComposite" presStyleCnt="0"/>
      <dgm:spPr/>
    </dgm:pt>
    <dgm:pt modelId="{F3A04E31-6901-4C14-92FD-5B0B61680220}" type="pres">
      <dgm:prSet presAssocID="{85588F87-C042-4DDE-8AA8-1C3019723053}" presName="rootText" presStyleLbl="node4" presStyleIdx="26" presStyleCnt="46" custScaleX="150431" custScaleY="124562" custLinFactY="-372751" custLinFactNeighborY="-400000">
        <dgm:presLayoutVars>
          <dgm:chPref val="3"/>
        </dgm:presLayoutVars>
      </dgm:prSet>
      <dgm:spPr/>
    </dgm:pt>
    <dgm:pt modelId="{FC14B38D-0B60-47F0-B945-B1AAAEA73669}" type="pres">
      <dgm:prSet presAssocID="{85588F87-C042-4DDE-8AA8-1C3019723053}" presName="rootConnector" presStyleLbl="node4" presStyleIdx="26" presStyleCnt="46"/>
      <dgm:spPr/>
    </dgm:pt>
    <dgm:pt modelId="{2C4C1258-F082-4B20-80AC-BE744D201E85}" type="pres">
      <dgm:prSet presAssocID="{85588F87-C042-4DDE-8AA8-1C3019723053}" presName="hierChild4" presStyleCnt="0"/>
      <dgm:spPr/>
    </dgm:pt>
    <dgm:pt modelId="{91C46A79-4CDF-40D3-9C2E-69677F3FFC76}" type="pres">
      <dgm:prSet presAssocID="{85588F87-C042-4DDE-8AA8-1C3019723053}" presName="hierChild5" presStyleCnt="0"/>
      <dgm:spPr/>
    </dgm:pt>
    <dgm:pt modelId="{FEC94926-A2AF-44D0-8841-09974C5E6720}" type="pres">
      <dgm:prSet presAssocID="{74B51CE5-A409-4DF8-87C9-0BA5E63BD28D}" presName="Name37" presStyleLbl="parChTrans1D4" presStyleIdx="27" presStyleCnt="46"/>
      <dgm:spPr/>
    </dgm:pt>
    <dgm:pt modelId="{3FA3245D-5A22-44FF-9514-6B5DFEB91883}" type="pres">
      <dgm:prSet presAssocID="{BAA0A6F4-6832-4850-8E6B-C61E7C3A8F3A}" presName="hierRoot2" presStyleCnt="0">
        <dgm:presLayoutVars>
          <dgm:hierBranch val="init"/>
        </dgm:presLayoutVars>
      </dgm:prSet>
      <dgm:spPr/>
    </dgm:pt>
    <dgm:pt modelId="{17C3BD6C-62D4-4D79-ABAD-ADA9B9ADC603}" type="pres">
      <dgm:prSet presAssocID="{BAA0A6F4-6832-4850-8E6B-C61E7C3A8F3A}" presName="rootComposite" presStyleCnt="0"/>
      <dgm:spPr/>
    </dgm:pt>
    <dgm:pt modelId="{EEDB2C5F-777B-4DEB-B612-F404DE9B247E}" type="pres">
      <dgm:prSet presAssocID="{BAA0A6F4-6832-4850-8E6B-C61E7C3A8F3A}" presName="rootText" presStyleLbl="node4" presStyleIdx="27" presStyleCnt="46" custScaleY="157847" custLinFactX="-34067" custLinFactY="-300000" custLinFactNeighborX="-100000" custLinFactNeighborY="-340170">
        <dgm:presLayoutVars>
          <dgm:chPref val="3"/>
        </dgm:presLayoutVars>
      </dgm:prSet>
      <dgm:spPr/>
    </dgm:pt>
    <dgm:pt modelId="{D3926E97-0B07-4631-8204-A0702125BE7A}" type="pres">
      <dgm:prSet presAssocID="{BAA0A6F4-6832-4850-8E6B-C61E7C3A8F3A}" presName="rootConnector" presStyleLbl="node4" presStyleIdx="27" presStyleCnt="46"/>
      <dgm:spPr/>
    </dgm:pt>
    <dgm:pt modelId="{9A172EC4-5105-441F-9125-55F8E991710A}" type="pres">
      <dgm:prSet presAssocID="{BAA0A6F4-6832-4850-8E6B-C61E7C3A8F3A}" presName="hierChild4" presStyleCnt="0"/>
      <dgm:spPr/>
    </dgm:pt>
    <dgm:pt modelId="{F6175CC3-4822-4A09-A6ED-C21BA140FE19}" type="pres">
      <dgm:prSet presAssocID="{BAA0A6F4-6832-4850-8E6B-C61E7C3A8F3A}" presName="hierChild5" presStyleCnt="0"/>
      <dgm:spPr/>
    </dgm:pt>
    <dgm:pt modelId="{C958F76E-DB79-4A43-AB7B-C916C597FE2D}" type="pres">
      <dgm:prSet presAssocID="{838F6695-2061-4E48-9A60-4469710F958A}" presName="Name37" presStyleLbl="parChTrans1D4" presStyleIdx="28" presStyleCnt="46"/>
      <dgm:spPr/>
    </dgm:pt>
    <dgm:pt modelId="{38D02C80-15A2-4699-83FC-CE2BD10DDA39}" type="pres">
      <dgm:prSet presAssocID="{631540FB-3808-4E2A-9553-428A5E948F14}" presName="hierRoot2" presStyleCnt="0">
        <dgm:presLayoutVars>
          <dgm:hierBranch val="init"/>
        </dgm:presLayoutVars>
      </dgm:prSet>
      <dgm:spPr/>
    </dgm:pt>
    <dgm:pt modelId="{5EFB5C40-838F-437C-802A-30455441D5B5}" type="pres">
      <dgm:prSet presAssocID="{631540FB-3808-4E2A-9553-428A5E948F14}" presName="rootComposite" presStyleCnt="0"/>
      <dgm:spPr/>
    </dgm:pt>
    <dgm:pt modelId="{0B1E827D-6CC8-49D9-8E0B-8640C1ECFB04}" type="pres">
      <dgm:prSet presAssocID="{631540FB-3808-4E2A-9553-428A5E948F14}" presName="rootText" presStyleLbl="node4" presStyleIdx="28" presStyleCnt="46" custLinFactX="-34067" custLinFactY="-300000" custLinFactNeighborX="-100000" custLinFactNeighborY="-346873">
        <dgm:presLayoutVars>
          <dgm:chPref val="3"/>
        </dgm:presLayoutVars>
      </dgm:prSet>
      <dgm:spPr/>
    </dgm:pt>
    <dgm:pt modelId="{EC31F59D-9B9F-4756-94A1-8B92675BA8FE}" type="pres">
      <dgm:prSet presAssocID="{631540FB-3808-4E2A-9553-428A5E948F14}" presName="rootConnector" presStyleLbl="node4" presStyleIdx="28" presStyleCnt="46"/>
      <dgm:spPr/>
    </dgm:pt>
    <dgm:pt modelId="{41930D0D-7DD4-4F65-A6C0-9EF58BEBBD6A}" type="pres">
      <dgm:prSet presAssocID="{631540FB-3808-4E2A-9553-428A5E948F14}" presName="hierChild4" presStyleCnt="0"/>
      <dgm:spPr/>
    </dgm:pt>
    <dgm:pt modelId="{162D65A9-B9BC-4568-835D-58E2414679E6}" type="pres">
      <dgm:prSet presAssocID="{631540FB-3808-4E2A-9553-428A5E948F14}" presName="hierChild5" presStyleCnt="0"/>
      <dgm:spPr/>
    </dgm:pt>
    <dgm:pt modelId="{0057E0DF-BA55-489B-9683-8AB8A985AF69}" type="pres">
      <dgm:prSet presAssocID="{37E376FE-5121-4167-9C56-B725FCFDC5E0}" presName="hierChild5" presStyleCnt="0"/>
      <dgm:spPr/>
    </dgm:pt>
    <dgm:pt modelId="{B78605C5-34D3-4579-9C18-3A3190EC7036}" type="pres">
      <dgm:prSet presAssocID="{98692AA7-8FFF-4D18-8812-09D6A3A8118A}" presName="Name37" presStyleLbl="parChTrans1D3" presStyleIdx="11" presStyleCnt="26"/>
      <dgm:spPr/>
    </dgm:pt>
    <dgm:pt modelId="{CD0B79C3-0850-4582-9BBF-7912A307CDAC}" type="pres">
      <dgm:prSet presAssocID="{A699F4F3-479A-4707-BBD2-EDA5F6824614}" presName="hierRoot2" presStyleCnt="0">
        <dgm:presLayoutVars>
          <dgm:hierBranch val="init"/>
        </dgm:presLayoutVars>
      </dgm:prSet>
      <dgm:spPr/>
    </dgm:pt>
    <dgm:pt modelId="{C546A8AC-3566-414A-A23D-F704C5759766}" type="pres">
      <dgm:prSet presAssocID="{A699F4F3-479A-4707-BBD2-EDA5F6824614}" presName="rootComposite" presStyleCnt="0"/>
      <dgm:spPr/>
    </dgm:pt>
    <dgm:pt modelId="{8CF440BF-66A6-4F2F-914B-246D170B241E}" type="pres">
      <dgm:prSet presAssocID="{A699F4F3-479A-4707-BBD2-EDA5F6824614}" presName="rootText" presStyleLbl="node3" presStyleIdx="11" presStyleCnt="26" custScaleY="174690" custLinFactNeighborX="-10389">
        <dgm:presLayoutVars>
          <dgm:chPref val="3"/>
        </dgm:presLayoutVars>
      </dgm:prSet>
      <dgm:spPr/>
    </dgm:pt>
    <dgm:pt modelId="{DBF463D1-6287-4433-A6A4-0DFA5216E665}" type="pres">
      <dgm:prSet presAssocID="{A699F4F3-479A-4707-BBD2-EDA5F6824614}" presName="rootConnector" presStyleLbl="node3" presStyleIdx="11" presStyleCnt="26"/>
      <dgm:spPr/>
    </dgm:pt>
    <dgm:pt modelId="{28C2A587-322B-4B4C-A523-BF1590938A68}" type="pres">
      <dgm:prSet presAssocID="{A699F4F3-479A-4707-BBD2-EDA5F6824614}" presName="hierChild4" presStyleCnt="0"/>
      <dgm:spPr/>
    </dgm:pt>
    <dgm:pt modelId="{CD3D61ED-3F82-40F4-A6A3-A64904ECDD9F}" type="pres">
      <dgm:prSet presAssocID="{A699F4F3-479A-4707-BBD2-EDA5F6824614}" presName="hierChild5" presStyleCnt="0"/>
      <dgm:spPr/>
    </dgm:pt>
    <dgm:pt modelId="{D58D16D0-8CC7-404B-BECD-1C2EC7E17041}" type="pres">
      <dgm:prSet presAssocID="{A6BC0BFA-F253-4133-BCCD-3080B1026916}" presName="hierChild5" presStyleCnt="0"/>
      <dgm:spPr/>
    </dgm:pt>
    <dgm:pt modelId="{529AB379-6B9E-429F-92FB-469880C45C80}" type="pres">
      <dgm:prSet presAssocID="{FCC5C2AC-03B5-438E-A94A-743C42691E38}" presName="Name37" presStyleLbl="parChTrans1D2" presStyleIdx="5" presStyleCnt="12"/>
      <dgm:spPr/>
    </dgm:pt>
    <dgm:pt modelId="{52BE1B3B-4159-40C4-AFE5-DA1D7110AEB2}" type="pres">
      <dgm:prSet presAssocID="{9AE70B7F-979B-49CE-BC85-C030BB8B70B4}" presName="hierRoot2" presStyleCnt="0">
        <dgm:presLayoutVars>
          <dgm:hierBranch val="init"/>
        </dgm:presLayoutVars>
      </dgm:prSet>
      <dgm:spPr/>
    </dgm:pt>
    <dgm:pt modelId="{E825486D-90F8-423A-9DC6-72F9CC4CE420}" type="pres">
      <dgm:prSet presAssocID="{9AE70B7F-979B-49CE-BC85-C030BB8B70B4}" presName="rootComposite" presStyleCnt="0"/>
      <dgm:spPr/>
    </dgm:pt>
    <dgm:pt modelId="{6D97D09B-B705-48FB-8B22-5C56AD20D4F5}" type="pres">
      <dgm:prSet presAssocID="{9AE70B7F-979B-49CE-BC85-C030BB8B70B4}" presName="rootText" presStyleLbl="node2" presStyleIdx="5" presStyleCnt="12" custScaleY="121178">
        <dgm:presLayoutVars>
          <dgm:chPref val="3"/>
        </dgm:presLayoutVars>
      </dgm:prSet>
      <dgm:spPr/>
    </dgm:pt>
    <dgm:pt modelId="{65F1CF5A-7173-49AF-A2E5-94D9CE187553}" type="pres">
      <dgm:prSet presAssocID="{9AE70B7F-979B-49CE-BC85-C030BB8B70B4}" presName="rootConnector" presStyleLbl="node2" presStyleIdx="5" presStyleCnt="12"/>
      <dgm:spPr/>
    </dgm:pt>
    <dgm:pt modelId="{9B474767-DF6E-45F8-80F0-98EC01073639}" type="pres">
      <dgm:prSet presAssocID="{9AE70B7F-979B-49CE-BC85-C030BB8B70B4}" presName="hierChild4" presStyleCnt="0"/>
      <dgm:spPr/>
    </dgm:pt>
    <dgm:pt modelId="{6A8F8CE4-F509-49B8-9606-FB01F737A10C}" type="pres">
      <dgm:prSet presAssocID="{5B6DD99F-43D7-4ACB-AE91-9A5CC271799C}" presName="Name37" presStyleLbl="parChTrans1D3" presStyleIdx="12" presStyleCnt="26"/>
      <dgm:spPr/>
    </dgm:pt>
    <dgm:pt modelId="{A31B7DD8-71B7-4F66-83B4-F4579308D888}" type="pres">
      <dgm:prSet presAssocID="{441DB316-1E00-4F26-880F-2049E6656922}" presName="hierRoot2" presStyleCnt="0">
        <dgm:presLayoutVars>
          <dgm:hierBranch val="init"/>
        </dgm:presLayoutVars>
      </dgm:prSet>
      <dgm:spPr/>
    </dgm:pt>
    <dgm:pt modelId="{7D84C707-BDF8-4C44-B762-5F8862C2F246}" type="pres">
      <dgm:prSet presAssocID="{441DB316-1E00-4F26-880F-2049E6656922}" presName="rootComposite" presStyleCnt="0"/>
      <dgm:spPr/>
    </dgm:pt>
    <dgm:pt modelId="{187B1D7E-15E6-42EC-B635-07F9D9817DB2}" type="pres">
      <dgm:prSet presAssocID="{441DB316-1E00-4F26-880F-2049E6656922}" presName="rootText" presStyleLbl="node3" presStyleIdx="12" presStyleCnt="26">
        <dgm:presLayoutVars>
          <dgm:chPref val="3"/>
        </dgm:presLayoutVars>
      </dgm:prSet>
      <dgm:spPr/>
    </dgm:pt>
    <dgm:pt modelId="{749B5A67-BCBE-4FFF-8721-87B55A3FFC9C}" type="pres">
      <dgm:prSet presAssocID="{441DB316-1E00-4F26-880F-2049E6656922}" presName="rootConnector" presStyleLbl="node3" presStyleIdx="12" presStyleCnt="26"/>
      <dgm:spPr/>
    </dgm:pt>
    <dgm:pt modelId="{B203D76C-0BF4-4205-886E-F1F28C7988F5}" type="pres">
      <dgm:prSet presAssocID="{441DB316-1E00-4F26-880F-2049E6656922}" presName="hierChild4" presStyleCnt="0"/>
      <dgm:spPr/>
    </dgm:pt>
    <dgm:pt modelId="{3C40239E-9176-4E15-8A03-2CBA30088A37}" type="pres">
      <dgm:prSet presAssocID="{441DB316-1E00-4F26-880F-2049E6656922}" presName="hierChild5" presStyleCnt="0"/>
      <dgm:spPr/>
    </dgm:pt>
    <dgm:pt modelId="{1EB1D140-A2E5-498E-8C46-C91A472C304F}" type="pres">
      <dgm:prSet presAssocID="{7BA94DE6-1C02-4BB5-AACB-C83BD54014E4}" presName="Name37" presStyleLbl="parChTrans1D3" presStyleIdx="13" presStyleCnt="26"/>
      <dgm:spPr/>
    </dgm:pt>
    <dgm:pt modelId="{0C27E15F-CB46-46DF-A99E-89BE8C965D74}" type="pres">
      <dgm:prSet presAssocID="{D6741164-8E77-44A2-82C1-D92ED5F4AF96}" presName="hierRoot2" presStyleCnt="0">
        <dgm:presLayoutVars>
          <dgm:hierBranch val="init"/>
        </dgm:presLayoutVars>
      </dgm:prSet>
      <dgm:spPr/>
    </dgm:pt>
    <dgm:pt modelId="{F693321D-124E-4CE4-8894-D66BBA0BB4A9}" type="pres">
      <dgm:prSet presAssocID="{D6741164-8E77-44A2-82C1-D92ED5F4AF96}" presName="rootComposite" presStyleCnt="0"/>
      <dgm:spPr/>
    </dgm:pt>
    <dgm:pt modelId="{FB53E8C0-2D9E-484E-B4DF-D0ACDC2D0825}" type="pres">
      <dgm:prSet presAssocID="{D6741164-8E77-44A2-82C1-D92ED5F4AF96}" presName="rootText" presStyleLbl="node3" presStyleIdx="13" presStyleCnt="26">
        <dgm:presLayoutVars>
          <dgm:chPref val="3"/>
        </dgm:presLayoutVars>
      </dgm:prSet>
      <dgm:spPr/>
    </dgm:pt>
    <dgm:pt modelId="{324BF6A6-B459-41B6-94B1-544432885534}" type="pres">
      <dgm:prSet presAssocID="{D6741164-8E77-44A2-82C1-D92ED5F4AF96}" presName="rootConnector" presStyleLbl="node3" presStyleIdx="13" presStyleCnt="26"/>
      <dgm:spPr/>
    </dgm:pt>
    <dgm:pt modelId="{948E5C7B-5C64-4B16-A206-D7E5D5B2BCE5}" type="pres">
      <dgm:prSet presAssocID="{D6741164-8E77-44A2-82C1-D92ED5F4AF96}" presName="hierChild4" presStyleCnt="0"/>
      <dgm:spPr/>
    </dgm:pt>
    <dgm:pt modelId="{F30905F2-17AC-418F-8B9E-3FFE32EA3D86}" type="pres">
      <dgm:prSet presAssocID="{D6741164-8E77-44A2-82C1-D92ED5F4AF96}" presName="hierChild5" presStyleCnt="0"/>
      <dgm:spPr/>
    </dgm:pt>
    <dgm:pt modelId="{D965382B-864F-4E8B-A89C-719E58097C7B}" type="pres">
      <dgm:prSet presAssocID="{5A6C5BF8-A078-4582-B6EE-92FDAD0AD6B9}" presName="Name37" presStyleLbl="parChTrans1D3" presStyleIdx="14" presStyleCnt="26"/>
      <dgm:spPr/>
    </dgm:pt>
    <dgm:pt modelId="{EFAE5B5B-7D8F-46C5-9B68-63AE397ED339}" type="pres">
      <dgm:prSet presAssocID="{60EA9634-E16D-457E-A499-63F64B5BB737}" presName="hierRoot2" presStyleCnt="0">
        <dgm:presLayoutVars>
          <dgm:hierBranch val="init"/>
        </dgm:presLayoutVars>
      </dgm:prSet>
      <dgm:spPr/>
    </dgm:pt>
    <dgm:pt modelId="{D0067928-A496-4175-8102-9667136494DB}" type="pres">
      <dgm:prSet presAssocID="{60EA9634-E16D-457E-A499-63F64B5BB737}" presName="rootComposite" presStyleCnt="0"/>
      <dgm:spPr/>
    </dgm:pt>
    <dgm:pt modelId="{8E82153C-710E-4B2A-AA48-F259A4606529}" type="pres">
      <dgm:prSet presAssocID="{60EA9634-E16D-457E-A499-63F64B5BB737}" presName="rootText" presStyleLbl="node3" presStyleIdx="14" presStyleCnt="26">
        <dgm:presLayoutVars>
          <dgm:chPref val="3"/>
        </dgm:presLayoutVars>
      </dgm:prSet>
      <dgm:spPr/>
    </dgm:pt>
    <dgm:pt modelId="{3F016F9A-2950-40AC-8214-5352D8C0E786}" type="pres">
      <dgm:prSet presAssocID="{60EA9634-E16D-457E-A499-63F64B5BB737}" presName="rootConnector" presStyleLbl="node3" presStyleIdx="14" presStyleCnt="26"/>
      <dgm:spPr/>
    </dgm:pt>
    <dgm:pt modelId="{BFAD7B9D-F692-4067-934E-FCE2414CCCCD}" type="pres">
      <dgm:prSet presAssocID="{60EA9634-E16D-457E-A499-63F64B5BB737}" presName="hierChild4" presStyleCnt="0"/>
      <dgm:spPr/>
    </dgm:pt>
    <dgm:pt modelId="{AF644F98-31B0-40AC-A23A-171BE2AFFAD8}" type="pres">
      <dgm:prSet presAssocID="{60EA9634-E16D-457E-A499-63F64B5BB737}" presName="hierChild5" presStyleCnt="0"/>
      <dgm:spPr/>
    </dgm:pt>
    <dgm:pt modelId="{272DBBC0-CAB7-4F60-8E84-94FD68673950}" type="pres">
      <dgm:prSet presAssocID="{6C235385-4B94-4030-9F98-4AD7A701856E}" presName="Name37" presStyleLbl="parChTrans1D3" presStyleIdx="15" presStyleCnt="26"/>
      <dgm:spPr/>
    </dgm:pt>
    <dgm:pt modelId="{AEEA608A-3942-4455-A8DD-93A9BB5BEC6F}" type="pres">
      <dgm:prSet presAssocID="{6561181E-1D43-48BB-B9CD-D09C1E22CF2C}" presName="hierRoot2" presStyleCnt="0">
        <dgm:presLayoutVars>
          <dgm:hierBranch val="init"/>
        </dgm:presLayoutVars>
      </dgm:prSet>
      <dgm:spPr/>
    </dgm:pt>
    <dgm:pt modelId="{4C4C6771-9F7B-42A4-B24C-655317B7C1AB}" type="pres">
      <dgm:prSet presAssocID="{6561181E-1D43-48BB-B9CD-D09C1E22CF2C}" presName="rootComposite" presStyleCnt="0"/>
      <dgm:spPr/>
    </dgm:pt>
    <dgm:pt modelId="{EF6B5388-2851-42DE-AF01-D752D051B359}" type="pres">
      <dgm:prSet presAssocID="{6561181E-1D43-48BB-B9CD-D09C1E22CF2C}" presName="rootText" presStyleLbl="node3" presStyleIdx="15" presStyleCnt="26" custScaleY="165075">
        <dgm:presLayoutVars>
          <dgm:chPref val="3"/>
        </dgm:presLayoutVars>
      </dgm:prSet>
      <dgm:spPr/>
    </dgm:pt>
    <dgm:pt modelId="{087F8312-CD38-4630-B844-F49CF723FF32}" type="pres">
      <dgm:prSet presAssocID="{6561181E-1D43-48BB-B9CD-D09C1E22CF2C}" presName="rootConnector" presStyleLbl="node3" presStyleIdx="15" presStyleCnt="26"/>
      <dgm:spPr/>
    </dgm:pt>
    <dgm:pt modelId="{ACD146A1-25B4-4542-AA88-DDE8BDD1D812}" type="pres">
      <dgm:prSet presAssocID="{6561181E-1D43-48BB-B9CD-D09C1E22CF2C}" presName="hierChild4" presStyleCnt="0"/>
      <dgm:spPr/>
    </dgm:pt>
    <dgm:pt modelId="{CA637ACC-1749-4BE8-8B8F-0F91747B56BF}" type="pres">
      <dgm:prSet presAssocID="{6561181E-1D43-48BB-B9CD-D09C1E22CF2C}" presName="hierChild5" presStyleCnt="0"/>
      <dgm:spPr/>
    </dgm:pt>
    <dgm:pt modelId="{DE87F699-36EA-466D-91C4-9ECFDAAE5623}" type="pres">
      <dgm:prSet presAssocID="{9AE70B7F-979B-49CE-BC85-C030BB8B70B4}" presName="hierChild5" presStyleCnt="0"/>
      <dgm:spPr/>
    </dgm:pt>
    <dgm:pt modelId="{B76B7546-1FDC-4E54-8092-310CD8E39016}" type="pres">
      <dgm:prSet presAssocID="{A0E2C5C2-CA84-4E08-AD8D-22A90C36ACCD}" presName="Name37" presStyleLbl="parChTrans1D2" presStyleIdx="6" presStyleCnt="12"/>
      <dgm:spPr/>
    </dgm:pt>
    <dgm:pt modelId="{3884912D-9258-4EB8-BC1D-77150620982C}" type="pres">
      <dgm:prSet presAssocID="{CCEB27B7-C321-4041-835D-689BBBE813E0}" presName="hierRoot2" presStyleCnt="0">
        <dgm:presLayoutVars>
          <dgm:hierBranch val="init"/>
        </dgm:presLayoutVars>
      </dgm:prSet>
      <dgm:spPr/>
    </dgm:pt>
    <dgm:pt modelId="{F4284579-0667-45A6-8D65-0FC590AC17E8}" type="pres">
      <dgm:prSet presAssocID="{CCEB27B7-C321-4041-835D-689BBBE813E0}" presName="rootComposite" presStyleCnt="0"/>
      <dgm:spPr/>
    </dgm:pt>
    <dgm:pt modelId="{6AA16004-A8EA-49E1-B3F6-0AAADA65EC50}" type="pres">
      <dgm:prSet presAssocID="{CCEB27B7-C321-4041-835D-689BBBE813E0}" presName="rootText" presStyleLbl="node2" presStyleIdx="6" presStyleCnt="12" custScaleX="121805" custScaleY="158517">
        <dgm:presLayoutVars>
          <dgm:chPref val="3"/>
        </dgm:presLayoutVars>
      </dgm:prSet>
      <dgm:spPr/>
    </dgm:pt>
    <dgm:pt modelId="{C7CF5B22-1B0C-4E13-B384-526729178E2B}" type="pres">
      <dgm:prSet presAssocID="{CCEB27B7-C321-4041-835D-689BBBE813E0}" presName="rootConnector" presStyleLbl="node2" presStyleIdx="6" presStyleCnt="12"/>
      <dgm:spPr/>
    </dgm:pt>
    <dgm:pt modelId="{B6E6A6B6-76A8-421E-8752-4E0822AA3861}" type="pres">
      <dgm:prSet presAssocID="{CCEB27B7-C321-4041-835D-689BBBE813E0}" presName="hierChild4" presStyleCnt="0"/>
      <dgm:spPr/>
    </dgm:pt>
    <dgm:pt modelId="{4C978EC2-CEDE-485A-B985-9675508BFDE7}" type="pres">
      <dgm:prSet presAssocID="{BBB283EE-D400-40C1-A13D-FE4E38ED419B}" presName="Name37" presStyleLbl="parChTrans1D3" presStyleIdx="16" presStyleCnt="26"/>
      <dgm:spPr/>
    </dgm:pt>
    <dgm:pt modelId="{0567D043-CF47-47E0-9D8E-33AC2E01733D}" type="pres">
      <dgm:prSet presAssocID="{4FD2859B-28FD-4397-A41C-A0D56C25F818}" presName="hierRoot2" presStyleCnt="0">
        <dgm:presLayoutVars>
          <dgm:hierBranch val="init"/>
        </dgm:presLayoutVars>
      </dgm:prSet>
      <dgm:spPr/>
    </dgm:pt>
    <dgm:pt modelId="{866B86DA-F65D-4644-A1A5-AA429BFB1431}" type="pres">
      <dgm:prSet presAssocID="{4FD2859B-28FD-4397-A41C-A0D56C25F818}" presName="rootComposite" presStyleCnt="0"/>
      <dgm:spPr/>
    </dgm:pt>
    <dgm:pt modelId="{4E8CF5EA-B634-4D8B-9A45-91CD4DA669BE}" type="pres">
      <dgm:prSet presAssocID="{4FD2859B-28FD-4397-A41C-A0D56C25F818}" presName="rootText" presStyleLbl="node3" presStyleIdx="16" presStyleCnt="26" custScaleY="137698">
        <dgm:presLayoutVars>
          <dgm:chPref val="3"/>
        </dgm:presLayoutVars>
      </dgm:prSet>
      <dgm:spPr/>
    </dgm:pt>
    <dgm:pt modelId="{102255C6-0FA6-4A99-AA4A-81F8BDCDB670}" type="pres">
      <dgm:prSet presAssocID="{4FD2859B-28FD-4397-A41C-A0D56C25F818}" presName="rootConnector" presStyleLbl="node3" presStyleIdx="16" presStyleCnt="26"/>
      <dgm:spPr/>
    </dgm:pt>
    <dgm:pt modelId="{709BF5F9-4CFD-468A-BA25-06729065DE36}" type="pres">
      <dgm:prSet presAssocID="{4FD2859B-28FD-4397-A41C-A0D56C25F818}" presName="hierChild4" presStyleCnt="0"/>
      <dgm:spPr/>
    </dgm:pt>
    <dgm:pt modelId="{2A7902EE-D004-4466-8395-09D9108E022B}" type="pres">
      <dgm:prSet presAssocID="{4FD2859B-28FD-4397-A41C-A0D56C25F818}" presName="hierChild5" presStyleCnt="0"/>
      <dgm:spPr/>
    </dgm:pt>
    <dgm:pt modelId="{D40EDA11-9CC8-4822-BF87-3004EF6DE2A2}" type="pres">
      <dgm:prSet presAssocID="{ED430D9A-55D1-4A29-AF4A-F9B68ABED207}" presName="Name37" presStyleLbl="parChTrans1D3" presStyleIdx="17" presStyleCnt="26"/>
      <dgm:spPr/>
    </dgm:pt>
    <dgm:pt modelId="{A94611B2-F0AD-434C-84B9-50CBDF5806F9}" type="pres">
      <dgm:prSet presAssocID="{F5A676C8-F817-4506-8969-699F39E39B24}" presName="hierRoot2" presStyleCnt="0">
        <dgm:presLayoutVars>
          <dgm:hierBranch val="init"/>
        </dgm:presLayoutVars>
      </dgm:prSet>
      <dgm:spPr/>
    </dgm:pt>
    <dgm:pt modelId="{E5FA8107-EA4B-4091-9766-12039AD3B1F3}" type="pres">
      <dgm:prSet presAssocID="{F5A676C8-F817-4506-8969-699F39E39B24}" presName="rootComposite" presStyleCnt="0"/>
      <dgm:spPr/>
    </dgm:pt>
    <dgm:pt modelId="{09B28A02-40B6-482A-A6D8-82FE0F6CE163}" type="pres">
      <dgm:prSet presAssocID="{F5A676C8-F817-4506-8969-699F39E39B24}" presName="rootText" presStyleLbl="node3" presStyleIdx="17" presStyleCnt="26" custScaleY="137698">
        <dgm:presLayoutVars>
          <dgm:chPref val="3"/>
        </dgm:presLayoutVars>
      </dgm:prSet>
      <dgm:spPr/>
    </dgm:pt>
    <dgm:pt modelId="{FA63CB33-AF8A-4DDC-88CE-2F2BBBA690A4}" type="pres">
      <dgm:prSet presAssocID="{F5A676C8-F817-4506-8969-699F39E39B24}" presName="rootConnector" presStyleLbl="node3" presStyleIdx="17" presStyleCnt="26"/>
      <dgm:spPr/>
    </dgm:pt>
    <dgm:pt modelId="{F0D94574-77D2-496B-BB61-A1AFFCE0D5EA}" type="pres">
      <dgm:prSet presAssocID="{F5A676C8-F817-4506-8969-699F39E39B24}" presName="hierChild4" presStyleCnt="0"/>
      <dgm:spPr/>
    </dgm:pt>
    <dgm:pt modelId="{7D7A1DE6-F04A-4127-9A1F-8B8D5095ECB4}" type="pres">
      <dgm:prSet presAssocID="{F5A676C8-F817-4506-8969-699F39E39B24}" presName="hierChild5" presStyleCnt="0"/>
      <dgm:spPr/>
    </dgm:pt>
    <dgm:pt modelId="{1613B761-A3A0-44AC-8252-97C4109E5EFE}" type="pres">
      <dgm:prSet presAssocID="{CCEB27B7-C321-4041-835D-689BBBE813E0}" presName="hierChild5" presStyleCnt="0"/>
      <dgm:spPr/>
    </dgm:pt>
    <dgm:pt modelId="{38CD9C3D-F05C-4F0D-9562-592E05E9CEE2}" type="pres">
      <dgm:prSet presAssocID="{CB4EA92A-DCE3-4722-B5A8-9FACE7B9B8B1}" presName="Name37" presStyleLbl="parChTrans1D2" presStyleIdx="7" presStyleCnt="12"/>
      <dgm:spPr/>
    </dgm:pt>
    <dgm:pt modelId="{1CB6A91C-3142-4314-99B7-109ABFA01F47}" type="pres">
      <dgm:prSet presAssocID="{2E764A5A-3A14-45D4-A38B-5595B575B8E6}" presName="hierRoot2" presStyleCnt="0">
        <dgm:presLayoutVars>
          <dgm:hierBranch val="init"/>
        </dgm:presLayoutVars>
      </dgm:prSet>
      <dgm:spPr/>
    </dgm:pt>
    <dgm:pt modelId="{63CB5E64-98FC-4177-BFB8-767680AA22FF}" type="pres">
      <dgm:prSet presAssocID="{2E764A5A-3A14-45D4-A38B-5595B575B8E6}" presName="rootComposite" presStyleCnt="0"/>
      <dgm:spPr/>
    </dgm:pt>
    <dgm:pt modelId="{969D5D99-CF5B-4757-B051-30F24FEED939}" type="pres">
      <dgm:prSet presAssocID="{2E764A5A-3A14-45D4-A38B-5595B575B8E6}" presName="rootText" presStyleLbl="node2" presStyleIdx="7" presStyleCnt="12" custScaleY="120491">
        <dgm:presLayoutVars>
          <dgm:chPref val="3"/>
        </dgm:presLayoutVars>
      </dgm:prSet>
      <dgm:spPr/>
    </dgm:pt>
    <dgm:pt modelId="{C6C570E8-C6DF-4945-A58E-AE892C293C33}" type="pres">
      <dgm:prSet presAssocID="{2E764A5A-3A14-45D4-A38B-5595B575B8E6}" presName="rootConnector" presStyleLbl="node2" presStyleIdx="7" presStyleCnt="12"/>
      <dgm:spPr/>
    </dgm:pt>
    <dgm:pt modelId="{2DE7A367-000B-4566-A16B-CF953FEA1378}" type="pres">
      <dgm:prSet presAssocID="{2E764A5A-3A14-45D4-A38B-5595B575B8E6}" presName="hierChild4" presStyleCnt="0"/>
      <dgm:spPr/>
    </dgm:pt>
    <dgm:pt modelId="{DEDC2E2B-A287-4016-A270-3D3936F482DE}" type="pres">
      <dgm:prSet presAssocID="{2E764A5A-3A14-45D4-A38B-5595B575B8E6}" presName="hierChild5" presStyleCnt="0"/>
      <dgm:spPr/>
    </dgm:pt>
    <dgm:pt modelId="{9C8CFE13-5AA8-48A4-851F-4659D3BA555F}" type="pres">
      <dgm:prSet presAssocID="{4C54498C-B717-4B98-AADD-B3C2205606CE}" presName="Name37" presStyleLbl="parChTrans1D2" presStyleIdx="8" presStyleCnt="12"/>
      <dgm:spPr/>
    </dgm:pt>
    <dgm:pt modelId="{E5450860-2092-4FF3-BB49-5DD3F8E9EAB1}" type="pres">
      <dgm:prSet presAssocID="{3C5E6760-9973-4507-8410-F6115E73979F}" presName="hierRoot2" presStyleCnt="0">
        <dgm:presLayoutVars>
          <dgm:hierBranch val="init"/>
        </dgm:presLayoutVars>
      </dgm:prSet>
      <dgm:spPr/>
    </dgm:pt>
    <dgm:pt modelId="{7CB86381-AD42-4883-AF82-F4D0EBEDEB99}" type="pres">
      <dgm:prSet presAssocID="{3C5E6760-9973-4507-8410-F6115E73979F}" presName="rootComposite" presStyleCnt="0"/>
      <dgm:spPr/>
    </dgm:pt>
    <dgm:pt modelId="{E795B554-F754-4C11-A44C-CF0462A804AA}" type="pres">
      <dgm:prSet presAssocID="{3C5E6760-9973-4507-8410-F6115E73979F}" presName="rootText" presStyleLbl="node2" presStyleIdx="8" presStyleCnt="12">
        <dgm:presLayoutVars>
          <dgm:chPref val="3"/>
        </dgm:presLayoutVars>
      </dgm:prSet>
      <dgm:spPr/>
    </dgm:pt>
    <dgm:pt modelId="{657A7399-2741-4C83-925C-38B4156F9795}" type="pres">
      <dgm:prSet presAssocID="{3C5E6760-9973-4507-8410-F6115E73979F}" presName="rootConnector" presStyleLbl="node2" presStyleIdx="8" presStyleCnt="12"/>
      <dgm:spPr/>
    </dgm:pt>
    <dgm:pt modelId="{600C070B-8CCB-4469-928D-B280454D682B}" type="pres">
      <dgm:prSet presAssocID="{3C5E6760-9973-4507-8410-F6115E73979F}" presName="hierChild4" presStyleCnt="0"/>
      <dgm:spPr/>
    </dgm:pt>
    <dgm:pt modelId="{5EBE9699-2DCB-4A15-B0B0-E0683CE29FC0}" type="pres">
      <dgm:prSet presAssocID="{DE25DFA3-0F9D-4B9D-BEA4-2507AC1F9B04}" presName="Name37" presStyleLbl="parChTrans1D3" presStyleIdx="18" presStyleCnt="26"/>
      <dgm:spPr/>
    </dgm:pt>
    <dgm:pt modelId="{0ED06ED7-1580-4CF3-81CE-70471E72C881}" type="pres">
      <dgm:prSet presAssocID="{1F8FFF8F-321C-46C2-A470-ED77C27BF283}" presName="hierRoot2" presStyleCnt="0">
        <dgm:presLayoutVars>
          <dgm:hierBranch val="init"/>
        </dgm:presLayoutVars>
      </dgm:prSet>
      <dgm:spPr/>
    </dgm:pt>
    <dgm:pt modelId="{318E8A08-9FA0-4D65-91BD-221B2053BA61}" type="pres">
      <dgm:prSet presAssocID="{1F8FFF8F-321C-46C2-A470-ED77C27BF283}" presName="rootComposite" presStyleCnt="0"/>
      <dgm:spPr/>
    </dgm:pt>
    <dgm:pt modelId="{F2596634-A96F-42CA-9474-A65CC4ED4AFE}" type="pres">
      <dgm:prSet presAssocID="{1F8FFF8F-321C-46C2-A470-ED77C27BF283}" presName="rootText" presStyleLbl="node3" presStyleIdx="18" presStyleCnt="26" custScaleY="137698">
        <dgm:presLayoutVars>
          <dgm:chPref val="3"/>
        </dgm:presLayoutVars>
      </dgm:prSet>
      <dgm:spPr/>
    </dgm:pt>
    <dgm:pt modelId="{D298E688-5736-464D-934D-389F712710A8}" type="pres">
      <dgm:prSet presAssocID="{1F8FFF8F-321C-46C2-A470-ED77C27BF283}" presName="rootConnector" presStyleLbl="node3" presStyleIdx="18" presStyleCnt="26"/>
      <dgm:spPr/>
    </dgm:pt>
    <dgm:pt modelId="{13A3E7A9-B827-4BFD-9432-036C3B074194}" type="pres">
      <dgm:prSet presAssocID="{1F8FFF8F-321C-46C2-A470-ED77C27BF283}" presName="hierChild4" presStyleCnt="0"/>
      <dgm:spPr/>
    </dgm:pt>
    <dgm:pt modelId="{C97494D5-A1A3-40BB-B416-AFD283D0184E}" type="pres">
      <dgm:prSet presAssocID="{B17DFA2E-4458-4408-B158-AC5200E8FC5C}" presName="Name37" presStyleLbl="parChTrans1D4" presStyleIdx="29" presStyleCnt="46"/>
      <dgm:spPr/>
    </dgm:pt>
    <dgm:pt modelId="{9D3F6E5B-1E74-4620-97A8-811ED13CC141}" type="pres">
      <dgm:prSet presAssocID="{4CA4469F-72C3-4347-A5FD-D3CBD25E97F7}" presName="hierRoot2" presStyleCnt="0">
        <dgm:presLayoutVars>
          <dgm:hierBranch val="init"/>
        </dgm:presLayoutVars>
      </dgm:prSet>
      <dgm:spPr/>
    </dgm:pt>
    <dgm:pt modelId="{49ABA402-5059-4566-9872-985E340F8FA1}" type="pres">
      <dgm:prSet presAssocID="{4CA4469F-72C3-4347-A5FD-D3CBD25E97F7}" presName="rootComposite" presStyleCnt="0"/>
      <dgm:spPr/>
    </dgm:pt>
    <dgm:pt modelId="{44230349-1661-4A02-B1D7-0C32687CD396}" type="pres">
      <dgm:prSet presAssocID="{4CA4469F-72C3-4347-A5FD-D3CBD25E97F7}" presName="rootText" presStyleLbl="node4" presStyleIdx="29" presStyleCnt="46" custScaleY="133446">
        <dgm:presLayoutVars>
          <dgm:chPref val="3"/>
        </dgm:presLayoutVars>
      </dgm:prSet>
      <dgm:spPr/>
    </dgm:pt>
    <dgm:pt modelId="{33D100E3-9A7E-423D-9A1B-CCB4BEE7C08D}" type="pres">
      <dgm:prSet presAssocID="{4CA4469F-72C3-4347-A5FD-D3CBD25E97F7}" presName="rootConnector" presStyleLbl="node4" presStyleIdx="29" presStyleCnt="46"/>
      <dgm:spPr/>
    </dgm:pt>
    <dgm:pt modelId="{475D23BA-F56F-483E-A864-D90C85DBBE15}" type="pres">
      <dgm:prSet presAssocID="{4CA4469F-72C3-4347-A5FD-D3CBD25E97F7}" presName="hierChild4" presStyleCnt="0"/>
      <dgm:spPr/>
    </dgm:pt>
    <dgm:pt modelId="{BC83417E-8B23-4805-A4DA-C943DB5B468B}" type="pres">
      <dgm:prSet presAssocID="{D7A758D7-C442-431A-B4B5-00B787154E81}" presName="Name37" presStyleLbl="parChTrans1D4" presStyleIdx="30" presStyleCnt="46"/>
      <dgm:spPr/>
    </dgm:pt>
    <dgm:pt modelId="{10EC7791-FDDE-4BB2-A88F-C9EC28E0FE2C}" type="pres">
      <dgm:prSet presAssocID="{527FBA68-2189-4031-8F59-66223FE48676}" presName="hierRoot2" presStyleCnt="0">
        <dgm:presLayoutVars>
          <dgm:hierBranch val="init"/>
        </dgm:presLayoutVars>
      </dgm:prSet>
      <dgm:spPr/>
    </dgm:pt>
    <dgm:pt modelId="{F7AD485D-74DB-4D87-957D-A41F33DF21B2}" type="pres">
      <dgm:prSet presAssocID="{527FBA68-2189-4031-8F59-66223FE48676}" presName="rootComposite" presStyleCnt="0"/>
      <dgm:spPr/>
    </dgm:pt>
    <dgm:pt modelId="{E4A1E726-A902-462A-B199-7D8B0555AB42}" type="pres">
      <dgm:prSet presAssocID="{527FBA68-2189-4031-8F59-66223FE48676}" presName="rootText" presStyleLbl="node4" presStyleIdx="30" presStyleCnt="46" custScaleY="167032">
        <dgm:presLayoutVars>
          <dgm:chPref val="3"/>
        </dgm:presLayoutVars>
      </dgm:prSet>
      <dgm:spPr/>
    </dgm:pt>
    <dgm:pt modelId="{288D2326-2905-4BE2-A0AA-00A7DCF723DA}" type="pres">
      <dgm:prSet presAssocID="{527FBA68-2189-4031-8F59-66223FE48676}" presName="rootConnector" presStyleLbl="node4" presStyleIdx="30" presStyleCnt="46"/>
      <dgm:spPr/>
    </dgm:pt>
    <dgm:pt modelId="{60512165-F64E-41A7-A6FE-DC40492E0B55}" type="pres">
      <dgm:prSet presAssocID="{527FBA68-2189-4031-8F59-66223FE48676}" presName="hierChild4" presStyleCnt="0"/>
      <dgm:spPr/>
    </dgm:pt>
    <dgm:pt modelId="{0CE0528F-044C-47EF-BBC8-6B54211E7C2E}" type="pres">
      <dgm:prSet presAssocID="{527FBA68-2189-4031-8F59-66223FE48676}" presName="hierChild5" presStyleCnt="0"/>
      <dgm:spPr/>
    </dgm:pt>
    <dgm:pt modelId="{F106B662-CEBF-4111-A529-8C8400CC3514}" type="pres">
      <dgm:prSet presAssocID="{67195844-3101-4E75-B3EA-A673FABFFF7B}" presName="Name37" presStyleLbl="parChTrans1D4" presStyleIdx="31" presStyleCnt="46"/>
      <dgm:spPr/>
    </dgm:pt>
    <dgm:pt modelId="{C835E285-2145-4E8E-9A5B-50649D461B52}" type="pres">
      <dgm:prSet presAssocID="{460B4061-1611-44D8-88CD-B912CC5E3A06}" presName="hierRoot2" presStyleCnt="0">
        <dgm:presLayoutVars>
          <dgm:hierBranch val="init"/>
        </dgm:presLayoutVars>
      </dgm:prSet>
      <dgm:spPr/>
    </dgm:pt>
    <dgm:pt modelId="{EFAB0A49-D06F-4621-A0B3-75854244E3B0}" type="pres">
      <dgm:prSet presAssocID="{460B4061-1611-44D8-88CD-B912CC5E3A06}" presName="rootComposite" presStyleCnt="0"/>
      <dgm:spPr/>
    </dgm:pt>
    <dgm:pt modelId="{571E6CDC-C75D-4158-81DD-7EB0B758B688}" type="pres">
      <dgm:prSet presAssocID="{460B4061-1611-44D8-88CD-B912CC5E3A06}" presName="rootText" presStyleLbl="node4" presStyleIdx="31" presStyleCnt="46" custScaleY="167032">
        <dgm:presLayoutVars>
          <dgm:chPref val="3"/>
        </dgm:presLayoutVars>
      </dgm:prSet>
      <dgm:spPr/>
    </dgm:pt>
    <dgm:pt modelId="{F7B0389C-6427-4425-A155-CE5CEB65FEAE}" type="pres">
      <dgm:prSet presAssocID="{460B4061-1611-44D8-88CD-B912CC5E3A06}" presName="rootConnector" presStyleLbl="node4" presStyleIdx="31" presStyleCnt="46"/>
      <dgm:spPr/>
    </dgm:pt>
    <dgm:pt modelId="{9D187B18-A285-45A7-849E-A83E1C5BE89B}" type="pres">
      <dgm:prSet presAssocID="{460B4061-1611-44D8-88CD-B912CC5E3A06}" presName="hierChild4" presStyleCnt="0"/>
      <dgm:spPr/>
    </dgm:pt>
    <dgm:pt modelId="{92F6BD1C-2B30-4E36-BDDE-45549F0DAE3E}" type="pres">
      <dgm:prSet presAssocID="{460B4061-1611-44D8-88CD-B912CC5E3A06}" presName="hierChild5" presStyleCnt="0"/>
      <dgm:spPr/>
    </dgm:pt>
    <dgm:pt modelId="{98710E82-15F0-4FA0-9E19-9F71558A6C01}" type="pres">
      <dgm:prSet presAssocID="{2A9D5307-F29A-4156-9287-A137888550EC}" presName="Name37" presStyleLbl="parChTrans1D4" presStyleIdx="32" presStyleCnt="46"/>
      <dgm:spPr/>
    </dgm:pt>
    <dgm:pt modelId="{1FDF2719-F9F2-463B-A07C-E435ED900E37}" type="pres">
      <dgm:prSet presAssocID="{37B2535B-5164-4F71-96A1-2A3A82543BEE}" presName="hierRoot2" presStyleCnt="0">
        <dgm:presLayoutVars>
          <dgm:hierBranch val="init"/>
        </dgm:presLayoutVars>
      </dgm:prSet>
      <dgm:spPr/>
    </dgm:pt>
    <dgm:pt modelId="{B10CF06B-A6E7-45BC-91E7-59A17CF21E69}" type="pres">
      <dgm:prSet presAssocID="{37B2535B-5164-4F71-96A1-2A3A82543BEE}" presName="rootComposite" presStyleCnt="0"/>
      <dgm:spPr/>
    </dgm:pt>
    <dgm:pt modelId="{E393129C-C471-468B-A224-9D35D160EBDA}" type="pres">
      <dgm:prSet presAssocID="{37B2535B-5164-4F71-96A1-2A3A82543BEE}" presName="rootText" presStyleLbl="node4" presStyleIdx="32" presStyleCnt="46" custScaleY="167032">
        <dgm:presLayoutVars>
          <dgm:chPref val="3"/>
        </dgm:presLayoutVars>
      </dgm:prSet>
      <dgm:spPr/>
    </dgm:pt>
    <dgm:pt modelId="{295E11FA-8EAA-429C-8EBB-FBE2C54830DD}" type="pres">
      <dgm:prSet presAssocID="{37B2535B-5164-4F71-96A1-2A3A82543BEE}" presName="rootConnector" presStyleLbl="node4" presStyleIdx="32" presStyleCnt="46"/>
      <dgm:spPr/>
    </dgm:pt>
    <dgm:pt modelId="{78413B86-53F6-4B8A-BD69-47DF16BE0AFF}" type="pres">
      <dgm:prSet presAssocID="{37B2535B-5164-4F71-96A1-2A3A82543BEE}" presName="hierChild4" presStyleCnt="0"/>
      <dgm:spPr/>
    </dgm:pt>
    <dgm:pt modelId="{2146547F-13D6-44E4-9C20-429305E2D558}" type="pres">
      <dgm:prSet presAssocID="{37B2535B-5164-4F71-96A1-2A3A82543BEE}" presName="hierChild5" presStyleCnt="0"/>
      <dgm:spPr/>
    </dgm:pt>
    <dgm:pt modelId="{9820E995-AB94-495B-9B5E-D71389AF4258}" type="pres">
      <dgm:prSet presAssocID="{4CA4469F-72C3-4347-A5FD-D3CBD25E97F7}" presName="hierChild5" presStyleCnt="0"/>
      <dgm:spPr/>
    </dgm:pt>
    <dgm:pt modelId="{6272EF60-2EFE-47BE-B73A-0EE453458558}" type="pres">
      <dgm:prSet presAssocID="{18577912-2D79-4EA4-91C1-3F94ED83166C}" presName="Name37" presStyleLbl="parChTrans1D4" presStyleIdx="33" presStyleCnt="46"/>
      <dgm:spPr/>
    </dgm:pt>
    <dgm:pt modelId="{6686B4B8-9928-4FB9-8F82-599166754B8E}" type="pres">
      <dgm:prSet presAssocID="{98DCCED9-032A-4EBD-A5E3-4E3A661368EA}" presName="hierRoot2" presStyleCnt="0">
        <dgm:presLayoutVars>
          <dgm:hierBranch val="init"/>
        </dgm:presLayoutVars>
      </dgm:prSet>
      <dgm:spPr/>
    </dgm:pt>
    <dgm:pt modelId="{14BB634C-A599-42EE-8348-1B30809E14B5}" type="pres">
      <dgm:prSet presAssocID="{98DCCED9-032A-4EBD-A5E3-4E3A661368EA}" presName="rootComposite" presStyleCnt="0"/>
      <dgm:spPr/>
    </dgm:pt>
    <dgm:pt modelId="{860E9B8E-566F-45F1-863C-1CF6C28A2AF9}" type="pres">
      <dgm:prSet presAssocID="{98DCCED9-032A-4EBD-A5E3-4E3A661368EA}" presName="rootText" presStyleLbl="node4" presStyleIdx="33" presStyleCnt="46" custScaleY="130075">
        <dgm:presLayoutVars>
          <dgm:chPref val="3"/>
        </dgm:presLayoutVars>
      </dgm:prSet>
      <dgm:spPr/>
    </dgm:pt>
    <dgm:pt modelId="{1432EA44-7CAE-42B3-8027-419A6EADBD5D}" type="pres">
      <dgm:prSet presAssocID="{98DCCED9-032A-4EBD-A5E3-4E3A661368EA}" presName="rootConnector" presStyleLbl="node4" presStyleIdx="33" presStyleCnt="46"/>
      <dgm:spPr/>
    </dgm:pt>
    <dgm:pt modelId="{563A58CF-C7B8-46D9-BCFE-C3537854E24D}" type="pres">
      <dgm:prSet presAssocID="{98DCCED9-032A-4EBD-A5E3-4E3A661368EA}" presName="hierChild4" presStyleCnt="0"/>
      <dgm:spPr/>
    </dgm:pt>
    <dgm:pt modelId="{94FB28CD-0528-4CB2-8275-E47F2EB239A3}" type="pres">
      <dgm:prSet presAssocID="{E98D30B1-E59C-4A00-BACA-478E5A6AB413}" presName="Name37" presStyleLbl="parChTrans1D4" presStyleIdx="34" presStyleCnt="46"/>
      <dgm:spPr/>
    </dgm:pt>
    <dgm:pt modelId="{7AB9C463-48B8-45D0-A168-A5084CC7237E}" type="pres">
      <dgm:prSet presAssocID="{2CAF80FB-6C9D-4F54-91B0-E2C431C46A87}" presName="hierRoot2" presStyleCnt="0">
        <dgm:presLayoutVars>
          <dgm:hierBranch val="init"/>
        </dgm:presLayoutVars>
      </dgm:prSet>
      <dgm:spPr/>
    </dgm:pt>
    <dgm:pt modelId="{EB5AD4EA-EE78-44CF-9F3E-54D819499AC6}" type="pres">
      <dgm:prSet presAssocID="{2CAF80FB-6C9D-4F54-91B0-E2C431C46A87}" presName="rootComposite" presStyleCnt="0"/>
      <dgm:spPr/>
    </dgm:pt>
    <dgm:pt modelId="{2FA706BF-861D-45D1-93F0-C0D8A26DF60F}" type="pres">
      <dgm:prSet presAssocID="{2CAF80FB-6C9D-4F54-91B0-E2C431C46A87}" presName="rootText" presStyleLbl="node4" presStyleIdx="34" presStyleCnt="46" custScaleY="131579">
        <dgm:presLayoutVars>
          <dgm:chPref val="3"/>
        </dgm:presLayoutVars>
      </dgm:prSet>
      <dgm:spPr/>
    </dgm:pt>
    <dgm:pt modelId="{03A10643-692E-4627-82FA-C5EF7DABB128}" type="pres">
      <dgm:prSet presAssocID="{2CAF80FB-6C9D-4F54-91B0-E2C431C46A87}" presName="rootConnector" presStyleLbl="node4" presStyleIdx="34" presStyleCnt="46"/>
      <dgm:spPr/>
    </dgm:pt>
    <dgm:pt modelId="{126DD57D-7BE5-4C3B-ABC6-B00FEECAC84E}" type="pres">
      <dgm:prSet presAssocID="{2CAF80FB-6C9D-4F54-91B0-E2C431C46A87}" presName="hierChild4" presStyleCnt="0"/>
      <dgm:spPr/>
    </dgm:pt>
    <dgm:pt modelId="{56B2F034-40B7-4AD9-B2D9-3265E812A377}" type="pres">
      <dgm:prSet presAssocID="{2CAF80FB-6C9D-4F54-91B0-E2C431C46A87}" presName="hierChild5" presStyleCnt="0"/>
      <dgm:spPr/>
    </dgm:pt>
    <dgm:pt modelId="{78A7F2E3-D2FA-45FB-B13F-1063F16704B3}" type="pres">
      <dgm:prSet presAssocID="{FED3F3C6-39C4-4F26-8304-83CAE85EC212}" presName="Name37" presStyleLbl="parChTrans1D4" presStyleIdx="35" presStyleCnt="46"/>
      <dgm:spPr/>
    </dgm:pt>
    <dgm:pt modelId="{AC508E49-91C4-4587-BFFE-ADC859AC49BE}" type="pres">
      <dgm:prSet presAssocID="{7C1B947C-8306-49C8-AB03-714BEBC3CF09}" presName="hierRoot2" presStyleCnt="0">
        <dgm:presLayoutVars>
          <dgm:hierBranch val="init"/>
        </dgm:presLayoutVars>
      </dgm:prSet>
      <dgm:spPr/>
    </dgm:pt>
    <dgm:pt modelId="{5B6A706C-6AF1-4282-BE6C-54DD5A2BACA8}" type="pres">
      <dgm:prSet presAssocID="{7C1B947C-8306-49C8-AB03-714BEBC3CF09}" presName="rootComposite" presStyleCnt="0"/>
      <dgm:spPr/>
    </dgm:pt>
    <dgm:pt modelId="{1746E172-1047-49C6-A5CF-5C66C3F18E5C}" type="pres">
      <dgm:prSet presAssocID="{7C1B947C-8306-49C8-AB03-714BEBC3CF09}" presName="rootText" presStyleLbl="node4" presStyleIdx="35" presStyleCnt="46" custScaleY="131579">
        <dgm:presLayoutVars>
          <dgm:chPref val="3"/>
        </dgm:presLayoutVars>
      </dgm:prSet>
      <dgm:spPr/>
    </dgm:pt>
    <dgm:pt modelId="{7D02C6FE-4848-43B4-B099-A1B42DD9B9B3}" type="pres">
      <dgm:prSet presAssocID="{7C1B947C-8306-49C8-AB03-714BEBC3CF09}" presName="rootConnector" presStyleLbl="node4" presStyleIdx="35" presStyleCnt="46"/>
      <dgm:spPr/>
    </dgm:pt>
    <dgm:pt modelId="{B9CB7AD3-966F-4DAE-9D99-5B01C171C33A}" type="pres">
      <dgm:prSet presAssocID="{7C1B947C-8306-49C8-AB03-714BEBC3CF09}" presName="hierChild4" presStyleCnt="0"/>
      <dgm:spPr/>
    </dgm:pt>
    <dgm:pt modelId="{1F8436F8-E498-432F-972F-D0E3992D159D}" type="pres">
      <dgm:prSet presAssocID="{7C1B947C-8306-49C8-AB03-714BEBC3CF09}" presName="hierChild5" presStyleCnt="0"/>
      <dgm:spPr/>
    </dgm:pt>
    <dgm:pt modelId="{9D660DEB-813D-49BD-83A4-2BE9BE57B7CD}" type="pres">
      <dgm:prSet presAssocID="{C6C1691E-DC10-4048-B727-3074521B94CD}" presName="Name37" presStyleLbl="parChTrans1D4" presStyleIdx="36" presStyleCnt="46"/>
      <dgm:spPr/>
    </dgm:pt>
    <dgm:pt modelId="{1434A378-FD31-4B7E-9A65-41B1AF5304C2}" type="pres">
      <dgm:prSet presAssocID="{4BC45046-A6E0-48F7-BA5B-6545909F6576}" presName="hierRoot2" presStyleCnt="0">
        <dgm:presLayoutVars>
          <dgm:hierBranch val="init"/>
        </dgm:presLayoutVars>
      </dgm:prSet>
      <dgm:spPr/>
    </dgm:pt>
    <dgm:pt modelId="{4F72A712-DD8E-43F6-A963-2CE3EEEEAFB2}" type="pres">
      <dgm:prSet presAssocID="{4BC45046-A6E0-48F7-BA5B-6545909F6576}" presName="rootComposite" presStyleCnt="0"/>
      <dgm:spPr/>
    </dgm:pt>
    <dgm:pt modelId="{710A4415-A4C0-4877-8E61-E514E7155DA4}" type="pres">
      <dgm:prSet presAssocID="{4BC45046-A6E0-48F7-BA5B-6545909F6576}" presName="rootText" presStyleLbl="node4" presStyleIdx="36" presStyleCnt="46" custScaleY="90655">
        <dgm:presLayoutVars>
          <dgm:chPref val="3"/>
        </dgm:presLayoutVars>
      </dgm:prSet>
      <dgm:spPr/>
    </dgm:pt>
    <dgm:pt modelId="{8068FF00-4AD4-4B22-9AC8-7286531C5310}" type="pres">
      <dgm:prSet presAssocID="{4BC45046-A6E0-48F7-BA5B-6545909F6576}" presName="rootConnector" presStyleLbl="node4" presStyleIdx="36" presStyleCnt="46"/>
      <dgm:spPr/>
    </dgm:pt>
    <dgm:pt modelId="{30B8A6DF-06D0-4B15-838C-ECE4A5CAF168}" type="pres">
      <dgm:prSet presAssocID="{4BC45046-A6E0-48F7-BA5B-6545909F6576}" presName="hierChild4" presStyleCnt="0"/>
      <dgm:spPr/>
    </dgm:pt>
    <dgm:pt modelId="{9D5C34F2-BF84-4778-929F-37EF19099581}" type="pres">
      <dgm:prSet presAssocID="{4BC45046-A6E0-48F7-BA5B-6545909F6576}" presName="hierChild5" presStyleCnt="0"/>
      <dgm:spPr/>
    </dgm:pt>
    <dgm:pt modelId="{1010A90C-44BF-4014-8490-9482CFC52093}" type="pres">
      <dgm:prSet presAssocID="{0F1CC4F6-FEF5-470E-B271-F04095BE8E03}" presName="Name37" presStyleLbl="parChTrans1D4" presStyleIdx="37" presStyleCnt="46"/>
      <dgm:spPr/>
    </dgm:pt>
    <dgm:pt modelId="{6C1EB30F-C36D-4F04-B54C-134CE5934949}" type="pres">
      <dgm:prSet presAssocID="{CF4DFCAF-2272-4F94-B7C0-D9FC9509311E}" presName="hierRoot2" presStyleCnt="0">
        <dgm:presLayoutVars>
          <dgm:hierBranch val="init"/>
        </dgm:presLayoutVars>
      </dgm:prSet>
      <dgm:spPr/>
    </dgm:pt>
    <dgm:pt modelId="{B8A8D2AC-6375-4DE7-8DE6-C7B3D35350AF}" type="pres">
      <dgm:prSet presAssocID="{CF4DFCAF-2272-4F94-B7C0-D9FC9509311E}" presName="rootComposite" presStyleCnt="0"/>
      <dgm:spPr/>
    </dgm:pt>
    <dgm:pt modelId="{40574DF3-B2A3-439B-A791-F5445217C3C9}" type="pres">
      <dgm:prSet presAssocID="{CF4DFCAF-2272-4F94-B7C0-D9FC9509311E}" presName="rootText" presStyleLbl="node4" presStyleIdx="37" presStyleCnt="46" custScaleY="90655">
        <dgm:presLayoutVars>
          <dgm:chPref val="3"/>
        </dgm:presLayoutVars>
      </dgm:prSet>
      <dgm:spPr/>
    </dgm:pt>
    <dgm:pt modelId="{A3AEF8CC-1E39-4206-8BE4-0610FEDAF313}" type="pres">
      <dgm:prSet presAssocID="{CF4DFCAF-2272-4F94-B7C0-D9FC9509311E}" presName="rootConnector" presStyleLbl="node4" presStyleIdx="37" presStyleCnt="46"/>
      <dgm:spPr/>
    </dgm:pt>
    <dgm:pt modelId="{A95EF095-8EDF-4CF1-AF59-6926A40F9B8A}" type="pres">
      <dgm:prSet presAssocID="{CF4DFCAF-2272-4F94-B7C0-D9FC9509311E}" presName="hierChild4" presStyleCnt="0"/>
      <dgm:spPr/>
    </dgm:pt>
    <dgm:pt modelId="{5A50667B-60DB-49B3-9333-F1D36A43F080}" type="pres">
      <dgm:prSet presAssocID="{CF4DFCAF-2272-4F94-B7C0-D9FC9509311E}" presName="hierChild5" presStyleCnt="0"/>
      <dgm:spPr/>
    </dgm:pt>
    <dgm:pt modelId="{57414071-E2B5-4A14-A2AD-475A5C436678}" type="pres">
      <dgm:prSet presAssocID="{8CA06B91-F6AC-4CC1-9BC5-BBC37F39EC65}" presName="Name37" presStyleLbl="parChTrans1D4" presStyleIdx="38" presStyleCnt="46"/>
      <dgm:spPr/>
    </dgm:pt>
    <dgm:pt modelId="{C86E2B19-DDB4-4306-A2FF-D885293A12D9}" type="pres">
      <dgm:prSet presAssocID="{21571612-11CD-4494-8BFD-DB28C601996C}" presName="hierRoot2" presStyleCnt="0">
        <dgm:presLayoutVars>
          <dgm:hierBranch val="init"/>
        </dgm:presLayoutVars>
      </dgm:prSet>
      <dgm:spPr/>
    </dgm:pt>
    <dgm:pt modelId="{CF2FCDBC-4B70-43D4-983F-6A14E45768EF}" type="pres">
      <dgm:prSet presAssocID="{21571612-11CD-4494-8BFD-DB28C601996C}" presName="rootComposite" presStyleCnt="0"/>
      <dgm:spPr/>
    </dgm:pt>
    <dgm:pt modelId="{1F0F0880-5009-4B5D-B116-1BFC5B8543D8}" type="pres">
      <dgm:prSet presAssocID="{21571612-11CD-4494-8BFD-DB28C601996C}" presName="rootText" presStyleLbl="node4" presStyleIdx="38" presStyleCnt="46" custScaleY="90655">
        <dgm:presLayoutVars>
          <dgm:chPref val="3"/>
        </dgm:presLayoutVars>
      </dgm:prSet>
      <dgm:spPr/>
    </dgm:pt>
    <dgm:pt modelId="{E73CC266-0B5C-4C6B-A24D-73C271B98517}" type="pres">
      <dgm:prSet presAssocID="{21571612-11CD-4494-8BFD-DB28C601996C}" presName="rootConnector" presStyleLbl="node4" presStyleIdx="38" presStyleCnt="46"/>
      <dgm:spPr/>
    </dgm:pt>
    <dgm:pt modelId="{FB0BCE89-6DA6-4F89-851C-D41377C3DAFC}" type="pres">
      <dgm:prSet presAssocID="{21571612-11CD-4494-8BFD-DB28C601996C}" presName="hierChild4" presStyleCnt="0"/>
      <dgm:spPr/>
    </dgm:pt>
    <dgm:pt modelId="{F6608D43-E71C-4A41-8237-B74B63200ADB}" type="pres">
      <dgm:prSet presAssocID="{21571612-11CD-4494-8BFD-DB28C601996C}" presName="hierChild5" presStyleCnt="0"/>
      <dgm:spPr/>
    </dgm:pt>
    <dgm:pt modelId="{0E04FE80-925C-4CD8-8DDB-56C919238C9B}" type="pres">
      <dgm:prSet presAssocID="{406C992B-9AFE-4D41-AAF4-4174D7922E7E}" presName="Name37" presStyleLbl="parChTrans1D4" presStyleIdx="39" presStyleCnt="46"/>
      <dgm:spPr/>
    </dgm:pt>
    <dgm:pt modelId="{7E1FBFD6-1213-4DC6-815F-5E9CDFBAF9C8}" type="pres">
      <dgm:prSet presAssocID="{CF0527BE-0793-413B-8777-BF8F71D1D5BD}" presName="hierRoot2" presStyleCnt="0">
        <dgm:presLayoutVars>
          <dgm:hierBranch val="init"/>
        </dgm:presLayoutVars>
      </dgm:prSet>
      <dgm:spPr/>
    </dgm:pt>
    <dgm:pt modelId="{24241203-3A8B-464F-BDD9-87B37EB91B43}" type="pres">
      <dgm:prSet presAssocID="{CF0527BE-0793-413B-8777-BF8F71D1D5BD}" presName="rootComposite" presStyleCnt="0"/>
      <dgm:spPr/>
    </dgm:pt>
    <dgm:pt modelId="{50B04FD8-652A-429C-A333-A70EE8BDF636}" type="pres">
      <dgm:prSet presAssocID="{CF0527BE-0793-413B-8777-BF8F71D1D5BD}" presName="rootText" presStyleLbl="node4" presStyleIdx="39" presStyleCnt="46" custScaleY="131579">
        <dgm:presLayoutVars>
          <dgm:chPref val="3"/>
        </dgm:presLayoutVars>
      </dgm:prSet>
      <dgm:spPr/>
    </dgm:pt>
    <dgm:pt modelId="{430A2EF8-66F4-4CB2-BD71-F038719F506F}" type="pres">
      <dgm:prSet presAssocID="{CF0527BE-0793-413B-8777-BF8F71D1D5BD}" presName="rootConnector" presStyleLbl="node4" presStyleIdx="39" presStyleCnt="46"/>
      <dgm:spPr/>
    </dgm:pt>
    <dgm:pt modelId="{78690A8B-2461-4668-BD40-BDA0AB14BB0B}" type="pres">
      <dgm:prSet presAssocID="{CF0527BE-0793-413B-8777-BF8F71D1D5BD}" presName="hierChild4" presStyleCnt="0"/>
      <dgm:spPr/>
    </dgm:pt>
    <dgm:pt modelId="{13B59E91-0D2D-4190-A414-4BBB67775E53}" type="pres">
      <dgm:prSet presAssocID="{CF0527BE-0793-413B-8777-BF8F71D1D5BD}" presName="hierChild5" presStyleCnt="0"/>
      <dgm:spPr/>
    </dgm:pt>
    <dgm:pt modelId="{5D08FF33-6ED2-4E90-905F-0EBECD3874C2}" type="pres">
      <dgm:prSet presAssocID="{D627746A-12F6-4E88-A79F-A03D22FC6867}" presName="Name37" presStyleLbl="parChTrans1D4" presStyleIdx="40" presStyleCnt="46"/>
      <dgm:spPr/>
    </dgm:pt>
    <dgm:pt modelId="{3ABF7F7E-D42D-4E93-BAA9-B4C83EF4F0A3}" type="pres">
      <dgm:prSet presAssocID="{803222C5-9AC1-40E8-8786-669DF97B845E}" presName="hierRoot2" presStyleCnt="0">
        <dgm:presLayoutVars>
          <dgm:hierBranch val="init"/>
        </dgm:presLayoutVars>
      </dgm:prSet>
      <dgm:spPr/>
    </dgm:pt>
    <dgm:pt modelId="{5596D798-DE1F-4ABD-8EE9-ED89096DD7CF}" type="pres">
      <dgm:prSet presAssocID="{803222C5-9AC1-40E8-8786-669DF97B845E}" presName="rootComposite" presStyleCnt="0"/>
      <dgm:spPr/>
    </dgm:pt>
    <dgm:pt modelId="{D5A12691-131B-43D9-B72A-463BD43CE7D4}" type="pres">
      <dgm:prSet presAssocID="{803222C5-9AC1-40E8-8786-669DF97B845E}" presName="rootText" presStyleLbl="node4" presStyleIdx="40" presStyleCnt="46" custScaleY="131579">
        <dgm:presLayoutVars>
          <dgm:chPref val="3"/>
        </dgm:presLayoutVars>
      </dgm:prSet>
      <dgm:spPr/>
    </dgm:pt>
    <dgm:pt modelId="{B09A5703-8B9A-477A-96D4-A409231697ED}" type="pres">
      <dgm:prSet presAssocID="{803222C5-9AC1-40E8-8786-669DF97B845E}" presName="rootConnector" presStyleLbl="node4" presStyleIdx="40" presStyleCnt="46"/>
      <dgm:spPr/>
    </dgm:pt>
    <dgm:pt modelId="{26AC32B8-AD2E-4BDD-833F-B108CF9A2BCE}" type="pres">
      <dgm:prSet presAssocID="{803222C5-9AC1-40E8-8786-669DF97B845E}" presName="hierChild4" presStyleCnt="0"/>
      <dgm:spPr/>
    </dgm:pt>
    <dgm:pt modelId="{4E5A29A9-EF51-4743-9BF2-68A5012919A5}" type="pres">
      <dgm:prSet presAssocID="{803222C5-9AC1-40E8-8786-669DF97B845E}" presName="hierChild5" presStyleCnt="0"/>
      <dgm:spPr/>
    </dgm:pt>
    <dgm:pt modelId="{989857A3-897B-44ED-B02F-0936B772E993}" type="pres">
      <dgm:prSet presAssocID="{98DCCED9-032A-4EBD-A5E3-4E3A661368EA}" presName="hierChild5" presStyleCnt="0"/>
      <dgm:spPr/>
    </dgm:pt>
    <dgm:pt modelId="{E48FE39B-0171-4703-BD8F-6B82D962D459}" type="pres">
      <dgm:prSet presAssocID="{1F8FFF8F-321C-46C2-A470-ED77C27BF283}" presName="hierChild5" presStyleCnt="0"/>
      <dgm:spPr/>
    </dgm:pt>
    <dgm:pt modelId="{A26D50B9-B648-47D7-BE32-9EFD86D8FC4B}" type="pres">
      <dgm:prSet presAssocID="{88F0909E-ACD4-40F1-928D-9BA7EE46E7F2}" presName="Name37" presStyleLbl="parChTrans1D3" presStyleIdx="19" presStyleCnt="26"/>
      <dgm:spPr/>
    </dgm:pt>
    <dgm:pt modelId="{5351434D-C12C-43C9-ABA4-1BB92AE956A2}" type="pres">
      <dgm:prSet presAssocID="{2130FFB1-0433-4133-A8C3-71D4D7BC6E6F}" presName="hierRoot2" presStyleCnt="0">
        <dgm:presLayoutVars>
          <dgm:hierBranch val="init"/>
        </dgm:presLayoutVars>
      </dgm:prSet>
      <dgm:spPr/>
    </dgm:pt>
    <dgm:pt modelId="{3CEC56A4-8746-41FE-9E0C-300ADBC2A15D}" type="pres">
      <dgm:prSet presAssocID="{2130FFB1-0433-4133-A8C3-71D4D7BC6E6F}" presName="rootComposite" presStyleCnt="0"/>
      <dgm:spPr/>
    </dgm:pt>
    <dgm:pt modelId="{C6650977-4EA4-471B-A5F1-521F684BE987}" type="pres">
      <dgm:prSet presAssocID="{2130FFB1-0433-4133-A8C3-71D4D7BC6E6F}" presName="rootText" presStyleLbl="node3" presStyleIdx="19" presStyleCnt="26" custScaleY="167032">
        <dgm:presLayoutVars>
          <dgm:chPref val="3"/>
        </dgm:presLayoutVars>
      </dgm:prSet>
      <dgm:spPr/>
    </dgm:pt>
    <dgm:pt modelId="{B95D506F-8598-4D76-B9B0-07503ECA83A9}" type="pres">
      <dgm:prSet presAssocID="{2130FFB1-0433-4133-A8C3-71D4D7BC6E6F}" presName="rootConnector" presStyleLbl="node3" presStyleIdx="19" presStyleCnt="26"/>
      <dgm:spPr/>
    </dgm:pt>
    <dgm:pt modelId="{256CC89E-5280-4C67-94D8-5BB629C95891}" type="pres">
      <dgm:prSet presAssocID="{2130FFB1-0433-4133-A8C3-71D4D7BC6E6F}" presName="hierChild4" presStyleCnt="0"/>
      <dgm:spPr/>
    </dgm:pt>
    <dgm:pt modelId="{994BB9BF-5C8B-4F7F-BFE0-98B7F0780A6B}" type="pres">
      <dgm:prSet presAssocID="{E9D4BC7B-EF5F-4020-9C05-F9470FFB9007}" presName="Name37" presStyleLbl="parChTrans1D4" presStyleIdx="41" presStyleCnt="46"/>
      <dgm:spPr/>
    </dgm:pt>
    <dgm:pt modelId="{34D6E118-791E-4926-9A54-03F1DBED4717}" type="pres">
      <dgm:prSet presAssocID="{24F68BBA-935B-4F01-9FC7-B94418686443}" presName="hierRoot2" presStyleCnt="0">
        <dgm:presLayoutVars>
          <dgm:hierBranch val="init"/>
        </dgm:presLayoutVars>
      </dgm:prSet>
      <dgm:spPr/>
    </dgm:pt>
    <dgm:pt modelId="{FA29A718-5485-42CE-B93E-3DC53A538802}" type="pres">
      <dgm:prSet presAssocID="{24F68BBA-935B-4F01-9FC7-B94418686443}" presName="rootComposite" presStyleCnt="0"/>
      <dgm:spPr/>
    </dgm:pt>
    <dgm:pt modelId="{6C75A2EE-0E2E-4DD3-A9F1-1F946A99139F}" type="pres">
      <dgm:prSet presAssocID="{24F68BBA-935B-4F01-9FC7-B94418686443}" presName="rootText" presStyleLbl="node4" presStyleIdx="41" presStyleCnt="46" custScaleX="109504" custScaleY="137698">
        <dgm:presLayoutVars>
          <dgm:chPref val="3"/>
        </dgm:presLayoutVars>
      </dgm:prSet>
      <dgm:spPr/>
    </dgm:pt>
    <dgm:pt modelId="{6D819160-F54B-4E5E-B336-AD304B46CCD2}" type="pres">
      <dgm:prSet presAssocID="{24F68BBA-935B-4F01-9FC7-B94418686443}" presName="rootConnector" presStyleLbl="node4" presStyleIdx="41" presStyleCnt="46"/>
      <dgm:spPr/>
    </dgm:pt>
    <dgm:pt modelId="{822A2BC2-D738-4CDC-AE3D-64F2EB0CF6DC}" type="pres">
      <dgm:prSet presAssocID="{24F68BBA-935B-4F01-9FC7-B94418686443}" presName="hierChild4" presStyleCnt="0"/>
      <dgm:spPr/>
    </dgm:pt>
    <dgm:pt modelId="{81323279-3CF6-410B-9317-B76801B10F54}" type="pres">
      <dgm:prSet presAssocID="{24F68BBA-935B-4F01-9FC7-B94418686443}" presName="hierChild5" presStyleCnt="0"/>
      <dgm:spPr/>
    </dgm:pt>
    <dgm:pt modelId="{CEF6385A-6E81-487C-A644-50A0BEE0A93C}" type="pres">
      <dgm:prSet presAssocID="{2DA37497-59B3-4928-B3FE-9AD581948D21}" presName="Name37" presStyleLbl="parChTrans1D4" presStyleIdx="42" presStyleCnt="46"/>
      <dgm:spPr/>
    </dgm:pt>
    <dgm:pt modelId="{A199A11D-2F90-43E1-8A4A-B1A3CF0D70A1}" type="pres">
      <dgm:prSet presAssocID="{E1398D8E-AC01-44EC-89D3-4847B19DAF0C}" presName="hierRoot2" presStyleCnt="0">
        <dgm:presLayoutVars>
          <dgm:hierBranch val="init"/>
        </dgm:presLayoutVars>
      </dgm:prSet>
      <dgm:spPr/>
    </dgm:pt>
    <dgm:pt modelId="{6B837848-093D-4CCA-B6DF-BC1D96ABA106}" type="pres">
      <dgm:prSet presAssocID="{E1398D8E-AC01-44EC-89D3-4847B19DAF0C}" presName="rootComposite" presStyleCnt="0"/>
      <dgm:spPr/>
    </dgm:pt>
    <dgm:pt modelId="{F6BBF979-64B1-4053-9BB5-7926AE44939C}" type="pres">
      <dgm:prSet presAssocID="{E1398D8E-AC01-44EC-89D3-4847B19DAF0C}" presName="rootText" presStyleLbl="node4" presStyleIdx="42" presStyleCnt="46" custScaleY="156545">
        <dgm:presLayoutVars>
          <dgm:chPref val="3"/>
        </dgm:presLayoutVars>
      </dgm:prSet>
      <dgm:spPr/>
    </dgm:pt>
    <dgm:pt modelId="{CF985AF9-7EA5-46EB-88F2-5B6FE8CD849C}" type="pres">
      <dgm:prSet presAssocID="{E1398D8E-AC01-44EC-89D3-4847B19DAF0C}" presName="rootConnector" presStyleLbl="node4" presStyleIdx="42" presStyleCnt="46"/>
      <dgm:spPr/>
    </dgm:pt>
    <dgm:pt modelId="{1E69FFCC-19E5-409E-AB7B-1F07FA8E7615}" type="pres">
      <dgm:prSet presAssocID="{E1398D8E-AC01-44EC-89D3-4847B19DAF0C}" presName="hierChild4" presStyleCnt="0"/>
      <dgm:spPr/>
    </dgm:pt>
    <dgm:pt modelId="{1851C239-EBC3-4DED-83A7-80D305BE3CA1}" type="pres">
      <dgm:prSet presAssocID="{44ACD35C-60C3-40DC-AEEA-BB8575C96B79}" presName="Name37" presStyleLbl="parChTrans1D4" presStyleIdx="43" presStyleCnt="46"/>
      <dgm:spPr/>
    </dgm:pt>
    <dgm:pt modelId="{373DDBC9-0D4D-4419-8243-ACF9B9FF13C5}" type="pres">
      <dgm:prSet presAssocID="{5481731E-858C-4FD8-9A4A-51253E15CBE1}" presName="hierRoot2" presStyleCnt="0">
        <dgm:presLayoutVars>
          <dgm:hierBranch val="init"/>
        </dgm:presLayoutVars>
      </dgm:prSet>
      <dgm:spPr/>
    </dgm:pt>
    <dgm:pt modelId="{F1ED8FAF-E8F0-438E-AB60-F90C2779EA72}" type="pres">
      <dgm:prSet presAssocID="{5481731E-858C-4FD8-9A4A-51253E15CBE1}" presName="rootComposite" presStyleCnt="0"/>
      <dgm:spPr/>
    </dgm:pt>
    <dgm:pt modelId="{DCB6DFC3-185A-4746-BE94-E1C495490D27}" type="pres">
      <dgm:prSet presAssocID="{5481731E-858C-4FD8-9A4A-51253E15CBE1}" presName="rootText" presStyleLbl="node4" presStyleIdx="43" presStyleCnt="46" custScaleX="115896" custScaleY="137698">
        <dgm:presLayoutVars>
          <dgm:chPref val="3"/>
        </dgm:presLayoutVars>
      </dgm:prSet>
      <dgm:spPr/>
    </dgm:pt>
    <dgm:pt modelId="{037F684F-A144-4780-B95A-61EACCD7DF4F}" type="pres">
      <dgm:prSet presAssocID="{5481731E-858C-4FD8-9A4A-51253E15CBE1}" presName="rootConnector" presStyleLbl="node4" presStyleIdx="43" presStyleCnt="46"/>
      <dgm:spPr/>
    </dgm:pt>
    <dgm:pt modelId="{955B1F7F-6823-4674-A773-7A86D3B30923}" type="pres">
      <dgm:prSet presAssocID="{5481731E-858C-4FD8-9A4A-51253E15CBE1}" presName="hierChild4" presStyleCnt="0"/>
      <dgm:spPr/>
    </dgm:pt>
    <dgm:pt modelId="{B73C46B1-F2D7-4125-BAF4-540B99A4D5DD}" type="pres">
      <dgm:prSet presAssocID="{5481731E-858C-4FD8-9A4A-51253E15CBE1}" presName="hierChild5" presStyleCnt="0"/>
      <dgm:spPr/>
    </dgm:pt>
    <dgm:pt modelId="{975F43FC-F104-40A2-AE76-5BC78D23D1C3}" type="pres">
      <dgm:prSet presAssocID="{C3430561-5BDE-44F2-9F47-82557496D584}" presName="Name37" presStyleLbl="parChTrans1D4" presStyleIdx="44" presStyleCnt="46"/>
      <dgm:spPr/>
    </dgm:pt>
    <dgm:pt modelId="{FEE34CA0-9F55-464B-8D23-53FABCD6C3BB}" type="pres">
      <dgm:prSet presAssocID="{CC33F36A-B132-406A-A3D3-B5B38C593AB1}" presName="hierRoot2" presStyleCnt="0">
        <dgm:presLayoutVars>
          <dgm:hierBranch val="init"/>
        </dgm:presLayoutVars>
      </dgm:prSet>
      <dgm:spPr/>
    </dgm:pt>
    <dgm:pt modelId="{712B7B6D-F46B-47B4-A215-D38C33DE7E6A}" type="pres">
      <dgm:prSet presAssocID="{CC33F36A-B132-406A-A3D3-B5B38C593AB1}" presName="rootComposite" presStyleCnt="0"/>
      <dgm:spPr/>
    </dgm:pt>
    <dgm:pt modelId="{D4AD79DB-E7AC-4F28-8DF4-365EBEC40189}" type="pres">
      <dgm:prSet presAssocID="{CC33F36A-B132-406A-A3D3-B5B38C593AB1}" presName="rootText" presStyleLbl="node4" presStyleIdx="44" presStyleCnt="46" custScaleY="120781">
        <dgm:presLayoutVars>
          <dgm:chPref val="3"/>
        </dgm:presLayoutVars>
      </dgm:prSet>
      <dgm:spPr/>
    </dgm:pt>
    <dgm:pt modelId="{2133A1C7-EFCB-454E-927F-E1BC9D5D1554}" type="pres">
      <dgm:prSet presAssocID="{CC33F36A-B132-406A-A3D3-B5B38C593AB1}" presName="rootConnector" presStyleLbl="node4" presStyleIdx="44" presStyleCnt="46"/>
      <dgm:spPr/>
    </dgm:pt>
    <dgm:pt modelId="{3030C697-D76B-41DF-9007-74A07A5E0092}" type="pres">
      <dgm:prSet presAssocID="{CC33F36A-B132-406A-A3D3-B5B38C593AB1}" presName="hierChild4" presStyleCnt="0"/>
      <dgm:spPr/>
    </dgm:pt>
    <dgm:pt modelId="{3375DC83-6A74-4D1D-88CD-B97794188BE6}" type="pres">
      <dgm:prSet presAssocID="{CC33F36A-B132-406A-A3D3-B5B38C593AB1}" presName="hierChild5" presStyleCnt="0"/>
      <dgm:spPr/>
    </dgm:pt>
    <dgm:pt modelId="{49B1DC1F-26B7-4D05-9D4A-50B41F962400}" type="pres">
      <dgm:prSet presAssocID="{837DFF85-2004-4DEF-AD79-376045638738}" presName="Name37" presStyleLbl="parChTrans1D4" presStyleIdx="45" presStyleCnt="46"/>
      <dgm:spPr/>
    </dgm:pt>
    <dgm:pt modelId="{58B4483D-123A-4AD9-880C-6B0AEB82E826}" type="pres">
      <dgm:prSet presAssocID="{626EB587-BFF2-42B8-BB68-5C269F4EB63F}" presName="hierRoot2" presStyleCnt="0">
        <dgm:presLayoutVars>
          <dgm:hierBranch val="init"/>
        </dgm:presLayoutVars>
      </dgm:prSet>
      <dgm:spPr/>
    </dgm:pt>
    <dgm:pt modelId="{6D001444-928C-4CC6-B6B4-76495E81D134}" type="pres">
      <dgm:prSet presAssocID="{626EB587-BFF2-42B8-BB68-5C269F4EB63F}" presName="rootComposite" presStyleCnt="0"/>
      <dgm:spPr/>
    </dgm:pt>
    <dgm:pt modelId="{B6A93C12-3863-400E-8A15-552F9C8815C4}" type="pres">
      <dgm:prSet presAssocID="{626EB587-BFF2-42B8-BB68-5C269F4EB63F}" presName="rootText" presStyleLbl="node4" presStyleIdx="45" presStyleCnt="46" custScaleY="137698">
        <dgm:presLayoutVars>
          <dgm:chPref val="3"/>
        </dgm:presLayoutVars>
      </dgm:prSet>
      <dgm:spPr/>
    </dgm:pt>
    <dgm:pt modelId="{6F8CA712-922E-4058-9E51-E5631C9F5B77}" type="pres">
      <dgm:prSet presAssocID="{626EB587-BFF2-42B8-BB68-5C269F4EB63F}" presName="rootConnector" presStyleLbl="node4" presStyleIdx="45" presStyleCnt="46"/>
      <dgm:spPr/>
    </dgm:pt>
    <dgm:pt modelId="{578701D0-AFE8-478A-AFD8-9F852CBF56D2}" type="pres">
      <dgm:prSet presAssocID="{626EB587-BFF2-42B8-BB68-5C269F4EB63F}" presName="hierChild4" presStyleCnt="0"/>
      <dgm:spPr/>
    </dgm:pt>
    <dgm:pt modelId="{00075985-3133-4CF9-BF8C-2DA06EBAEDD1}" type="pres">
      <dgm:prSet presAssocID="{626EB587-BFF2-42B8-BB68-5C269F4EB63F}" presName="hierChild5" presStyleCnt="0"/>
      <dgm:spPr/>
    </dgm:pt>
    <dgm:pt modelId="{A88C8D7C-E6AA-455E-B954-C7F36047F32C}" type="pres">
      <dgm:prSet presAssocID="{E1398D8E-AC01-44EC-89D3-4847B19DAF0C}" presName="hierChild5" presStyleCnt="0"/>
      <dgm:spPr/>
    </dgm:pt>
    <dgm:pt modelId="{D817F7EA-9C7B-4D5A-B543-396F26E24F8B}" type="pres">
      <dgm:prSet presAssocID="{2130FFB1-0433-4133-A8C3-71D4D7BC6E6F}" presName="hierChild5" presStyleCnt="0"/>
      <dgm:spPr/>
    </dgm:pt>
    <dgm:pt modelId="{1F1A8487-2FFE-4E5A-86C2-23E2BF32F1B2}" type="pres">
      <dgm:prSet presAssocID="{3C5E6760-9973-4507-8410-F6115E73979F}" presName="hierChild5" presStyleCnt="0"/>
      <dgm:spPr/>
    </dgm:pt>
    <dgm:pt modelId="{9E5AAB38-62FB-4EC9-B956-182F77286A30}" type="pres">
      <dgm:prSet presAssocID="{0D819E5E-225C-4777-BE2E-6C54DE1586E0}" presName="Name37" presStyleLbl="parChTrans1D2" presStyleIdx="9" presStyleCnt="12"/>
      <dgm:spPr/>
    </dgm:pt>
    <dgm:pt modelId="{88B7ABB4-2FBA-4B7D-AA99-39D45F7A9E7E}" type="pres">
      <dgm:prSet presAssocID="{CB5DDAB7-D6BA-4F78-8AC1-41093DB49CBF}" presName="hierRoot2" presStyleCnt="0">
        <dgm:presLayoutVars>
          <dgm:hierBranch val="init"/>
        </dgm:presLayoutVars>
      </dgm:prSet>
      <dgm:spPr/>
    </dgm:pt>
    <dgm:pt modelId="{50F4E18B-47D9-4C60-A199-98055485AD47}" type="pres">
      <dgm:prSet presAssocID="{CB5DDAB7-D6BA-4F78-8AC1-41093DB49CBF}" presName="rootComposite" presStyleCnt="0"/>
      <dgm:spPr/>
    </dgm:pt>
    <dgm:pt modelId="{A6EE6CAA-EDF5-495E-9742-A6F6AB707B8B}" type="pres">
      <dgm:prSet presAssocID="{CB5DDAB7-D6BA-4F78-8AC1-41093DB49CBF}" presName="rootText" presStyleLbl="node2" presStyleIdx="9" presStyleCnt="12">
        <dgm:presLayoutVars>
          <dgm:chPref val="3"/>
        </dgm:presLayoutVars>
      </dgm:prSet>
      <dgm:spPr/>
    </dgm:pt>
    <dgm:pt modelId="{186E7947-8095-4362-AEB5-D337F713A57A}" type="pres">
      <dgm:prSet presAssocID="{CB5DDAB7-D6BA-4F78-8AC1-41093DB49CBF}" presName="rootConnector" presStyleLbl="node2" presStyleIdx="9" presStyleCnt="12"/>
      <dgm:spPr/>
    </dgm:pt>
    <dgm:pt modelId="{42F194E5-693E-4407-A551-16911377ED8F}" type="pres">
      <dgm:prSet presAssocID="{CB5DDAB7-D6BA-4F78-8AC1-41093DB49CBF}" presName="hierChild4" presStyleCnt="0"/>
      <dgm:spPr/>
    </dgm:pt>
    <dgm:pt modelId="{594C72C8-A99A-4886-9451-0A5ADAE1C53A}" type="pres">
      <dgm:prSet presAssocID="{C2F263F5-D360-4402-9297-CD0481D96D06}" presName="Name37" presStyleLbl="parChTrans1D3" presStyleIdx="20" presStyleCnt="26"/>
      <dgm:spPr/>
    </dgm:pt>
    <dgm:pt modelId="{E0A596F9-F258-4D64-A7BD-6E776D1436EF}" type="pres">
      <dgm:prSet presAssocID="{658C7DFD-1446-4BEC-824F-0D1F604AD075}" presName="hierRoot2" presStyleCnt="0">
        <dgm:presLayoutVars>
          <dgm:hierBranch val="init"/>
        </dgm:presLayoutVars>
      </dgm:prSet>
      <dgm:spPr/>
    </dgm:pt>
    <dgm:pt modelId="{058DA5DB-9183-4196-9A71-C096D02598F5}" type="pres">
      <dgm:prSet presAssocID="{658C7DFD-1446-4BEC-824F-0D1F604AD075}" presName="rootComposite" presStyleCnt="0"/>
      <dgm:spPr/>
    </dgm:pt>
    <dgm:pt modelId="{F848CB31-50B1-4225-96AD-C3CC7E3215F1}" type="pres">
      <dgm:prSet presAssocID="{658C7DFD-1446-4BEC-824F-0D1F604AD075}" presName="rootText" presStyleLbl="node3" presStyleIdx="20" presStyleCnt="26" custScaleY="123334">
        <dgm:presLayoutVars>
          <dgm:chPref val="3"/>
        </dgm:presLayoutVars>
      </dgm:prSet>
      <dgm:spPr/>
    </dgm:pt>
    <dgm:pt modelId="{7D76E279-84A6-4B98-B4BD-4753A45A7B26}" type="pres">
      <dgm:prSet presAssocID="{658C7DFD-1446-4BEC-824F-0D1F604AD075}" presName="rootConnector" presStyleLbl="node3" presStyleIdx="20" presStyleCnt="26"/>
      <dgm:spPr/>
    </dgm:pt>
    <dgm:pt modelId="{75265001-4920-4703-A37E-A9F698DACC09}" type="pres">
      <dgm:prSet presAssocID="{658C7DFD-1446-4BEC-824F-0D1F604AD075}" presName="hierChild4" presStyleCnt="0"/>
      <dgm:spPr/>
    </dgm:pt>
    <dgm:pt modelId="{FE27B83F-30BD-4C4E-803E-717317603B9D}" type="pres">
      <dgm:prSet presAssocID="{658C7DFD-1446-4BEC-824F-0D1F604AD075}" presName="hierChild5" presStyleCnt="0"/>
      <dgm:spPr/>
    </dgm:pt>
    <dgm:pt modelId="{782A0EF4-15E9-4134-9C1B-B763A42281E8}" type="pres">
      <dgm:prSet presAssocID="{41379AF8-A3CE-4C64-8A4A-FAF727BD241C}" presName="Name37" presStyleLbl="parChTrans1D3" presStyleIdx="21" presStyleCnt="26"/>
      <dgm:spPr/>
    </dgm:pt>
    <dgm:pt modelId="{E5501BD7-CAC2-4C33-97D5-CAE0D5595514}" type="pres">
      <dgm:prSet presAssocID="{2B395088-F7D8-4B01-9FFC-6C8E86BE432F}" presName="hierRoot2" presStyleCnt="0">
        <dgm:presLayoutVars>
          <dgm:hierBranch val="init"/>
        </dgm:presLayoutVars>
      </dgm:prSet>
      <dgm:spPr/>
    </dgm:pt>
    <dgm:pt modelId="{22BD7C55-6DBE-431A-AF57-2831CFF1E55B}" type="pres">
      <dgm:prSet presAssocID="{2B395088-F7D8-4B01-9FFC-6C8E86BE432F}" presName="rootComposite" presStyleCnt="0"/>
      <dgm:spPr/>
    </dgm:pt>
    <dgm:pt modelId="{3190C1C1-8A87-4361-8634-B564A4442AC3}" type="pres">
      <dgm:prSet presAssocID="{2B395088-F7D8-4B01-9FFC-6C8E86BE432F}" presName="rootText" presStyleLbl="node3" presStyleIdx="21" presStyleCnt="26" custScaleY="123334">
        <dgm:presLayoutVars>
          <dgm:chPref val="3"/>
        </dgm:presLayoutVars>
      </dgm:prSet>
      <dgm:spPr/>
    </dgm:pt>
    <dgm:pt modelId="{AE3CC34E-D5C9-453C-A10B-0A17BDE17249}" type="pres">
      <dgm:prSet presAssocID="{2B395088-F7D8-4B01-9FFC-6C8E86BE432F}" presName="rootConnector" presStyleLbl="node3" presStyleIdx="21" presStyleCnt="26"/>
      <dgm:spPr/>
    </dgm:pt>
    <dgm:pt modelId="{59E556B7-042F-4D6F-9629-1FB42A4C33C7}" type="pres">
      <dgm:prSet presAssocID="{2B395088-F7D8-4B01-9FFC-6C8E86BE432F}" presName="hierChild4" presStyleCnt="0"/>
      <dgm:spPr/>
    </dgm:pt>
    <dgm:pt modelId="{1D8CE711-F94E-42C8-8FC6-5B52A3F5FF87}" type="pres">
      <dgm:prSet presAssocID="{2B395088-F7D8-4B01-9FFC-6C8E86BE432F}" presName="hierChild5" presStyleCnt="0"/>
      <dgm:spPr/>
    </dgm:pt>
    <dgm:pt modelId="{3D96B4D3-1570-46F9-BA74-20A83FBB584D}" type="pres">
      <dgm:prSet presAssocID="{CB5DDAB7-D6BA-4F78-8AC1-41093DB49CBF}" presName="hierChild5" presStyleCnt="0"/>
      <dgm:spPr/>
    </dgm:pt>
    <dgm:pt modelId="{EEFAC946-28CE-43A1-BFA9-CB84D9256E0C}" type="pres">
      <dgm:prSet presAssocID="{CB22239A-2C33-4D8A-80F3-FA87867B19F5}" presName="Name37" presStyleLbl="parChTrans1D2" presStyleIdx="10" presStyleCnt="12"/>
      <dgm:spPr/>
    </dgm:pt>
    <dgm:pt modelId="{1083E767-0991-400A-A9BD-9F4B0FC9F754}" type="pres">
      <dgm:prSet presAssocID="{53A6C4B4-CF08-4693-8722-23AD0DF8467A}" presName="hierRoot2" presStyleCnt="0">
        <dgm:presLayoutVars>
          <dgm:hierBranch val="init"/>
        </dgm:presLayoutVars>
      </dgm:prSet>
      <dgm:spPr/>
    </dgm:pt>
    <dgm:pt modelId="{6F147B79-DB5F-4C2E-822A-64F8D8B859F3}" type="pres">
      <dgm:prSet presAssocID="{53A6C4B4-CF08-4693-8722-23AD0DF8467A}" presName="rootComposite" presStyleCnt="0"/>
      <dgm:spPr/>
    </dgm:pt>
    <dgm:pt modelId="{FB1DCDF7-7AA5-4F0B-BC5D-25CE2BDA7F9F}" type="pres">
      <dgm:prSet presAssocID="{53A6C4B4-CF08-4693-8722-23AD0DF8467A}" presName="rootText" presStyleLbl="node2" presStyleIdx="10" presStyleCnt="12" custScaleY="162247">
        <dgm:presLayoutVars>
          <dgm:chPref val="3"/>
        </dgm:presLayoutVars>
      </dgm:prSet>
      <dgm:spPr/>
    </dgm:pt>
    <dgm:pt modelId="{694E1189-EB54-4EB5-909F-03D5B10880A6}" type="pres">
      <dgm:prSet presAssocID="{53A6C4B4-CF08-4693-8722-23AD0DF8467A}" presName="rootConnector" presStyleLbl="node2" presStyleIdx="10" presStyleCnt="12"/>
      <dgm:spPr/>
    </dgm:pt>
    <dgm:pt modelId="{0E0C7E85-0C0B-4255-9144-8FAC165C3B57}" type="pres">
      <dgm:prSet presAssocID="{53A6C4B4-CF08-4693-8722-23AD0DF8467A}" presName="hierChild4" presStyleCnt="0"/>
      <dgm:spPr/>
    </dgm:pt>
    <dgm:pt modelId="{1D56A17E-2E1F-42B3-BB28-FCCBA796966A}" type="pres">
      <dgm:prSet presAssocID="{D92568A8-A203-41A1-8DF6-F2F45F663CD6}" presName="Name37" presStyleLbl="parChTrans1D3" presStyleIdx="22" presStyleCnt="26"/>
      <dgm:spPr/>
    </dgm:pt>
    <dgm:pt modelId="{8C67050B-441C-4659-A9C9-3DD9ECC16ED4}" type="pres">
      <dgm:prSet presAssocID="{527E59F1-1CBF-4CC6-997B-56BAC50F0B73}" presName="hierRoot2" presStyleCnt="0">
        <dgm:presLayoutVars>
          <dgm:hierBranch val="init"/>
        </dgm:presLayoutVars>
      </dgm:prSet>
      <dgm:spPr/>
    </dgm:pt>
    <dgm:pt modelId="{28469142-6485-4E6D-96EB-5024C7A2D47C}" type="pres">
      <dgm:prSet presAssocID="{527E59F1-1CBF-4CC6-997B-56BAC50F0B73}" presName="rootComposite" presStyleCnt="0"/>
      <dgm:spPr/>
    </dgm:pt>
    <dgm:pt modelId="{6E98956D-5E3F-46AE-BA6F-27A09FC1EF60}" type="pres">
      <dgm:prSet presAssocID="{527E59F1-1CBF-4CC6-997B-56BAC50F0B73}" presName="rootText" presStyleLbl="node3" presStyleIdx="22" presStyleCnt="26" custScaleY="139069">
        <dgm:presLayoutVars>
          <dgm:chPref val="3"/>
        </dgm:presLayoutVars>
      </dgm:prSet>
      <dgm:spPr/>
    </dgm:pt>
    <dgm:pt modelId="{08B7E97D-A887-481D-84B3-91369B42504C}" type="pres">
      <dgm:prSet presAssocID="{527E59F1-1CBF-4CC6-997B-56BAC50F0B73}" presName="rootConnector" presStyleLbl="node3" presStyleIdx="22" presStyleCnt="26"/>
      <dgm:spPr/>
    </dgm:pt>
    <dgm:pt modelId="{E4BCD6E2-0260-45CA-BB44-74EED15F95EF}" type="pres">
      <dgm:prSet presAssocID="{527E59F1-1CBF-4CC6-997B-56BAC50F0B73}" presName="hierChild4" presStyleCnt="0"/>
      <dgm:spPr/>
    </dgm:pt>
    <dgm:pt modelId="{1F7569AE-578A-49DD-9F26-6AC0886216B1}" type="pres">
      <dgm:prSet presAssocID="{527E59F1-1CBF-4CC6-997B-56BAC50F0B73}" presName="hierChild5" presStyleCnt="0"/>
      <dgm:spPr/>
    </dgm:pt>
    <dgm:pt modelId="{71774739-7A90-468B-9164-35E3BEDAE6BA}" type="pres">
      <dgm:prSet presAssocID="{46DD9E2E-CFEA-4565-B2F2-A446CE8A52FA}" presName="Name37" presStyleLbl="parChTrans1D3" presStyleIdx="23" presStyleCnt="26"/>
      <dgm:spPr/>
    </dgm:pt>
    <dgm:pt modelId="{7F0BCA1F-5556-48E2-9660-4FB5A5363AA0}" type="pres">
      <dgm:prSet presAssocID="{44C5FC20-4C39-4051-B3B9-55A0AC8065CE}" presName="hierRoot2" presStyleCnt="0">
        <dgm:presLayoutVars>
          <dgm:hierBranch val="init"/>
        </dgm:presLayoutVars>
      </dgm:prSet>
      <dgm:spPr/>
    </dgm:pt>
    <dgm:pt modelId="{C966E707-1660-4664-AFC3-E11811E6046B}" type="pres">
      <dgm:prSet presAssocID="{44C5FC20-4C39-4051-B3B9-55A0AC8065CE}" presName="rootComposite" presStyleCnt="0"/>
      <dgm:spPr/>
    </dgm:pt>
    <dgm:pt modelId="{7AD8C82E-097A-4339-A89E-D8F8848417F2}" type="pres">
      <dgm:prSet presAssocID="{44C5FC20-4C39-4051-B3B9-55A0AC8065CE}" presName="rootText" presStyleLbl="node3" presStyleIdx="23" presStyleCnt="26" custScaleY="162247">
        <dgm:presLayoutVars>
          <dgm:chPref val="3"/>
        </dgm:presLayoutVars>
      </dgm:prSet>
      <dgm:spPr/>
    </dgm:pt>
    <dgm:pt modelId="{B202ADD1-10A2-4A7F-B54F-225AD3565BAB}" type="pres">
      <dgm:prSet presAssocID="{44C5FC20-4C39-4051-B3B9-55A0AC8065CE}" presName="rootConnector" presStyleLbl="node3" presStyleIdx="23" presStyleCnt="26"/>
      <dgm:spPr/>
    </dgm:pt>
    <dgm:pt modelId="{E313730F-D7E7-40B1-9637-7AA6DAD4C01A}" type="pres">
      <dgm:prSet presAssocID="{44C5FC20-4C39-4051-B3B9-55A0AC8065CE}" presName="hierChild4" presStyleCnt="0"/>
      <dgm:spPr/>
    </dgm:pt>
    <dgm:pt modelId="{2BCD47A9-AFF3-44DE-B007-106DC24BD6C3}" type="pres">
      <dgm:prSet presAssocID="{44C5FC20-4C39-4051-B3B9-55A0AC8065CE}" presName="hierChild5" presStyleCnt="0"/>
      <dgm:spPr/>
    </dgm:pt>
    <dgm:pt modelId="{C502732C-563C-4CCB-9EE3-6208DF42CA09}" type="pres">
      <dgm:prSet presAssocID="{ED7A5D29-67B8-41C3-A06A-5AC21B67484F}" presName="Name37" presStyleLbl="parChTrans1D3" presStyleIdx="24" presStyleCnt="26"/>
      <dgm:spPr/>
    </dgm:pt>
    <dgm:pt modelId="{13452473-EC9C-4D90-8CD2-1773A7A31A6F}" type="pres">
      <dgm:prSet presAssocID="{1183DB6D-C15F-40C8-9366-A500F1FDED64}" presName="hierRoot2" presStyleCnt="0">
        <dgm:presLayoutVars>
          <dgm:hierBranch val="init"/>
        </dgm:presLayoutVars>
      </dgm:prSet>
      <dgm:spPr/>
    </dgm:pt>
    <dgm:pt modelId="{E76177FD-A1F2-4823-8657-DA336B68E4B4}" type="pres">
      <dgm:prSet presAssocID="{1183DB6D-C15F-40C8-9366-A500F1FDED64}" presName="rootComposite" presStyleCnt="0"/>
      <dgm:spPr/>
    </dgm:pt>
    <dgm:pt modelId="{BE4E6A47-165A-4601-AF8B-52F3BBAB7A16}" type="pres">
      <dgm:prSet presAssocID="{1183DB6D-C15F-40C8-9366-A500F1FDED64}" presName="rootText" presStyleLbl="node3" presStyleIdx="24" presStyleCnt="26" custScaleY="168085">
        <dgm:presLayoutVars>
          <dgm:chPref val="3"/>
        </dgm:presLayoutVars>
      </dgm:prSet>
      <dgm:spPr/>
    </dgm:pt>
    <dgm:pt modelId="{2868A16B-1EF9-42DC-99E3-53D5203D5021}" type="pres">
      <dgm:prSet presAssocID="{1183DB6D-C15F-40C8-9366-A500F1FDED64}" presName="rootConnector" presStyleLbl="node3" presStyleIdx="24" presStyleCnt="26"/>
      <dgm:spPr/>
    </dgm:pt>
    <dgm:pt modelId="{984DAD57-8A9B-459D-B1D1-1D2029A25A28}" type="pres">
      <dgm:prSet presAssocID="{1183DB6D-C15F-40C8-9366-A500F1FDED64}" presName="hierChild4" presStyleCnt="0"/>
      <dgm:spPr/>
    </dgm:pt>
    <dgm:pt modelId="{48B5C74C-3050-4DA0-9BC3-30256A309773}" type="pres">
      <dgm:prSet presAssocID="{1183DB6D-C15F-40C8-9366-A500F1FDED64}" presName="hierChild5" presStyleCnt="0"/>
      <dgm:spPr/>
    </dgm:pt>
    <dgm:pt modelId="{72D1CFD9-70DF-4399-B55D-58DDB5D53FF7}" type="pres">
      <dgm:prSet presAssocID="{A897771D-E6B0-48A3-B27A-81D9F9AE3A3B}" presName="Name37" presStyleLbl="parChTrans1D3" presStyleIdx="25" presStyleCnt="26"/>
      <dgm:spPr/>
    </dgm:pt>
    <dgm:pt modelId="{DC87BB3D-DFBB-4720-A86E-1F4E93D2C434}" type="pres">
      <dgm:prSet presAssocID="{1732A81C-095C-4447-B82A-737B748C4F75}" presName="hierRoot2" presStyleCnt="0">
        <dgm:presLayoutVars>
          <dgm:hierBranch val="init"/>
        </dgm:presLayoutVars>
      </dgm:prSet>
      <dgm:spPr/>
    </dgm:pt>
    <dgm:pt modelId="{E9AC78FE-C5AB-46BF-840F-DC290A355629}" type="pres">
      <dgm:prSet presAssocID="{1732A81C-095C-4447-B82A-737B748C4F75}" presName="rootComposite" presStyleCnt="0"/>
      <dgm:spPr/>
    </dgm:pt>
    <dgm:pt modelId="{F17904B6-20BA-4535-B520-76116B8B58F5}" type="pres">
      <dgm:prSet presAssocID="{1732A81C-095C-4447-B82A-737B748C4F75}" presName="rootText" presStyleLbl="node3" presStyleIdx="25" presStyleCnt="26" custScaleY="162247">
        <dgm:presLayoutVars>
          <dgm:chPref val="3"/>
        </dgm:presLayoutVars>
      </dgm:prSet>
      <dgm:spPr/>
    </dgm:pt>
    <dgm:pt modelId="{90C857D9-558B-4597-91EC-F5518057D9F8}" type="pres">
      <dgm:prSet presAssocID="{1732A81C-095C-4447-B82A-737B748C4F75}" presName="rootConnector" presStyleLbl="node3" presStyleIdx="25" presStyleCnt="26"/>
      <dgm:spPr/>
    </dgm:pt>
    <dgm:pt modelId="{382CA959-9F0D-433D-8DE7-C042C584E6AC}" type="pres">
      <dgm:prSet presAssocID="{1732A81C-095C-4447-B82A-737B748C4F75}" presName="hierChild4" presStyleCnt="0"/>
      <dgm:spPr/>
    </dgm:pt>
    <dgm:pt modelId="{DEB1B95A-2156-44DC-B6DB-4CF9F24B7C70}" type="pres">
      <dgm:prSet presAssocID="{1732A81C-095C-4447-B82A-737B748C4F75}" presName="hierChild5" presStyleCnt="0"/>
      <dgm:spPr/>
    </dgm:pt>
    <dgm:pt modelId="{344DF10C-6172-4FE1-AE6A-422C1B7B5CA0}" type="pres">
      <dgm:prSet presAssocID="{53A6C4B4-CF08-4693-8722-23AD0DF8467A}" presName="hierChild5" presStyleCnt="0"/>
      <dgm:spPr/>
    </dgm:pt>
    <dgm:pt modelId="{AE54C4A7-576E-40BC-B59C-5B21F3467966}" type="pres">
      <dgm:prSet presAssocID="{416E152C-FAC2-4DC7-89C1-133F6FB4E728}" presName="Name37" presStyleLbl="parChTrans1D2" presStyleIdx="11" presStyleCnt="12"/>
      <dgm:spPr/>
    </dgm:pt>
    <dgm:pt modelId="{4C9421FE-A674-4FD6-B0ED-618CB42CECBE}" type="pres">
      <dgm:prSet presAssocID="{19078D64-B651-4208-B754-29A0F8F573D8}" presName="hierRoot2" presStyleCnt="0">
        <dgm:presLayoutVars>
          <dgm:hierBranch val="init"/>
        </dgm:presLayoutVars>
      </dgm:prSet>
      <dgm:spPr/>
    </dgm:pt>
    <dgm:pt modelId="{4F27347D-731E-466F-BC74-00D53837511E}" type="pres">
      <dgm:prSet presAssocID="{19078D64-B651-4208-B754-29A0F8F573D8}" presName="rootComposite" presStyleCnt="0"/>
      <dgm:spPr/>
    </dgm:pt>
    <dgm:pt modelId="{02C5DD51-76A7-4FBF-9162-B92EE9FE0D54}" type="pres">
      <dgm:prSet presAssocID="{19078D64-B651-4208-B754-29A0F8F573D8}" presName="rootText" presStyleLbl="node2" presStyleIdx="11" presStyleCnt="12" custScaleY="139069">
        <dgm:presLayoutVars>
          <dgm:chPref val="3"/>
        </dgm:presLayoutVars>
      </dgm:prSet>
      <dgm:spPr/>
    </dgm:pt>
    <dgm:pt modelId="{932E6EB4-C9E9-416C-AD10-1D2278D86C77}" type="pres">
      <dgm:prSet presAssocID="{19078D64-B651-4208-B754-29A0F8F573D8}" presName="rootConnector" presStyleLbl="node2" presStyleIdx="11" presStyleCnt="12"/>
      <dgm:spPr/>
    </dgm:pt>
    <dgm:pt modelId="{1D1271AC-F610-471E-93FB-36B41359A834}" type="pres">
      <dgm:prSet presAssocID="{19078D64-B651-4208-B754-29A0F8F573D8}" presName="hierChild4" presStyleCnt="0"/>
      <dgm:spPr/>
    </dgm:pt>
    <dgm:pt modelId="{9028F8EF-C3F9-408E-AFB0-1F8000041A07}" type="pres">
      <dgm:prSet presAssocID="{19078D64-B651-4208-B754-29A0F8F573D8}" presName="hierChild5" presStyleCnt="0"/>
      <dgm:spPr/>
    </dgm:pt>
    <dgm:pt modelId="{BCD75563-6B9F-4577-9A9A-640431572679}" type="pres">
      <dgm:prSet presAssocID="{668FD8E8-F813-44B7-ADB4-AF4C5A9F35DF}" presName="hierChild3" presStyleCnt="0"/>
      <dgm:spPr/>
    </dgm:pt>
  </dgm:ptLst>
  <dgm:cxnLst>
    <dgm:cxn modelId="{4E04D400-9524-4F52-9465-945A18D00DA1}" type="presOf" srcId="{F7443207-56E4-4844-8C7D-E8F90438A6CB}" destId="{89B0A97F-6CA8-47FB-BABA-D3445B3F7FD3}" srcOrd="0" destOrd="0" presId="urn:microsoft.com/office/officeart/2005/8/layout/orgChart1"/>
    <dgm:cxn modelId="{70DBBF01-6B47-4AC3-8B02-5AC4729187B7}" srcId="{37E376FE-5121-4167-9C56-B725FCFDC5E0}" destId="{6A56D4F6-E20F-4550-BF17-7243096766BA}" srcOrd="2" destOrd="0" parTransId="{A285DD4E-11DE-49E7-8728-216DC0E55CF3}" sibTransId="{2C9DE469-487E-405E-A047-164C4CBD6F01}"/>
    <dgm:cxn modelId="{76334202-146D-455B-9C33-D475334FFE89}" srcId="{981E1AF4-DA2D-4B6D-9C64-83259D75895C}" destId="{E52CA914-0613-42E6-9893-DC261B296E9A}" srcOrd="1" destOrd="0" parTransId="{08912F9A-4DC5-4E8E-B151-76980A1E475D}" sibTransId="{7F2BC6A0-862C-43BE-B8DB-EA832751422A}"/>
    <dgm:cxn modelId="{5B5A9902-B18C-4C6E-91D9-B959B01D1D44}" type="presOf" srcId="{44C5FC20-4C39-4051-B3B9-55A0AC8065CE}" destId="{7AD8C82E-097A-4339-A89E-D8F8848417F2}" srcOrd="0" destOrd="0" presId="urn:microsoft.com/office/officeart/2005/8/layout/orgChart1"/>
    <dgm:cxn modelId="{816ACF02-6187-494E-98D3-3328E7B4AB9F}" type="presOf" srcId="{803222C5-9AC1-40E8-8786-669DF97B845E}" destId="{B09A5703-8B9A-477A-96D4-A409231697ED}" srcOrd="1" destOrd="0" presId="urn:microsoft.com/office/officeart/2005/8/layout/orgChart1"/>
    <dgm:cxn modelId="{A6B68F03-BF25-4084-BFF5-7FCE7603CB77}" type="presOf" srcId="{85588F87-C042-4DDE-8AA8-1C3019723053}" destId="{FC14B38D-0B60-47F0-B945-B1AAAEA73669}" srcOrd="1" destOrd="0" presId="urn:microsoft.com/office/officeart/2005/8/layout/orgChart1"/>
    <dgm:cxn modelId="{2D89A603-5703-4B5D-8F12-0C859B792469}" srcId="{9AE70B7F-979B-49CE-BC85-C030BB8B70B4}" destId="{441DB316-1E00-4F26-880F-2049E6656922}" srcOrd="0" destOrd="0" parTransId="{5B6DD99F-43D7-4ACB-AE91-9A5CC271799C}" sibTransId="{EDBF2E08-A342-44AB-8430-C7538E94EA28}"/>
    <dgm:cxn modelId="{4E4EA204-C3BE-41CD-AF0C-C1DAC7633676}" type="presOf" srcId="{4697EE3C-F11F-4543-82BC-34FD25045001}" destId="{8BEDB25D-91F0-4A7B-8D7D-F03EC2C10EA9}" srcOrd="1" destOrd="0" presId="urn:microsoft.com/office/officeart/2005/8/layout/orgChart1"/>
    <dgm:cxn modelId="{D6A95C05-2447-40F7-92F9-057872557A85}" type="presOf" srcId="{3FA1B321-DF3E-41FF-A634-1DFEF037B309}" destId="{4F1827C2-D4CD-4B32-8C42-531C077BC348}" srcOrd="0" destOrd="0" presId="urn:microsoft.com/office/officeart/2005/8/layout/orgChart1"/>
    <dgm:cxn modelId="{57E66207-4D0F-48C0-B7DB-7446F6F3AB6D}" type="presOf" srcId="{41C98DE4-9561-4D06-8FE1-560DBF9A6643}" destId="{B2499493-58B2-45C7-BA78-0F49C59C6F4B}" srcOrd="1" destOrd="0" presId="urn:microsoft.com/office/officeart/2005/8/layout/orgChart1"/>
    <dgm:cxn modelId="{47B8F007-1331-47EF-A20B-CB29CB444F47}" type="presOf" srcId="{CCEB27B7-C321-4041-835D-689BBBE813E0}" destId="{6AA16004-A8EA-49E1-B3F6-0AAADA65EC50}" srcOrd="0" destOrd="0" presId="urn:microsoft.com/office/officeart/2005/8/layout/orgChart1"/>
    <dgm:cxn modelId="{D708E308-2847-4419-816B-42C794C39225}" type="presOf" srcId="{8DA3CA87-733E-4583-9CCE-846A32DC1FAE}" destId="{0780E3BB-0382-4341-9D10-DC0EE4AE5ACA}" srcOrd="1" destOrd="0" presId="urn:microsoft.com/office/officeart/2005/8/layout/orgChart1"/>
    <dgm:cxn modelId="{0B3A690A-8340-449A-BC0F-27A28E5C536F}" type="presOf" srcId="{CB5DDAB7-D6BA-4F78-8AC1-41093DB49CBF}" destId="{186E7947-8095-4362-AEB5-D337F713A57A}" srcOrd="1" destOrd="0" presId="urn:microsoft.com/office/officeart/2005/8/layout/orgChart1"/>
    <dgm:cxn modelId="{3B524C0B-5D44-43D6-83B2-FA1EC439173F}" type="presOf" srcId="{626EB587-BFF2-42B8-BB68-5C269F4EB63F}" destId="{B6A93C12-3863-400E-8A15-552F9C8815C4}" srcOrd="0" destOrd="0" presId="urn:microsoft.com/office/officeart/2005/8/layout/orgChart1"/>
    <dgm:cxn modelId="{A2577F0B-09BD-453B-8D02-6C7696E6AA42}" type="presOf" srcId="{74B51CE5-A409-4DF8-87C9-0BA5E63BD28D}" destId="{FEC94926-A2AF-44D0-8841-09974C5E6720}" srcOrd="0" destOrd="0" presId="urn:microsoft.com/office/officeart/2005/8/layout/orgChart1"/>
    <dgm:cxn modelId="{8D01800B-5EC2-4158-8276-4698E60025FB}" type="presOf" srcId="{86269F2E-6E8F-4730-8224-E18D7B039898}" destId="{55F3CF08-29AE-4F86-9CC1-97CC6124630D}" srcOrd="1" destOrd="0" presId="urn:microsoft.com/office/officeart/2005/8/layout/orgChart1"/>
    <dgm:cxn modelId="{64DFF00B-6D3F-48BD-85EE-A7C38D11A336}" type="presOf" srcId="{4697EE3C-F11F-4543-82BC-34FD25045001}" destId="{D45B4552-11CF-496F-8A13-AB1112F4AA43}" srcOrd="0" destOrd="0" presId="urn:microsoft.com/office/officeart/2005/8/layout/orgChart1"/>
    <dgm:cxn modelId="{0909C30C-E2C0-4498-AD04-A591F3C17D1B}" type="presOf" srcId="{98DCCED9-032A-4EBD-A5E3-4E3A661368EA}" destId="{860E9B8E-566F-45F1-863C-1CF6C28A2AF9}" srcOrd="0" destOrd="0" presId="urn:microsoft.com/office/officeart/2005/8/layout/orgChart1"/>
    <dgm:cxn modelId="{E04FA50E-78D6-47D8-B2DC-68B4A1B90A65}" srcId="{9AE70B7F-979B-49CE-BC85-C030BB8B70B4}" destId="{60EA9634-E16D-457E-A499-63F64B5BB737}" srcOrd="2" destOrd="0" parTransId="{5A6C5BF8-A078-4582-B6EE-92FDAD0AD6B9}" sibTransId="{328F9366-7E23-4B5E-BEF0-4FFEAC714F3B}"/>
    <dgm:cxn modelId="{D9E46F10-D7C5-45ED-942F-EFDA634D3BC2}" srcId="{37E376FE-5121-4167-9C56-B725FCFDC5E0}" destId="{4DE59608-B863-4692-A43A-020BD43640C4}" srcOrd="1" destOrd="0" parTransId="{1C9C5A9C-63F9-47D1-A390-77155C74172C}" sibTransId="{1E05E560-70C1-46B6-852B-7AFE33362885}"/>
    <dgm:cxn modelId="{09578E12-4FE9-4F6B-9A38-A5CB859B4A19}" type="presOf" srcId="{6A56D4F6-E20F-4550-BF17-7243096766BA}" destId="{B2C7FA08-EEE7-48E6-9F05-31B4DEB7FBBB}" srcOrd="1" destOrd="0" presId="urn:microsoft.com/office/officeart/2005/8/layout/orgChart1"/>
    <dgm:cxn modelId="{8B6BA212-FABF-4615-99D4-083B5638FA79}" type="presOf" srcId="{1FAF1469-3194-4997-B895-D1F8B66E59FE}" destId="{659D526B-6F9F-4FF3-A9B4-225584E970C6}" srcOrd="0" destOrd="0" presId="urn:microsoft.com/office/officeart/2005/8/layout/orgChart1"/>
    <dgm:cxn modelId="{DB01E912-8560-4464-B585-65147C3DA7E5}" srcId="{E52CA914-0613-42E6-9893-DC261B296E9A}" destId="{487F825D-2F90-4119-9944-E4AAFDB63954}" srcOrd="1" destOrd="0" parTransId="{62DB5024-8BA8-46C6-8E61-755F393EB1C9}" sibTransId="{0060FA07-A9AB-4F67-94A0-F74D8912C569}"/>
    <dgm:cxn modelId="{3C8AF612-3ED0-49D6-9C5F-83B37DD65367}" type="presOf" srcId="{ADC3BCAA-3562-4802-B5F4-CCB93911D8A5}" destId="{FF643C22-9C98-4979-A6CF-84510C7A97BE}" srcOrd="0" destOrd="0" presId="urn:microsoft.com/office/officeart/2005/8/layout/orgChart1"/>
    <dgm:cxn modelId="{D6802813-0406-448C-A7D2-43633041F5EA}" type="presOf" srcId="{F5A676C8-F817-4506-8969-699F39E39B24}" destId="{FA63CB33-AF8A-4DDC-88CE-2F2BBBA690A4}" srcOrd="1" destOrd="0" presId="urn:microsoft.com/office/officeart/2005/8/layout/orgChart1"/>
    <dgm:cxn modelId="{BD83BF13-7CA2-47A2-9670-D72A40C28F70}" type="presOf" srcId="{D92568A8-A203-41A1-8DF6-F2F45F663CD6}" destId="{1D56A17E-2E1F-42B3-BB28-FCCBA796966A}" srcOrd="0" destOrd="0" presId="urn:microsoft.com/office/officeart/2005/8/layout/orgChart1"/>
    <dgm:cxn modelId="{E248DB13-955A-44BD-A092-249E3CD6AFBA}" srcId="{5591052D-DCF4-4653-8D30-D01F56F163F7}" destId="{8DA3CA87-733E-4583-9CCE-846A32DC1FAE}" srcOrd="0" destOrd="0" parTransId="{9F2554FE-4E10-4780-8965-CE7110AF8925}" sibTransId="{AAA33C92-4D59-498A-825A-71F59CA7A72B}"/>
    <dgm:cxn modelId="{4D941114-7954-4BF1-82E1-608E320B9625}" type="presOf" srcId="{861F7FED-F571-468F-BFD5-D405A280D105}" destId="{53A0156B-8015-4BE7-8E19-7450E6B526D6}" srcOrd="0" destOrd="0" presId="urn:microsoft.com/office/officeart/2005/8/layout/orgChart1"/>
    <dgm:cxn modelId="{D4D8CD14-B519-4818-9853-3600F2845486}" type="presOf" srcId="{9490FF0A-5F37-4EE7-9989-14026F04DCE4}" destId="{1DF907E9-B554-40DA-8638-4B3340B712D3}" srcOrd="0" destOrd="0" presId="urn:microsoft.com/office/officeart/2005/8/layout/orgChart1"/>
    <dgm:cxn modelId="{41C6E314-E7CC-4D61-8E27-415317B65DA3}" type="presOf" srcId="{837DFF85-2004-4DEF-AD79-376045638738}" destId="{49B1DC1F-26B7-4D05-9D4A-50B41F962400}" srcOrd="0" destOrd="0" presId="urn:microsoft.com/office/officeart/2005/8/layout/orgChart1"/>
    <dgm:cxn modelId="{37010D16-E712-4D8B-B3DB-6DCE4CCE09F5}" type="presOf" srcId="{B8671627-4FBE-4B11-B2F5-01D35E7A09C7}" destId="{98800B60-AD61-4290-964A-B6CB46ED5E98}" srcOrd="1" destOrd="0" presId="urn:microsoft.com/office/officeart/2005/8/layout/orgChart1"/>
    <dgm:cxn modelId="{16120D16-1694-4F70-9D80-E89A9893E245}" type="presOf" srcId="{86269F2E-6E8F-4730-8224-E18D7B039898}" destId="{F8EDD051-8F09-4BC1-BDAB-20ED9976FC41}" srcOrd="0" destOrd="0" presId="urn:microsoft.com/office/officeart/2005/8/layout/orgChart1"/>
    <dgm:cxn modelId="{3EB98016-90F4-4593-B1A3-C3A8AAA35E3D}" type="presOf" srcId="{461B4438-DE1C-4261-A12C-E1E4DE41AB0C}" destId="{70DBDF27-88C5-4818-ABF9-0EE6055A706E}" srcOrd="0" destOrd="0" presId="urn:microsoft.com/office/officeart/2005/8/layout/orgChart1"/>
    <dgm:cxn modelId="{B482E116-578F-444C-85A5-4FE1A797F2C5}" type="presOf" srcId="{60EA9634-E16D-457E-A499-63F64B5BB737}" destId="{3F016F9A-2950-40AC-8214-5352D8C0E786}" srcOrd="1" destOrd="0" presId="urn:microsoft.com/office/officeart/2005/8/layout/orgChart1"/>
    <dgm:cxn modelId="{67495218-0C27-4E3F-A246-4B8CEE1EE175}" srcId="{981E1AF4-DA2D-4B6D-9C64-83259D75895C}" destId="{5591052D-DCF4-4653-8D30-D01F56F163F7}" srcOrd="2" destOrd="0" parTransId="{1812A62B-E563-4F38-A8C3-ED56E8C9AE25}" sibTransId="{76CEBAE3-B748-4A43-9FC8-A4C3D62A8F62}"/>
    <dgm:cxn modelId="{012F0C1B-A7AA-4CA6-BBC6-1414123FF609}" type="presOf" srcId="{88F0909E-ACD4-40F1-928D-9BA7EE46E7F2}" destId="{A26D50B9-B648-47D7-BE32-9EFD86D8FC4B}" srcOrd="0" destOrd="0" presId="urn:microsoft.com/office/officeart/2005/8/layout/orgChart1"/>
    <dgm:cxn modelId="{1BA72A1B-877E-4740-BD89-4943AAEE4FE0}" type="presOf" srcId="{46DD9E2E-CFEA-4565-B2F2-A446CE8A52FA}" destId="{71774739-7A90-468B-9164-35E3BEDAE6BA}" srcOrd="0" destOrd="0" presId="urn:microsoft.com/office/officeart/2005/8/layout/orgChart1"/>
    <dgm:cxn modelId="{9E34321C-7ABB-4C33-902E-4AC13956903F}" type="presOf" srcId="{4C54498C-B717-4B98-AADD-B3C2205606CE}" destId="{9C8CFE13-5AA8-48A4-851F-4659D3BA555F}" srcOrd="0" destOrd="0" presId="urn:microsoft.com/office/officeart/2005/8/layout/orgChart1"/>
    <dgm:cxn modelId="{9230441D-7A2E-4FC8-98C5-04044455CBF7}" type="presOf" srcId="{441DB316-1E00-4F26-880F-2049E6656922}" destId="{187B1D7E-15E6-42EC-B635-07F9D9817DB2}" srcOrd="0" destOrd="0" presId="urn:microsoft.com/office/officeart/2005/8/layout/orgChart1"/>
    <dgm:cxn modelId="{5AEC641D-CE2C-4093-9704-0C47FA904C2E}" type="presOf" srcId="{527E59F1-1CBF-4CC6-997B-56BAC50F0B73}" destId="{08B7E97D-A887-481D-84B3-91369B42504C}" srcOrd="1" destOrd="0" presId="urn:microsoft.com/office/officeart/2005/8/layout/orgChart1"/>
    <dgm:cxn modelId="{AC43801E-607A-4B52-86C4-6AEF6D8F168F}" type="presOf" srcId="{4BC45046-A6E0-48F7-BA5B-6545909F6576}" destId="{710A4415-A4C0-4877-8E61-E514E7155DA4}" srcOrd="0" destOrd="0" presId="urn:microsoft.com/office/officeart/2005/8/layout/orgChart1"/>
    <dgm:cxn modelId="{92CB6D20-A32A-4DA3-A512-5B9CCE67CFAD}" srcId="{53A6C4B4-CF08-4693-8722-23AD0DF8467A}" destId="{44C5FC20-4C39-4051-B3B9-55A0AC8065CE}" srcOrd="1" destOrd="0" parTransId="{46DD9E2E-CFEA-4565-B2F2-A446CE8A52FA}" sibTransId="{06A23753-2A75-4822-BDC3-D9907BDCA65F}"/>
    <dgm:cxn modelId="{AE8E8A20-613F-4859-ACF7-4D998F3D7E52}" type="presOf" srcId="{DD2C533B-6EEA-4928-806F-86489312320E}" destId="{5CDD6D2F-8481-40EF-879C-0F0380D51B2F}" srcOrd="0" destOrd="0" presId="urn:microsoft.com/office/officeart/2005/8/layout/orgChart1"/>
    <dgm:cxn modelId="{1318C720-0083-4D12-9147-78EA53DD1C0A}" type="presOf" srcId="{1F8FFF8F-321C-46C2-A470-ED77C27BF283}" destId="{D298E688-5736-464D-934D-389F712710A8}" srcOrd="1" destOrd="0" presId="urn:microsoft.com/office/officeart/2005/8/layout/orgChart1"/>
    <dgm:cxn modelId="{9BA55921-FBB0-468F-BA58-4EABAB2AC783}" type="presOf" srcId="{E6D1B8CD-B192-4588-8C29-1BB8D29D81F5}" destId="{573F814B-D6B4-449D-8C62-6F5F36901A50}" srcOrd="0" destOrd="0" presId="urn:microsoft.com/office/officeart/2005/8/layout/orgChart1"/>
    <dgm:cxn modelId="{D9B33E23-EF14-4BA8-9ECE-A4DC09AAB1A1}" type="presOf" srcId="{8FC40973-C7B4-49AC-A525-0E4B043C5DA4}" destId="{A3617203-940C-4484-BA9E-D9A091237113}" srcOrd="1" destOrd="0" presId="urn:microsoft.com/office/officeart/2005/8/layout/orgChart1"/>
    <dgm:cxn modelId="{F1008423-1F2B-43B4-8A44-641EB4BC9211}" srcId="{37E376FE-5121-4167-9C56-B725FCFDC5E0}" destId="{EB06DA8D-67CD-455C-A760-70BF410FEEAA}" srcOrd="8" destOrd="0" parTransId="{50977109-3DCA-4C61-AB02-F57640852CE2}" sibTransId="{E6133DF6-765F-4513-AF7F-E4DC780A655F}"/>
    <dgm:cxn modelId="{9F9E0A25-8F98-42C9-AF6D-CF80C0C79420}" type="presOf" srcId="{631540FB-3808-4E2A-9553-428A5E948F14}" destId="{EC31F59D-9B9F-4756-94A1-8B92675BA8FE}" srcOrd="1" destOrd="0" presId="urn:microsoft.com/office/officeart/2005/8/layout/orgChart1"/>
    <dgm:cxn modelId="{77F15726-7FB9-4C68-9C41-0AA39D222159}" type="presOf" srcId="{E072609A-F19F-4C3A-9067-E8892D447FED}" destId="{F7EEA45B-0E9D-4A83-B48E-ED1B8E1B7033}" srcOrd="0" destOrd="0" presId="urn:microsoft.com/office/officeart/2005/8/layout/orgChart1"/>
    <dgm:cxn modelId="{611CE126-D8A5-495A-B91A-C2B32FBCE9F6}" type="presOf" srcId="{2CAF80FB-6C9D-4F54-91B0-E2C431C46A87}" destId="{03A10643-692E-4627-82FA-C5EF7DABB128}" srcOrd="1" destOrd="0" presId="urn:microsoft.com/office/officeart/2005/8/layout/orgChart1"/>
    <dgm:cxn modelId="{E768C929-1642-4A3F-B1EB-B11B123D4246}" type="presOf" srcId="{24F68BBA-935B-4F01-9FC7-B94418686443}" destId="{6C75A2EE-0E2E-4DD3-A9F1-1F946A99139F}" srcOrd="0" destOrd="0" presId="urn:microsoft.com/office/officeart/2005/8/layout/orgChart1"/>
    <dgm:cxn modelId="{8F66962A-82E7-4B1B-8636-9174A84C0756}" type="presOf" srcId="{2B395088-F7D8-4B01-9FFC-6C8E86BE432F}" destId="{AE3CC34E-D5C9-453C-A10B-0A17BDE17249}" srcOrd="1" destOrd="0" presId="urn:microsoft.com/office/officeart/2005/8/layout/orgChart1"/>
    <dgm:cxn modelId="{B1FF112B-96A1-42D1-BEB3-12CA5FF19232}" srcId="{668FD8E8-F813-44B7-ADB4-AF4C5A9F35DF}" destId="{19078D64-B651-4208-B754-29A0F8F573D8}" srcOrd="7" destOrd="0" parTransId="{416E152C-FAC2-4DC7-89C1-133F6FB4E728}" sibTransId="{2E47D714-2CD6-4A40-9956-07CA4D3092DA}"/>
    <dgm:cxn modelId="{7EA98A2B-29B2-4CE9-8C07-A80E5E55597E}" type="presOf" srcId="{4BC45046-A6E0-48F7-BA5B-6545909F6576}" destId="{8068FF00-4AD4-4B22-9AC8-7286531C5310}" srcOrd="1" destOrd="0" presId="urn:microsoft.com/office/officeart/2005/8/layout/orgChart1"/>
    <dgm:cxn modelId="{379CEA2B-EC14-4D01-B7EE-0BFD384EDDCA}" type="presOf" srcId="{CF0527BE-0793-413B-8777-BF8F71D1D5BD}" destId="{50B04FD8-652A-429C-A333-A70EE8BDF636}" srcOrd="0" destOrd="0" presId="urn:microsoft.com/office/officeart/2005/8/layout/orgChart1"/>
    <dgm:cxn modelId="{397D102D-534E-43C5-8C68-0B1F996801C7}" srcId="{624FCBA6-4037-4BFE-AEF8-B4CBBD83024F}" destId="{43494D86-EA7A-4DCD-AB36-E02A143CE95D}" srcOrd="0" destOrd="0" parTransId="{971DDB20-CC80-441E-AC21-6211670B41E1}" sibTransId="{BC750FC7-4F04-4CF4-9D87-C58E89F45CF9}"/>
    <dgm:cxn modelId="{E7BCA62E-DFA2-4FF8-89D6-B30192569107}" srcId="{624FCBA6-4037-4BFE-AEF8-B4CBBD83024F}" destId="{401B5819-8341-4BAA-B74B-A97C767F53E1}" srcOrd="3" destOrd="0" parTransId="{CBED70F3-2876-4AB0-BC68-B9C4752BEF0A}" sibTransId="{A7431EA8-0E64-4B5E-9FCE-1F893C2F041D}"/>
    <dgm:cxn modelId="{9FB5DC2E-61B4-40AF-A12B-E5881E6E34A3}" type="presOf" srcId="{61B3E704-4E8F-4736-9793-47FFB53C6098}" destId="{3B192EA6-9FA1-4C60-B933-D33C94124CBB}" srcOrd="1" destOrd="0" presId="urn:microsoft.com/office/officeart/2005/8/layout/orgChart1"/>
    <dgm:cxn modelId="{7826C92F-16FC-4690-95A1-01DA741400E9}" srcId="{37E376FE-5121-4167-9C56-B725FCFDC5E0}" destId="{14F88EC1-9E26-431E-B0A2-C95EEC6D1751}" srcOrd="4" destOrd="0" parTransId="{385FBDAE-BE46-4F8E-833F-516DEC192B3F}" sibTransId="{224C0BF8-9D5D-4D94-BBF8-2E0418359E3F}"/>
    <dgm:cxn modelId="{C5415F30-EF02-4180-AA9C-7C44AC7BE666}" type="presOf" srcId="{BAA0A6F4-6832-4850-8E6B-C61E7C3A8F3A}" destId="{D3926E97-0B07-4631-8204-A0702125BE7A}" srcOrd="1" destOrd="0" presId="urn:microsoft.com/office/officeart/2005/8/layout/orgChart1"/>
    <dgm:cxn modelId="{811A4C30-1A9C-46FA-88FD-424839E8124C}" srcId="{9AE70B7F-979B-49CE-BC85-C030BB8B70B4}" destId="{6561181E-1D43-48BB-B9CD-D09C1E22CF2C}" srcOrd="3" destOrd="0" parTransId="{6C235385-4B94-4030-9F98-4AD7A701856E}" sibTransId="{586042D4-5CD3-4A78-8399-77A894B65D53}"/>
    <dgm:cxn modelId="{E29CA430-CCE1-47F4-B324-C0B91919D1BD}" srcId="{98DCCED9-032A-4EBD-A5E3-4E3A661368EA}" destId="{803222C5-9AC1-40E8-8786-669DF97B845E}" srcOrd="6" destOrd="0" parTransId="{D627746A-12F6-4E88-A79F-A03D22FC6867}" sibTransId="{53DB8AA2-FAA9-4DB6-B457-35404A3B5ABF}"/>
    <dgm:cxn modelId="{3A43D231-ACAB-4D25-95CD-6CD4ADAABA26}" srcId="{41C98DE4-9561-4D06-8FE1-560DBF9A6643}" destId="{8252C546-BF15-49DA-8F2E-AB719739CFF3}" srcOrd="1" destOrd="0" parTransId="{4EFE6724-FE7E-4589-9B94-B1998DFD466C}" sibTransId="{92392252-FB73-4763-99F9-A52A93C8D573}"/>
    <dgm:cxn modelId="{EDF86332-27F4-4EF1-9046-FAF746FD1B4D}" srcId="{43494D86-EA7A-4DCD-AB36-E02A143CE95D}" destId="{4D599669-4AD4-4A06-AF34-9C8C105E9C7D}" srcOrd="3" destOrd="0" parTransId="{D8FFB51A-C1C4-42AC-8A2F-ED66F187AD19}" sibTransId="{210147B0-5D5D-4B32-8147-3D22475FFFFE}"/>
    <dgm:cxn modelId="{87E1FC32-61BA-48A6-BCBE-63DCF5F7B2C9}" type="presOf" srcId="{BBB283EE-D400-40C1-A13D-FE4E38ED419B}" destId="{4C978EC2-CEDE-485A-B985-9675508BFDE7}" srcOrd="0" destOrd="0" presId="urn:microsoft.com/office/officeart/2005/8/layout/orgChart1"/>
    <dgm:cxn modelId="{FE73D433-3F8F-4F23-BA17-A93CEE3E5A2E}" srcId="{1F8FFF8F-321C-46C2-A470-ED77C27BF283}" destId="{98DCCED9-032A-4EBD-A5E3-4E3A661368EA}" srcOrd="1" destOrd="0" parTransId="{18577912-2D79-4EA4-91C1-3F94ED83166C}" sibTransId="{993DAEE1-E03D-4FA0-B410-F3F4F0315F44}"/>
    <dgm:cxn modelId="{F5B7DC34-DF03-4607-B133-33E9D48CFA06}" type="presOf" srcId="{A699F4F3-479A-4707-BBD2-EDA5F6824614}" destId="{8CF440BF-66A6-4F2F-914B-246D170B241E}" srcOrd="0" destOrd="0" presId="urn:microsoft.com/office/officeart/2005/8/layout/orgChart1"/>
    <dgm:cxn modelId="{7ADF0536-3054-487D-A26B-6EF857FB3A03}" srcId="{4CA4469F-72C3-4347-A5FD-D3CBD25E97F7}" destId="{527FBA68-2189-4031-8F59-66223FE48676}" srcOrd="0" destOrd="0" parTransId="{D7A758D7-C442-431A-B4B5-00B787154E81}" sibTransId="{96156B0B-F1AC-4FDF-B36D-8421B6805E72}"/>
    <dgm:cxn modelId="{15DF7936-B833-4BBD-8432-EBE36B3B8E6B}" type="presOf" srcId="{CF0527BE-0793-413B-8777-BF8F71D1D5BD}" destId="{430A2EF8-66F4-4CB2-BD71-F038719F506F}" srcOrd="1" destOrd="0" presId="urn:microsoft.com/office/officeart/2005/8/layout/orgChart1"/>
    <dgm:cxn modelId="{AFCEBE38-3D75-4270-83F6-DA561878FF76}" type="presOf" srcId="{C70932F0-1F03-42B4-81FF-F8E306150B04}" destId="{AE0A941B-33E1-427C-8E54-92DAB1F1B748}" srcOrd="0" destOrd="0" presId="urn:microsoft.com/office/officeart/2005/8/layout/orgChart1"/>
    <dgm:cxn modelId="{B604063A-58DC-4C5D-9151-8793B67A3686}" type="presOf" srcId="{4FD2859B-28FD-4397-A41C-A0D56C25F818}" destId="{4E8CF5EA-B634-4D8B-9A45-91CD4DA669BE}" srcOrd="0" destOrd="0" presId="urn:microsoft.com/office/officeart/2005/8/layout/orgChart1"/>
    <dgm:cxn modelId="{C28DD43A-24EA-4A50-9BE3-68169529BEE1}" srcId="{98DCCED9-032A-4EBD-A5E3-4E3A661368EA}" destId="{2CAF80FB-6C9D-4F54-91B0-E2C431C46A87}" srcOrd="0" destOrd="0" parTransId="{E98D30B1-E59C-4A00-BACA-478E5A6AB413}" sibTransId="{5D69D938-1B5D-49D2-9F94-F76512630B1F}"/>
    <dgm:cxn modelId="{224A393D-8F54-4A3B-99DE-0CBD93442E00}" type="presOf" srcId="{08912F9A-4DC5-4E8E-B151-76980A1E475D}" destId="{F6729CBA-F3D5-4218-A7B3-3D18F6A08555}" srcOrd="0" destOrd="0" presId="urn:microsoft.com/office/officeart/2005/8/layout/orgChart1"/>
    <dgm:cxn modelId="{2248E43E-D47D-4E8D-94B5-609A11173897}" type="presOf" srcId="{A88F999F-C04C-4F2C-82CC-B4B1967DB71B}" destId="{031FE910-240B-4B6A-ADFD-B76326D375C4}" srcOrd="1" destOrd="0" presId="urn:microsoft.com/office/officeart/2005/8/layout/orgChart1"/>
    <dgm:cxn modelId="{E80EBD5C-1BFE-4505-8E55-59C59AD9C0C2}" type="presOf" srcId="{52D2A314-5AC5-4D94-ACC9-9F784C699FFB}" destId="{12FA4658-01EB-4BD4-BAAF-F5B3E59FE3F0}" srcOrd="0" destOrd="0" presId="urn:microsoft.com/office/officeart/2005/8/layout/orgChart1"/>
    <dgm:cxn modelId="{D1D74C5F-AA4A-4011-8A95-004212F86986}" type="presOf" srcId="{803222C5-9AC1-40E8-8786-669DF97B845E}" destId="{D5A12691-131B-43D9-B72A-463BD43CE7D4}" srcOrd="0" destOrd="0" presId="urn:microsoft.com/office/officeart/2005/8/layout/orgChart1"/>
    <dgm:cxn modelId="{D25EA841-BA92-4AD2-A17D-23E334E9C108}" type="presOf" srcId="{FCC5C2AC-03B5-438E-A94A-743C42691E38}" destId="{529AB379-6B9E-429F-92FB-469880C45C80}" srcOrd="0" destOrd="0" presId="urn:microsoft.com/office/officeart/2005/8/layout/orgChart1"/>
    <dgm:cxn modelId="{D0C0BF61-0B57-495D-BF9D-63C93DA2727A}" type="presOf" srcId="{ADC3BCAA-3562-4802-B5F4-CCB93911D8A5}" destId="{57D9E674-0837-4340-B2BB-2FA1EE2677CF}" srcOrd="1" destOrd="0" presId="urn:microsoft.com/office/officeart/2005/8/layout/orgChart1"/>
    <dgm:cxn modelId="{228B4B62-8C87-442A-9196-00C8E7419C95}" type="presOf" srcId="{CBED70F3-2876-4AB0-BC68-B9C4752BEF0A}" destId="{2589BEFE-B7F3-4A09-8303-09EDF0BC9330}" srcOrd="0" destOrd="0" presId="urn:microsoft.com/office/officeart/2005/8/layout/orgChart1"/>
    <dgm:cxn modelId="{F2E3AF43-106F-46C1-8CB4-B4A34BCF99AF}" srcId="{37E376FE-5121-4167-9C56-B725FCFDC5E0}" destId="{A88F999F-C04C-4F2C-82CC-B4B1967DB71B}" srcOrd="3" destOrd="0" parTransId="{869F57AB-7F65-4C29-B417-18BE344A9E06}" sibTransId="{7A7A0F97-72CB-438F-9E3B-6E3B6D358135}"/>
    <dgm:cxn modelId="{9B7DD863-887C-4DED-B3F2-1F164C16ACF9}" srcId="{98DCCED9-032A-4EBD-A5E3-4E3A661368EA}" destId="{7C1B947C-8306-49C8-AB03-714BEBC3CF09}" srcOrd="1" destOrd="0" parTransId="{FED3F3C6-39C4-4F26-8304-83CAE85EC212}" sibTransId="{F10AB30E-73E5-4A20-AE86-66DDF4DAA720}"/>
    <dgm:cxn modelId="{74CC4B64-BD96-44B1-980A-E0A279562E86}" type="presOf" srcId="{527E59F1-1CBF-4CC6-997B-56BAC50F0B73}" destId="{6E98956D-5E3F-46AE-BA6F-27A09FC1EF60}" srcOrd="0" destOrd="0" presId="urn:microsoft.com/office/officeart/2005/8/layout/orgChart1"/>
    <dgm:cxn modelId="{5340BD44-7B5D-42B7-BC4E-25B37CF5C18E}" srcId="{FE848344-69B4-4AF0-A0BA-62F6E39471A7}" destId="{761E25E0-D84E-41E3-81BE-479E7ACD499C}" srcOrd="0" destOrd="0" parTransId="{472889E4-CCF1-4392-AD38-1D6573766834}" sibTransId="{71B351EA-8A6A-4DC5-B9E2-32397C315675}"/>
    <dgm:cxn modelId="{ADD4C464-7131-485A-A126-6EC11F06E739}" type="presOf" srcId="{4FD8D5EF-6A73-4C50-905D-DCA2FA7AFB2A}" destId="{AA1AE878-361A-44D8-9519-F495FBFED634}" srcOrd="1" destOrd="0" presId="urn:microsoft.com/office/officeart/2005/8/layout/orgChart1"/>
    <dgm:cxn modelId="{7BF0E544-CAE4-490A-87EB-C202F34505C0}" type="presOf" srcId="{E9D4BC7B-EF5F-4020-9C05-F9470FFB9007}" destId="{994BB9BF-5C8B-4F7F-BFE0-98B7F0780A6B}" srcOrd="0" destOrd="0" presId="urn:microsoft.com/office/officeart/2005/8/layout/orgChart1"/>
    <dgm:cxn modelId="{52E47145-B007-4B2D-8128-30A443DB99A0}" srcId="{37E376FE-5121-4167-9C56-B725FCFDC5E0}" destId="{27E0996F-7BCE-4325-BFF3-8DB96327F4A5}" srcOrd="0" destOrd="0" parTransId="{8E67E936-2A5B-4164-8311-5F1C32DCB4EF}" sibTransId="{19A5159E-3D3F-44F0-A307-B18559540758}"/>
    <dgm:cxn modelId="{DC548245-147D-4B49-8E1E-B91B95231586}" type="presOf" srcId="{738E6479-7208-4B42-88E4-24DE0D37F2A1}" destId="{3593359C-AEC1-453E-93E8-693FBA7DD025}" srcOrd="1" destOrd="0" presId="urn:microsoft.com/office/officeart/2005/8/layout/orgChart1"/>
    <dgm:cxn modelId="{BA82F445-DDCB-441B-A737-B593A78B9501}" type="presOf" srcId="{7C1B947C-8306-49C8-AB03-714BEBC3CF09}" destId="{1746E172-1047-49C6-A5CF-5C66C3F18E5C}" srcOrd="0" destOrd="0" presId="urn:microsoft.com/office/officeart/2005/8/layout/orgChart1"/>
    <dgm:cxn modelId="{C0481D46-CB47-4BA7-BCDA-A4891766BE54}" type="presOf" srcId="{CB5DDAB7-D6BA-4F78-8AC1-41093DB49CBF}" destId="{A6EE6CAA-EDF5-495E-9742-A6F6AB707B8B}" srcOrd="0" destOrd="0" presId="urn:microsoft.com/office/officeart/2005/8/layout/orgChart1"/>
    <dgm:cxn modelId="{052F5F66-6400-4DBE-B475-F969E4FFBFDF}" type="presOf" srcId="{21571612-11CD-4494-8BFD-DB28C601996C}" destId="{1F0F0880-5009-4B5D-B116-1BFC5B8543D8}" srcOrd="0" destOrd="0" presId="urn:microsoft.com/office/officeart/2005/8/layout/orgChart1"/>
    <dgm:cxn modelId="{5A977446-73D2-41D2-81AF-1B0556622C8F}" srcId="{3C5E6760-9973-4507-8410-F6115E73979F}" destId="{1F8FFF8F-321C-46C2-A470-ED77C27BF283}" srcOrd="0" destOrd="0" parTransId="{DE25DFA3-0F9D-4B9D-BEA4-2507AC1F9B04}" sibTransId="{A800E62F-B8D8-4FE2-B17E-6FA5B9952746}"/>
    <dgm:cxn modelId="{4D418166-ED64-491F-9455-EBD8AEC22202}" srcId="{37E376FE-5121-4167-9C56-B725FCFDC5E0}" destId="{BAA0A6F4-6832-4850-8E6B-C61E7C3A8F3A}" srcOrd="11" destOrd="0" parTransId="{74B51CE5-A409-4DF8-87C9-0BA5E63BD28D}" sibTransId="{5ED668EE-5486-44AB-B44B-42D90ACD611E}"/>
    <dgm:cxn modelId="{FAF0B166-6E16-4066-9AF5-954A6F8418B3}" type="presOf" srcId="{C5C21CD9-55BF-4787-A7C5-B921C847270A}" destId="{00A11E7A-139B-42CD-BE20-94E29CBC51FF}" srcOrd="0" destOrd="0" presId="urn:microsoft.com/office/officeart/2005/8/layout/orgChart1"/>
    <dgm:cxn modelId="{0FCED666-E053-4C72-8F01-43C44C37B50B}" srcId="{624FCBA6-4037-4BFE-AEF8-B4CBBD83024F}" destId="{B8671627-4FBE-4B11-B2F5-01D35E7A09C7}" srcOrd="1" destOrd="0" parTransId="{461B4438-DE1C-4261-A12C-E1E4DE41AB0C}" sibTransId="{27037085-1EBA-411E-B3DE-F40B5DD5CA82}"/>
    <dgm:cxn modelId="{1A093E47-8BD4-4F58-A9AF-73ADDFB95BEC}" type="presOf" srcId="{2E764A5A-3A14-45D4-A38B-5595B575B8E6}" destId="{C6C570E8-C6DF-4945-A58E-AE892C293C33}" srcOrd="1" destOrd="0" presId="urn:microsoft.com/office/officeart/2005/8/layout/orgChart1"/>
    <dgm:cxn modelId="{8A7B6967-EDBE-498B-8241-B3581BD07BAE}" type="presOf" srcId="{7C1B947C-8306-49C8-AB03-714BEBC3CF09}" destId="{7D02C6FE-4848-43B4-B099-A1B42DD9B9B3}" srcOrd="1" destOrd="0" presId="urn:microsoft.com/office/officeart/2005/8/layout/orgChart1"/>
    <dgm:cxn modelId="{4FC0BF67-A9D7-4895-BA49-D1016E804375}" type="presOf" srcId="{7BA94DE6-1C02-4BB5-AACB-C83BD54014E4}" destId="{1EB1D140-A2E5-498E-8C46-C91A472C304F}" srcOrd="0" destOrd="0" presId="urn:microsoft.com/office/officeart/2005/8/layout/orgChart1"/>
    <dgm:cxn modelId="{2E5F1F48-BE03-4493-9F07-4A906927CBCB}" type="presOf" srcId="{CB22239A-2C33-4D8A-80F3-FA87867B19F5}" destId="{EEFAC946-28CE-43A1-BFA9-CB84D9256E0C}" srcOrd="0" destOrd="0" presId="urn:microsoft.com/office/officeart/2005/8/layout/orgChart1"/>
    <dgm:cxn modelId="{BBDD3568-161B-49DC-AEA9-8BFA1077F90C}" type="presOf" srcId="{D8DEF6B7-17D4-475B-9432-CB3661A01C1A}" destId="{6028FD0C-703C-4E73-9BC4-BB07AED23445}" srcOrd="0" destOrd="0" presId="urn:microsoft.com/office/officeart/2005/8/layout/orgChart1"/>
    <dgm:cxn modelId="{1DD48048-43DD-47E2-95EC-6D1D79761287}" type="presOf" srcId="{3C5E6760-9973-4507-8410-F6115E73979F}" destId="{657A7399-2741-4C83-925C-38B4156F9795}" srcOrd="1" destOrd="0" presId="urn:microsoft.com/office/officeart/2005/8/layout/orgChart1"/>
    <dgm:cxn modelId="{A8C84E49-2FB2-4091-8EE2-AD28AD1BE665}" srcId="{3C5E6760-9973-4507-8410-F6115E73979F}" destId="{2130FFB1-0433-4133-A8C3-71D4D7BC6E6F}" srcOrd="1" destOrd="0" parTransId="{88F0909E-ACD4-40F1-928D-9BA7EE46E7F2}" sibTransId="{7AABDA85-D669-404D-ACBD-CB9DC28FB235}"/>
    <dgm:cxn modelId="{EF5D6F49-1FA1-4691-B5CE-C9D7698371F8}" srcId="{98DCCED9-032A-4EBD-A5E3-4E3A661368EA}" destId="{CF4DFCAF-2272-4F94-B7C0-D9FC9509311E}" srcOrd="3" destOrd="0" parTransId="{0F1CC4F6-FEF5-470E-B271-F04095BE8E03}" sibTransId="{29172368-9DA0-4ED3-9DA0-6334C7182AA2}"/>
    <dgm:cxn modelId="{57235969-7E92-4872-939A-F0BD1468237A}" srcId="{4CA4469F-72C3-4347-A5FD-D3CBD25E97F7}" destId="{460B4061-1611-44D8-88CD-B912CC5E3A06}" srcOrd="1" destOrd="0" parTransId="{67195844-3101-4E75-B3EA-A673FABFFF7B}" sibTransId="{C00AC5B1-7925-455A-9966-CE5B85EC65DF}"/>
    <dgm:cxn modelId="{616CA649-3AB6-4726-A19C-81AE8D41027F}" type="presOf" srcId="{19078D64-B651-4208-B754-29A0F8F573D8}" destId="{932E6EB4-C9E9-416C-AD10-1D2278D86C77}" srcOrd="1" destOrd="0" presId="urn:microsoft.com/office/officeart/2005/8/layout/orgChart1"/>
    <dgm:cxn modelId="{1CB2066A-54B2-4535-B01E-4454A93CBB97}" srcId="{98DCCED9-032A-4EBD-A5E3-4E3A661368EA}" destId="{21571612-11CD-4494-8BFD-DB28C601996C}" srcOrd="4" destOrd="0" parTransId="{8CA06B91-F6AC-4CC1-9BC5-BBC37F39EC65}" sibTransId="{E60D4A2F-4664-47DF-9E66-4D31F99CED52}"/>
    <dgm:cxn modelId="{9A2B164B-D832-4B30-9FB3-F39FA6EDD425}" type="presOf" srcId="{5591052D-DCF4-4653-8D30-D01F56F163F7}" destId="{B8D486B6-FE14-42DE-8AE8-5FD305F6391A}" srcOrd="1" destOrd="0" presId="urn:microsoft.com/office/officeart/2005/8/layout/orgChart1"/>
    <dgm:cxn modelId="{1EAA4B6B-44E2-4663-A7B4-CF4452CCBD71}" type="presOf" srcId="{624FCBA6-4037-4BFE-AEF8-B4CBBD83024F}" destId="{67D2E42F-16C2-4C4B-AFE0-FD1A0E2F0A96}" srcOrd="0" destOrd="0" presId="urn:microsoft.com/office/officeart/2005/8/layout/orgChart1"/>
    <dgm:cxn modelId="{06A47C4B-464C-473D-8771-34CD216551E1}" srcId="{668FD8E8-F813-44B7-ADB4-AF4C5A9F35DF}" destId="{3C5E6760-9973-4507-8410-F6115E73979F}" srcOrd="4" destOrd="0" parTransId="{4C54498C-B717-4B98-AADD-B3C2205606CE}" sibTransId="{6AE33032-DC84-4963-BC1A-CB49209059A4}"/>
    <dgm:cxn modelId="{4FBC824B-8562-43E1-9504-73632CA85E2E}" type="presOf" srcId="{441DB316-1E00-4F26-880F-2049E6656922}" destId="{749B5A67-BCBE-4FFF-8721-87B55A3FFC9C}" srcOrd="1" destOrd="0" presId="urn:microsoft.com/office/officeart/2005/8/layout/orgChart1"/>
    <dgm:cxn modelId="{03DDDD4B-8E56-4C12-9B80-ACD9E0DDF283}" srcId="{98DCCED9-032A-4EBD-A5E3-4E3A661368EA}" destId="{CF0527BE-0793-413B-8777-BF8F71D1D5BD}" srcOrd="5" destOrd="0" parTransId="{406C992B-9AFE-4D41-AAF4-4174D7922E7E}" sibTransId="{A10814E1-639D-430B-B659-088814641808}"/>
    <dgm:cxn modelId="{5AF1414C-174D-4F4F-8006-94C252573DCB}" type="presOf" srcId="{27E0996F-7BCE-4325-BFF3-8DB96327F4A5}" destId="{D61CEB45-083D-436B-961D-E6600C03A8F9}" srcOrd="0" destOrd="0" presId="urn:microsoft.com/office/officeart/2005/8/layout/orgChart1"/>
    <dgm:cxn modelId="{FEEEA14C-18C0-4768-99A3-F8BB83034E21}" srcId="{37E376FE-5121-4167-9C56-B725FCFDC5E0}" destId="{61B3E704-4E8F-4736-9793-47FFB53C6098}" srcOrd="7" destOrd="0" parTransId="{2D141E73-B62B-43C6-94AE-60BD5450AF89}" sibTransId="{04769E59-E89C-4000-9B17-E885C1EDDE1B}"/>
    <dgm:cxn modelId="{08A29A4E-4318-4CAD-9179-FD4AB5D8F2AD}" type="presOf" srcId="{658C7DFD-1446-4BEC-824F-0D1F604AD075}" destId="{F848CB31-50B1-4225-96AD-C3CC7E3215F1}" srcOrd="0" destOrd="0" presId="urn:microsoft.com/office/officeart/2005/8/layout/orgChart1"/>
    <dgm:cxn modelId="{BC3ED24E-051B-4029-8637-68F8A57451A9}" type="presOf" srcId="{A6EECEBB-98BA-4666-92A6-E5E6373C2CDD}" destId="{05B96C2B-7241-42A4-8A27-7809B2071519}" srcOrd="1" destOrd="0" presId="urn:microsoft.com/office/officeart/2005/8/layout/orgChart1"/>
    <dgm:cxn modelId="{3D40FF4E-A3DF-4854-8B07-5E9034F5CDB1}" srcId="{E1398D8E-AC01-44EC-89D3-4847B19DAF0C}" destId="{626EB587-BFF2-42B8-BB68-5C269F4EB63F}" srcOrd="2" destOrd="0" parTransId="{837DFF85-2004-4DEF-AD79-376045638738}" sibTransId="{8DA0584C-C8B4-4181-BED4-0EB3DB222EBB}"/>
    <dgm:cxn modelId="{2058034F-6913-4F71-97E7-98E3957026AF}" type="presOf" srcId="{9AE70B7F-979B-49CE-BC85-C030BB8B70B4}" destId="{65F1CF5A-7173-49AF-A2E5-94D9CE187553}" srcOrd="1" destOrd="0" presId="urn:microsoft.com/office/officeart/2005/8/layout/orgChart1"/>
    <dgm:cxn modelId="{2ABF364F-F178-4EC5-8274-DACCF83B4F1A}" type="presOf" srcId="{738E6479-7208-4B42-88E4-24DE0D37F2A1}" destId="{657BC2C6-A4DB-4448-9FE3-BF5AAFAEFF65}" srcOrd="0" destOrd="0" presId="urn:microsoft.com/office/officeart/2005/8/layout/orgChart1"/>
    <dgm:cxn modelId="{0073A26F-38DD-4346-A98A-C50AAF1B6570}" type="presOf" srcId="{5481731E-858C-4FD8-9A4A-51253E15CBE1}" destId="{DCB6DFC3-185A-4746-BE94-E1C495490D27}" srcOrd="0" destOrd="0" presId="urn:microsoft.com/office/officeart/2005/8/layout/orgChart1"/>
    <dgm:cxn modelId="{1DF3C14F-FF0E-4464-AC74-AB48E90849F6}" type="presOf" srcId="{2D141E73-B62B-43C6-94AE-60BD5450AF89}" destId="{89F4D73B-EA3B-412E-9B6F-1D07A6F544A2}" srcOrd="0" destOrd="0" presId="urn:microsoft.com/office/officeart/2005/8/layout/orgChart1"/>
    <dgm:cxn modelId="{DBB9D44F-8991-4A92-A30C-BCEC928A1C3B}" type="presOf" srcId="{4CA4469F-72C3-4347-A5FD-D3CBD25E97F7}" destId="{44230349-1661-4A02-B1D7-0C32687CD396}" srcOrd="0" destOrd="0" presId="urn:microsoft.com/office/officeart/2005/8/layout/orgChart1"/>
    <dgm:cxn modelId="{BFAA3B70-9A79-4905-8D54-0EDD79063811}" type="presOf" srcId="{4DE59608-B863-4692-A43A-020BD43640C4}" destId="{C51CACAE-11F8-4C0C-AD0D-DC479E003001}" srcOrd="0" destOrd="0" presId="urn:microsoft.com/office/officeart/2005/8/layout/orgChart1"/>
    <dgm:cxn modelId="{B60D9C50-1F17-4A08-8815-901AFBEF3036}" type="presOf" srcId="{CB4EA92A-DCE3-4722-B5A8-9FACE7B9B8B1}" destId="{38CD9C3D-F05C-4F0D-9562-592E05E9CEE2}" srcOrd="0" destOrd="0" presId="urn:microsoft.com/office/officeart/2005/8/layout/orgChart1"/>
    <dgm:cxn modelId="{5550B670-9F29-4B37-9361-E3ED572A6A28}" type="presOf" srcId="{2130FFB1-0433-4133-A8C3-71D4D7BC6E6F}" destId="{B95D506F-8598-4D76-B9B0-07503ECA83A9}" srcOrd="1" destOrd="0" presId="urn:microsoft.com/office/officeart/2005/8/layout/orgChart1"/>
    <dgm:cxn modelId="{68E1C371-AF9E-4F4B-91DF-2C2836AEDBBF}" type="presOf" srcId="{A6BC0BFA-F253-4133-BCCD-3080B1026916}" destId="{D9AC7447-C906-4828-AB00-95E615B9CDB4}" srcOrd="0" destOrd="0" presId="urn:microsoft.com/office/officeart/2005/8/layout/orgChart1"/>
    <dgm:cxn modelId="{F2C5B872-CE93-447E-811C-33FEA498663A}" srcId="{37E376FE-5121-4167-9C56-B725FCFDC5E0}" destId="{631540FB-3808-4E2A-9553-428A5E948F14}" srcOrd="12" destOrd="0" parTransId="{838F6695-2061-4E48-9A60-4469710F958A}" sibTransId="{AD81F9C5-E091-4B77-8A53-1AFC9517DE7D}"/>
    <dgm:cxn modelId="{8334C772-85B0-42E6-9B38-83E1A0C6E0CF}" type="presOf" srcId="{37B2535B-5164-4F71-96A1-2A3A82543BEE}" destId="{E393129C-C471-468B-A224-9D35D160EBDA}" srcOrd="0" destOrd="0" presId="urn:microsoft.com/office/officeart/2005/8/layout/orgChart1"/>
    <dgm:cxn modelId="{5BA5D772-1C20-401C-84D4-FA8C39E0CEAC}" type="presOf" srcId="{B8671627-4FBE-4B11-B2F5-01D35E7A09C7}" destId="{6A448EAA-A4E2-4CC4-953F-B09CEA89954F}" srcOrd="0" destOrd="0" presId="urn:microsoft.com/office/officeart/2005/8/layout/orgChart1"/>
    <dgm:cxn modelId="{462B6C53-0A7A-4103-B8FA-96C30581E598}" type="presOf" srcId="{8CA06B91-F6AC-4CC1-9BC5-BBC37F39EC65}" destId="{57414071-E2B5-4A14-A2AD-475A5C436678}" srcOrd="0" destOrd="0" presId="urn:microsoft.com/office/officeart/2005/8/layout/orgChart1"/>
    <dgm:cxn modelId="{C0A49B53-5FD0-4A71-B564-65726F89AD2D}" type="presOf" srcId="{5481731E-858C-4FD8-9A4A-51253E15CBE1}" destId="{037F684F-A144-4780-B95A-61EACCD7DF4F}" srcOrd="1" destOrd="0" presId="urn:microsoft.com/office/officeart/2005/8/layout/orgChart1"/>
    <dgm:cxn modelId="{A0B1BE53-6939-4F3A-817C-C463E61AA9FA}" type="presOf" srcId="{8FC40973-C7B4-49AC-A525-0E4B043C5DA4}" destId="{5E21CAA3-69B8-469F-B006-6A9589C44189}" srcOrd="0" destOrd="0" presId="urn:microsoft.com/office/officeart/2005/8/layout/orgChart1"/>
    <dgm:cxn modelId="{BE810374-D7B2-4DFD-B13D-B462D6E690D2}" srcId="{37E376FE-5121-4167-9C56-B725FCFDC5E0}" destId="{D8DEF6B7-17D4-475B-9432-CB3661A01C1A}" srcOrd="5" destOrd="0" parTransId="{011B9B4F-7057-45DF-BC53-469258DC920A}" sibTransId="{603FF136-9784-4846-9FE1-20BFDFF7D4E2}"/>
    <dgm:cxn modelId="{7083F874-C38C-48CF-9967-0A2C4F734D07}" type="presOf" srcId="{4F940E2F-E19A-4388-A49B-EE303CBBD042}" destId="{E61B0887-029C-4005-9509-C1F9EBF4BCE7}" srcOrd="0" destOrd="0" presId="urn:microsoft.com/office/officeart/2005/8/layout/orgChart1"/>
    <dgm:cxn modelId="{35275076-57FA-4ACA-95BA-E63A19F2381E}" srcId="{981E1AF4-DA2D-4B6D-9C64-83259D75895C}" destId="{41C98DE4-9561-4D06-8FE1-560DBF9A6643}" srcOrd="3" destOrd="0" parTransId="{C70A9681-59ED-4F33-AB34-C00BF48F9C0D}" sibTransId="{51C295C8-8E4D-4250-B58A-2954E135C13F}"/>
    <dgm:cxn modelId="{40D64977-75D2-4F63-9CAD-3CF9DF6DC9D7}" srcId="{981E1AF4-DA2D-4B6D-9C64-83259D75895C}" destId="{738E6479-7208-4B42-88E4-24DE0D37F2A1}" srcOrd="0" destOrd="0" parTransId="{E0E9976E-46D0-4AB6-A038-6F36C6F49D6F}" sibTransId="{0D7F0321-6CA2-41B2-820A-6954662BC123}"/>
    <dgm:cxn modelId="{E7A16F57-1B0F-40AB-AB58-296F23DDBA3C}" type="presOf" srcId="{37B2535B-5164-4F71-96A1-2A3A82543BEE}" destId="{295E11FA-8EAA-429C-8EBB-FBE2C54830DD}" srcOrd="1" destOrd="0" presId="urn:microsoft.com/office/officeart/2005/8/layout/orgChart1"/>
    <dgm:cxn modelId="{2A0FBE57-1967-465B-B8FE-4F34C4BF66C1}" type="presOf" srcId="{4DE59608-B863-4692-A43A-020BD43640C4}" destId="{5179C928-472E-4EDF-802B-7F5C8632096E}" srcOrd="1" destOrd="0" presId="urn:microsoft.com/office/officeart/2005/8/layout/orgChart1"/>
    <dgm:cxn modelId="{A2BEC157-EC5F-4AEB-BB33-246281E2BAB7}" srcId="{9AE70B7F-979B-49CE-BC85-C030BB8B70B4}" destId="{D6741164-8E77-44A2-82C1-D92ED5F4AF96}" srcOrd="1" destOrd="0" parTransId="{7BA94DE6-1C02-4BB5-AACB-C83BD54014E4}" sibTransId="{026014DA-7186-4A4F-8CE0-35BE4FEB67CA}"/>
    <dgm:cxn modelId="{FFFB8458-1F76-4A10-87F2-D8E6DFD5E293}" type="presOf" srcId="{01BDAF2E-E70D-4F79-9055-50B21BDDED8A}" destId="{4C4A08AA-D4F3-457D-9CA1-8C0F70A2C204}" srcOrd="0" destOrd="0" presId="urn:microsoft.com/office/officeart/2005/8/layout/orgChart1"/>
    <dgm:cxn modelId="{DC268C58-7D23-4254-B789-9FEE3DD4DC49}" type="presOf" srcId="{C3430561-5BDE-44F2-9F47-82557496D584}" destId="{975F43FC-F104-40A2-AE76-5BC78D23D1C3}" srcOrd="0" destOrd="0" presId="urn:microsoft.com/office/officeart/2005/8/layout/orgChart1"/>
    <dgm:cxn modelId="{52850B79-8CE7-4E7D-B131-AB5E6264A6BB}" srcId="{FE848344-69B4-4AF0-A0BA-62F6E39471A7}" destId="{31DC45D9-D8ED-4679-B491-7ED9DF4D548E}" srcOrd="3" destOrd="0" parTransId="{EE8DB93E-4178-4B98-B71F-4A966489DCE1}" sibTransId="{0BFD8C8E-1075-47FF-94FD-1FE6F543059A}"/>
    <dgm:cxn modelId="{1147B479-945E-439B-803D-D931CC606E41}" type="presOf" srcId="{8663BC97-8A3F-49E9-9CAA-C6AF11F0CFB1}" destId="{72FB028B-7525-41F4-8C41-3329CDA3E55F}" srcOrd="0" destOrd="0" presId="urn:microsoft.com/office/officeart/2005/8/layout/orgChart1"/>
    <dgm:cxn modelId="{AB2D0D5A-2453-4798-92AE-F09D1ABFFCC3}" type="presOf" srcId="{E98D30B1-E59C-4A00-BACA-478E5A6AB413}" destId="{94FB28CD-0528-4CB2-8275-E47F2EB239A3}" srcOrd="0" destOrd="0" presId="urn:microsoft.com/office/officeart/2005/8/layout/orgChart1"/>
    <dgm:cxn modelId="{122F315A-F315-40E2-BE24-8E01809391B3}" type="presOf" srcId="{E52CA914-0613-42E6-9893-DC261B296E9A}" destId="{AEF6FDB6-D4F3-4AA8-9208-168F9266239A}" srcOrd="0" destOrd="0" presId="urn:microsoft.com/office/officeart/2005/8/layout/orgChart1"/>
    <dgm:cxn modelId="{B1DA627A-0688-468B-A63A-6FB3AE0283CD}" type="presOf" srcId="{CCEB27B7-C321-4041-835D-689BBBE813E0}" destId="{C7CF5B22-1B0C-4E13-B384-526729178E2B}" srcOrd="1" destOrd="0" presId="urn:microsoft.com/office/officeart/2005/8/layout/orgChart1"/>
    <dgm:cxn modelId="{7DAE505A-0C23-4793-A332-C695AB37BD9B}" srcId="{1F8FFF8F-321C-46C2-A470-ED77C27BF283}" destId="{4CA4469F-72C3-4347-A5FD-D3CBD25E97F7}" srcOrd="0" destOrd="0" parTransId="{B17DFA2E-4458-4408-B158-AC5200E8FC5C}" sibTransId="{9282A737-383F-4F72-8B17-D332ECA07D01}"/>
    <dgm:cxn modelId="{5E4C8E7A-332D-4ADB-8CBF-D4F73AE4C032}" srcId="{43494D86-EA7A-4DCD-AB36-E02A143CE95D}" destId="{69ABBA97-543E-46CB-ABF2-2E230CF675BF}" srcOrd="1" destOrd="0" parTransId="{BFFEC2A8-CB2A-43B5-8330-05C442B819CD}" sibTransId="{4C73848D-61F8-48D4-86C3-7384D640F795}"/>
    <dgm:cxn modelId="{EB1D947A-424B-4690-90FB-8DB6336ABF15}" type="presOf" srcId="{971DDB20-CC80-441E-AC21-6211670B41E1}" destId="{2E15CE32-1CAB-42D9-ABEB-A029A81C1339}" srcOrd="0" destOrd="0" presId="urn:microsoft.com/office/officeart/2005/8/layout/orgChart1"/>
    <dgm:cxn modelId="{B8A39B7B-CE8C-453B-A781-8E2F14AD2100}" srcId="{668FD8E8-F813-44B7-ADB4-AF4C5A9F35DF}" destId="{A6BC0BFA-F253-4133-BCCD-3080B1026916}" srcOrd="0" destOrd="0" parTransId="{52D2A314-5AC5-4D94-ACC9-9F784C699FFB}" sibTransId="{B26A73C5-DA54-4879-8C91-AA4919DEE844}"/>
    <dgm:cxn modelId="{2804E67B-D41D-4BB1-ADE8-DA2DBB79B87B}" type="presOf" srcId="{D627746A-12F6-4E88-A79F-A03D22FC6867}" destId="{5D08FF33-6ED2-4E90-905F-0EBECD3874C2}" srcOrd="0" destOrd="0" presId="urn:microsoft.com/office/officeart/2005/8/layout/orgChart1"/>
    <dgm:cxn modelId="{B46B7D7C-028B-4F98-AA2D-A7675536F157}" type="presOf" srcId="{CC33F36A-B132-406A-A3D3-B5B38C593AB1}" destId="{D4AD79DB-E7AC-4F28-8DF4-365EBEC40189}" srcOrd="0" destOrd="0" presId="urn:microsoft.com/office/officeart/2005/8/layout/orgChart1"/>
    <dgm:cxn modelId="{A43BCA7D-D805-471F-A47F-F971427DF47E}" type="presOf" srcId="{FE848344-69B4-4AF0-A0BA-62F6E39471A7}" destId="{271E4D42-2E77-40D9-9466-17E6F7B6E00B}" srcOrd="0" destOrd="0" presId="urn:microsoft.com/office/officeart/2005/8/layout/orgChart1"/>
    <dgm:cxn modelId="{6422447E-BCF0-48DF-924A-E977DF5F620A}" srcId="{A6BC0BFA-F253-4133-BCCD-3080B1026916}" destId="{A699F4F3-479A-4707-BBD2-EDA5F6824614}" srcOrd="3" destOrd="0" parTransId="{98692AA7-8FFF-4D18-8812-09D6A3A8118A}" sibTransId="{C07559B4-2A52-4E82-935A-CE149964A638}"/>
    <dgm:cxn modelId="{3AD7807E-119D-4086-86CE-A4B25B44AFE6}" type="presOf" srcId="{416E152C-FAC2-4DC7-89C1-133F6FB4E728}" destId="{AE54C4A7-576E-40BC-B59C-5B21F3467966}" srcOrd="0" destOrd="0" presId="urn:microsoft.com/office/officeart/2005/8/layout/orgChart1"/>
    <dgm:cxn modelId="{03B9C37E-B7E9-4253-9343-F49FA39CFF68}" type="presOf" srcId="{43494D86-EA7A-4DCD-AB36-E02A143CE95D}" destId="{BC5E307D-C745-4DF6-B366-C980357F437B}" srcOrd="1" destOrd="0" presId="urn:microsoft.com/office/officeart/2005/8/layout/orgChart1"/>
    <dgm:cxn modelId="{8685EF7E-A61E-4FA8-9C5B-E3259D0B7805}" type="presOf" srcId="{2E764A5A-3A14-45D4-A38B-5595B575B8E6}" destId="{969D5D99-CF5B-4757-B051-30F24FEED939}" srcOrd="0" destOrd="0" presId="urn:microsoft.com/office/officeart/2005/8/layout/orgChart1"/>
    <dgm:cxn modelId="{30DE8D7F-CF64-4F70-853E-18084C932FB3}" type="presOf" srcId="{DE25DFA3-0F9D-4B9D-BEA4-2507AC1F9B04}" destId="{5EBE9699-2DCB-4A15-B0B0-E0683CE29FC0}" srcOrd="0" destOrd="0" presId="urn:microsoft.com/office/officeart/2005/8/layout/orgChart1"/>
    <dgm:cxn modelId="{0CF24780-7752-49DD-A111-CF31D555EE70}" srcId="{668FD8E8-F813-44B7-ADB4-AF4C5A9F35DF}" destId="{53A6C4B4-CF08-4693-8722-23AD0DF8467A}" srcOrd="6" destOrd="0" parTransId="{CB22239A-2C33-4D8A-80F3-FA87867B19F5}" sibTransId="{A9AF7FD8-F06D-4704-844E-8D85D3C59155}"/>
    <dgm:cxn modelId="{4E574A80-1ACF-4AA4-8149-7954B0EA4505}" type="presOf" srcId="{6561181E-1D43-48BB-B9CD-D09C1E22CF2C}" destId="{087F8312-CD38-4630-B844-F49CF723FF32}" srcOrd="1" destOrd="0" presId="urn:microsoft.com/office/officeart/2005/8/layout/orgChart1"/>
    <dgm:cxn modelId="{7B904B80-7E16-47B9-B66D-7F1573470F3C}" type="presOf" srcId="{98C90B68-A1FA-4357-87BD-A300F6F47FF6}" destId="{4B0890E1-85E3-4295-803D-CC12B6378742}" srcOrd="0" destOrd="0" presId="urn:microsoft.com/office/officeart/2005/8/layout/orgChart1"/>
    <dgm:cxn modelId="{3B541E81-1C38-454C-83A8-9F5CEFD6CF1E}" type="presOf" srcId="{D8DEF6B7-17D4-475B-9432-CB3661A01C1A}" destId="{58355746-CE89-449C-9599-0586D096445D}" srcOrd="1" destOrd="0" presId="urn:microsoft.com/office/officeart/2005/8/layout/orgChart1"/>
    <dgm:cxn modelId="{00BB2781-402C-4156-A8DF-9DA2CDDB72DA}" type="presOf" srcId="{487F825D-2F90-4119-9944-E4AAFDB63954}" destId="{5B962E99-7BA3-445E-822D-DB35DB589E29}" srcOrd="1" destOrd="0" presId="urn:microsoft.com/office/officeart/2005/8/layout/orgChart1"/>
    <dgm:cxn modelId="{181C6081-073E-4F6A-B74F-AB0C6E803591}" type="presOf" srcId="{E1398D8E-AC01-44EC-89D3-4847B19DAF0C}" destId="{F6BBF979-64B1-4053-9BB5-7926AE44939C}" srcOrd="0" destOrd="0" presId="urn:microsoft.com/office/officeart/2005/8/layout/orgChart1"/>
    <dgm:cxn modelId="{1C1D5683-2D60-48EB-B59D-F814F065C563}" type="presOf" srcId="{6A56D4F6-E20F-4550-BF17-7243096766BA}" destId="{5A65F1BC-1D11-4D4A-BBBF-CE9A31D90D68}" srcOrd="0" destOrd="0" presId="urn:microsoft.com/office/officeart/2005/8/layout/orgChart1"/>
    <dgm:cxn modelId="{8F49EE83-2E18-4349-9F77-B8DD416868E4}" type="presOf" srcId="{31DC45D9-D8ED-4679-B491-7ED9DF4D548E}" destId="{55B6008B-9B0F-4454-A907-B5AF5D2F5834}" srcOrd="0" destOrd="0" presId="urn:microsoft.com/office/officeart/2005/8/layout/orgChart1"/>
    <dgm:cxn modelId="{7AE84685-9009-4DD4-B780-F0CBBE48CD59}" type="presOf" srcId="{61B3E704-4E8F-4736-9793-47FFB53C6098}" destId="{CA17CE98-D88E-4F88-A1D4-A9C7B35B27EA}" srcOrd="0" destOrd="0" presId="urn:microsoft.com/office/officeart/2005/8/layout/orgChart1"/>
    <dgm:cxn modelId="{84927B86-C0F2-47A2-B11B-67B07A7CCCFE}" type="presOf" srcId="{EB06DA8D-67CD-455C-A760-70BF410FEEAA}" destId="{237751C0-810E-437E-8B96-6B2F857B30AA}" srcOrd="0" destOrd="0" presId="urn:microsoft.com/office/officeart/2005/8/layout/orgChart1"/>
    <dgm:cxn modelId="{835AAD87-751C-4C78-944A-3AEA7C483C1B}" type="presOf" srcId="{6B8A9C48-A45C-43E5-84C0-C90BDAA27D25}" destId="{C474BCC0-014A-44BD-A9D4-8D964775D935}" srcOrd="0" destOrd="0" presId="urn:microsoft.com/office/officeart/2005/8/layout/orgChart1"/>
    <dgm:cxn modelId="{7E15B287-B646-4D8E-9B96-EEBFF93CD55F}" srcId="{43494D86-EA7A-4DCD-AB36-E02A143CE95D}" destId="{86269F2E-6E8F-4730-8224-E18D7B039898}" srcOrd="2" destOrd="0" parTransId="{D149A505-572D-4CDC-8D81-A814FB0F53E6}" sibTransId="{4F372BC3-7332-4679-BBDE-35A89A3972F2}"/>
    <dgm:cxn modelId="{38464288-B623-40FD-9CDE-1BFC7F7B83BA}" type="presOf" srcId="{8252C546-BF15-49DA-8F2E-AB719739CFF3}" destId="{4A3819A2-8556-492C-93A6-A921877036E2}" srcOrd="0" destOrd="0" presId="urn:microsoft.com/office/officeart/2005/8/layout/orgChart1"/>
    <dgm:cxn modelId="{152D6588-A16C-4225-BD13-BDA3063E5519}" type="presOf" srcId="{8E67E936-2A5B-4164-8311-5F1C32DCB4EF}" destId="{FFB022D0-5F4A-4BE2-B517-F50F93F1DC7F}" srcOrd="0" destOrd="0" presId="urn:microsoft.com/office/officeart/2005/8/layout/orgChart1"/>
    <dgm:cxn modelId="{FA486988-D736-4B14-ACEF-0A77A24E2F2F}" srcId="{6D171802-7E8E-4762-835E-3F263473E8D8}" destId="{01BDAF2E-E70D-4F79-9055-50B21BDDED8A}" srcOrd="2" destOrd="0" parTransId="{50A64364-6B43-4704-B58C-405B5EE75147}" sibTransId="{C237D64A-D20C-43DA-AEA9-F8374EF1D23D}"/>
    <dgm:cxn modelId="{72445188-668A-40B6-806A-0A6BDC1FB1E2}" type="presOf" srcId="{01BDAF2E-E70D-4F79-9055-50B21BDDED8A}" destId="{7CB1E917-0828-4693-87F3-5D2A07AFD03F}" srcOrd="1" destOrd="0" presId="urn:microsoft.com/office/officeart/2005/8/layout/orgChart1"/>
    <dgm:cxn modelId="{5513F988-5CEE-4BC5-82B3-6EEDABE43D39}" type="presOf" srcId="{667EE722-C090-4FBC-BF0D-C9B0688E0DE9}" destId="{511A3A76-2DBE-482A-AA84-10A25C84FEAF}" srcOrd="0" destOrd="0" presId="urn:microsoft.com/office/officeart/2005/8/layout/orgChart1"/>
    <dgm:cxn modelId="{140C428A-443F-4573-8FE6-C20CBE1AF054}" type="presOf" srcId="{6C235385-4B94-4030-9F98-4AD7A701856E}" destId="{272DBBC0-CAB7-4F60-8E84-94FD68673950}" srcOrd="0" destOrd="0" presId="urn:microsoft.com/office/officeart/2005/8/layout/orgChart1"/>
    <dgm:cxn modelId="{D26B8A8A-3908-4593-86A6-0572FD7D5DAB}" srcId="{624FCBA6-4037-4BFE-AEF8-B4CBBD83024F}" destId="{FE848344-69B4-4AF0-A0BA-62F6E39471A7}" srcOrd="2" destOrd="0" parTransId="{C70932F0-1F03-42B4-81FF-F8E306150B04}" sibTransId="{DFFF63C6-7B13-4114-8717-246C68F1D203}"/>
    <dgm:cxn modelId="{F411578B-94A6-459E-B706-704B56B2E5E4}" srcId="{37E376FE-5121-4167-9C56-B725FCFDC5E0}" destId="{CAE86889-EA9C-4576-BFB7-84378A1D76D2}" srcOrd="9" destOrd="0" parTransId="{DCA4B377-CF07-493A-8AA2-210D0F4432F1}" sibTransId="{C6382605-A7D0-4A49-B9F2-6372972AD6FD}"/>
    <dgm:cxn modelId="{BE0C178C-BEA9-48F7-BA1B-2710CF558CB6}" srcId="{CB5DDAB7-D6BA-4F78-8AC1-41093DB49CBF}" destId="{2B395088-F7D8-4B01-9FFC-6C8E86BE432F}" srcOrd="1" destOrd="0" parTransId="{41379AF8-A3CE-4C64-8A4A-FAF727BD241C}" sibTransId="{B25B7269-1704-4669-8658-26ED01D9B9A2}"/>
    <dgm:cxn modelId="{BF39968C-2773-4DCA-AFAE-ADF6897F6267}" type="presOf" srcId="{85588F87-C042-4DDE-8AA8-1C3019723053}" destId="{F3A04E31-6901-4C14-92FD-5B0B61680220}" srcOrd="0" destOrd="0" presId="urn:microsoft.com/office/officeart/2005/8/layout/orgChart1"/>
    <dgm:cxn modelId="{25B66F8D-3FA2-43C7-8560-287D2FAB4ECC}" type="presOf" srcId="{1183DB6D-C15F-40C8-9366-A500F1FDED64}" destId="{2868A16B-1EF9-42DC-99E3-53D5203D5021}" srcOrd="1" destOrd="0" presId="urn:microsoft.com/office/officeart/2005/8/layout/orgChart1"/>
    <dgm:cxn modelId="{132CBB8D-8CC2-460A-9E72-712B6FE227DA}" type="presOf" srcId="{4D599669-4AD4-4A06-AF34-9C8C105E9C7D}" destId="{0416D649-D1C3-4355-9645-6500559B29DE}" srcOrd="1" destOrd="0" presId="urn:microsoft.com/office/officeart/2005/8/layout/orgChart1"/>
    <dgm:cxn modelId="{34BE328F-6CDE-4F05-9A53-02F1FB9C6013}" type="presOf" srcId="{14F88EC1-9E26-431E-B0A2-C95EEC6D1751}" destId="{C6F61260-18E1-4EC1-AD5A-7F3B475FB2D1}" srcOrd="1" destOrd="0" presId="urn:microsoft.com/office/officeart/2005/8/layout/orgChart1"/>
    <dgm:cxn modelId="{77089E8F-3068-463B-9009-ED10B4BC1C6E}" type="presOf" srcId="{5B6DD99F-43D7-4ACB-AE91-9A5CC271799C}" destId="{6A8F8CE4-F509-49B8-9606-FB01F737A10C}" srcOrd="0" destOrd="0" presId="urn:microsoft.com/office/officeart/2005/8/layout/orgChart1"/>
    <dgm:cxn modelId="{C5E4EE90-D073-4F11-83E9-CF1486FA01EE}" type="presOf" srcId="{AB5166A4-B2E2-4B8A-BC33-0F541F805BC6}" destId="{0D89B779-9DFC-4564-9FD4-8843DF40ACA4}" srcOrd="1" destOrd="0" presId="urn:microsoft.com/office/officeart/2005/8/layout/orgChart1"/>
    <dgm:cxn modelId="{0FEB3691-D2DF-4B63-8D7A-A2529BBF9ABA}" type="presOf" srcId="{B0961003-2EEB-4C55-B8F4-8E72564C7F0C}" destId="{E4323327-44C3-47CC-BD7F-8B06D9040029}" srcOrd="0" destOrd="0" presId="urn:microsoft.com/office/officeart/2005/8/layout/orgChart1"/>
    <dgm:cxn modelId="{EB8FC991-9FD7-414B-B93F-B0FABFF922BC}" type="presOf" srcId="{6B8A9C48-A45C-43E5-84C0-C90BDAA27D25}" destId="{A26E5FD2-B35C-4124-B067-0B3B4F1914D3}" srcOrd="1" destOrd="0" presId="urn:microsoft.com/office/officeart/2005/8/layout/orgChart1"/>
    <dgm:cxn modelId="{525DBC92-1D9D-4208-A040-850220501568}" type="presOf" srcId="{16D42A3B-21AA-4A36-8232-FDBA1AF98D86}" destId="{1305A576-144B-4F74-807C-BCAC45AD796F}" srcOrd="1" destOrd="0" presId="urn:microsoft.com/office/officeart/2005/8/layout/orgChart1"/>
    <dgm:cxn modelId="{450AF792-F207-42EF-A0EE-1A50B7DB375C}" type="presOf" srcId="{8DA3CA87-733E-4583-9CCE-846A32DC1FAE}" destId="{A48D0073-20B1-4A8A-80A7-2D87C9BB7AE5}" srcOrd="0" destOrd="0" presId="urn:microsoft.com/office/officeart/2005/8/layout/orgChart1"/>
    <dgm:cxn modelId="{CCE40793-D505-45E1-863A-C420B2990406}" type="presOf" srcId="{19078D64-B651-4208-B754-29A0F8F573D8}" destId="{02C5DD51-76A7-4FBF-9162-B92EE9FE0D54}" srcOrd="0" destOrd="0" presId="urn:microsoft.com/office/officeart/2005/8/layout/orgChart1"/>
    <dgm:cxn modelId="{38155293-55B9-4A02-AE61-090AE9CB292F}" type="presOf" srcId="{2A9D5307-F29A-4156-9287-A137888550EC}" destId="{98710E82-15F0-4FA0-9E19-9F71558A6C01}" srcOrd="0" destOrd="0" presId="urn:microsoft.com/office/officeart/2005/8/layout/orgChart1"/>
    <dgm:cxn modelId="{BAA50194-E0BA-46F3-AA02-9E6F2A7A7D22}" type="presOf" srcId="{4D599669-4AD4-4A06-AF34-9C8C105E9C7D}" destId="{ED75DF8F-2BAF-4AC1-A5CB-ADBF8EFDE91E}" srcOrd="0" destOrd="0" presId="urn:microsoft.com/office/officeart/2005/8/layout/orgChart1"/>
    <dgm:cxn modelId="{7EEBCE94-033E-4056-B6E0-F0FEBFD0E42E}" type="presOf" srcId="{6644B501-5F5F-4650-9AEA-4B10A63A4EE5}" destId="{2DE4D519-4E72-4EDA-B06A-F0869EE7BDA4}" srcOrd="0" destOrd="0" presId="urn:microsoft.com/office/officeart/2005/8/layout/orgChart1"/>
    <dgm:cxn modelId="{36C21895-F876-4AAF-ADD1-3D59BEA7AAD6}" srcId="{43494D86-EA7A-4DCD-AB36-E02A143CE95D}" destId="{8FC40973-C7B4-49AC-A525-0E4B043C5DA4}" srcOrd="0" destOrd="0" parTransId="{2C0D0A2F-2AC1-4A5F-A81F-37875786785D}" sibTransId="{52F24308-9120-4D96-BE6A-C48C729D6748}"/>
    <dgm:cxn modelId="{FD7B7F95-29BB-4AA3-B7D1-4073D01562D1}" srcId="{668FD8E8-F813-44B7-ADB4-AF4C5A9F35DF}" destId="{CB5DDAB7-D6BA-4F78-8AC1-41093DB49CBF}" srcOrd="5" destOrd="0" parTransId="{0D819E5E-225C-4777-BE2E-6C54DE1586E0}" sibTransId="{62B6D0B3-7DD1-49BB-A410-893713021F5E}"/>
    <dgm:cxn modelId="{034C9095-21C7-4621-BF23-761E50A7E0BD}" type="presOf" srcId="{981E1AF4-DA2D-4B6D-9C64-83259D75895C}" destId="{95B39665-06C5-4E0E-8EBF-19967D06BE13}" srcOrd="1" destOrd="0" presId="urn:microsoft.com/office/officeart/2005/8/layout/orgChart1"/>
    <dgm:cxn modelId="{59419E95-4937-481A-BA3C-65CED4CDCFDB}" type="presOf" srcId="{E8A77BF7-039E-4224-96A6-63ECD6B75307}" destId="{970091F6-299D-4875-BC48-E78AF364C550}" srcOrd="0" destOrd="0" presId="urn:microsoft.com/office/officeart/2005/8/layout/orgChart1"/>
    <dgm:cxn modelId="{89D4AA95-A231-43F9-AC3C-77954084D3FC}" srcId="{A6BC0BFA-F253-4133-BCCD-3080B1026916}" destId="{37E376FE-5121-4167-9C56-B725FCFDC5E0}" srcOrd="2" destOrd="0" parTransId="{9490FF0A-5F37-4EE7-9989-14026F04DCE4}" sibTransId="{B851228B-AFFB-470F-BEFF-EE20319FD5D7}"/>
    <dgm:cxn modelId="{0838B295-7720-4615-9768-6C319D0E980E}" type="presOf" srcId="{16D42A3B-21AA-4A36-8232-FDBA1AF98D86}" destId="{A04F4B83-42BF-41BE-B9E5-80B7B1AAA867}" srcOrd="0" destOrd="0" presId="urn:microsoft.com/office/officeart/2005/8/layout/orgChart1"/>
    <dgm:cxn modelId="{28C7D395-9B68-46E1-8305-3023DF2667EF}" type="presOf" srcId="{1732A81C-095C-4447-B82A-737B748C4F75}" destId="{F17904B6-20BA-4535-B520-76116B8B58F5}" srcOrd="0" destOrd="0" presId="urn:microsoft.com/office/officeart/2005/8/layout/orgChart1"/>
    <dgm:cxn modelId="{08124497-0266-4214-A000-54616C24DB46}" srcId="{5591052D-DCF4-4653-8D30-D01F56F163F7}" destId="{ADC3BCAA-3562-4802-B5F4-CCB93911D8A5}" srcOrd="1" destOrd="0" parTransId="{C5C21CD9-55BF-4787-A7C5-B921C847270A}" sibTransId="{6FB31769-07FF-46E2-A7D9-496674837182}"/>
    <dgm:cxn modelId="{E96BFE97-9318-46BA-AB2F-7B60632BDB6C}" type="presOf" srcId="{A88F999F-C04C-4F2C-82CC-B4B1967DB71B}" destId="{875F379C-366F-481F-9FF2-B836102F92E7}" srcOrd="0" destOrd="0" presId="urn:microsoft.com/office/officeart/2005/8/layout/orgChart1"/>
    <dgm:cxn modelId="{07101F98-CA24-43CF-BFB6-CF335796F4B9}" type="presOf" srcId="{CF4DFCAF-2272-4F94-B7C0-D9FC9509311E}" destId="{40574DF3-B2A3-439B-A791-F5445217C3C9}" srcOrd="0" destOrd="0" presId="urn:microsoft.com/office/officeart/2005/8/layout/orgChart1"/>
    <dgm:cxn modelId="{B9B32099-0EC2-4E89-8A64-F28084D27DD9}" type="presOf" srcId="{4FD2859B-28FD-4397-A41C-A0D56C25F818}" destId="{102255C6-0FA6-4A99-AA4A-81F8BDCDB670}" srcOrd="1" destOrd="0" presId="urn:microsoft.com/office/officeart/2005/8/layout/orgChart1"/>
    <dgm:cxn modelId="{97E2DC99-6AA3-42C5-B433-92CA414927F6}" type="presOf" srcId="{F5A676C8-F817-4506-8969-699F39E39B24}" destId="{09B28A02-40B6-482A-A6D8-82FE0F6CE163}" srcOrd="0" destOrd="0" presId="urn:microsoft.com/office/officeart/2005/8/layout/orgChart1"/>
    <dgm:cxn modelId="{B577F199-73C1-40BC-ADA6-148C41528276}" type="presOf" srcId="{31DC45D9-D8ED-4679-B491-7ED9DF4D548E}" destId="{649875CC-D92E-4444-A38D-A864B572E457}" srcOrd="1" destOrd="0" presId="urn:microsoft.com/office/officeart/2005/8/layout/orgChart1"/>
    <dgm:cxn modelId="{2B85029A-09F4-4891-9875-55AB3EFE997C}" type="presOf" srcId="{E705A229-5034-4E22-9973-8D998757AA21}" destId="{B13843E0-E26E-4D7C-915E-DBB6245E81DE}" srcOrd="1" destOrd="0" presId="urn:microsoft.com/office/officeart/2005/8/layout/orgChart1"/>
    <dgm:cxn modelId="{D4B3049B-83F5-4019-AA4F-C0E00C6F3B2F}" type="presOf" srcId="{D6741164-8E77-44A2-82C1-D92ED5F4AF96}" destId="{324BF6A6-B459-41B6-94B1-544432885534}" srcOrd="1" destOrd="0" presId="urn:microsoft.com/office/officeart/2005/8/layout/orgChart1"/>
    <dgm:cxn modelId="{5B70899C-DE2E-47F7-B6A9-AB003A8AB69F}" type="presOf" srcId="{401B5819-8341-4BAA-B74B-A97C767F53E1}" destId="{0C57107C-3F1D-44F7-82CA-4F5F81E88688}" srcOrd="1" destOrd="0" presId="urn:microsoft.com/office/officeart/2005/8/layout/orgChart1"/>
    <dgm:cxn modelId="{4D9EBD9C-1C46-468C-82F7-55745A5683F7}" type="presOf" srcId="{624FCBA6-4037-4BFE-AEF8-B4CBBD83024F}" destId="{2F672A93-9E1D-42AE-98A2-C3CB7383048A}" srcOrd="1" destOrd="0" presId="urn:microsoft.com/office/officeart/2005/8/layout/orgChart1"/>
    <dgm:cxn modelId="{9064349D-991F-4185-B5B0-337A67B6CD79}" type="presOf" srcId="{4FD8D5EF-6A73-4C50-905D-DCA2FA7AFB2A}" destId="{2C7D99C8-DDAC-49FF-99F1-A63BE13F2496}" srcOrd="0" destOrd="0" presId="urn:microsoft.com/office/officeart/2005/8/layout/orgChart1"/>
    <dgm:cxn modelId="{7370E19D-10A7-4515-81D3-4CE807961D31}" type="presOf" srcId="{460B4061-1611-44D8-88CD-B912CC5E3A06}" destId="{571E6CDC-C75D-4158-81DD-7EB0B758B688}" srcOrd="0" destOrd="0" presId="urn:microsoft.com/office/officeart/2005/8/layout/orgChart1"/>
    <dgm:cxn modelId="{7E7F6A9E-A6A7-4771-AD88-6EA8F5499D07}" type="presOf" srcId="{E0E9976E-46D0-4AB6-A038-6F36C6F49D6F}" destId="{32C89415-5A56-4B72-850B-28B855B55C63}" srcOrd="0" destOrd="0" presId="urn:microsoft.com/office/officeart/2005/8/layout/orgChart1"/>
    <dgm:cxn modelId="{262F999E-0324-4851-A45A-CF960F0AF8E0}" srcId="{CB5DDAB7-D6BA-4F78-8AC1-41093DB49CBF}" destId="{658C7DFD-1446-4BEC-824F-0D1F604AD075}" srcOrd="0" destOrd="0" parTransId="{C2F263F5-D360-4402-9297-CD0481D96D06}" sibTransId="{B0EAEB01-74DD-4CE6-8559-AE43CEAC074E}"/>
    <dgm:cxn modelId="{1A52299F-DBD8-48A3-8245-E47B67BF8F7D}" type="presOf" srcId="{2CAF80FB-6C9D-4F54-91B0-E2C431C46A87}" destId="{2FA706BF-861D-45D1-93F0-C0D8A26DF60F}" srcOrd="0" destOrd="0" presId="urn:microsoft.com/office/officeart/2005/8/layout/orgChart1"/>
    <dgm:cxn modelId="{A10051A0-E1F8-49BE-AC8C-B12B4BE84DD6}" type="presOf" srcId="{0F1CC4F6-FEF5-470E-B271-F04095BE8E03}" destId="{1010A90C-44BF-4014-8490-9482CFC52093}" srcOrd="0" destOrd="0" presId="urn:microsoft.com/office/officeart/2005/8/layout/orgChart1"/>
    <dgm:cxn modelId="{AFE202A2-AB8E-419E-AF43-D1667ACD6D37}" type="presOf" srcId="{658C7DFD-1446-4BEC-824F-0D1F604AD075}" destId="{7D76E279-84A6-4B98-B4BD-4753A45A7B26}" srcOrd="1" destOrd="0" presId="urn:microsoft.com/office/officeart/2005/8/layout/orgChart1"/>
    <dgm:cxn modelId="{FFE376A3-72D4-4861-BE33-B11C9769AAE7}" type="presOf" srcId="{2DA37497-59B3-4928-B3FE-9AD581948D21}" destId="{CEF6385A-6E81-487C-A644-50A0BEE0A93C}" srcOrd="0" destOrd="0" presId="urn:microsoft.com/office/officeart/2005/8/layout/orgChart1"/>
    <dgm:cxn modelId="{B21600A4-151D-45FC-A6BB-4B56FF5E4CEC}" type="presOf" srcId="{E52CA914-0613-42E6-9893-DC261B296E9A}" destId="{DE4CF56D-9D72-4044-B9F4-EE6355C16481}" srcOrd="1" destOrd="0" presId="urn:microsoft.com/office/officeart/2005/8/layout/orgChart1"/>
    <dgm:cxn modelId="{91AF49A4-BD49-4437-9279-A5EF10BBF3F3}" type="presOf" srcId="{668FD8E8-F813-44B7-ADB4-AF4C5A9F35DF}" destId="{9EB5E427-B371-4E72-8DD9-4B9550B00BB0}" srcOrd="0" destOrd="0" presId="urn:microsoft.com/office/officeart/2005/8/layout/orgChart1"/>
    <dgm:cxn modelId="{0AD67CA4-C7BF-4542-8CBB-B464C69A111F}" srcId="{CCEB27B7-C321-4041-835D-689BBBE813E0}" destId="{F5A676C8-F817-4506-8969-699F39E39B24}" srcOrd="1" destOrd="0" parTransId="{ED430D9A-55D1-4A29-AF4A-F9B68ABED207}" sibTransId="{3C4F277A-D944-45B6-ACC9-2903FBC440EC}"/>
    <dgm:cxn modelId="{F22612A5-45ED-4E43-976A-4FB363B0D0B7}" type="presOf" srcId="{C70A9681-59ED-4F33-AB34-C00BF48F9C0D}" destId="{5429AC19-1765-4650-A002-A4FF6B7A3554}" srcOrd="0" destOrd="0" presId="urn:microsoft.com/office/officeart/2005/8/layout/orgChart1"/>
    <dgm:cxn modelId="{55F5ECA5-542C-4F7A-A3E8-FE4330BC1142}" type="presOf" srcId="{BFFEC2A8-CB2A-43B5-8330-05C442B819CD}" destId="{BB1796D7-E2F6-41ED-AD1F-EF86ACF5762A}" srcOrd="0" destOrd="0" presId="urn:microsoft.com/office/officeart/2005/8/layout/orgChart1"/>
    <dgm:cxn modelId="{EC4114A6-CF52-4129-81CC-00BD60FE4A75}" type="presOf" srcId="{460B4061-1611-44D8-88CD-B912CC5E3A06}" destId="{F7B0389C-6427-4425-A155-CE5CEB65FEAE}" srcOrd="1" destOrd="0" presId="urn:microsoft.com/office/officeart/2005/8/layout/orgChart1"/>
    <dgm:cxn modelId="{C55C39A7-B83C-420C-8EEB-66D0A20FAF16}" srcId="{FE848344-69B4-4AF0-A0BA-62F6E39471A7}" destId="{E705A229-5034-4E22-9973-8D998757AA21}" srcOrd="2" destOrd="0" parTransId="{E072609A-F19F-4C3A-9067-E8892D447FED}" sibTransId="{0AFDCE1B-A64C-4774-B505-24B3F5FAAE0F}"/>
    <dgm:cxn modelId="{EF0F85A9-EEAF-489E-BD02-382EE7BDE0D5}" type="presOf" srcId="{D7A758D7-C442-431A-B4B5-00B787154E81}" destId="{BC83417E-8B23-4805-A4DA-C943DB5B468B}" srcOrd="0" destOrd="0" presId="urn:microsoft.com/office/officeart/2005/8/layout/orgChart1"/>
    <dgm:cxn modelId="{7D4BE8A9-91BF-461C-97E0-83EBED03BD33}" type="presOf" srcId="{8252C546-BF15-49DA-8F2E-AB719739CFF3}" destId="{A5B11B6C-C0BF-4300-9C8D-C6F72090D99E}" srcOrd="1" destOrd="0" presId="urn:microsoft.com/office/officeart/2005/8/layout/orgChart1"/>
    <dgm:cxn modelId="{E38952AB-E09F-4AA3-B9FA-D1215E6C7444}" type="presOf" srcId="{D6741164-8E77-44A2-82C1-D92ED5F4AF96}" destId="{FB53E8C0-2D9E-484E-B4DF-D0ACDC2D0825}" srcOrd="0" destOrd="0" presId="urn:microsoft.com/office/officeart/2005/8/layout/orgChart1"/>
    <dgm:cxn modelId="{81B06CAC-83E9-40F1-B301-3CE44F445A40}" srcId="{2130FFB1-0433-4133-A8C3-71D4D7BC6E6F}" destId="{E1398D8E-AC01-44EC-89D3-4847B19DAF0C}" srcOrd="1" destOrd="0" parTransId="{2DA37497-59B3-4928-B3FE-9AD581948D21}" sibTransId="{41DE3751-1904-4855-A9EF-0C8937DF0984}"/>
    <dgm:cxn modelId="{9556ABAC-893D-4234-A581-F87ACE9952E9}" type="presOf" srcId="{A897771D-E6B0-48A3-B27A-81D9F9AE3A3B}" destId="{72D1CFD9-70DF-4399-B55D-58DDB5D53FF7}" srcOrd="0" destOrd="0" presId="urn:microsoft.com/office/officeart/2005/8/layout/orgChart1"/>
    <dgm:cxn modelId="{4B4A9FAD-8979-4738-8419-A71D5442CAFD}" type="presOf" srcId="{981E1AF4-DA2D-4B6D-9C64-83259D75895C}" destId="{02489BE9-DCF9-440C-836D-0E46F049C9AC}" srcOrd="0" destOrd="0" presId="urn:microsoft.com/office/officeart/2005/8/layout/orgChart1"/>
    <dgm:cxn modelId="{D0874CAE-8022-430C-A72E-C3EFB908FBF5}" type="presOf" srcId="{761E25E0-D84E-41E3-81BE-479E7ACD499C}" destId="{E776CA8B-8D21-4637-9547-84F9BD8AB3D6}" srcOrd="1" destOrd="0" presId="urn:microsoft.com/office/officeart/2005/8/layout/orgChart1"/>
    <dgm:cxn modelId="{8BDCB4AE-5928-4752-A5D4-6AFB24656D8C}" srcId="{2130FFB1-0433-4133-A8C3-71D4D7BC6E6F}" destId="{24F68BBA-935B-4F01-9FC7-B94418686443}" srcOrd="0" destOrd="0" parTransId="{E9D4BC7B-EF5F-4020-9C05-F9470FFB9007}" sibTransId="{57FE652C-2475-403C-B86A-B5886D11CC50}"/>
    <dgm:cxn modelId="{0CEAB9AE-416B-448F-A9B1-0BE742FE67D9}" srcId="{53A6C4B4-CF08-4693-8722-23AD0DF8467A}" destId="{1732A81C-095C-4447-B82A-737B748C4F75}" srcOrd="3" destOrd="0" parTransId="{A897771D-E6B0-48A3-B27A-81D9F9AE3A3B}" sibTransId="{CB7C92A7-3A1E-4C56-A67D-3A6A56BD2DA0}"/>
    <dgm:cxn modelId="{430D25AF-2544-4ECE-94CD-FF65BAA24EC3}" srcId="{C3D1F94A-2BD4-4BF2-B81F-211A85BE9963}" destId="{624FCBA6-4037-4BFE-AEF8-B4CBBD83024F}" srcOrd="0" destOrd="0" parTransId="{EC6372AC-8DF6-400C-8481-5DD1DC9538BE}" sibTransId="{B66B9E58-7399-4F51-8BF3-F6BAC51F7939}"/>
    <dgm:cxn modelId="{3CA180B0-BA15-4006-BB80-5A0A779B4537}" type="presOf" srcId="{50A64364-6B43-4704-B58C-405B5EE75147}" destId="{09E6FDF1-E278-453E-A3E6-B7932409E703}" srcOrd="0" destOrd="0" presId="urn:microsoft.com/office/officeart/2005/8/layout/orgChart1"/>
    <dgm:cxn modelId="{2CB7FCB0-71C9-4327-9FBC-BF11B952649D}" type="presOf" srcId="{838F6695-2061-4E48-9A60-4469710F958A}" destId="{C958F76E-DB79-4A43-AB7B-C916C597FE2D}" srcOrd="0" destOrd="0" presId="urn:microsoft.com/office/officeart/2005/8/layout/orgChart1"/>
    <dgm:cxn modelId="{7B08B4B1-CF76-40CE-BA18-513D0E5BDB67}" type="presOf" srcId="{E1398D8E-AC01-44EC-89D3-4847B19DAF0C}" destId="{CF985AF9-7EA5-46EB-88F2-5B6FE8CD849C}" srcOrd="1" destOrd="0" presId="urn:microsoft.com/office/officeart/2005/8/layout/orgChart1"/>
    <dgm:cxn modelId="{42E620B2-6734-407B-BCF4-1FDCC7DCACCB}" type="presOf" srcId="{401B5819-8341-4BAA-B74B-A97C767F53E1}" destId="{D680D8C7-081A-429A-9E79-C7363F29EC70}" srcOrd="0" destOrd="0" presId="urn:microsoft.com/office/officeart/2005/8/layout/orgChart1"/>
    <dgm:cxn modelId="{DDB0F9B2-5E57-494E-BBA2-695D035B2EBE}" type="presOf" srcId="{EB06DA8D-67CD-455C-A760-70BF410FEEAA}" destId="{A3724E8E-5117-41C5-94B4-B7291E01C49D}" srcOrd="1" destOrd="0" presId="urn:microsoft.com/office/officeart/2005/8/layout/orgChart1"/>
    <dgm:cxn modelId="{8EED68B3-C0AB-4144-BCB3-A32830171615}" srcId="{4CA4469F-72C3-4347-A5FD-D3CBD25E97F7}" destId="{37B2535B-5164-4F71-96A1-2A3A82543BEE}" srcOrd="2" destOrd="0" parTransId="{2A9D5307-F29A-4156-9287-A137888550EC}" sibTransId="{1F452243-2327-44C9-B0F6-A57200B89C6D}"/>
    <dgm:cxn modelId="{B330ABB4-D6F5-42F9-9DA2-9A75E1E515A6}" type="presOf" srcId="{69ABBA97-543E-46CB-ABF2-2E230CF675BF}" destId="{66F61AAD-D948-4B51-8800-70D7FFBC705A}" srcOrd="1" destOrd="0" presId="urn:microsoft.com/office/officeart/2005/8/layout/orgChart1"/>
    <dgm:cxn modelId="{24C4A8B6-435B-479A-AC34-A35352DEDD41}" type="presOf" srcId="{62DB5024-8BA8-46C6-8E61-755F393EB1C9}" destId="{45D77DCB-642F-4769-92CF-E72A0EAB5D19}" srcOrd="0" destOrd="0" presId="urn:microsoft.com/office/officeart/2005/8/layout/orgChart1"/>
    <dgm:cxn modelId="{97E952B7-7635-4D4D-9CB7-C1DBFBB33C79}" type="presOf" srcId="{1812A62B-E563-4F38-A8C3-ED56E8C9AE25}" destId="{339CA051-770C-4BF3-96FF-D6A8F699ABAF}" srcOrd="0" destOrd="0" presId="urn:microsoft.com/office/officeart/2005/8/layout/orgChart1"/>
    <dgm:cxn modelId="{A821C0B7-DC3D-45A1-A558-B40DE96E8D83}" type="presOf" srcId="{53A6C4B4-CF08-4693-8722-23AD0DF8467A}" destId="{FB1DCDF7-7AA5-4F0B-BC5D-25CE2BDA7F9F}" srcOrd="0" destOrd="0" presId="urn:microsoft.com/office/officeart/2005/8/layout/orgChart1"/>
    <dgm:cxn modelId="{4C5FEFB7-3B95-4C82-85E0-7D71864FC6D8}" type="presOf" srcId="{2C0D0A2F-2AC1-4A5F-A81F-37875786785D}" destId="{F2162DDB-4B67-45F4-AAA8-CEF4DF1DFD14}" srcOrd="0" destOrd="0" presId="urn:microsoft.com/office/officeart/2005/8/layout/orgChart1"/>
    <dgm:cxn modelId="{E3B149B8-1984-4BFA-BB98-23B30EA37F67}" type="presOf" srcId="{37E376FE-5121-4167-9C56-B725FCFDC5E0}" destId="{E161F448-4590-4166-BE12-BAB3A918F61F}" srcOrd="1" destOrd="0" presId="urn:microsoft.com/office/officeart/2005/8/layout/orgChart1"/>
    <dgm:cxn modelId="{3FFA7AB9-5250-4993-A03A-23810DE225C3}" type="presOf" srcId="{631540FB-3808-4E2A-9553-428A5E948F14}" destId="{0B1E827D-6CC8-49D9-8E0B-8640C1ECFB04}" srcOrd="0" destOrd="0" presId="urn:microsoft.com/office/officeart/2005/8/layout/orgChart1"/>
    <dgm:cxn modelId="{C8DD07BA-80E1-4DF0-A5F5-49FF8D240537}" type="presOf" srcId="{44ACD35C-60C3-40DC-AEEA-BB8575C96B79}" destId="{1851C239-EBC3-4DED-83A7-80D305BE3CA1}" srcOrd="0" destOrd="0" presId="urn:microsoft.com/office/officeart/2005/8/layout/orgChart1"/>
    <dgm:cxn modelId="{DB774BBA-A2B4-49FE-8194-B83429D598E9}" type="presOf" srcId="{27E0996F-7BCE-4325-BFF3-8DB96327F4A5}" destId="{A5B3B8E3-70FF-4882-8026-B354D389D7DA}" srcOrd="1" destOrd="0" presId="urn:microsoft.com/office/officeart/2005/8/layout/orgChart1"/>
    <dgm:cxn modelId="{3D45D0BA-972B-4163-B250-77AC7E4FC3F5}" type="presOf" srcId="{18577912-2D79-4EA4-91C1-3F94ED83166C}" destId="{6272EF60-2EFE-47BE-B73A-0EE453458558}" srcOrd="0" destOrd="0" presId="urn:microsoft.com/office/officeart/2005/8/layout/orgChart1"/>
    <dgm:cxn modelId="{6FEE11BB-C798-4A72-BCF9-6E24FD8E0971}" srcId="{37E376FE-5121-4167-9C56-B725FCFDC5E0}" destId="{85588F87-C042-4DDE-8AA8-1C3019723053}" srcOrd="10" destOrd="0" parTransId="{F7443207-56E4-4844-8C7D-E8F90438A6CB}" sibTransId="{1288DB01-33A6-48D4-9B88-2977C3FDFAE6}"/>
    <dgm:cxn modelId="{80F8DCBC-9AEE-4566-9A9B-78B7FC6B1651}" type="presOf" srcId="{4CA4469F-72C3-4347-A5FD-D3CBD25E97F7}" destId="{33D100E3-9A7E-423D-9A1B-CCB4BEE7C08D}" srcOrd="1" destOrd="0" presId="urn:microsoft.com/office/officeart/2005/8/layout/orgChart1"/>
    <dgm:cxn modelId="{04B2A0BF-948F-48E0-82E0-925448A97027}" type="presOf" srcId="{AB5166A4-B2E2-4B8A-BC33-0F541F805BC6}" destId="{4AB84A26-665E-494C-ACD0-7EF750108081}" srcOrd="0" destOrd="0" presId="urn:microsoft.com/office/officeart/2005/8/layout/orgChart1"/>
    <dgm:cxn modelId="{2538E6BF-7887-4DED-A30C-6526A13A3909}" srcId="{6D171802-7E8E-4762-835E-3F263473E8D8}" destId="{6B8A9C48-A45C-43E5-84C0-C90BDAA27D25}" srcOrd="0" destOrd="0" parTransId="{861F7FED-F571-468F-BFD5-D405A280D105}" sibTransId="{2147D522-B694-4C1A-BBC6-CC6A0F6746C2}"/>
    <dgm:cxn modelId="{5F8857C0-AC1E-45D0-BF5E-BABDC12ABD8B}" type="presOf" srcId="{869F57AB-7F65-4C29-B417-18BE344A9E06}" destId="{3C864D2B-7ADC-4D16-8672-C7FBF127BF8B}" srcOrd="0" destOrd="0" presId="urn:microsoft.com/office/officeart/2005/8/layout/orgChart1"/>
    <dgm:cxn modelId="{A4F694C0-1A29-49C9-8FC4-3765A3E5A7A9}" type="presOf" srcId="{FED3F3C6-39C4-4F26-8304-83CAE85EC212}" destId="{78A7F2E3-D2FA-45FB-B13F-1063F16704B3}" srcOrd="0" destOrd="0" presId="urn:microsoft.com/office/officeart/2005/8/layout/orgChart1"/>
    <dgm:cxn modelId="{E13F67C1-5001-496F-88AC-6A110DB1F963}" srcId="{668FD8E8-F813-44B7-ADB4-AF4C5A9F35DF}" destId="{2E764A5A-3A14-45D4-A38B-5595B575B8E6}" srcOrd="3" destOrd="0" parTransId="{CB4EA92A-DCE3-4722-B5A8-9FACE7B9B8B1}" sibTransId="{A4B02A23-F501-45E6-8CA2-A621EE78576F}"/>
    <dgm:cxn modelId="{EBA2F9C1-96F6-475C-AC68-541F7C9C4243}" type="presOf" srcId="{03C94E4B-6B95-4DAD-89ED-A1F48711F76C}" destId="{EDB1D84B-7CEE-4CBB-9BB6-6252F95BE08F}" srcOrd="0" destOrd="0" presId="urn:microsoft.com/office/officeart/2005/8/layout/orgChart1"/>
    <dgm:cxn modelId="{E14923C2-F8FF-4758-AAAF-4EAB5922D719}" type="presOf" srcId="{1732A81C-095C-4447-B82A-737B748C4F75}" destId="{90C857D9-558B-4597-91EC-F5518057D9F8}" srcOrd="1" destOrd="0" presId="urn:microsoft.com/office/officeart/2005/8/layout/orgChart1"/>
    <dgm:cxn modelId="{940131C2-055F-4B96-9392-2BA18DEA880A}" srcId="{668FD8E8-F813-44B7-ADB4-AF4C5A9F35DF}" destId="{9AE70B7F-979B-49CE-BC85-C030BB8B70B4}" srcOrd="1" destOrd="0" parTransId="{FCC5C2AC-03B5-438E-A94A-743C42691E38}" sibTransId="{268A6D64-B107-4E91-B4C7-93B0F9CD56CA}"/>
    <dgm:cxn modelId="{D0F30AC3-0869-4A46-B552-332EBBE27674}" type="presOf" srcId="{527FBA68-2189-4031-8F59-66223FE48676}" destId="{288D2326-2905-4BE2-A0AA-00A7DCF723DA}" srcOrd="1" destOrd="0" presId="urn:microsoft.com/office/officeart/2005/8/layout/orgChart1"/>
    <dgm:cxn modelId="{65F35FC3-B327-438A-89C6-D689278877FC}" type="presOf" srcId="{21571612-11CD-4494-8BFD-DB28C601996C}" destId="{E73CC266-0B5C-4C6B-A24D-73C271B98517}" srcOrd="1" destOrd="0" presId="urn:microsoft.com/office/officeart/2005/8/layout/orgChart1"/>
    <dgm:cxn modelId="{0376EBC3-EC15-4F7E-A1C4-8F697CE35EC4}" type="presOf" srcId="{1C9C5A9C-63F9-47D1-A390-77155C74172C}" destId="{BB5AA17F-69CF-4DE8-84D8-CD0AC3BCF08C}" srcOrd="0" destOrd="0" presId="urn:microsoft.com/office/officeart/2005/8/layout/orgChart1"/>
    <dgm:cxn modelId="{B721E4C4-4AAC-4E91-8666-DA5D4A023D72}" type="presOf" srcId="{5A6C5BF8-A078-4582-B6EE-92FDAD0AD6B9}" destId="{D965382B-864F-4E8B-A89C-719E58097C7B}" srcOrd="0" destOrd="0" presId="urn:microsoft.com/office/officeart/2005/8/layout/orgChart1"/>
    <dgm:cxn modelId="{F110BBC5-292E-4FCA-B14C-2E761E245966}" type="presOf" srcId="{60EA9634-E16D-457E-A499-63F64B5BB737}" destId="{8E82153C-710E-4B2A-AA48-F259A4606529}" srcOrd="0" destOrd="0" presId="urn:microsoft.com/office/officeart/2005/8/layout/orgChart1"/>
    <dgm:cxn modelId="{D64C6CC6-3C58-43AD-B17A-BF9A370ED4A1}" type="presOf" srcId="{BAA0A6F4-6832-4850-8E6B-C61E7C3A8F3A}" destId="{EEDB2C5F-777B-4DEB-B612-F404DE9B247E}" srcOrd="0" destOrd="0" presId="urn:microsoft.com/office/officeart/2005/8/layout/orgChart1"/>
    <dgm:cxn modelId="{3243F5C9-AC8C-4929-8608-6CFC1D8A7406}" srcId="{C3D1F94A-2BD4-4BF2-B81F-211A85BE9963}" destId="{668FD8E8-F813-44B7-ADB4-AF4C5A9F35DF}" srcOrd="1" destOrd="0" parTransId="{95DD5D78-5172-41EB-92A6-C4EFFB382529}" sibTransId="{84F85C8B-E9BA-4546-B0AF-70E0D7C941A6}"/>
    <dgm:cxn modelId="{79E477CA-4275-471F-961F-BF0A098C5434}" type="presOf" srcId="{D1BDD1B0-EBCA-48CE-84B2-CC857AA087E4}" destId="{FBD0EAB1-15FE-41A3-BBC6-2CDF2C9D49B6}" srcOrd="0" destOrd="0" presId="urn:microsoft.com/office/officeart/2005/8/layout/orgChart1"/>
    <dgm:cxn modelId="{880B21CB-4BA6-4CEA-98B2-74674074711D}" type="presOf" srcId="{67195844-3101-4E75-B3EA-A673FABFFF7B}" destId="{F106B662-CEBF-4111-A529-8C8400CC3514}" srcOrd="0" destOrd="0" presId="urn:microsoft.com/office/officeart/2005/8/layout/orgChart1"/>
    <dgm:cxn modelId="{3C58BDCB-42A9-4E7A-81D3-D528476DD83D}" srcId="{53A6C4B4-CF08-4693-8722-23AD0DF8467A}" destId="{1183DB6D-C15F-40C8-9366-A500F1FDED64}" srcOrd="2" destOrd="0" parTransId="{ED7A5D29-67B8-41C3-A06A-5AC21B67484F}" sibTransId="{54F0EFD7-11BF-47D8-ACA3-2F626081F7D0}"/>
    <dgm:cxn modelId="{F29D44CC-54A3-4DCE-A3AF-773801EEA6BF}" type="presOf" srcId="{A285DD4E-11DE-49E7-8728-216DC0E55CF3}" destId="{B20D4B04-E8F1-4EEA-BE8B-EF1DD350D8BA}" srcOrd="0" destOrd="0" presId="urn:microsoft.com/office/officeart/2005/8/layout/orgChart1"/>
    <dgm:cxn modelId="{5C022ACE-D42B-4980-BB6F-F64485AE2E9C}" type="presOf" srcId="{667EE722-C090-4FBC-BF0D-C9B0688E0DE9}" destId="{F872000C-8083-4748-882B-D98A73B2DF5D}" srcOrd="1" destOrd="0" presId="urn:microsoft.com/office/officeart/2005/8/layout/orgChart1"/>
    <dgm:cxn modelId="{17CEF4CE-6AD3-4A0D-AC75-D1C816723514}" type="presOf" srcId="{9AE70B7F-979B-49CE-BC85-C030BB8B70B4}" destId="{6D97D09B-B705-48FB-8B22-5C56AD20D4F5}" srcOrd="0" destOrd="0" presId="urn:microsoft.com/office/officeart/2005/8/layout/orgChart1"/>
    <dgm:cxn modelId="{8B930DCF-B82F-4100-B6E7-F5410B063A01}" type="presOf" srcId="{14F88EC1-9E26-431E-B0A2-C95EEC6D1751}" destId="{DBF1E790-8A66-4ADC-AE41-E5F095F9DF36}" srcOrd="0" destOrd="0" presId="urn:microsoft.com/office/officeart/2005/8/layout/orgChart1"/>
    <dgm:cxn modelId="{1A4561CF-EBB6-4CD3-96C2-4847384D100C}" srcId="{E1398D8E-AC01-44EC-89D3-4847B19DAF0C}" destId="{5481731E-858C-4FD8-9A4A-51253E15CBE1}" srcOrd="0" destOrd="0" parTransId="{44ACD35C-60C3-40DC-AEEA-BB8575C96B79}" sibTransId="{CD34C9DA-C188-4DEF-AB04-EFD3E62219CE}"/>
    <dgm:cxn modelId="{FBEE4CCF-CB69-47BE-A9FF-75857E52A9B6}" type="presOf" srcId="{FE848344-69B4-4AF0-A0BA-62F6E39471A7}" destId="{BE806D02-6103-4097-A862-8806EB90CD82}" srcOrd="1" destOrd="0" presId="urn:microsoft.com/office/officeart/2005/8/layout/orgChart1"/>
    <dgm:cxn modelId="{C391C8CF-362B-4D3B-A836-8E8996FA3603}" type="presOf" srcId="{A6BC0BFA-F253-4133-BCCD-3080B1026916}" destId="{E68554B6-B6D3-4228-A72B-327B1607FC73}" srcOrd="1" destOrd="0" presId="urn:microsoft.com/office/officeart/2005/8/layout/orgChart1"/>
    <dgm:cxn modelId="{50A915D0-4568-4E51-B9FE-29D3DB1A2198}" type="presOf" srcId="{472889E4-CCF1-4392-AD38-1D6573766834}" destId="{D21EAF7A-2910-44C5-BC0D-CB575165E28C}" srcOrd="0" destOrd="0" presId="urn:microsoft.com/office/officeart/2005/8/layout/orgChart1"/>
    <dgm:cxn modelId="{45211BD0-06EB-41B0-8AC5-C996ACB409EE}" type="presOf" srcId="{D149A505-572D-4CDC-8D81-A814FB0F53E6}" destId="{2C5FD5E8-DD4B-42B4-B757-16AE576E1842}" srcOrd="0" destOrd="0" presId="urn:microsoft.com/office/officeart/2005/8/layout/orgChart1"/>
    <dgm:cxn modelId="{4ABEAED0-29D0-4B21-A5C8-ED998A544491}" srcId="{FE848344-69B4-4AF0-A0BA-62F6E39471A7}" destId="{4697EE3C-F11F-4543-82BC-34FD25045001}" srcOrd="1" destOrd="0" parTransId="{E6D1B8CD-B192-4588-8C29-1BB8D29D81F5}" sibTransId="{814FBF44-2715-4A1E-8C91-8116C91E9D61}"/>
    <dgm:cxn modelId="{9BC410D1-AD14-43BB-8139-ACC374138F4E}" srcId="{E1398D8E-AC01-44EC-89D3-4847B19DAF0C}" destId="{CC33F36A-B132-406A-A3D3-B5B38C593AB1}" srcOrd="1" destOrd="0" parTransId="{C3430561-5BDE-44F2-9F47-82557496D584}" sibTransId="{46DA2D3B-EC67-4ECF-9870-CE5F01B2D972}"/>
    <dgm:cxn modelId="{9EF141D1-A9D4-42F4-BB9D-6467E245C8C0}" type="presOf" srcId="{CC33F36A-B132-406A-A3D3-B5B38C593AB1}" destId="{2133A1C7-EFCB-454E-927F-E1BC9D5D1554}" srcOrd="1" destOrd="0" presId="urn:microsoft.com/office/officeart/2005/8/layout/orgChart1"/>
    <dgm:cxn modelId="{3B7749D1-9FD3-4DEA-B784-05A163534479}" type="presOf" srcId="{E705A229-5034-4E22-9973-8D998757AA21}" destId="{7B793C4D-6C55-452C-BEBA-AAA68AAED8D9}" srcOrd="0" destOrd="0" presId="urn:microsoft.com/office/officeart/2005/8/layout/orgChart1"/>
    <dgm:cxn modelId="{EB91B3D2-7367-407B-8B79-C58DC7B40E30}" type="presOf" srcId="{011B9B4F-7057-45DF-BC53-469258DC920A}" destId="{8D1C272C-614B-44F9-A901-99A6187B08F5}" srcOrd="0" destOrd="0" presId="urn:microsoft.com/office/officeart/2005/8/layout/orgChart1"/>
    <dgm:cxn modelId="{A243CDD3-0A9B-41A1-B279-5703EFECE48B}" type="presOf" srcId="{C3D1F94A-2BD4-4BF2-B81F-211A85BE9963}" destId="{7F2E60E1-FC79-4C29-AE70-13435AEB2B34}" srcOrd="0" destOrd="0" presId="urn:microsoft.com/office/officeart/2005/8/layout/orgChart1"/>
    <dgm:cxn modelId="{DCC2FBD4-BF6E-4738-9D1A-8DFC1F208B61}" srcId="{6D171802-7E8E-4762-835E-3F263473E8D8}" destId="{4F940E2F-E19A-4388-A49B-EE303CBBD042}" srcOrd="1" destOrd="0" parTransId="{98C90B68-A1FA-4357-87BD-A300F6F47FF6}" sibTransId="{4B80747B-1C2C-41FA-BFF8-AA6438BB89C9}"/>
    <dgm:cxn modelId="{CA2706D5-1B3B-4A60-BB5D-B3349CE6525A}" type="presOf" srcId="{487F825D-2F90-4119-9944-E4AAFDB63954}" destId="{B7804FFD-63AB-4404-9443-4820C48C9C11}" srcOrd="0" destOrd="0" presId="urn:microsoft.com/office/officeart/2005/8/layout/orgChart1"/>
    <dgm:cxn modelId="{A87988D5-757B-4047-AF1D-3ECBC19E8E31}" type="presOf" srcId="{CF4DFCAF-2272-4F94-B7C0-D9FC9509311E}" destId="{A3AEF8CC-1E39-4206-8BE4-0610FEDAF313}" srcOrd="1" destOrd="0" presId="urn:microsoft.com/office/officeart/2005/8/layout/orgChart1"/>
    <dgm:cxn modelId="{644453D6-7AEF-4F76-9696-0C9B3D1B1E6B}" type="presOf" srcId="{44C5FC20-4C39-4051-B3B9-55A0AC8065CE}" destId="{B202ADD1-10A2-4A7F-B54F-225AD3565BAB}" srcOrd="1" destOrd="0" presId="urn:microsoft.com/office/officeart/2005/8/layout/orgChart1"/>
    <dgm:cxn modelId="{AE767AD7-CF6B-4CD2-B2BF-01F725E8CC03}" type="presOf" srcId="{98692AA7-8FFF-4D18-8812-09D6A3A8118A}" destId="{B78605C5-34D3-4579-9C18-3A3190EC7036}" srcOrd="0" destOrd="0" presId="urn:microsoft.com/office/officeart/2005/8/layout/orgChart1"/>
    <dgm:cxn modelId="{E20CA3D7-20F3-44B1-9C5D-5211B9661798}" srcId="{6D171802-7E8E-4762-835E-3F263473E8D8}" destId="{16D42A3B-21AA-4A36-8232-FDBA1AF98D86}" srcOrd="5" destOrd="0" parTransId="{DD2C533B-6EEA-4928-806F-86489312320E}" sibTransId="{DE12E2A2-A567-452B-A9DC-D945DC943EE5}"/>
    <dgm:cxn modelId="{35C1C3D7-8356-48C8-B27F-41D655D3B9A9}" type="presOf" srcId="{C6C1691E-DC10-4048-B727-3074521B94CD}" destId="{9D660DEB-813D-49BD-83A4-2BE9BE57B7CD}" srcOrd="0" destOrd="0" presId="urn:microsoft.com/office/officeart/2005/8/layout/orgChart1"/>
    <dgm:cxn modelId="{ECE7FAD9-A5DB-468E-8F1A-479B40A2C133}" type="presOf" srcId="{50977109-3DCA-4C61-AB02-F57640852CE2}" destId="{000EDDFF-4A9C-4B40-A184-AEACB900D0F1}" srcOrd="0" destOrd="0" presId="urn:microsoft.com/office/officeart/2005/8/layout/orgChart1"/>
    <dgm:cxn modelId="{68C2B5DA-5D40-4D20-A295-06068B8E9413}" type="presOf" srcId="{626EB587-BFF2-42B8-BB68-5C269F4EB63F}" destId="{6F8CA712-922E-4058-9E51-E5631C9F5B77}" srcOrd="1" destOrd="0" presId="urn:microsoft.com/office/officeart/2005/8/layout/orgChart1"/>
    <dgm:cxn modelId="{4C64A3DC-98F6-457A-A729-15629E7A2BA9}" type="presOf" srcId="{98DCCED9-032A-4EBD-A5E3-4E3A661368EA}" destId="{1432EA44-7CAE-42B3-8027-419A6EADBD5D}" srcOrd="1" destOrd="0" presId="urn:microsoft.com/office/officeart/2005/8/layout/orgChart1"/>
    <dgm:cxn modelId="{3483C1DC-1137-49F3-A3CB-C00C21559380}" type="presOf" srcId="{53A6C4B4-CF08-4693-8722-23AD0DF8467A}" destId="{694E1189-EB54-4EB5-909F-03D5B10880A6}" srcOrd="1" destOrd="0" presId="urn:microsoft.com/office/officeart/2005/8/layout/orgChart1"/>
    <dgm:cxn modelId="{1E5E1CDD-69F4-4615-8227-E5C202451821}" type="presOf" srcId="{6561181E-1D43-48BB-B9CD-D09C1E22CF2C}" destId="{EF6B5388-2851-42DE-AF01-D752D051B359}" srcOrd="0" destOrd="0" presId="urn:microsoft.com/office/officeart/2005/8/layout/orgChart1"/>
    <dgm:cxn modelId="{5511D8DD-D3C8-4370-A6D5-979A25D15E44}" srcId="{37E376FE-5121-4167-9C56-B725FCFDC5E0}" destId="{1FAF1469-3194-4997-B895-D1F8B66E59FE}" srcOrd="6" destOrd="0" parTransId="{03C94E4B-6B95-4DAD-89ED-A1F48711F76C}" sibTransId="{9EE3E8F3-2EF7-441F-AB6F-67806DDD8562}"/>
    <dgm:cxn modelId="{2C0408DE-8746-4BDF-8790-AD99AA450C1F}" srcId="{668FD8E8-F813-44B7-ADB4-AF4C5A9F35DF}" destId="{CCEB27B7-C321-4041-835D-689BBBE813E0}" srcOrd="2" destOrd="0" parTransId="{A0E2C5C2-CA84-4E08-AD8D-22A90C36ACCD}" sibTransId="{96C4A577-90ED-4ED3-A6EB-ADFF6D3628F9}"/>
    <dgm:cxn modelId="{71B745DE-9177-4E85-837C-5960027AC11D}" type="presOf" srcId="{C2F263F5-D360-4402-9297-CD0481D96D06}" destId="{594C72C8-A99A-4886-9451-0A5ADAE1C53A}" srcOrd="0" destOrd="0" presId="urn:microsoft.com/office/officeart/2005/8/layout/orgChart1"/>
    <dgm:cxn modelId="{495A71DE-F065-4CBB-AEB5-81C230BB3B2A}" type="presOf" srcId="{6D171802-7E8E-4762-835E-3F263473E8D8}" destId="{B690FBBB-23F6-4986-BD25-AD742EB989A2}" srcOrd="1" destOrd="0" presId="urn:microsoft.com/office/officeart/2005/8/layout/orgChart1"/>
    <dgm:cxn modelId="{8F7398DE-061E-4CD0-9A00-286E0E5A4199}" type="presOf" srcId="{4EFE6724-FE7E-4589-9B94-B1998DFD466C}" destId="{8D9AC93E-729D-4DA4-A802-5E1012157C94}" srcOrd="0" destOrd="0" presId="urn:microsoft.com/office/officeart/2005/8/layout/orgChart1"/>
    <dgm:cxn modelId="{FF102EDF-5A23-4302-8664-912F9828AA0D}" type="presOf" srcId="{EE8DB93E-4178-4B98-B71F-4A966489DCE1}" destId="{4EFB6C5B-674E-4D68-AF73-94A5CB9C6615}" srcOrd="0" destOrd="0" presId="urn:microsoft.com/office/officeart/2005/8/layout/orgChart1"/>
    <dgm:cxn modelId="{CFECD8E0-8F00-429B-A3F2-A27DEFA3408F}" type="presOf" srcId="{5591052D-DCF4-4653-8D30-D01F56F163F7}" destId="{DE13B8C1-D1E6-4818-A8EE-A08B7CF45407}" srcOrd="0" destOrd="0" presId="urn:microsoft.com/office/officeart/2005/8/layout/orgChart1"/>
    <dgm:cxn modelId="{AF8946E1-9A4A-4013-BA8D-36A98DE55105}" type="presOf" srcId="{DCA4B377-CF07-493A-8AA2-210D0F4432F1}" destId="{D7D5C6C9-0082-4BA5-9937-8D28C8B41673}" srcOrd="0" destOrd="0" presId="urn:microsoft.com/office/officeart/2005/8/layout/orgChart1"/>
    <dgm:cxn modelId="{2BFFD8E2-39FA-4DE1-BB93-062269071350}" type="presOf" srcId="{41C98DE4-9561-4D06-8FE1-560DBF9A6643}" destId="{1DEE2341-07BA-4611-BC7E-84F9360EB673}" srcOrd="0" destOrd="0" presId="urn:microsoft.com/office/officeart/2005/8/layout/orgChart1"/>
    <dgm:cxn modelId="{D84A10E3-1A76-4DB7-A78C-6699346DADAC}" srcId="{A6BC0BFA-F253-4133-BCCD-3080B1026916}" destId="{6D171802-7E8E-4762-835E-3F263473E8D8}" srcOrd="0" destOrd="0" parTransId="{D1BDD1B0-EBCA-48CE-84B2-CC857AA087E4}" sibTransId="{0C4CCD29-400B-4F09-A149-232DE587200F}"/>
    <dgm:cxn modelId="{C5F460E3-9891-4B71-9BFA-2EF211C8E914}" type="presOf" srcId="{668FD8E8-F813-44B7-ADB4-AF4C5A9F35DF}" destId="{2135CCCB-10F3-4E4F-B009-687A17FCC1A8}" srcOrd="1" destOrd="0" presId="urn:microsoft.com/office/officeart/2005/8/layout/orgChart1"/>
    <dgm:cxn modelId="{9C72A1E4-BCC2-47FA-9E49-5F9A8B10F968}" type="presOf" srcId="{CAE86889-EA9C-4576-BFB7-84378A1D76D2}" destId="{CEAADA6D-DD17-41FE-A5CE-F17660BCAE93}" srcOrd="0" destOrd="0" presId="urn:microsoft.com/office/officeart/2005/8/layout/orgChart1"/>
    <dgm:cxn modelId="{790429E5-B609-409F-A0C8-55AF0A44B355}" type="presOf" srcId="{D8FFB51A-C1C4-42AC-8A2F-ED66F187AD19}" destId="{A0B9A66D-BB66-40A4-987A-FE116680E6B3}" srcOrd="0" destOrd="0" presId="urn:microsoft.com/office/officeart/2005/8/layout/orgChart1"/>
    <dgm:cxn modelId="{E3575FE5-9A83-4DE8-B55D-80CE6594D44B}" type="presOf" srcId="{B17DFA2E-4458-4408-B158-AC5200E8FC5C}" destId="{C97494D5-A1A3-40BB-B416-AFD283D0184E}" srcOrd="0" destOrd="0" presId="urn:microsoft.com/office/officeart/2005/8/layout/orgChart1"/>
    <dgm:cxn modelId="{574361E5-CDB1-4755-B643-F90277BE669A}" type="presOf" srcId="{1F8FFF8F-321C-46C2-A470-ED77C27BF283}" destId="{F2596634-A96F-42CA-9474-A65CC4ED4AFE}" srcOrd="0" destOrd="0" presId="urn:microsoft.com/office/officeart/2005/8/layout/orgChart1"/>
    <dgm:cxn modelId="{4D7945E6-119D-4F82-B296-DEF3F2148ACB}" type="presOf" srcId="{406C992B-9AFE-4D41-AAF4-4174D7922E7E}" destId="{0E04FE80-925C-4CD8-8DDB-56C919238C9B}" srcOrd="0" destOrd="0" presId="urn:microsoft.com/office/officeart/2005/8/layout/orgChart1"/>
    <dgm:cxn modelId="{70558BE7-6961-42A2-908C-44B3AA5A271F}" type="presOf" srcId="{2B395088-F7D8-4B01-9FFC-6C8E86BE432F}" destId="{3190C1C1-8A87-4361-8634-B564A4442AC3}" srcOrd="0" destOrd="0" presId="urn:microsoft.com/office/officeart/2005/8/layout/orgChart1"/>
    <dgm:cxn modelId="{7D7F9AE8-4948-425E-A6EB-DA39560AE673}" type="presOf" srcId="{3C5E6760-9973-4507-8410-F6115E73979F}" destId="{E795B554-F754-4C11-A44C-CF0462A804AA}" srcOrd="0" destOrd="0" presId="urn:microsoft.com/office/officeart/2005/8/layout/orgChart1"/>
    <dgm:cxn modelId="{69EC40E9-956D-4A84-8B97-CA1366157D1F}" type="presOf" srcId="{A0E2C5C2-CA84-4E08-AD8D-22A90C36ACCD}" destId="{B76B7546-1FDC-4E54-8092-310CD8E39016}" srcOrd="0" destOrd="0" presId="urn:microsoft.com/office/officeart/2005/8/layout/orgChart1"/>
    <dgm:cxn modelId="{40FC35EB-FF76-4552-B3BB-2E25C4DF122F}" type="presOf" srcId="{761E25E0-D84E-41E3-81BE-479E7ACD499C}" destId="{F86EF392-BF64-4725-B24A-861C1D0D7D1C}" srcOrd="0" destOrd="0" presId="urn:microsoft.com/office/officeart/2005/8/layout/orgChart1"/>
    <dgm:cxn modelId="{5E2EC1EC-A0FC-41F4-AEBF-4F715289A3EC}" type="presOf" srcId="{24F68BBA-935B-4F01-9FC7-B94418686443}" destId="{6D819160-F54B-4E5E-B336-AD304B46CCD2}" srcOrd="1" destOrd="0" presId="urn:microsoft.com/office/officeart/2005/8/layout/orgChart1"/>
    <dgm:cxn modelId="{BB31D7EC-AD14-4793-9DB7-EC58DEF38C1F}" type="presOf" srcId="{385FBDAE-BE46-4F8E-833F-516DEC192B3F}" destId="{E181B808-F2ED-43BB-BDC1-2CA1F9DAD7C3}" srcOrd="0" destOrd="0" presId="urn:microsoft.com/office/officeart/2005/8/layout/orgChart1"/>
    <dgm:cxn modelId="{271915ED-D985-46E6-AA97-080124A0FF98}" srcId="{98DCCED9-032A-4EBD-A5E3-4E3A661368EA}" destId="{4BC45046-A6E0-48F7-BA5B-6545909F6576}" srcOrd="2" destOrd="0" parTransId="{C6C1691E-DC10-4048-B727-3074521B94CD}" sibTransId="{9DA0116A-12EE-4005-8E42-4E18FBD33D22}"/>
    <dgm:cxn modelId="{3990D1ED-1958-4448-A1B0-7019F6E82C66}" type="presOf" srcId="{1FAF1469-3194-4997-B895-D1F8B66E59FE}" destId="{3534ADD5-D6DB-4817-B4D6-B8CCFCF7B996}" srcOrd="1" destOrd="0" presId="urn:microsoft.com/office/officeart/2005/8/layout/orgChart1"/>
    <dgm:cxn modelId="{551B60EE-ECE2-43E5-B0CD-ED4B57CF5F94}" type="presOf" srcId="{69ABBA97-543E-46CB-ABF2-2E230CF675BF}" destId="{E7B2E4C4-BB74-41B6-B4C8-0C7A4FF38357}" srcOrd="0" destOrd="0" presId="urn:microsoft.com/office/officeart/2005/8/layout/orgChart1"/>
    <dgm:cxn modelId="{606959EE-0F0E-469E-AFEB-08DD7D0395BA}" type="presOf" srcId="{6D171802-7E8E-4762-835E-3F263473E8D8}" destId="{7E9DEEEA-C311-4F03-93F5-3AC3BB94EE13}" srcOrd="0" destOrd="0" presId="urn:microsoft.com/office/officeart/2005/8/layout/orgChart1"/>
    <dgm:cxn modelId="{024AF5EE-29D0-45AC-AF2D-629342C1313A}" type="presOf" srcId="{A699F4F3-479A-4707-BBD2-EDA5F6824614}" destId="{DBF463D1-6287-4433-A6A4-0DFA5216E665}" srcOrd="1" destOrd="0" presId="urn:microsoft.com/office/officeart/2005/8/layout/orgChart1"/>
    <dgm:cxn modelId="{DDB744F0-AC9F-4FFE-A74D-50FF9EECBFC8}" type="presOf" srcId="{CAE86889-EA9C-4576-BFB7-84378A1D76D2}" destId="{26E5BADC-66CE-4FB0-8ED8-4E4DC7F13714}" srcOrd="1" destOrd="0" presId="urn:microsoft.com/office/officeart/2005/8/layout/orgChart1"/>
    <dgm:cxn modelId="{5EE791F0-7520-41C9-BCD4-B31DA7862B69}" srcId="{41C98DE4-9561-4D06-8FE1-560DBF9A6643}" destId="{4FD8D5EF-6A73-4C50-905D-DCA2FA7AFB2A}" srcOrd="0" destOrd="0" parTransId="{E8A77BF7-039E-4224-96A6-63ECD6B75307}" sibTransId="{6B00282B-F555-43DA-8810-D9FF5E534A22}"/>
    <dgm:cxn modelId="{80639CF0-4F72-4A7F-9243-DFE05849557B}" srcId="{CCEB27B7-C321-4041-835D-689BBBE813E0}" destId="{4FD2859B-28FD-4397-A41C-A0D56C25F818}" srcOrd="0" destOrd="0" parTransId="{BBB283EE-D400-40C1-A13D-FE4E38ED419B}" sibTransId="{4FC4D8ED-7C02-4169-BA33-D5F4D9C5D9C9}"/>
    <dgm:cxn modelId="{A1D35DF1-8A55-4AD0-8603-5630350F9B59}" srcId="{53A6C4B4-CF08-4693-8722-23AD0DF8467A}" destId="{527E59F1-1CBF-4CC6-997B-56BAC50F0B73}" srcOrd="0" destOrd="0" parTransId="{D92568A8-A203-41A1-8DF6-F2F45F663CD6}" sibTransId="{EE5E9F3B-9FF6-4827-8372-382D88B72E22}"/>
    <dgm:cxn modelId="{CADCE6F1-E3BB-4732-91FF-8A4A1547984E}" type="presOf" srcId="{2130FFB1-0433-4133-A8C3-71D4D7BC6E6F}" destId="{C6650977-4EA4-471B-A5F1-521F684BE987}" srcOrd="0" destOrd="0" presId="urn:microsoft.com/office/officeart/2005/8/layout/orgChart1"/>
    <dgm:cxn modelId="{D5BBC2F2-E5F1-4D74-A683-490BC59C0720}" type="presOf" srcId="{43494D86-EA7A-4DCD-AB36-E02A143CE95D}" destId="{91CF1DBA-9CC2-4324-8AE3-89D2C2362A5E}" srcOrd="0" destOrd="0" presId="urn:microsoft.com/office/officeart/2005/8/layout/orgChart1"/>
    <dgm:cxn modelId="{4FAEC9F3-D49E-4B0A-B991-825648F556DA}" type="presOf" srcId="{ED7A5D29-67B8-41C3-A06A-5AC21B67484F}" destId="{C502732C-563C-4CCB-9EE3-6208DF42CA09}" srcOrd="0" destOrd="0" presId="urn:microsoft.com/office/officeart/2005/8/layout/orgChart1"/>
    <dgm:cxn modelId="{A3B153F4-6C09-4552-AA87-543209561652}" type="presOf" srcId="{41379AF8-A3CE-4C64-8A4A-FAF727BD241C}" destId="{782A0EF4-15E9-4134-9C1B-B763A42281E8}" srcOrd="0" destOrd="0" presId="urn:microsoft.com/office/officeart/2005/8/layout/orgChart1"/>
    <dgm:cxn modelId="{D6755AF4-271F-46FE-B1A7-73DDD7F58054}" type="presOf" srcId="{0D819E5E-225C-4777-BE2E-6C54DE1586E0}" destId="{9E5AAB38-62FB-4EC9-B956-182F77286A30}" srcOrd="0" destOrd="0" presId="urn:microsoft.com/office/officeart/2005/8/layout/orgChart1"/>
    <dgm:cxn modelId="{494F90F6-701A-4098-A2F9-C06C18562363}" type="presOf" srcId="{4F940E2F-E19A-4388-A49B-EE303CBBD042}" destId="{9AAEB136-076F-4846-BA50-42860CFAA6E0}" srcOrd="1" destOrd="0" presId="urn:microsoft.com/office/officeart/2005/8/layout/orgChart1"/>
    <dgm:cxn modelId="{97B4A6F6-1172-4B4F-BC65-ADB3C0F15290}" type="presOf" srcId="{527FBA68-2189-4031-8F59-66223FE48676}" destId="{E4A1E726-A902-462A-B199-7D8B0555AB42}" srcOrd="0" destOrd="0" presId="urn:microsoft.com/office/officeart/2005/8/layout/orgChart1"/>
    <dgm:cxn modelId="{CB1AD2F6-88A1-4469-A5CF-67EBCC8864A8}" type="presOf" srcId="{9F2554FE-4E10-4780-8965-CE7110AF8925}" destId="{1DAA7639-6CE9-43D1-9A64-8DEF62464D92}" srcOrd="0" destOrd="0" presId="urn:microsoft.com/office/officeart/2005/8/layout/orgChart1"/>
    <dgm:cxn modelId="{44BA3CF9-523D-4983-90D9-7E0D5E5FD7EC}" srcId="{6D171802-7E8E-4762-835E-3F263473E8D8}" destId="{AB5166A4-B2E2-4B8A-BC33-0F541F805BC6}" srcOrd="4" destOrd="0" parTransId="{6644B501-5F5F-4650-9AEA-4B10A63A4EE5}" sibTransId="{938EF51A-F410-4182-9CBB-811187B4E2CB}"/>
    <dgm:cxn modelId="{6EEC75F9-F7E1-4AD8-8400-5D2FB50229E9}" srcId="{A6BC0BFA-F253-4133-BCCD-3080B1026916}" destId="{981E1AF4-DA2D-4B6D-9C64-83259D75895C}" srcOrd="1" destOrd="0" parTransId="{B0961003-2EEB-4C55-B8F4-8E72564C7F0C}" sibTransId="{A715ADF6-2BC9-4DD3-AD21-E1D28ED3C0D0}"/>
    <dgm:cxn modelId="{D96CE2F9-068E-4BD4-AAE6-FB64C8D9E4C0}" type="presOf" srcId="{A6EECEBB-98BA-4666-92A6-E5E6373C2CDD}" destId="{B5825453-D6FA-4338-BC23-C58EFFD4F7A8}" srcOrd="0" destOrd="0" presId="urn:microsoft.com/office/officeart/2005/8/layout/orgChart1"/>
    <dgm:cxn modelId="{E381A9FA-E8E6-4067-BD48-46C4EB24B534}" type="presOf" srcId="{37E376FE-5121-4167-9C56-B725FCFDC5E0}" destId="{6BC0E431-3B96-4406-8CCE-DD6BD87B2919}" srcOrd="0" destOrd="0" presId="urn:microsoft.com/office/officeart/2005/8/layout/orgChart1"/>
    <dgm:cxn modelId="{22E494FB-B9D0-428B-8BAB-3F56B8142FC4}" srcId="{E52CA914-0613-42E6-9893-DC261B296E9A}" destId="{667EE722-C090-4FBC-BF0D-C9B0688E0DE9}" srcOrd="0" destOrd="0" parTransId="{8663BC97-8A3F-49E9-9CAA-C6AF11F0CFB1}" sibTransId="{647DA5A7-7AD9-4471-9E61-CDAC3B6E66C5}"/>
    <dgm:cxn modelId="{4074D7FC-AEBB-438E-A78A-4926813183DC}" type="presOf" srcId="{1183DB6D-C15F-40C8-9366-A500F1FDED64}" destId="{BE4E6A47-165A-4601-AF8B-52F3BBAB7A16}" srcOrd="0" destOrd="0" presId="urn:microsoft.com/office/officeart/2005/8/layout/orgChart1"/>
    <dgm:cxn modelId="{F5F26AFE-F2D1-4EA2-8931-E940547E0113}" srcId="{6D171802-7E8E-4762-835E-3F263473E8D8}" destId="{A6EECEBB-98BA-4666-92A6-E5E6373C2CDD}" srcOrd="3" destOrd="0" parTransId="{3FA1B321-DF3E-41FF-A634-1DFEF037B309}" sibTransId="{3ED58E76-16CB-46F5-82C7-787BD7B8FBBB}"/>
    <dgm:cxn modelId="{3A2C63FF-AE7A-48DC-ADC5-C031E2DC7F3E}" type="presOf" srcId="{ED430D9A-55D1-4A29-AF4A-F9B68ABED207}" destId="{D40EDA11-9CC8-4822-BF87-3004EF6DE2A2}" srcOrd="0" destOrd="0" presId="urn:microsoft.com/office/officeart/2005/8/layout/orgChart1"/>
    <dgm:cxn modelId="{EBD677E7-709F-4D98-9213-C1CCE6EB7EA5}" type="presParOf" srcId="{7F2E60E1-FC79-4C29-AE70-13435AEB2B34}" destId="{FD108753-337D-4B78-A06B-DBBD6A5F96BC}" srcOrd="0" destOrd="0" presId="urn:microsoft.com/office/officeart/2005/8/layout/orgChart1"/>
    <dgm:cxn modelId="{85C828BB-891D-4DAE-AA32-A946D8A0629B}" type="presParOf" srcId="{FD108753-337D-4B78-A06B-DBBD6A5F96BC}" destId="{262D2CBE-5F5E-4E64-9E2B-6B3D2259B079}" srcOrd="0" destOrd="0" presId="urn:microsoft.com/office/officeart/2005/8/layout/orgChart1"/>
    <dgm:cxn modelId="{FCFBECAB-07CA-4CB8-8C6C-62E556FB020F}" type="presParOf" srcId="{262D2CBE-5F5E-4E64-9E2B-6B3D2259B079}" destId="{67D2E42F-16C2-4C4B-AFE0-FD1A0E2F0A96}" srcOrd="0" destOrd="0" presId="urn:microsoft.com/office/officeart/2005/8/layout/orgChart1"/>
    <dgm:cxn modelId="{6028045D-D8D4-4D1B-8775-CB18DF96D4D6}" type="presParOf" srcId="{262D2CBE-5F5E-4E64-9E2B-6B3D2259B079}" destId="{2F672A93-9E1D-42AE-98A2-C3CB7383048A}" srcOrd="1" destOrd="0" presId="urn:microsoft.com/office/officeart/2005/8/layout/orgChart1"/>
    <dgm:cxn modelId="{758B34EA-E479-4366-A150-5D0A48773C0C}" type="presParOf" srcId="{FD108753-337D-4B78-A06B-DBBD6A5F96BC}" destId="{9D022D7D-5ECA-4DC4-86B1-2F77159BAFC2}" srcOrd="1" destOrd="0" presId="urn:microsoft.com/office/officeart/2005/8/layout/orgChart1"/>
    <dgm:cxn modelId="{536FB6F6-5F9B-4355-93A6-1E02F2E38273}" type="presParOf" srcId="{9D022D7D-5ECA-4DC4-86B1-2F77159BAFC2}" destId="{2E15CE32-1CAB-42D9-ABEB-A029A81C1339}" srcOrd="0" destOrd="0" presId="urn:microsoft.com/office/officeart/2005/8/layout/orgChart1"/>
    <dgm:cxn modelId="{DF7F847C-BBF2-42C8-8800-73E8AEC30E07}" type="presParOf" srcId="{9D022D7D-5ECA-4DC4-86B1-2F77159BAFC2}" destId="{1B437E22-D903-4D2C-8E84-2854B82821EF}" srcOrd="1" destOrd="0" presId="urn:microsoft.com/office/officeart/2005/8/layout/orgChart1"/>
    <dgm:cxn modelId="{43139123-9382-41D6-972E-2BD587511CF9}" type="presParOf" srcId="{1B437E22-D903-4D2C-8E84-2854B82821EF}" destId="{F2897632-E17D-456B-A6F7-EE96E5675C5A}" srcOrd="0" destOrd="0" presId="urn:microsoft.com/office/officeart/2005/8/layout/orgChart1"/>
    <dgm:cxn modelId="{441AD03D-09CA-4589-A179-3FBE587A8332}" type="presParOf" srcId="{F2897632-E17D-456B-A6F7-EE96E5675C5A}" destId="{91CF1DBA-9CC2-4324-8AE3-89D2C2362A5E}" srcOrd="0" destOrd="0" presId="urn:microsoft.com/office/officeart/2005/8/layout/orgChart1"/>
    <dgm:cxn modelId="{04535538-41B3-4AAE-8094-E090C4B1D7A4}" type="presParOf" srcId="{F2897632-E17D-456B-A6F7-EE96E5675C5A}" destId="{BC5E307D-C745-4DF6-B366-C980357F437B}" srcOrd="1" destOrd="0" presId="urn:microsoft.com/office/officeart/2005/8/layout/orgChart1"/>
    <dgm:cxn modelId="{09BF7BA8-7BEA-4292-90BB-D4A638B28265}" type="presParOf" srcId="{1B437E22-D903-4D2C-8E84-2854B82821EF}" destId="{12FECE2A-3973-4183-914B-C458C4F29C3A}" srcOrd="1" destOrd="0" presId="urn:microsoft.com/office/officeart/2005/8/layout/orgChart1"/>
    <dgm:cxn modelId="{40A492BA-D28A-4D71-A35D-9C432ABF21C6}" type="presParOf" srcId="{12FECE2A-3973-4183-914B-C458C4F29C3A}" destId="{F2162DDB-4B67-45F4-AAA8-CEF4DF1DFD14}" srcOrd="0" destOrd="0" presId="urn:microsoft.com/office/officeart/2005/8/layout/orgChart1"/>
    <dgm:cxn modelId="{57E6B0F5-CAF5-4539-A40D-EA258FB427A0}" type="presParOf" srcId="{12FECE2A-3973-4183-914B-C458C4F29C3A}" destId="{C75E5F8C-314A-48E7-88FD-6801C8EF2BFA}" srcOrd="1" destOrd="0" presId="urn:microsoft.com/office/officeart/2005/8/layout/orgChart1"/>
    <dgm:cxn modelId="{578417DD-2AE7-4956-94DD-7A1FB52BFF89}" type="presParOf" srcId="{C75E5F8C-314A-48E7-88FD-6801C8EF2BFA}" destId="{6A55B282-19DB-41AC-97B9-F9C04E5019ED}" srcOrd="0" destOrd="0" presId="urn:microsoft.com/office/officeart/2005/8/layout/orgChart1"/>
    <dgm:cxn modelId="{923C1733-3216-45FF-A0E1-44135B444E6B}" type="presParOf" srcId="{6A55B282-19DB-41AC-97B9-F9C04E5019ED}" destId="{5E21CAA3-69B8-469F-B006-6A9589C44189}" srcOrd="0" destOrd="0" presId="urn:microsoft.com/office/officeart/2005/8/layout/orgChart1"/>
    <dgm:cxn modelId="{D2C0D2F0-FC36-4288-A73B-0C14C063DD92}" type="presParOf" srcId="{6A55B282-19DB-41AC-97B9-F9C04E5019ED}" destId="{A3617203-940C-4484-BA9E-D9A091237113}" srcOrd="1" destOrd="0" presId="urn:microsoft.com/office/officeart/2005/8/layout/orgChart1"/>
    <dgm:cxn modelId="{323F8854-72B3-4426-A8C0-C346078F452F}" type="presParOf" srcId="{C75E5F8C-314A-48E7-88FD-6801C8EF2BFA}" destId="{997F33C8-6D33-4701-BBAE-D53B54A18DD9}" srcOrd="1" destOrd="0" presId="urn:microsoft.com/office/officeart/2005/8/layout/orgChart1"/>
    <dgm:cxn modelId="{B6BF1D85-2BEF-47E3-9B3D-3E3EB4C4C583}" type="presParOf" srcId="{C75E5F8C-314A-48E7-88FD-6801C8EF2BFA}" destId="{3DC9E133-EB3D-410C-8770-524F3CA721CC}" srcOrd="2" destOrd="0" presId="urn:microsoft.com/office/officeart/2005/8/layout/orgChart1"/>
    <dgm:cxn modelId="{4F378329-E8EC-4B96-A5A8-9E791BCA6DE9}" type="presParOf" srcId="{12FECE2A-3973-4183-914B-C458C4F29C3A}" destId="{BB1796D7-E2F6-41ED-AD1F-EF86ACF5762A}" srcOrd="2" destOrd="0" presId="urn:microsoft.com/office/officeart/2005/8/layout/orgChart1"/>
    <dgm:cxn modelId="{A77345CF-EA6F-4153-8094-89818F420C0D}" type="presParOf" srcId="{12FECE2A-3973-4183-914B-C458C4F29C3A}" destId="{8601294E-E204-4C32-B42D-0A91984FD63D}" srcOrd="3" destOrd="0" presId="urn:microsoft.com/office/officeart/2005/8/layout/orgChart1"/>
    <dgm:cxn modelId="{F1C5BE8E-EC74-4CF3-B4C0-016332D92EDE}" type="presParOf" srcId="{8601294E-E204-4C32-B42D-0A91984FD63D}" destId="{B9E0FB35-30C4-4A30-89FF-2A3EA9788FBC}" srcOrd="0" destOrd="0" presId="urn:microsoft.com/office/officeart/2005/8/layout/orgChart1"/>
    <dgm:cxn modelId="{A697EA4E-F62C-484F-AC68-4F16E1711295}" type="presParOf" srcId="{B9E0FB35-30C4-4A30-89FF-2A3EA9788FBC}" destId="{E7B2E4C4-BB74-41B6-B4C8-0C7A4FF38357}" srcOrd="0" destOrd="0" presId="urn:microsoft.com/office/officeart/2005/8/layout/orgChart1"/>
    <dgm:cxn modelId="{7FBDFC9A-CE83-425A-B0E0-0543F5819A48}" type="presParOf" srcId="{B9E0FB35-30C4-4A30-89FF-2A3EA9788FBC}" destId="{66F61AAD-D948-4B51-8800-70D7FFBC705A}" srcOrd="1" destOrd="0" presId="urn:microsoft.com/office/officeart/2005/8/layout/orgChart1"/>
    <dgm:cxn modelId="{0D20B2EB-231D-487C-AD6D-70CA4ACD5750}" type="presParOf" srcId="{8601294E-E204-4C32-B42D-0A91984FD63D}" destId="{7B000FFA-B050-46EB-80BE-F128F85FF0AE}" srcOrd="1" destOrd="0" presId="urn:microsoft.com/office/officeart/2005/8/layout/orgChart1"/>
    <dgm:cxn modelId="{1E5C3037-4591-4DF4-B8AD-E072BE0C23B7}" type="presParOf" srcId="{8601294E-E204-4C32-B42D-0A91984FD63D}" destId="{7ACAFB7E-0556-4458-956E-78EEE3279589}" srcOrd="2" destOrd="0" presId="urn:microsoft.com/office/officeart/2005/8/layout/orgChart1"/>
    <dgm:cxn modelId="{E993C8DE-716E-44FE-A28E-1DCE768B5544}" type="presParOf" srcId="{12FECE2A-3973-4183-914B-C458C4F29C3A}" destId="{2C5FD5E8-DD4B-42B4-B757-16AE576E1842}" srcOrd="4" destOrd="0" presId="urn:microsoft.com/office/officeart/2005/8/layout/orgChart1"/>
    <dgm:cxn modelId="{553B3AB7-9B5F-4351-BB67-3D29AB965759}" type="presParOf" srcId="{12FECE2A-3973-4183-914B-C458C4F29C3A}" destId="{F67FBF44-B0EA-4E31-A629-FF3C0EDA89E9}" srcOrd="5" destOrd="0" presId="urn:microsoft.com/office/officeart/2005/8/layout/orgChart1"/>
    <dgm:cxn modelId="{68A3649F-6C29-4A2B-AB0A-7B8C388F1702}" type="presParOf" srcId="{F67FBF44-B0EA-4E31-A629-FF3C0EDA89E9}" destId="{96927CAF-B346-446F-9178-F41300C1156A}" srcOrd="0" destOrd="0" presId="urn:microsoft.com/office/officeart/2005/8/layout/orgChart1"/>
    <dgm:cxn modelId="{8A8F9CD1-99B6-4113-8840-CBF25BAEDD1F}" type="presParOf" srcId="{96927CAF-B346-446F-9178-F41300C1156A}" destId="{F8EDD051-8F09-4BC1-BDAB-20ED9976FC41}" srcOrd="0" destOrd="0" presId="urn:microsoft.com/office/officeart/2005/8/layout/orgChart1"/>
    <dgm:cxn modelId="{270E24FE-0DAA-44DE-82C5-72CE06089206}" type="presParOf" srcId="{96927CAF-B346-446F-9178-F41300C1156A}" destId="{55F3CF08-29AE-4F86-9CC1-97CC6124630D}" srcOrd="1" destOrd="0" presId="urn:microsoft.com/office/officeart/2005/8/layout/orgChart1"/>
    <dgm:cxn modelId="{3984472C-C063-4BA8-86F8-0633F4128AC7}" type="presParOf" srcId="{F67FBF44-B0EA-4E31-A629-FF3C0EDA89E9}" destId="{4F8BD105-1DD0-4AEF-9942-907EDDB7E790}" srcOrd="1" destOrd="0" presId="urn:microsoft.com/office/officeart/2005/8/layout/orgChart1"/>
    <dgm:cxn modelId="{B88653CC-7D3D-44F6-81A7-A240940BCC8C}" type="presParOf" srcId="{F67FBF44-B0EA-4E31-A629-FF3C0EDA89E9}" destId="{5221D7C5-CB8F-4910-B597-D2BBFBC55A9E}" srcOrd="2" destOrd="0" presId="urn:microsoft.com/office/officeart/2005/8/layout/orgChart1"/>
    <dgm:cxn modelId="{097CFBD9-B4A5-487C-88A1-D7D43B34FD66}" type="presParOf" srcId="{12FECE2A-3973-4183-914B-C458C4F29C3A}" destId="{A0B9A66D-BB66-40A4-987A-FE116680E6B3}" srcOrd="6" destOrd="0" presId="urn:microsoft.com/office/officeart/2005/8/layout/orgChart1"/>
    <dgm:cxn modelId="{D71B47A3-1796-4FAB-A88E-74ACA0CB8C7A}" type="presParOf" srcId="{12FECE2A-3973-4183-914B-C458C4F29C3A}" destId="{62142A2F-62EE-4FBB-9709-9CBDE754BB18}" srcOrd="7" destOrd="0" presId="urn:microsoft.com/office/officeart/2005/8/layout/orgChart1"/>
    <dgm:cxn modelId="{967A7099-EDA7-4932-820C-C7DE7C873723}" type="presParOf" srcId="{62142A2F-62EE-4FBB-9709-9CBDE754BB18}" destId="{A50487FC-0907-492B-9088-CE6FF3E240E6}" srcOrd="0" destOrd="0" presId="urn:microsoft.com/office/officeart/2005/8/layout/orgChart1"/>
    <dgm:cxn modelId="{DC2E03A4-CC68-4414-BBF6-E7AA2556C59B}" type="presParOf" srcId="{A50487FC-0907-492B-9088-CE6FF3E240E6}" destId="{ED75DF8F-2BAF-4AC1-A5CB-ADBF8EFDE91E}" srcOrd="0" destOrd="0" presId="urn:microsoft.com/office/officeart/2005/8/layout/orgChart1"/>
    <dgm:cxn modelId="{625DC242-6664-4578-8CFD-795892D7D19F}" type="presParOf" srcId="{A50487FC-0907-492B-9088-CE6FF3E240E6}" destId="{0416D649-D1C3-4355-9645-6500559B29DE}" srcOrd="1" destOrd="0" presId="urn:microsoft.com/office/officeart/2005/8/layout/orgChart1"/>
    <dgm:cxn modelId="{2036C3DE-EEBF-4E9C-8050-9ACE9688AE03}" type="presParOf" srcId="{62142A2F-62EE-4FBB-9709-9CBDE754BB18}" destId="{2578FB8D-64A0-4247-96C7-2C232ADFC201}" srcOrd="1" destOrd="0" presId="urn:microsoft.com/office/officeart/2005/8/layout/orgChart1"/>
    <dgm:cxn modelId="{2550CC00-50B6-4FE4-8BAA-1C61885AD10E}" type="presParOf" srcId="{62142A2F-62EE-4FBB-9709-9CBDE754BB18}" destId="{10D6D87E-04BC-46E6-BF78-A73B0323B157}" srcOrd="2" destOrd="0" presId="urn:microsoft.com/office/officeart/2005/8/layout/orgChart1"/>
    <dgm:cxn modelId="{13CC31E2-2907-4F39-855D-08940CA1161D}" type="presParOf" srcId="{1B437E22-D903-4D2C-8E84-2854B82821EF}" destId="{7A6D4CC1-F844-4624-A087-49D1610D9439}" srcOrd="2" destOrd="0" presId="urn:microsoft.com/office/officeart/2005/8/layout/orgChart1"/>
    <dgm:cxn modelId="{D6832EF9-858D-48F6-903F-0CCA12455A7E}" type="presParOf" srcId="{9D022D7D-5ECA-4DC4-86B1-2F77159BAFC2}" destId="{70DBDF27-88C5-4818-ABF9-0EE6055A706E}" srcOrd="2" destOrd="0" presId="urn:microsoft.com/office/officeart/2005/8/layout/orgChart1"/>
    <dgm:cxn modelId="{F09AE965-F2E2-4448-A70A-0366C82FD355}" type="presParOf" srcId="{9D022D7D-5ECA-4DC4-86B1-2F77159BAFC2}" destId="{87C748B6-3030-4C1C-BDCA-22F292E3194E}" srcOrd="3" destOrd="0" presId="urn:microsoft.com/office/officeart/2005/8/layout/orgChart1"/>
    <dgm:cxn modelId="{F796A336-DF23-4455-8D3A-8BFB6BB12D2A}" type="presParOf" srcId="{87C748B6-3030-4C1C-BDCA-22F292E3194E}" destId="{66815E39-7365-424D-B24C-082EC94056D2}" srcOrd="0" destOrd="0" presId="urn:microsoft.com/office/officeart/2005/8/layout/orgChart1"/>
    <dgm:cxn modelId="{3BBCA97C-440B-4D2F-963A-6866A1BD525B}" type="presParOf" srcId="{66815E39-7365-424D-B24C-082EC94056D2}" destId="{6A448EAA-A4E2-4CC4-953F-B09CEA89954F}" srcOrd="0" destOrd="0" presId="urn:microsoft.com/office/officeart/2005/8/layout/orgChart1"/>
    <dgm:cxn modelId="{2D0A5F5B-E184-47A5-B92B-642D47F354CC}" type="presParOf" srcId="{66815E39-7365-424D-B24C-082EC94056D2}" destId="{98800B60-AD61-4290-964A-B6CB46ED5E98}" srcOrd="1" destOrd="0" presId="urn:microsoft.com/office/officeart/2005/8/layout/orgChart1"/>
    <dgm:cxn modelId="{BB0DF519-AD90-46C9-B48F-D4D7837FBF10}" type="presParOf" srcId="{87C748B6-3030-4C1C-BDCA-22F292E3194E}" destId="{73E2AEE2-3547-46FB-AE60-307F23E24710}" srcOrd="1" destOrd="0" presId="urn:microsoft.com/office/officeart/2005/8/layout/orgChart1"/>
    <dgm:cxn modelId="{BFFC9E1D-BC0C-4704-80E5-77D377C3EF19}" type="presParOf" srcId="{87C748B6-3030-4C1C-BDCA-22F292E3194E}" destId="{CF0E224A-6F65-45EC-B4F2-B07E8547E100}" srcOrd="2" destOrd="0" presId="urn:microsoft.com/office/officeart/2005/8/layout/orgChart1"/>
    <dgm:cxn modelId="{66274CBF-46D9-444C-9503-57021525D682}" type="presParOf" srcId="{9D022D7D-5ECA-4DC4-86B1-2F77159BAFC2}" destId="{AE0A941B-33E1-427C-8E54-92DAB1F1B748}" srcOrd="4" destOrd="0" presId="urn:microsoft.com/office/officeart/2005/8/layout/orgChart1"/>
    <dgm:cxn modelId="{65C9CDC0-8B5D-4E2D-9DDC-80471E11F6AA}" type="presParOf" srcId="{9D022D7D-5ECA-4DC4-86B1-2F77159BAFC2}" destId="{24F61668-D6C5-4B63-B0E9-6DBDF57E23D1}" srcOrd="5" destOrd="0" presId="urn:microsoft.com/office/officeart/2005/8/layout/orgChart1"/>
    <dgm:cxn modelId="{46FD4CF0-756A-47E4-9583-28316B2FC25A}" type="presParOf" srcId="{24F61668-D6C5-4B63-B0E9-6DBDF57E23D1}" destId="{B5AA2D03-351E-4649-A2BA-7D858C076B76}" srcOrd="0" destOrd="0" presId="urn:microsoft.com/office/officeart/2005/8/layout/orgChart1"/>
    <dgm:cxn modelId="{65F03329-43C3-42F2-8850-2FDC195201E4}" type="presParOf" srcId="{B5AA2D03-351E-4649-A2BA-7D858C076B76}" destId="{271E4D42-2E77-40D9-9466-17E6F7B6E00B}" srcOrd="0" destOrd="0" presId="urn:microsoft.com/office/officeart/2005/8/layout/orgChart1"/>
    <dgm:cxn modelId="{C0B6D289-6256-4D62-958B-642AAB69FBC3}" type="presParOf" srcId="{B5AA2D03-351E-4649-A2BA-7D858C076B76}" destId="{BE806D02-6103-4097-A862-8806EB90CD82}" srcOrd="1" destOrd="0" presId="urn:microsoft.com/office/officeart/2005/8/layout/orgChart1"/>
    <dgm:cxn modelId="{2D9DF49E-0EC4-4001-BC7B-285102853D50}" type="presParOf" srcId="{24F61668-D6C5-4B63-B0E9-6DBDF57E23D1}" destId="{8351E60E-CC17-4278-B270-F1536E60D185}" srcOrd="1" destOrd="0" presId="urn:microsoft.com/office/officeart/2005/8/layout/orgChart1"/>
    <dgm:cxn modelId="{97AC82E7-9FF9-4C9B-B719-216430E1FA51}" type="presParOf" srcId="{8351E60E-CC17-4278-B270-F1536E60D185}" destId="{D21EAF7A-2910-44C5-BC0D-CB575165E28C}" srcOrd="0" destOrd="0" presId="urn:microsoft.com/office/officeart/2005/8/layout/orgChart1"/>
    <dgm:cxn modelId="{1461EFAA-1373-434C-A72E-B309CA5C52D1}" type="presParOf" srcId="{8351E60E-CC17-4278-B270-F1536E60D185}" destId="{90C4ED1E-7CCD-45DA-BAB0-FAC2D4DEC735}" srcOrd="1" destOrd="0" presId="urn:microsoft.com/office/officeart/2005/8/layout/orgChart1"/>
    <dgm:cxn modelId="{C1F087C2-78D1-4069-A5F0-EF3AA5FB619B}" type="presParOf" srcId="{90C4ED1E-7CCD-45DA-BAB0-FAC2D4DEC735}" destId="{81E972CD-1171-48AA-8D14-50A3FEAFB63B}" srcOrd="0" destOrd="0" presId="urn:microsoft.com/office/officeart/2005/8/layout/orgChart1"/>
    <dgm:cxn modelId="{228E375E-1F3A-4EA3-A9FD-2FF38A4B77C9}" type="presParOf" srcId="{81E972CD-1171-48AA-8D14-50A3FEAFB63B}" destId="{F86EF392-BF64-4725-B24A-861C1D0D7D1C}" srcOrd="0" destOrd="0" presId="urn:microsoft.com/office/officeart/2005/8/layout/orgChart1"/>
    <dgm:cxn modelId="{8AD4495F-B3B2-47E3-8291-65C8F9F3D499}" type="presParOf" srcId="{81E972CD-1171-48AA-8D14-50A3FEAFB63B}" destId="{E776CA8B-8D21-4637-9547-84F9BD8AB3D6}" srcOrd="1" destOrd="0" presId="urn:microsoft.com/office/officeart/2005/8/layout/orgChart1"/>
    <dgm:cxn modelId="{2AA0478A-FA84-486F-9626-6C36D7CF8E9D}" type="presParOf" srcId="{90C4ED1E-7CCD-45DA-BAB0-FAC2D4DEC735}" destId="{14D8533A-1BDA-4EB0-9AA6-962D40DC0165}" srcOrd="1" destOrd="0" presId="urn:microsoft.com/office/officeart/2005/8/layout/orgChart1"/>
    <dgm:cxn modelId="{405B7C07-EC97-42D7-91CC-10D76E4EBF70}" type="presParOf" srcId="{90C4ED1E-7CCD-45DA-BAB0-FAC2D4DEC735}" destId="{9583EF1D-B424-43CE-B66A-865D16C40D41}" srcOrd="2" destOrd="0" presId="urn:microsoft.com/office/officeart/2005/8/layout/orgChart1"/>
    <dgm:cxn modelId="{00EB3D00-BCF7-4833-92FF-4F9C3BF29338}" type="presParOf" srcId="{8351E60E-CC17-4278-B270-F1536E60D185}" destId="{573F814B-D6B4-449D-8C62-6F5F36901A50}" srcOrd="2" destOrd="0" presId="urn:microsoft.com/office/officeart/2005/8/layout/orgChart1"/>
    <dgm:cxn modelId="{1273C330-956C-47D5-97D0-267463B24161}" type="presParOf" srcId="{8351E60E-CC17-4278-B270-F1536E60D185}" destId="{3B1705A1-FA4E-4F91-A154-4335A10BF672}" srcOrd="3" destOrd="0" presId="urn:microsoft.com/office/officeart/2005/8/layout/orgChart1"/>
    <dgm:cxn modelId="{CD02C214-10BF-4EDA-B33B-2033C1643192}" type="presParOf" srcId="{3B1705A1-FA4E-4F91-A154-4335A10BF672}" destId="{B327A592-54DD-4146-9A52-7C4CDED75934}" srcOrd="0" destOrd="0" presId="urn:microsoft.com/office/officeart/2005/8/layout/orgChart1"/>
    <dgm:cxn modelId="{7662B6FA-721A-4BD3-A1EB-D8629C7DEC40}" type="presParOf" srcId="{B327A592-54DD-4146-9A52-7C4CDED75934}" destId="{D45B4552-11CF-496F-8A13-AB1112F4AA43}" srcOrd="0" destOrd="0" presId="urn:microsoft.com/office/officeart/2005/8/layout/orgChart1"/>
    <dgm:cxn modelId="{2C5A360F-9F04-4220-B783-63674123EE1A}" type="presParOf" srcId="{B327A592-54DD-4146-9A52-7C4CDED75934}" destId="{8BEDB25D-91F0-4A7B-8D7D-F03EC2C10EA9}" srcOrd="1" destOrd="0" presId="urn:microsoft.com/office/officeart/2005/8/layout/orgChart1"/>
    <dgm:cxn modelId="{6B5F7DA9-1F79-45B0-B214-66A990CA516E}" type="presParOf" srcId="{3B1705A1-FA4E-4F91-A154-4335A10BF672}" destId="{25CC2906-9CA3-4D3C-8CF8-08819FFA9EF2}" srcOrd="1" destOrd="0" presId="urn:microsoft.com/office/officeart/2005/8/layout/orgChart1"/>
    <dgm:cxn modelId="{7A4AE14C-74D0-429C-A2D9-7DF76834D0E9}" type="presParOf" srcId="{3B1705A1-FA4E-4F91-A154-4335A10BF672}" destId="{EB7B7666-C5C4-401C-9AEF-6391D8AD3CA2}" srcOrd="2" destOrd="0" presId="urn:microsoft.com/office/officeart/2005/8/layout/orgChart1"/>
    <dgm:cxn modelId="{8BB62526-6942-49B0-9A4A-CB82DE503DE2}" type="presParOf" srcId="{8351E60E-CC17-4278-B270-F1536E60D185}" destId="{F7EEA45B-0E9D-4A83-B48E-ED1B8E1B7033}" srcOrd="4" destOrd="0" presId="urn:microsoft.com/office/officeart/2005/8/layout/orgChart1"/>
    <dgm:cxn modelId="{CE473F58-EE5E-4137-AC7D-F2B11664F543}" type="presParOf" srcId="{8351E60E-CC17-4278-B270-F1536E60D185}" destId="{3BE31FAF-ABE5-47C2-9F55-344DA3715FE7}" srcOrd="5" destOrd="0" presId="urn:microsoft.com/office/officeart/2005/8/layout/orgChart1"/>
    <dgm:cxn modelId="{ED34BA5C-23EC-4984-9216-E27BB94A6398}" type="presParOf" srcId="{3BE31FAF-ABE5-47C2-9F55-344DA3715FE7}" destId="{FF7035B7-FFFB-48C5-8657-1713B5B3D317}" srcOrd="0" destOrd="0" presId="urn:microsoft.com/office/officeart/2005/8/layout/orgChart1"/>
    <dgm:cxn modelId="{05E6BA50-ACFA-4468-8E65-4484A11AC189}" type="presParOf" srcId="{FF7035B7-FFFB-48C5-8657-1713B5B3D317}" destId="{7B793C4D-6C55-452C-BEBA-AAA68AAED8D9}" srcOrd="0" destOrd="0" presId="urn:microsoft.com/office/officeart/2005/8/layout/orgChart1"/>
    <dgm:cxn modelId="{461739AB-4B54-4189-806F-3F9BAD49F3B6}" type="presParOf" srcId="{FF7035B7-FFFB-48C5-8657-1713B5B3D317}" destId="{B13843E0-E26E-4D7C-915E-DBB6245E81DE}" srcOrd="1" destOrd="0" presId="urn:microsoft.com/office/officeart/2005/8/layout/orgChart1"/>
    <dgm:cxn modelId="{6F51D477-65AD-48C0-A240-D7D24F3897DE}" type="presParOf" srcId="{3BE31FAF-ABE5-47C2-9F55-344DA3715FE7}" destId="{242B4CBC-A5D3-49BC-A1C5-E5D4EBE4E641}" srcOrd="1" destOrd="0" presId="urn:microsoft.com/office/officeart/2005/8/layout/orgChart1"/>
    <dgm:cxn modelId="{AB98E0A0-EC98-4986-87C7-4BADDAB0AD46}" type="presParOf" srcId="{3BE31FAF-ABE5-47C2-9F55-344DA3715FE7}" destId="{E52F5FDE-5E28-402A-BE79-754342D9F144}" srcOrd="2" destOrd="0" presId="urn:microsoft.com/office/officeart/2005/8/layout/orgChart1"/>
    <dgm:cxn modelId="{D272F6BA-A701-4D4A-BF31-4D4C70EFFAA0}" type="presParOf" srcId="{8351E60E-CC17-4278-B270-F1536E60D185}" destId="{4EFB6C5B-674E-4D68-AF73-94A5CB9C6615}" srcOrd="6" destOrd="0" presId="urn:microsoft.com/office/officeart/2005/8/layout/orgChart1"/>
    <dgm:cxn modelId="{015D68FE-48F5-4DC8-8001-4B3F3EE6F4FB}" type="presParOf" srcId="{8351E60E-CC17-4278-B270-F1536E60D185}" destId="{7E113C41-D19B-470D-A7FD-47B6220A4D1E}" srcOrd="7" destOrd="0" presId="urn:microsoft.com/office/officeart/2005/8/layout/orgChart1"/>
    <dgm:cxn modelId="{0AECD78C-0952-4915-9958-EC85C5BCFA31}" type="presParOf" srcId="{7E113C41-D19B-470D-A7FD-47B6220A4D1E}" destId="{E405FF33-8837-4D6D-BBB6-9E4B4519163B}" srcOrd="0" destOrd="0" presId="urn:microsoft.com/office/officeart/2005/8/layout/orgChart1"/>
    <dgm:cxn modelId="{F11FD389-8397-459B-8E72-5C609B85DFE8}" type="presParOf" srcId="{E405FF33-8837-4D6D-BBB6-9E4B4519163B}" destId="{55B6008B-9B0F-4454-A907-B5AF5D2F5834}" srcOrd="0" destOrd="0" presId="urn:microsoft.com/office/officeart/2005/8/layout/orgChart1"/>
    <dgm:cxn modelId="{1E44E754-EDF6-4AD1-A7CC-CBBC9880075E}" type="presParOf" srcId="{E405FF33-8837-4D6D-BBB6-9E4B4519163B}" destId="{649875CC-D92E-4444-A38D-A864B572E457}" srcOrd="1" destOrd="0" presId="urn:microsoft.com/office/officeart/2005/8/layout/orgChart1"/>
    <dgm:cxn modelId="{1442DA74-3A5C-4A54-A2E1-F9EA31DB4904}" type="presParOf" srcId="{7E113C41-D19B-470D-A7FD-47B6220A4D1E}" destId="{AA570C46-486E-4FE3-B48A-6D9DDBFE4486}" srcOrd="1" destOrd="0" presId="urn:microsoft.com/office/officeart/2005/8/layout/orgChart1"/>
    <dgm:cxn modelId="{13D9C473-EA34-4224-8CCF-EA05116DA3C0}" type="presParOf" srcId="{7E113C41-D19B-470D-A7FD-47B6220A4D1E}" destId="{28E4B941-1036-4379-9754-BD600F995487}" srcOrd="2" destOrd="0" presId="urn:microsoft.com/office/officeart/2005/8/layout/orgChart1"/>
    <dgm:cxn modelId="{6540FFA7-BB58-4E5D-88DC-9A6800460AEA}" type="presParOf" srcId="{24F61668-D6C5-4B63-B0E9-6DBDF57E23D1}" destId="{F317A9F0-456A-4997-B8F8-E7228F9DED42}" srcOrd="2" destOrd="0" presId="urn:microsoft.com/office/officeart/2005/8/layout/orgChart1"/>
    <dgm:cxn modelId="{2898B6E5-CE59-402B-BE52-4B30DDF335C6}" type="presParOf" srcId="{9D022D7D-5ECA-4DC4-86B1-2F77159BAFC2}" destId="{2589BEFE-B7F3-4A09-8303-09EDF0BC9330}" srcOrd="6" destOrd="0" presId="urn:microsoft.com/office/officeart/2005/8/layout/orgChart1"/>
    <dgm:cxn modelId="{7789C060-9942-4B66-A753-922F0D681DE2}" type="presParOf" srcId="{9D022D7D-5ECA-4DC4-86B1-2F77159BAFC2}" destId="{7094087F-B0C4-4DB4-B8A8-972E0B00B0CE}" srcOrd="7" destOrd="0" presId="urn:microsoft.com/office/officeart/2005/8/layout/orgChart1"/>
    <dgm:cxn modelId="{65BF2EF6-FCCF-4A9F-8FFD-D76F61053E9F}" type="presParOf" srcId="{7094087F-B0C4-4DB4-B8A8-972E0B00B0CE}" destId="{9FDCD2C5-4F47-4406-B4F1-645BD2063276}" srcOrd="0" destOrd="0" presId="urn:microsoft.com/office/officeart/2005/8/layout/orgChart1"/>
    <dgm:cxn modelId="{DFCD25A4-0EDF-4B03-A9E9-8DD0FBF524B5}" type="presParOf" srcId="{9FDCD2C5-4F47-4406-B4F1-645BD2063276}" destId="{D680D8C7-081A-429A-9E79-C7363F29EC70}" srcOrd="0" destOrd="0" presId="urn:microsoft.com/office/officeart/2005/8/layout/orgChart1"/>
    <dgm:cxn modelId="{0FBC7253-7134-4C81-9998-37CDBEAE802F}" type="presParOf" srcId="{9FDCD2C5-4F47-4406-B4F1-645BD2063276}" destId="{0C57107C-3F1D-44F7-82CA-4F5F81E88688}" srcOrd="1" destOrd="0" presId="urn:microsoft.com/office/officeart/2005/8/layout/orgChart1"/>
    <dgm:cxn modelId="{E2A47CF2-C721-4D91-AB0F-7DB0507BBEA8}" type="presParOf" srcId="{7094087F-B0C4-4DB4-B8A8-972E0B00B0CE}" destId="{C10D0422-A16A-48A1-B732-78AAEB8C3C94}" srcOrd="1" destOrd="0" presId="urn:microsoft.com/office/officeart/2005/8/layout/orgChart1"/>
    <dgm:cxn modelId="{A288D62C-5EB0-4AB0-8E21-F2A813CFB706}" type="presParOf" srcId="{7094087F-B0C4-4DB4-B8A8-972E0B00B0CE}" destId="{6D9A7AEC-C7F9-4DC2-BF7E-7D44953B12DA}" srcOrd="2" destOrd="0" presId="urn:microsoft.com/office/officeart/2005/8/layout/orgChart1"/>
    <dgm:cxn modelId="{C84671AC-F402-4BF9-A128-23673AB2CBA6}" type="presParOf" srcId="{FD108753-337D-4B78-A06B-DBBD6A5F96BC}" destId="{7F41BE0A-320C-437B-AD37-537F7FFFFDD3}" srcOrd="2" destOrd="0" presId="urn:microsoft.com/office/officeart/2005/8/layout/orgChart1"/>
    <dgm:cxn modelId="{BB5101A9-897A-46AD-A7A0-A5CCF1B09199}" type="presParOf" srcId="{7F2E60E1-FC79-4C29-AE70-13435AEB2B34}" destId="{08703CA7-28D7-43E0-8440-080CF2EDCBB4}" srcOrd="1" destOrd="0" presId="urn:microsoft.com/office/officeart/2005/8/layout/orgChart1"/>
    <dgm:cxn modelId="{05C8300E-8A56-4B04-90D6-E3F9E2CCC1A9}" type="presParOf" srcId="{08703CA7-28D7-43E0-8440-080CF2EDCBB4}" destId="{06A0337F-B4A0-4AB6-AD8C-7873FBC6F76A}" srcOrd="0" destOrd="0" presId="urn:microsoft.com/office/officeart/2005/8/layout/orgChart1"/>
    <dgm:cxn modelId="{F7698114-B93A-4754-88A9-15C16579F198}" type="presParOf" srcId="{06A0337F-B4A0-4AB6-AD8C-7873FBC6F76A}" destId="{9EB5E427-B371-4E72-8DD9-4B9550B00BB0}" srcOrd="0" destOrd="0" presId="urn:microsoft.com/office/officeart/2005/8/layout/orgChart1"/>
    <dgm:cxn modelId="{B596C36F-C8AA-47C4-BB8D-2DED96B7515A}" type="presParOf" srcId="{06A0337F-B4A0-4AB6-AD8C-7873FBC6F76A}" destId="{2135CCCB-10F3-4E4F-B009-687A17FCC1A8}" srcOrd="1" destOrd="0" presId="urn:microsoft.com/office/officeart/2005/8/layout/orgChart1"/>
    <dgm:cxn modelId="{8C68D018-01C0-442B-B384-B30422D8CF97}" type="presParOf" srcId="{08703CA7-28D7-43E0-8440-080CF2EDCBB4}" destId="{244D2E9F-CB7C-48EE-BBF0-8C286CCF4792}" srcOrd="1" destOrd="0" presId="urn:microsoft.com/office/officeart/2005/8/layout/orgChart1"/>
    <dgm:cxn modelId="{E36E6A71-4896-4ED8-9014-3D5F458EC100}" type="presParOf" srcId="{244D2E9F-CB7C-48EE-BBF0-8C286CCF4792}" destId="{12FA4658-01EB-4BD4-BAAF-F5B3E59FE3F0}" srcOrd="0" destOrd="0" presId="urn:microsoft.com/office/officeart/2005/8/layout/orgChart1"/>
    <dgm:cxn modelId="{0CDC607F-4B3F-43FD-8616-877A27175CA4}" type="presParOf" srcId="{244D2E9F-CB7C-48EE-BBF0-8C286CCF4792}" destId="{34A35EDE-C58A-4484-87BF-1D2B2006AE8A}" srcOrd="1" destOrd="0" presId="urn:microsoft.com/office/officeart/2005/8/layout/orgChart1"/>
    <dgm:cxn modelId="{DDF24676-C928-47E0-B082-236E9267A439}" type="presParOf" srcId="{34A35EDE-C58A-4484-87BF-1D2B2006AE8A}" destId="{4CAB8C43-72F4-4974-8D6E-5E7AA9B16665}" srcOrd="0" destOrd="0" presId="urn:microsoft.com/office/officeart/2005/8/layout/orgChart1"/>
    <dgm:cxn modelId="{4215023F-0DDD-44F9-A2D2-188601D589FC}" type="presParOf" srcId="{4CAB8C43-72F4-4974-8D6E-5E7AA9B16665}" destId="{D9AC7447-C906-4828-AB00-95E615B9CDB4}" srcOrd="0" destOrd="0" presId="urn:microsoft.com/office/officeart/2005/8/layout/orgChart1"/>
    <dgm:cxn modelId="{A78E80E0-B8C0-468B-98F9-1FFEC667354A}" type="presParOf" srcId="{4CAB8C43-72F4-4974-8D6E-5E7AA9B16665}" destId="{E68554B6-B6D3-4228-A72B-327B1607FC73}" srcOrd="1" destOrd="0" presId="urn:microsoft.com/office/officeart/2005/8/layout/orgChart1"/>
    <dgm:cxn modelId="{49FCB43A-C4C1-4065-8C7D-ABC056839FFA}" type="presParOf" srcId="{34A35EDE-C58A-4484-87BF-1D2B2006AE8A}" destId="{A927FD42-8B04-4533-B17C-50CE18F2170F}" srcOrd="1" destOrd="0" presId="urn:microsoft.com/office/officeart/2005/8/layout/orgChart1"/>
    <dgm:cxn modelId="{68E5BA48-3997-415A-BA72-95ED1A2D537E}" type="presParOf" srcId="{A927FD42-8B04-4533-B17C-50CE18F2170F}" destId="{FBD0EAB1-15FE-41A3-BBC6-2CDF2C9D49B6}" srcOrd="0" destOrd="0" presId="urn:microsoft.com/office/officeart/2005/8/layout/orgChart1"/>
    <dgm:cxn modelId="{929365E4-94AE-47E0-82C8-B605F71D4545}" type="presParOf" srcId="{A927FD42-8B04-4533-B17C-50CE18F2170F}" destId="{9B9017DA-6DD5-4B68-8CE1-E491391842CA}" srcOrd="1" destOrd="0" presId="urn:microsoft.com/office/officeart/2005/8/layout/orgChart1"/>
    <dgm:cxn modelId="{CB3B73BC-55C2-4A95-BC2D-A3CBA49A8C1E}" type="presParOf" srcId="{9B9017DA-6DD5-4B68-8CE1-E491391842CA}" destId="{61102298-3F57-457A-81CE-306D78B55B50}" srcOrd="0" destOrd="0" presId="urn:microsoft.com/office/officeart/2005/8/layout/orgChart1"/>
    <dgm:cxn modelId="{BF6E4CBC-DC62-43EF-927A-B0B5838841DD}" type="presParOf" srcId="{61102298-3F57-457A-81CE-306D78B55B50}" destId="{7E9DEEEA-C311-4F03-93F5-3AC3BB94EE13}" srcOrd="0" destOrd="0" presId="urn:microsoft.com/office/officeart/2005/8/layout/orgChart1"/>
    <dgm:cxn modelId="{FA1A853D-F215-4D17-994B-0C6BC5B0CB22}" type="presParOf" srcId="{61102298-3F57-457A-81CE-306D78B55B50}" destId="{B690FBBB-23F6-4986-BD25-AD742EB989A2}" srcOrd="1" destOrd="0" presId="urn:microsoft.com/office/officeart/2005/8/layout/orgChart1"/>
    <dgm:cxn modelId="{1BDE4B75-0FBB-43AE-B9F4-317D34C715B6}" type="presParOf" srcId="{9B9017DA-6DD5-4B68-8CE1-E491391842CA}" destId="{32AB024E-0129-4C46-A25B-B20DFA75E305}" srcOrd="1" destOrd="0" presId="urn:microsoft.com/office/officeart/2005/8/layout/orgChart1"/>
    <dgm:cxn modelId="{0DE67AFF-D860-4F91-B9E6-7E2E13C922D7}" type="presParOf" srcId="{32AB024E-0129-4C46-A25B-B20DFA75E305}" destId="{53A0156B-8015-4BE7-8E19-7450E6B526D6}" srcOrd="0" destOrd="0" presId="urn:microsoft.com/office/officeart/2005/8/layout/orgChart1"/>
    <dgm:cxn modelId="{41EC3AD2-B023-412D-B370-B4FFE29BED5B}" type="presParOf" srcId="{32AB024E-0129-4C46-A25B-B20DFA75E305}" destId="{0805549D-B044-41EA-B632-880A83050BAD}" srcOrd="1" destOrd="0" presId="urn:microsoft.com/office/officeart/2005/8/layout/orgChart1"/>
    <dgm:cxn modelId="{3C766059-10D7-4A45-89BE-9868B8178683}" type="presParOf" srcId="{0805549D-B044-41EA-B632-880A83050BAD}" destId="{53849DC0-054B-42A8-BD87-AA35BB9323A2}" srcOrd="0" destOrd="0" presId="urn:microsoft.com/office/officeart/2005/8/layout/orgChart1"/>
    <dgm:cxn modelId="{62D8C709-8016-4DF5-A42B-270AD059FD94}" type="presParOf" srcId="{53849DC0-054B-42A8-BD87-AA35BB9323A2}" destId="{C474BCC0-014A-44BD-A9D4-8D964775D935}" srcOrd="0" destOrd="0" presId="urn:microsoft.com/office/officeart/2005/8/layout/orgChart1"/>
    <dgm:cxn modelId="{7B2A3084-B350-43A1-913D-05C7ABAB2C60}" type="presParOf" srcId="{53849DC0-054B-42A8-BD87-AA35BB9323A2}" destId="{A26E5FD2-B35C-4124-B067-0B3B4F1914D3}" srcOrd="1" destOrd="0" presId="urn:microsoft.com/office/officeart/2005/8/layout/orgChart1"/>
    <dgm:cxn modelId="{7EE819EA-93AA-4EDB-9076-30C2BECFA1C0}" type="presParOf" srcId="{0805549D-B044-41EA-B632-880A83050BAD}" destId="{9353F261-1D19-460F-BFAF-01E820915143}" srcOrd="1" destOrd="0" presId="urn:microsoft.com/office/officeart/2005/8/layout/orgChart1"/>
    <dgm:cxn modelId="{F934F5E4-7E43-4C64-901B-61F6D9F98779}" type="presParOf" srcId="{0805549D-B044-41EA-B632-880A83050BAD}" destId="{1B51DD0F-49AE-4A0C-8C4A-04534BA2C64A}" srcOrd="2" destOrd="0" presId="urn:microsoft.com/office/officeart/2005/8/layout/orgChart1"/>
    <dgm:cxn modelId="{FFAF75FD-C411-4832-97C1-5204D9B69211}" type="presParOf" srcId="{32AB024E-0129-4C46-A25B-B20DFA75E305}" destId="{4B0890E1-85E3-4295-803D-CC12B6378742}" srcOrd="2" destOrd="0" presId="urn:microsoft.com/office/officeart/2005/8/layout/orgChart1"/>
    <dgm:cxn modelId="{6993FB93-D799-4506-AA54-BA3E240FA57F}" type="presParOf" srcId="{32AB024E-0129-4C46-A25B-B20DFA75E305}" destId="{BC308104-A983-4289-9236-5DA6D3B4EEB6}" srcOrd="3" destOrd="0" presId="urn:microsoft.com/office/officeart/2005/8/layout/orgChart1"/>
    <dgm:cxn modelId="{06D2CD00-049B-45D5-A9AB-B1FB17E3FE15}" type="presParOf" srcId="{BC308104-A983-4289-9236-5DA6D3B4EEB6}" destId="{C7B6C4C8-E06D-4ADD-86C0-D3038CFCE18E}" srcOrd="0" destOrd="0" presId="urn:microsoft.com/office/officeart/2005/8/layout/orgChart1"/>
    <dgm:cxn modelId="{4A4085D3-C266-4BF0-9A1D-F1C4C8DF8321}" type="presParOf" srcId="{C7B6C4C8-E06D-4ADD-86C0-D3038CFCE18E}" destId="{E61B0887-029C-4005-9509-C1F9EBF4BCE7}" srcOrd="0" destOrd="0" presId="urn:microsoft.com/office/officeart/2005/8/layout/orgChart1"/>
    <dgm:cxn modelId="{E8E5CBBA-F2DA-4883-9F00-77DF38BC9173}" type="presParOf" srcId="{C7B6C4C8-E06D-4ADD-86C0-D3038CFCE18E}" destId="{9AAEB136-076F-4846-BA50-42860CFAA6E0}" srcOrd="1" destOrd="0" presId="urn:microsoft.com/office/officeart/2005/8/layout/orgChart1"/>
    <dgm:cxn modelId="{28458217-16D6-4AC4-B0E2-280D45AF6F53}" type="presParOf" srcId="{BC308104-A983-4289-9236-5DA6D3B4EEB6}" destId="{272FE8C7-F579-4D5C-BDF8-8679B4D84BD1}" srcOrd="1" destOrd="0" presId="urn:microsoft.com/office/officeart/2005/8/layout/orgChart1"/>
    <dgm:cxn modelId="{B2DB8298-CB8C-419C-A909-87975DD4BDFB}" type="presParOf" srcId="{BC308104-A983-4289-9236-5DA6D3B4EEB6}" destId="{BC8325CE-C163-4EEF-9695-3E402E024CA1}" srcOrd="2" destOrd="0" presId="urn:microsoft.com/office/officeart/2005/8/layout/orgChart1"/>
    <dgm:cxn modelId="{582762AF-7DBC-4A9A-9F72-95BD7E6866D2}" type="presParOf" srcId="{32AB024E-0129-4C46-A25B-B20DFA75E305}" destId="{09E6FDF1-E278-453E-A3E6-B7932409E703}" srcOrd="4" destOrd="0" presId="urn:microsoft.com/office/officeart/2005/8/layout/orgChart1"/>
    <dgm:cxn modelId="{DA818E42-B5E3-4625-AC79-E3B4096858C6}" type="presParOf" srcId="{32AB024E-0129-4C46-A25B-B20DFA75E305}" destId="{AA6E486B-99D2-4E48-BD10-60708A044E90}" srcOrd="5" destOrd="0" presId="urn:microsoft.com/office/officeart/2005/8/layout/orgChart1"/>
    <dgm:cxn modelId="{8F7B02B6-BF0C-4360-B019-BC494DD34904}" type="presParOf" srcId="{AA6E486B-99D2-4E48-BD10-60708A044E90}" destId="{D2ACA3BB-AA97-4C15-B148-578F2F1F7445}" srcOrd="0" destOrd="0" presId="urn:microsoft.com/office/officeart/2005/8/layout/orgChart1"/>
    <dgm:cxn modelId="{1412489C-C53E-49ED-8990-05559AC50A47}" type="presParOf" srcId="{D2ACA3BB-AA97-4C15-B148-578F2F1F7445}" destId="{4C4A08AA-D4F3-457D-9CA1-8C0F70A2C204}" srcOrd="0" destOrd="0" presId="urn:microsoft.com/office/officeart/2005/8/layout/orgChart1"/>
    <dgm:cxn modelId="{6BA62A75-CC1F-46C1-967F-29EE8A970368}" type="presParOf" srcId="{D2ACA3BB-AA97-4C15-B148-578F2F1F7445}" destId="{7CB1E917-0828-4693-87F3-5D2A07AFD03F}" srcOrd="1" destOrd="0" presId="urn:microsoft.com/office/officeart/2005/8/layout/orgChart1"/>
    <dgm:cxn modelId="{384D9FB1-4E3D-43E0-A1D7-DBA88AC8CF35}" type="presParOf" srcId="{AA6E486B-99D2-4E48-BD10-60708A044E90}" destId="{5C3D75AF-8F33-4821-9F72-0B01B4585FF2}" srcOrd="1" destOrd="0" presId="urn:microsoft.com/office/officeart/2005/8/layout/orgChart1"/>
    <dgm:cxn modelId="{5E4E21B8-B4C9-4561-885E-FF3AD39EFDAB}" type="presParOf" srcId="{AA6E486B-99D2-4E48-BD10-60708A044E90}" destId="{5653F491-DBD4-4854-82F5-E981A291DBC1}" srcOrd="2" destOrd="0" presId="urn:microsoft.com/office/officeart/2005/8/layout/orgChart1"/>
    <dgm:cxn modelId="{5B73CC5A-AB05-40A3-974E-61458AF21CCF}" type="presParOf" srcId="{32AB024E-0129-4C46-A25B-B20DFA75E305}" destId="{4F1827C2-D4CD-4B32-8C42-531C077BC348}" srcOrd="6" destOrd="0" presId="urn:microsoft.com/office/officeart/2005/8/layout/orgChart1"/>
    <dgm:cxn modelId="{BAEEF3F6-5488-4107-9D39-8D78E812E11C}" type="presParOf" srcId="{32AB024E-0129-4C46-A25B-B20DFA75E305}" destId="{173935A2-A6A9-4653-BA5C-F09E14BEE02D}" srcOrd="7" destOrd="0" presId="urn:microsoft.com/office/officeart/2005/8/layout/orgChart1"/>
    <dgm:cxn modelId="{BA22D5E3-A32F-4303-B205-5A53C2326D1B}" type="presParOf" srcId="{173935A2-A6A9-4653-BA5C-F09E14BEE02D}" destId="{8212C292-6337-41E3-B659-F61ED39F272A}" srcOrd="0" destOrd="0" presId="urn:microsoft.com/office/officeart/2005/8/layout/orgChart1"/>
    <dgm:cxn modelId="{CE4967C4-4F60-417A-BFDE-2533075C1351}" type="presParOf" srcId="{8212C292-6337-41E3-B659-F61ED39F272A}" destId="{B5825453-D6FA-4338-BC23-C58EFFD4F7A8}" srcOrd="0" destOrd="0" presId="urn:microsoft.com/office/officeart/2005/8/layout/orgChart1"/>
    <dgm:cxn modelId="{C740BDEE-08C9-4522-8B6D-64B29724EE1A}" type="presParOf" srcId="{8212C292-6337-41E3-B659-F61ED39F272A}" destId="{05B96C2B-7241-42A4-8A27-7809B2071519}" srcOrd="1" destOrd="0" presId="urn:microsoft.com/office/officeart/2005/8/layout/orgChart1"/>
    <dgm:cxn modelId="{09DCF882-C678-4C9A-B96E-70847BE4E45B}" type="presParOf" srcId="{173935A2-A6A9-4653-BA5C-F09E14BEE02D}" destId="{E292C960-2D14-40A9-8713-6A497030431D}" srcOrd="1" destOrd="0" presId="urn:microsoft.com/office/officeart/2005/8/layout/orgChart1"/>
    <dgm:cxn modelId="{BD948A80-4769-4E5E-B3EC-E0A213A991BE}" type="presParOf" srcId="{173935A2-A6A9-4653-BA5C-F09E14BEE02D}" destId="{63AFB44B-42BE-41A3-926B-42C253D6D1E9}" srcOrd="2" destOrd="0" presId="urn:microsoft.com/office/officeart/2005/8/layout/orgChart1"/>
    <dgm:cxn modelId="{4BC52165-31AF-4ABA-9572-7C0E5AB12565}" type="presParOf" srcId="{32AB024E-0129-4C46-A25B-B20DFA75E305}" destId="{2DE4D519-4E72-4EDA-B06A-F0869EE7BDA4}" srcOrd="8" destOrd="0" presId="urn:microsoft.com/office/officeart/2005/8/layout/orgChart1"/>
    <dgm:cxn modelId="{D5B0E3E0-9B5F-4D4C-80CA-7BCEB931FE8A}" type="presParOf" srcId="{32AB024E-0129-4C46-A25B-B20DFA75E305}" destId="{2DD885B4-94C7-48ED-8D13-04131A985A2F}" srcOrd="9" destOrd="0" presId="urn:microsoft.com/office/officeart/2005/8/layout/orgChart1"/>
    <dgm:cxn modelId="{DC9F4C57-FAC6-44DF-A69B-A7C5A14423BE}" type="presParOf" srcId="{2DD885B4-94C7-48ED-8D13-04131A985A2F}" destId="{3041CB0A-3C1B-4104-9C54-5ABA9C4B2556}" srcOrd="0" destOrd="0" presId="urn:microsoft.com/office/officeart/2005/8/layout/orgChart1"/>
    <dgm:cxn modelId="{D1110A53-070B-47F1-9A21-245544E391FD}" type="presParOf" srcId="{3041CB0A-3C1B-4104-9C54-5ABA9C4B2556}" destId="{4AB84A26-665E-494C-ACD0-7EF750108081}" srcOrd="0" destOrd="0" presId="urn:microsoft.com/office/officeart/2005/8/layout/orgChart1"/>
    <dgm:cxn modelId="{CE7AB91E-C0E8-45E9-A95F-1AD890C048E3}" type="presParOf" srcId="{3041CB0A-3C1B-4104-9C54-5ABA9C4B2556}" destId="{0D89B779-9DFC-4564-9FD4-8843DF40ACA4}" srcOrd="1" destOrd="0" presId="urn:microsoft.com/office/officeart/2005/8/layout/orgChart1"/>
    <dgm:cxn modelId="{B1CBF0D9-3DAA-42F3-9358-F572D5A42027}" type="presParOf" srcId="{2DD885B4-94C7-48ED-8D13-04131A985A2F}" destId="{9C46480F-F215-4202-839B-0BF2842ED464}" srcOrd="1" destOrd="0" presId="urn:microsoft.com/office/officeart/2005/8/layout/orgChart1"/>
    <dgm:cxn modelId="{732285DE-D6F5-43A3-BE62-8F295139D6A4}" type="presParOf" srcId="{2DD885B4-94C7-48ED-8D13-04131A985A2F}" destId="{9A528800-20F9-4900-8762-AB034F6DC209}" srcOrd="2" destOrd="0" presId="urn:microsoft.com/office/officeart/2005/8/layout/orgChart1"/>
    <dgm:cxn modelId="{5888FBC4-600D-4A65-AE93-85285D369932}" type="presParOf" srcId="{32AB024E-0129-4C46-A25B-B20DFA75E305}" destId="{5CDD6D2F-8481-40EF-879C-0F0380D51B2F}" srcOrd="10" destOrd="0" presId="urn:microsoft.com/office/officeart/2005/8/layout/orgChart1"/>
    <dgm:cxn modelId="{0D62ACE6-2AE4-40B9-82D7-AA83B78589C9}" type="presParOf" srcId="{32AB024E-0129-4C46-A25B-B20DFA75E305}" destId="{96D425B9-FCBB-452E-827F-2B259D296D66}" srcOrd="11" destOrd="0" presId="urn:microsoft.com/office/officeart/2005/8/layout/orgChart1"/>
    <dgm:cxn modelId="{D5551E05-2A23-4C16-B32E-72CA1D541B2E}" type="presParOf" srcId="{96D425B9-FCBB-452E-827F-2B259D296D66}" destId="{899C85AF-757F-490E-B70C-5B07A6E8C0AA}" srcOrd="0" destOrd="0" presId="urn:microsoft.com/office/officeart/2005/8/layout/orgChart1"/>
    <dgm:cxn modelId="{6D3E7048-CAD4-485E-B7CE-78D944D88777}" type="presParOf" srcId="{899C85AF-757F-490E-B70C-5B07A6E8C0AA}" destId="{A04F4B83-42BF-41BE-B9E5-80B7B1AAA867}" srcOrd="0" destOrd="0" presId="urn:microsoft.com/office/officeart/2005/8/layout/orgChart1"/>
    <dgm:cxn modelId="{4A6F8EAC-B78C-4D27-B84D-3DD91C49A2F6}" type="presParOf" srcId="{899C85AF-757F-490E-B70C-5B07A6E8C0AA}" destId="{1305A576-144B-4F74-807C-BCAC45AD796F}" srcOrd="1" destOrd="0" presId="urn:microsoft.com/office/officeart/2005/8/layout/orgChart1"/>
    <dgm:cxn modelId="{F3461A4F-8C4E-4671-9402-76B828733599}" type="presParOf" srcId="{96D425B9-FCBB-452E-827F-2B259D296D66}" destId="{AA25362F-C2B2-4B0B-A45C-3AC7124D983D}" srcOrd="1" destOrd="0" presId="urn:microsoft.com/office/officeart/2005/8/layout/orgChart1"/>
    <dgm:cxn modelId="{C36A65A5-3E90-4D5B-B958-B2BBBEDB1E3A}" type="presParOf" srcId="{96D425B9-FCBB-452E-827F-2B259D296D66}" destId="{FF4D0950-6A10-45FD-BCC8-B47CA0FFA240}" srcOrd="2" destOrd="0" presId="urn:microsoft.com/office/officeart/2005/8/layout/orgChart1"/>
    <dgm:cxn modelId="{6562FC3D-1C33-4834-B708-2A17FB7B5650}" type="presParOf" srcId="{9B9017DA-6DD5-4B68-8CE1-E491391842CA}" destId="{05F2E37C-9A36-43AC-B8E0-6ECC1BCB44A5}" srcOrd="2" destOrd="0" presId="urn:microsoft.com/office/officeart/2005/8/layout/orgChart1"/>
    <dgm:cxn modelId="{5783DB54-A0F8-48C3-94DB-9F9E137148DE}" type="presParOf" srcId="{A927FD42-8B04-4533-B17C-50CE18F2170F}" destId="{E4323327-44C3-47CC-BD7F-8B06D9040029}" srcOrd="2" destOrd="0" presId="urn:microsoft.com/office/officeart/2005/8/layout/orgChart1"/>
    <dgm:cxn modelId="{82E6478E-15F8-417F-B47F-7E20AE5A2B09}" type="presParOf" srcId="{A927FD42-8B04-4533-B17C-50CE18F2170F}" destId="{E6021B8C-9522-4427-A5FA-00CB06C5C2F0}" srcOrd="3" destOrd="0" presId="urn:microsoft.com/office/officeart/2005/8/layout/orgChart1"/>
    <dgm:cxn modelId="{7292A4AD-ED65-4F38-B880-B3240E0B4DF7}" type="presParOf" srcId="{E6021B8C-9522-4427-A5FA-00CB06C5C2F0}" destId="{2D765FE1-E9D4-4433-BD7B-E1A794341B86}" srcOrd="0" destOrd="0" presId="urn:microsoft.com/office/officeart/2005/8/layout/orgChart1"/>
    <dgm:cxn modelId="{19073168-11DE-4666-BC06-ED948F00A12D}" type="presParOf" srcId="{2D765FE1-E9D4-4433-BD7B-E1A794341B86}" destId="{02489BE9-DCF9-440C-836D-0E46F049C9AC}" srcOrd="0" destOrd="0" presId="urn:microsoft.com/office/officeart/2005/8/layout/orgChart1"/>
    <dgm:cxn modelId="{9541FF08-38A7-4444-8415-7C9C068A4F6C}" type="presParOf" srcId="{2D765FE1-E9D4-4433-BD7B-E1A794341B86}" destId="{95B39665-06C5-4E0E-8EBF-19967D06BE13}" srcOrd="1" destOrd="0" presId="urn:microsoft.com/office/officeart/2005/8/layout/orgChart1"/>
    <dgm:cxn modelId="{ADF7AEFC-1CE4-44AF-BB96-23A7353B57DB}" type="presParOf" srcId="{E6021B8C-9522-4427-A5FA-00CB06C5C2F0}" destId="{2806B5E7-3FB4-4A1D-AD5A-2951C2ADE7C6}" srcOrd="1" destOrd="0" presId="urn:microsoft.com/office/officeart/2005/8/layout/orgChart1"/>
    <dgm:cxn modelId="{58B9D74A-4E63-4C0A-9F7D-983D9352236D}" type="presParOf" srcId="{2806B5E7-3FB4-4A1D-AD5A-2951C2ADE7C6}" destId="{32C89415-5A56-4B72-850B-28B855B55C63}" srcOrd="0" destOrd="0" presId="urn:microsoft.com/office/officeart/2005/8/layout/orgChart1"/>
    <dgm:cxn modelId="{408EBDE4-391F-4291-87A0-3493A94668A5}" type="presParOf" srcId="{2806B5E7-3FB4-4A1D-AD5A-2951C2ADE7C6}" destId="{D6515222-7D54-4B3F-A356-C8648EA59073}" srcOrd="1" destOrd="0" presId="urn:microsoft.com/office/officeart/2005/8/layout/orgChart1"/>
    <dgm:cxn modelId="{83BF676E-A6D9-4832-A828-378110467A5C}" type="presParOf" srcId="{D6515222-7D54-4B3F-A356-C8648EA59073}" destId="{C2EB7145-7C00-4A88-AD95-577AA84025D4}" srcOrd="0" destOrd="0" presId="urn:microsoft.com/office/officeart/2005/8/layout/orgChart1"/>
    <dgm:cxn modelId="{888AD5EF-D9AD-4C8F-8414-A82252DF722F}" type="presParOf" srcId="{C2EB7145-7C00-4A88-AD95-577AA84025D4}" destId="{657BC2C6-A4DB-4448-9FE3-BF5AAFAEFF65}" srcOrd="0" destOrd="0" presId="urn:microsoft.com/office/officeart/2005/8/layout/orgChart1"/>
    <dgm:cxn modelId="{0B09BFCD-ABBF-4515-9218-658AEB230C7D}" type="presParOf" srcId="{C2EB7145-7C00-4A88-AD95-577AA84025D4}" destId="{3593359C-AEC1-453E-93E8-693FBA7DD025}" srcOrd="1" destOrd="0" presId="urn:microsoft.com/office/officeart/2005/8/layout/orgChart1"/>
    <dgm:cxn modelId="{0166AE23-88A3-4C99-A98D-8320925570C6}" type="presParOf" srcId="{D6515222-7D54-4B3F-A356-C8648EA59073}" destId="{A17C89DA-DC2C-4634-93C9-68E05A19B767}" srcOrd="1" destOrd="0" presId="urn:microsoft.com/office/officeart/2005/8/layout/orgChart1"/>
    <dgm:cxn modelId="{BCFD2F07-E9AA-4259-9AF3-2F6B74B79DB3}" type="presParOf" srcId="{D6515222-7D54-4B3F-A356-C8648EA59073}" destId="{54745D23-A530-4581-B655-5FF16FBA7C2B}" srcOrd="2" destOrd="0" presId="urn:microsoft.com/office/officeart/2005/8/layout/orgChart1"/>
    <dgm:cxn modelId="{8419AE99-9830-41D3-96C3-347F971256ED}" type="presParOf" srcId="{2806B5E7-3FB4-4A1D-AD5A-2951C2ADE7C6}" destId="{F6729CBA-F3D5-4218-A7B3-3D18F6A08555}" srcOrd="2" destOrd="0" presId="urn:microsoft.com/office/officeart/2005/8/layout/orgChart1"/>
    <dgm:cxn modelId="{5D511919-81ED-47CA-920A-E74DCDB57FB6}" type="presParOf" srcId="{2806B5E7-3FB4-4A1D-AD5A-2951C2ADE7C6}" destId="{8CF16AD9-E3E2-4704-94E9-FC865F9E8B99}" srcOrd="3" destOrd="0" presId="urn:microsoft.com/office/officeart/2005/8/layout/orgChart1"/>
    <dgm:cxn modelId="{66D80587-A7EE-413F-B61D-030A9E982020}" type="presParOf" srcId="{8CF16AD9-E3E2-4704-94E9-FC865F9E8B99}" destId="{61456942-BBAC-491B-8CB6-1D2C63DF2E10}" srcOrd="0" destOrd="0" presId="urn:microsoft.com/office/officeart/2005/8/layout/orgChart1"/>
    <dgm:cxn modelId="{31F34062-D2C2-45A8-BE8D-083DCDE97124}" type="presParOf" srcId="{61456942-BBAC-491B-8CB6-1D2C63DF2E10}" destId="{AEF6FDB6-D4F3-4AA8-9208-168F9266239A}" srcOrd="0" destOrd="0" presId="urn:microsoft.com/office/officeart/2005/8/layout/orgChart1"/>
    <dgm:cxn modelId="{F1D1CB75-31CC-4C8D-8ABC-00350B0E7BD7}" type="presParOf" srcId="{61456942-BBAC-491B-8CB6-1D2C63DF2E10}" destId="{DE4CF56D-9D72-4044-B9F4-EE6355C16481}" srcOrd="1" destOrd="0" presId="urn:microsoft.com/office/officeart/2005/8/layout/orgChart1"/>
    <dgm:cxn modelId="{0B3F0194-8DCE-442A-9285-9958ED4AF7A3}" type="presParOf" srcId="{8CF16AD9-E3E2-4704-94E9-FC865F9E8B99}" destId="{3B5FBE4F-6AD2-4849-A787-0F812DC33149}" srcOrd="1" destOrd="0" presId="urn:microsoft.com/office/officeart/2005/8/layout/orgChart1"/>
    <dgm:cxn modelId="{470D0474-BB2F-4780-98D3-530F3682C55E}" type="presParOf" srcId="{3B5FBE4F-6AD2-4849-A787-0F812DC33149}" destId="{72FB028B-7525-41F4-8C41-3329CDA3E55F}" srcOrd="0" destOrd="0" presId="urn:microsoft.com/office/officeart/2005/8/layout/orgChart1"/>
    <dgm:cxn modelId="{18CC9A59-866D-4FD9-8EBF-55644092DD1B}" type="presParOf" srcId="{3B5FBE4F-6AD2-4849-A787-0F812DC33149}" destId="{A502D017-45BF-4143-8FA0-22F7BD6562FB}" srcOrd="1" destOrd="0" presId="urn:microsoft.com/office/officeart/2005/8/layout/orgChart1"/>
    <dgm:cxn modelId="{753A7194-788B-4C09-9C84-7099A9526201}" type="presParOf" srcId="{A502D017-45BF-4143-8FA0-22F7BD6562FB}" destId="{8B06D6A5-ED29-45D3-922A-2EBBD7CD9200}" srcOrd="0" destOrd="0" presId="urn:microsoft.com/office/officeart/2005/8/layout/orgChart1"/>
    <dgm:cxn modelId="{9EE1EFFF-1170-4874-B34D-7CA59E18ABA7}" type="presParOf" srcId="{8B06D6A5-ED29-45D3-922A-2EBBD7CD9200}" destId="{511A3A76-2DBE-482A-AA84-10A25C84FEAF}" srcOrd="0" destOrd="0" presId="urn:microsoft.com/office/officeart/2005/8/layout/orgChart1"/>
    <dgm:cxn modelId="{A509B46C-1939-4C64-8B55-1C08F62967E3}" type="presParOf" srcId="{8B06D6A5-ED29-45D3-922A-2EBBD7CD9200}" destId="{F872000C-8083-4748-882B-D98A73B2DF5D}" srcOrd="1" destOrd="0" presId="urn:microsoft.com/office/officeart/2005/8/layout/orgChart1"/>
    <dgm:cxn modelId="{632A7BF8-853C-4CE2-9D53-90955EC1D4FE}" type="presParOf" srcId="{A502D017-45BF-4143-8FA0-22F7BD6562FB}" destId="{E2DB127A-BA41-4D3B-A625-722DD8DAC6CF}" srcOrd="1" destOrd="0" presId="urn:microsoft.com/office/officeart/2005/8/layout/orgChart1"/>
    <dgm:cxn modelId="{0AF810E3-497C-4176-8414-97367BF2C7A3}" type="presParOf" srcId="{A502D017-45BF-4143-8FA0-22F7BD6562FB}" destId="{5EB7F9D4-232C-48AF-8810-9F5AD4F187A4}" srcOrd="2" destOrd="0" presId="urn:microsoft.com/office/officeart/2005/8/layout/orgChart1"/>
    <dgm:cxn modelId="{65DAD2DB-7616-4F21-B405-8FBDCF7EBD8A}" type="presParOf" srcId="{3B5FBE4F-6AD2-4849-A787-0F812DC33149}" destId="{45D77DCB-642F-4769-92CF-E72A0EAB5D19}" srcOrd="2" destOrd="0" presId="urn:microsoft.com/office/officeart/2005/8/layout/orgChart1"/>
    <dgm:cxn modelId="{733A75B6-156F-4AD9-AD56-3A79F260C605}" type="presParOf" srcId="{3B5FBE4F-6AD2-4849-A787-0F812DC33149}" destId="{1A5DCE92-FCC9-4B2B-B6D7-73E650C13C34}" srcOrd="3" destOrd="0" presId="urn:microsoft.com/office/officeart/2005/8/layout/orgChart1"/>
    <dgm:cxn modelId="{64088314-77A6-4716-BAC3-A4D8D55CA7CE}" type="presParOf" srcId="{1A5DCE92-FCC9-4B2B-B6D7-73E650C13C34}" destId="{0FA8A4CF-7301-404F-AF48-64E1ECF164F4}" srcOrd="0" destOrd="0" presId="urn:microsoft.com/office/officeart/2005/8/layout/orgChart1"/>
    <dgm:cxn modelId="{53B7E3A4-17A3-402F-9B1B-B5A6DCAB530B}" type="presParOf" srcId="{0FA8A4CF-7301-404F-AF48-64E1ECF164F4}" destId="{B7804FFD-63AB-4404-9443-4820C48C9C11}" srcOrd="0" destOrd="0" presId="urn:microsoft.com/office/officeart/2005/8/layout/orgChart1"/>
    <dgm:cxn modelId="{95D34E08-EE80-4E73-A84F-722FBB153F74}" type="presParOf" srcId="{0FA8A4CF-7301-404F-AF48-64E1ECF164F4}" destId="{5B962E99-7BA3-445E-822D-DB35DB589E29}" srcOrd="1" destOrd="0" presId="urn:microsoft.com/office/officeart/2005/8/layout/orgChart1"/>
    <dgm:cxn modelId="{571AF7A3-91A2-4F8E-8701-151538157571}" type="presParOf" srcId="{1A5DCE92-FCC9-4B2B-B6D7-73E650C13C34}" destId="{306CE05B-AD25-4388-ADA7-2356957D256E}" srcOrd="1" destOrd="0" presId="urn:microsoft.com/office/officeart/2005/8/layout/orgChart1"/>
    <dgm:cxn modelId="{86360A1A-E63D-4584-8180-FAB66D4506D6}" type="presParOf" srcId="{1A5DCE92-FCC9-4B2B-B6D7-73E650C13C34}" destId="{9FEE8A81-4FD6-4C0E-9DD5-8B846F7D13A1}" srcOrd="2" destOrd="0" presId="urn:microsoft.com/office/officeart/2005/8/layout/orgChart1"/>
    <dgm:cxn modelId="{883C6413-538A-449F-99E3-8AB2D3042229}" type="presParOf" srcId="{8CF16AD9-E3E2-4704-94E9-FC865F9E8B99}" destId="{B7E46F10-5340-4DA1-A2F6-74CE7A678367}" srcOrd="2" destOrd="0" presId="urn:microsoft.com/office/officeart/2005/8/layout/orgChart1"/>
    <dgm:cxn modelId="{B37D5D59-BF40-45E2-9D8C-6B3038914B71}" type="presParOf" srcId="{2806B5E7-3FB4-4A1D-AD5A-2951C2ADE7C6}" destId="{339CA051-770C-4BF3-96FF-D6A8F699ABAF}" srcOrd="4" destOrd="0" presId="urn:microsoft.com/office/officeart/2005/8/layout/orgChart1"/>
    <dgm:cxn modelId="{9A595EAE-920A-42E3-9E2D-F8395EDE1F53}" type="presParOf" srcId="{2806B5E7-3FB4-4A1D-AD5A-2951C2ADE7C6}" destId="{CC522755-DAC0-47D5-BF12-C8B75BF65460}" srcOrd="5" destOrd="0" presId="urn:microsoft.com/office/officeart/2005/8/layout/orgChart1"/>
    <dgm:cxn modelId="{4D830B5F-C0C7-452A-B54B-DD672FCCCF1A}" type="presParOf" srcId="{CC522755-DAC0-47D5-BF12-C8B75BF65460}" destId="{C56945AE-0E2E-42C3-8934-A4AFFB9AD172}" srcOrd="0" destOrd="0" presId="urn:microsoft.com/office/officeart/2005/8/layout/orgChart1"/>
    <dgm:cxn modelId="{370328D5-1E29-42A5-9935-82AF08720EC4}" type="presParOf" srcId="{C56945AE-0E2E-42C3-8934-A4AFFB9AD172}" destId="{DE13B8C1-D1E6-4818-A8EE-A08B7CF45407}" srcOrd="0" destOrd="0" presId="urn:microsoft.com/office/officeart/2005/8/layout/orgChart1"/>
    <dgm:cxn modelId="{8A89E6AB-2CAD-4A6C-A48B-1D7E26180CB4}" type="presParOf" srcId="{C56945AE-0E2E-42C3-8934-A4AFFB9AD172}" destId="{B8D486B6-FE14-42DE-8AE8-5FD305F6391A}" srcOrd="1" destOrd="0" presId="urn:microsoft.com/office/officeart/2005/8/layout/orgChart1"/>
    <dgm:cxn modelId="{90F7EFF9-A978-4170-B447-6618DA8960F4}" type="presParOf" srcId="{CC522755-DAC0-47D5-BF12-C8B75BF65460}" destId="{9C48930A-0BB3-45C9-B90F-E6CD35A7F6D4}" srcOrd="1" destOrd="0" presId="urn:microsoft.com/office/officeart/2005/8/layout/orgChart1"/>
    <dgm:cxn modelId="{4B58746E-C79C-48FA-BD79-FDFC0754E070}" type="presParOf" srcId="{9C48930A-0BB3-45C9-B90F-E6CD35A7F6D4}" destId="{1DAA7639-6CE9-43D1-9A64-8DEF62464D92}" srcOrd="0" destOrd="0" presId="urn:microsoft.com/office/officeart/2005/8/layout/orgChart1"/>
    <dgm:cxn modelId="{627F279C-10F4-49F4-A4CA-973B52343ED7}" type="presParOf" srcId="{9C48930A-0BB3-45C9-B90F-E6CD35A7F6D4}" destId="{64BE71C2-7DF3-4AA7-BB7B-AA6237591A11}" srcOrd="1" destOrd="0" presId="urn:microsoft.com/office/officeart/2005/8/layout/orgChart1"/>
    <dgm:cxn modelId="{F4272909-8032-4E85-A461-0C58FDC71DFB}" type="presParOf" srcId="{64BE71C2-7DF3-4AA7-BB7B-AA6237591A11}" destId="{D5D20DBA-5C19-4C1D-82FA-87C196D64D81}" srcOrd="0" destOrd="0" presId="urn:microsoft.com/office/officeart/2005/8/layout/orgChart1"/>
    <dgm:cxn modelId="{B5D99F8F-F628-41F4-BE97-F0992E2FC82D}" type="presParOf" srcId="{D5D20DBA-5C19-4C1D-82FA-87C196D64D81}" destId="{A48D0073-20B1-4A8A-80A7-2D87C9BB7AE5}" srcOrd="0" destOrd="0" presId="urn:microsoft.com/office/officeart/2005/8/layout/orgChart1"/>
    <dgm:cxn modelId="{74162012-5584-4C93-B94D-0E2960323FBE}" type="presParOf" srcId="{D5D20DBA-5C19-4C1D-82FA-87C196D64D81}" destId="{0780E3BB-0382-4341-9D10-DC0EE4AE5ACA}" srcOrd="1" destOrd="0" presId="urn:microsoft.com/office/officeart/2005/8/layout/orgChart1"/>
    <dgm:cxn modelId="{470FDFA6-3239-457E-A6C2-667E7F4FA07D}" type="presParOf" srcId="{64BE71C2-7DF3-4AA7-BB7B-AA6237591A11}" destId="{AAC081B8-0EAE-439D-ACF4-422DB0513C55}" srcOrd="1" destOrd="0" presId="urn:microsoft.com/office/officeart/2005/8/layout/orgChart1"/>
    <dgm:cxn modelId="{58037616-810F-40D4-861E-C8E77C902208}" type="presParOf" srcId="{64BE71C2-7DF3-4AA7-BB7B-AA6237591A11}" destId="{EF54A926-94E1-4537-89C4-2EFE76CFF539}" srcOrd="2" destOrd="0" presId="urn:microsoft.com/office/officeart/2005/8/layout/orgChart1"/>
    <dgm:cxn modelId="{AC951D22-A8FF-47D4-B7B2-84E43C81F024}" type="presParOf" srcId="{9C48930A-0BB3-45C9-B90F-E6CD35A7F6D4}" destId="{00A11E7A-139B-42CD-BE20-94E29CBC51FF}" srcOrd="2" destOrd="0" presId="urn:microsoft.com/office/officeart/2005/8/layout/orgChart1"/>
    <dgm:cxn modelId="{31289E47-D4DB-4172-9500-AE27D4384EA9}" type="presParOf" srcId="{9C48930A-0BB3-45C9-B90F-E6CD35A7F6D4}" destId="{1DFA9682-6A6B-45CF-83DD-A16FD6162457}" srcOrd="3" destOrd="0" presId="urn:microsoft.com/office/officeart/2005/8/layout/orgChart1"/>
    <dgm:cxn modelId="{7EF4BEA7-21D9-4D65-B85D-4B5CDDE27ADF}" type="presParOf" srcId="{1DFA9682-6A6B-45CF-83DD-A16FD6162457}" destId="{16296F6F-AD00-4947-8B65-CD1870DF52FC}" srcOrd="0" destOrd="0" presId="urn:microsoft.com/office/officeart/2005/8/layout/orgChart1"/>
    <dgm:cxn modelId="{49F40971-9B5D-42E3-8253-0C9421397C05}" type="presParOf" srcId="{16296F6F-AD00-4947-8B65-CD1870DF52FC}" destId="{FF643C22-9C98-4979-A6CF-84510C7A97BE}" srcOrd="0" destOrd="0" presId="urn:microsoft.com/office/officeart/2005/8/layout/orgChart1"/>
    <dgm:cxn modelId="{7D5F9C91-D501-4AF5-A738-804E7C2A9DDD}" type="presParOf" srcId="{16296F6F-AD00-4947-8B65-CD1870DF52FC}" destId="{57D9E674-0837-4340-B2BB-2FA1EE2677CF}" srcOrd="1" destOrd="0" presId="urn:microsoft.com/office/officeart/2005/8/layout/orgChart1"/>
    <dgm:cxn modelId="{837DEE86-6EFC-44FA-9725-0058672BF2A1}" type="presParOf" srcId="{1DFA9682-6A6B-45CF-83DD-A16FD6162457}" destId="{3054F3A4-396B-46BF-93DB-875AD3BC5A92}" srcOrd="1" destOrd="0" presId="urn:microsoft.com/office/officeart/2005/8/layout/orgChart1"/>
    <dgm:cxn modelId="{C6CA38F0-B131-4091-BCE4-AF409EB9A008}" type="presParOf" srcId="{1DFA9682-6A6B-45CF-83DD-A16FD6162457}" destId="{BCEB5E07-EDBD-4CFA-B1A2-DD11136273CE}" srcOrd="2" destOrd="0" presId="urn:microsoft.com/office/officeart/2005/8/layout/orgChart1"/>
    <dgm:cxn modelId="{4061A3E5-0B23-4CB7-9D8F-0B01899DA130}" type="presParOf" srcId="{CC522755-DAC0-47D5-BF12-C8B75BF65460}" destId="{0A473B02-DD9B-4C16-8862-B6DBF8D3BF3E}" srcOrd="2" destOrd="0" presId="urn:microsoft.com/office/officeart/2005/8/layout/orgChart1"/>
    <dgm:cxn modelId="{E2EEB493-FA48-4A2E-8DCA-67C107666A85}" type="presParOf" srcId="{2806B5E7-3FB4-4A1D-AD5A-2951C2ADE7C6}" destId="{5429AC19-1765-4650-A002-A4FF6B7A3554}" srcOrd="6" destOrd="0" presId="urn:microsoft.com/office/officeart/2005/8/layout/orgChart1"/>
    <dgm:cxn modelId="{9C2056D4-AC7B-4526-8F98-854F3CABE521}" type="presParOf" srcId="{2806B5E7-3FB4-4A1D-AD5A-2951C2ADE7C6}" destId="{3DACE78D-7182-481E-A1F4-C874BDEFE192}" srcOrd="7" destOrd="0" presId="urn:microsoft.com/office/officeart/2005/8/layout/orgChart1"/>
    <dgm:cxn modelId="{90B60862-6ED7-4DD3-923E-D96764DDE85B}" type="presParOf" srcId="{3DACE78D-7182-481E-A1F4-C874BDEFE192}" destId="{F228B51B-EB9F-4C66-9FAE-525CEA978946}" srcOrd="0" destOrd="0" presId="urn:microsoft.com/office/officeart/2005/8/layout/orgChart1"/>
    <dgm:cxn modelId="{EAFAE531-08F9-4EF6-BAAC-517A9FE001B0}" type="presParOf" srcId="{F228B51B-EB9F-4C66-9FAE-525CEA978946}" destId="{1DEE2341-07BA-4611-BC7E-84F9360EB673}" srcOrd="0" destOrd="0" presId="urn:microsoft.com/office/officeart/2005/8/layout/orgChart1"/>
    <dgm:cxn modelId="{71CA4725-3B3A-43D2-8155-5CDC8367CBA9}" type="presParOf" srcId="{F228B51B-EB9F-4C66-9FAE-525CEA978946}" destId="{B2499493-58B2-45C7-BA78-0F49C59C6F4B}" srcOrd="1" destOrd="0" presId="urn:microsoft.com/office/officeart/2005/8/layout/orgChart1"/>
    <dgm:cxn modelId="{9C554D27-68F4-4FDB-ABD9-D6E3E99DA67E}" type="presParOf" srcId="{3DACE78D-7182-481E-A1F4-C874BDEFE192}" destId="{2F89786B-B396-4B12-BECA-6A55F519A8FB}" srcOrd="1" destOrd="0" presId="urn:microsoft.com/office/officeart/2005/8/layout/orgChart1"/>
    <dgm:cxn modelId="{E5127CF9-143F-42B2-BFCE-7BE69EDD3C39}" type="presParOf" srcId="{2F89786B-B396-4B12-BECA-6A55F519A8FB}" destId="{970091F6-299D-4875-BC48-E78AF364C550}" srcOrd="0" destOrd="0" presId="urn:microsoft.com/office/officeart/2005/8/layout/orgChart1"/>
    <dgm:cxn modelId="{C8EA43EE-F953-4A47-98A6-58612405B481}" type="presParOf" srcId="{2F89786B-B396-4B12-BECA-6A55F519A8FB}" destId="{8C1444D6-C0BC-4495-BB62-144F04E6B257}" srcOrd="1" destOrd="0" presId="urn:microsoft.com/office/officeart/2005/8/layout/orgChart1"/>
    <dgm:cxn modelId="{8BCD4CC0-D4C8-4049-9382-78FC201CAC3E}" type="presParOf" srcId="{8C1444D6-C0BC-4495-BB62-144F04E6B257}" destId="{CB91CE7F-1E6A-489F-BA3E-C6AFB99E5E86}" srcOrd="0" destOrd="0" presId="urn:microsoft.com/office/officeart/2005/8/layout/orgChart1"/>
    <dgm:cxn modelId="{E59D0E50-7032-488C-8821-4642947755C3}" type="presParOf" srcId="{CB91CE7F-1E6A-489F-BA3E-C6AFB99E5E86}" destId="{2C7D99C8-DDAC-49FF-99F1-A63BE13F2496}" srcOrd="0" destOrd="0" presId="urn:microsoft.com/office/officeart/2005/8/layout/orgChart1"/>
    <dgm:cxn modelId="{46F01C88-22CF-498C-96C1-CFA55373323F}" type="presParOf" srcId="{CB91CE7F-1E6A-489F-BA3E-C6AFB99E5E86}" destId="{AA1AE878-361A-44D8-9519-F495FBFED634}" srcOrd="1" destOrd="0" presId="urn:microsoft.com/office/officeart/2005/8/layout/orgChart1"/>
    <dgm:cxn modelId="{0E718434-B70D-4225-A641-BCD16C223DE2}" type="presParOf" srcId="{8C1444D6-C0BC-4495-BB62-144F04E6B257}" destId="{E2BF75BC-6E05-4142-BF96-EF358EDB7328}" srcOrd="1" destOrd="0" presId="urn:microsoft.com/office/officeart/2005/8/layout/orgChart1"/>
    <dgm:cxn modelId="{D3FEB245-1B7D-4542-A408-24EDD7C4183A}" type="presParOf" srcId="{8C1444D6-C0BC-4495-BB62-144F04E6B257}" destId="{B24CF10C-42CA-40FC-BC96-FCC40251BFBD}" srcOrd="2" destOrd="0" presId="urn:microsoft.com/office/officeart/2005/8/layout/orgChart1"/>
    <dgm:cxn modelId="{B406623E-B610-4D39-8EBD-D44549A89C90}" type="presParOf" srcId="{2F89786B-B396-4B12-BECA-6A55F519A8FB}" destId="{8D9AC93E-729D-4DA4-A802-5E1012157C94}" srcOrd="2" destOrd="0" presId="urn:microsoft.com/office/officeart/2005/8/layout/orgChart1"/>
    <dgm:cxn modelId="{7DDDD014-642A-4E74-B7D5-3315CD9ED4C5}" type="presParOf" srcId="{2F89786B-B396-4B12-BECA-6A55F519A8FB}" destId="{C1CCB1FE-A9E0-4795-A03B-FC819B7E2B03}" srcOrd="3" destOrd="0" presId="urn:microsoft.com/office/officeart/2005/8/layout/orgChart1"/>
    <dgm:cxn modelId="{7F716959-E4D0-485B-9BC9-9184AA0E2DD2}" type="presParOf" srcId="{C1CCB1FE-A9E0-4795-A03B-FC819B7E2B03}" destId="{E7FB55DF-0AE9-4B60-BAB1-DEA6BB87CF45}" srcOrd="0" destOrd="0" presId="urn:microsoft.com/office/officeart/2005/8/layout/orgChart1"/>
    <dgm:cxn modelId="{F0CA1257-651E-4A17-8B9C-A315A9D5F145}" type="presParOf" srcId="{E7FB55DF-0AE9-4B60-BAB1-DEA6BB87CF45}" destId="{4A3819A2-8556-492C-93A6-A921877036E2}" srcOrd="0" destOrd="0" presId="urn:microsoft.com/office/officeart/2005/8/layout/orgChart1"/>
    <dgm:cxn modelId="{C2F9233E-5A3A-49E5-A2B7-FA5999FB9981}" type="presParOf" srcId="{E7FB55DF-0AE9-4B60-BAB1-DEA6BB87CF45}" destId="{A5B11B6C-C0BF-4300-9C8D-C6F72090D99E}" srcOrd="1" destOrd="0" presId="urn:microsoft.com/office/officeart/2005/8/layout/orgChart1"/>
    <dgm:cxn modelId="{D9EBE5F2-F774-4C01-AA86-03FC5FAC89A0}" type="presParOf" srcId="{C1CCB1FE-A9E0-4795-A03B-FC819B7E2B03}" destId="{B881E70B-61F1-46FE-BB31-7A85C143991B}" srcOrd="1" destOrd="0" presId="urn:microsoft.com/office/officeart/2005/8/layout/orgChart1"/>
    <dgm:cxn modelId="{76AA60BF-584C-44B9-A44B-A6A1D8867F4E}" type="presParOf" srcId="{C1CCB1FE-A9E0-4795-A03B-FC819B7E2B03}" destId="{EC4BB72C-9F84-47CC-A2F9-50659B67EBAD}" srcOrd="2" destOrd="0" presId="urn:microsoft.com/office/officeart/2005/8/layout/orgChart1"/>
    <dgm:cxn modelId="{0C8A53B6-33E5-42D9-9697-FC4914634BAC}" type="presParOf" srcId="{3DACE78D-7182-481E-A1F4-C874BDEFE192}" destId="{841B42AA-F27D-4586-A16B-493CA41B0F08}" srcOrd="2" destOrd="0" presId="urn:microsoft.com/office/officeart/2005/8/layout/orgChart1"/>
    <dgm:cxn modelId="{702599C1-0B34-4391-B4D1-8F1EF4F1905A}" type="presParOf" srcId="{E6021B8C-9522-4427-A5FA-00CB06C5C2F0}" destId="{7123C95E-D733-46DE-8133-6BA6420D72CE}" srcOrd="2" destOrd="0" presId="urn:microsoft.com/office/officeart/2005/8/layout/orgChart1"/>
    <dgm:cxn modelId="{00D1E65C-AE42-43AA-8028-1CBE3046C90A}" type="presParOf" srcId="{A927FD42-8B04-4533-B17C-50CE18F2170F}" destId="{1DF907E9-B554-40DA-8638-4B3340B712D3}" srcOrd="4" destOrd="0" presId="urn:microsoft.com/office/officeart/2005/8/layout/orgChart1"/>
    <dgm:cxn modelId="{4C5668FB-CCAA-4621-9F9F-810869DB9265}" type="presParOf" srcId="{A927FD42-8B04-4533-B17C-50CE18F2170F}" destId="{CDFD2E36-EB8D-425A-B22E-BCD9918C7D5B}" srcOrd="5" destOrd="0" presId="urn:microsoft.com/office/officeart/2005/8/layout/orgChart1"/>
    <dgm:cxn modelId="{4AFD157B-3654-450F-B61E-89AB49C852E4}" type="presParOf" srcId="{CDFD2E36-EB8D-425A-B22E-BCD9918C7D5B}" destId="{E71CEBFC-F47E-4B44-A766-D396E0130A8C}" srcOrd="0" destOrd="0" presId="urn:microsoft.com/office/officeart/2005/8/layout/orgChart1"/>
    <dgm:cxn modelId="{05CC71AD-A0B1-41E1-B3C4-62E16AE8C473}" type="presParOf" srcId="{E71CEBFC-F47E-4B44-A766-D396E0130A8C}" destId="{6BC0E431-3B96-4406-8CCE-DD6BD87B2919}" srcOrd="0" destOrd="0" presId="urn:microsoft.com/office/officeart/2005/8/layout/orgChart1"/>
    <dgm:cxn modelId="{679571C4-4E82-473C-AA63-4B7B4E032230}" type="presParOf" srcId="{E71CEBFC-F47E-4B44-A766-D396E0130A8C}" destId="{E161F448-4590-4166-BE12-BAB3A918F61F}" srcOrd="1" destOrd="0" presId="urn:microsoft.com/office/officeart/2005/8/layout/orgChart1"/>
    <dgm:cxn modelId="{BC5FF359-855B-4091-B5CC-0C879BAF2522}" type="presParOf" srcId="{CDFD2E36-EB8D-425A-B22E-BCD9918C7D5B}" destId="{7F314907-A320-4A75-B381-209AB058BAD4}" srcOrd="1" destOrd="0" presId="urn:microsoft.com/office/officeart/2005/8/layout/orgChart1"/>
    <dgm:cxn modelId="{7C92E04D-3681-4621-B3E2-F997C52F1C48}" type="presParOf" srcId="{7F314907-A320-4A75-B381-209AB058BAD4}" destId="{FFB022D0-5F4A-4BE2-B517-F50F93F1DC7F}" srcOrd="0" destOrd="0" presId="urn:microsoft.com/office/officeart/2005/8/layout/orgChart1"/>
    <dgm:cxn modelId="{0A4D99B7-69D5-4DD4-8E8A-4279C6552CB1}" type="presParOf" srcId="{7F314907-A320-4A75-B381-209AB058BAD4}" destId="{DA27FC79-8F27-4EC3-9FF3-F125EDB8E164}" srcOrd="1" destOrd="0" presId="urn:microsoft.com/office/officeart/2005/8/layout/orgChart1"/>
    <dgm:cxn modelId="{FE572034-3B29-4E5B-904D-90FF9A6C87C1}" type="presParOf" srcId="{DA27FC79-8F27-4EC3-9FF3-F125EDB8E164}" destId="{DF0D6357-43F6-4525-A0F2-13A442F7EF40}" srcOrd="0" destOrd="0" presId="urn:microsoft.com/office/officeart/2005/8/layout/orgChart1"/>
    <dgm:cxn modelId="{0E7EE914-1D74-49B6-8DF6-8F593FEB94C9}" type="presParOf" srcId="{DF0D6357-43F6-4525-A0F2-13A442F7EF40}" destId="{D61CEB45-083D-436B-961D-E6600C03A8F9}" srcOrd="0" destOrd="0" presId="urn:microsoft.com/office/officeart/2005/8/layout/orgChart1"/>
    <dgm:cxn modelId="{6765D6DE-C986-4BC4-A979-78686279F293}" type="presParOf" srcId="{DF0D6357-43F6-4525-A0F2-13A442F7EF40}" destId="{A5B3B8E3-70FF-4882-8026-B354D389D7DA}" srcOrd="1" destOrd="0" presId="urn:microsoft.com/office/officeart/2005/8/layout/orgChart1"/>
    <dgm:cxn modelId="{23F6673A-2A20-47C4-AFA5-5DA394D91EAF}" type="presParOf" srcId="{DA27FC79-8F27-4EC3-9FF3-F125EDB8E164}" destId="{6D02BD1E-6102-4AD9-9211-F4023C318225}" srcOrd="1" destOrd="0" presId="urn:microsoft.com/office/officeart/2005/8/layout/orgChart1"/>
    <dgm:cxn modelId="{C6A46406-F2DA-49D0-8669-FF8EA194BE19}" type="presParOf" srcId="{DA27FC79-8F27-4EC3-9FF3-F125EDB8E164}" destId="{3F91C64B-BC67-4470-AB75-0C43903098F7}" srcOrd="2" destOrd="0" presId="urn:microsoft.com/office/officeart/2005/8/layout/orgChart1"/>
    <dgm:cxn modelId="{6752FBC6-AE5F-4E81-9EE0-A36D382FF87A}" type="presParOf" srcId="{7F314907-A320-4A75-B381-209AB058BAD4}" destId="{BB5AA17F-69CF-4DE8-84D8-CD0AC3BCF08C}" srcOrd="2" destOrd="0" presId="urn:microsoft.com/office/officeart/2005/8/layout/orgChart1"/>
    <dgm:cxn modelId="{DEC128D8-1BC8-475D-BDB7-BC79B32623B3}" type="presParOf" srcId="{7F314907-A320-4A75-B381-209AB058BAD4}" destId="{91257F8D-07FC-4AC4-855D-E500855486CF}" srcOrd="3" destOrd="0" presId="urn:microsoft.com/office/officeart/2005/8/layout/orgChart1"/>
    <dgm:cxn modelId="{E8FE680B-968A-4870-A04B-9A630FC0B4EF}" type="presParOf" srcId="{91257F8D-07FC-4AC4-855D-E500855486CF}" destId="{FAD5B54D-6C34-41E1-8A09-CE3E622BDE93}" srcOrd="0" destOrd="0" presId="urn:microsoft.com/office/officeart/2005/8/layout/orgChart1"/>
    <dgm:cxn modelId="{DEDB15AA-A9D1-4663-B4FD-3478ACB043C7}" type="presParOf" srcId="{FAD5B54D-6C34-41E1-8A09-CE3E622BDE93}" destId="{C51CACAE-11F8-4C0C-AD0D-DC479E003001}" srcOrd="0" destOrd="0" presId="urn:microsoft.com/office/officeart/2005/8/layout/orgChart1"/>
    <dgm:cxn modelId="{808C8B9E-F651-487E-B4BC-C42AACA64A1B}" type="presParOf" srcId="{FAD5B54D-6C34-41E1-8A09-CE3E622BDE93}" destId="{5179C928-472E-4EDF-802B-7F5C8632096E}" srcOrd="1" destOrd="0" presId="urn:microsoft.com/office/officeart/2005/8/layout/orgChart1"/>
    <dgm:cxn modelId="{33F05E79-261D-42FD-93DA-735A59506AAC}" type="presParOf" srcId="{91257F8D-07FC-4AC4-855D-E500855486CF}" destId="{C1C28DE8-728F-4851-861F-2403680D0ABA}" srcOrd="1" destOrd="0" presId="urn:microsoft.com/office/officeart/2005/8/layout/orgChart1"/>
    <dgm:cxn modelId="{11DAE86C-3969-4B8B-974C-92CD02C75A80}" type="presParOf" srcId="{91257F8D-07FC-4AC4-855D-E500855486CF}" destId="{6D591EFF-323B-4C27-87B6-AC81C65AC3A3}" srcOrd="2" destOrd="0" presId="urn:microsoft.com/office/officeart/2005/8/layout/orgChart1"/>
    <dgm:cxn modelId="{F1E2549C-6197-4120-A034-BDE7E72E72A0}" type="presParOf" srcId="{7F314907-A320-4A75-B381-209AB058BAD4}" destId="{B20D4B04-E8F1-4EEA-BE8B-EF1DD350D8BA}" srcOrd="4" destOrd="0" presId="urn:microsoft.com/office/officeart/2005/8/layout/orgChart1"/>
    <dgm:cxn modelId="{CBCE88DA-00CE-41F4-AC71-5E4FEEC75EBB}" type="presParOf" srcId="{7F314907-A320-4A75-B381-209AB058BAD4}" destId="{511537DC-8704-4CC9-9921-E26A50E15CAA}" srcOrd="5" destOrd="0" presId="urn:microsoft.com/office/officeart/2005/8/layout/orgChart1"/>
    <dgm:cxn modelId="{9D81A184-144F-4F97-BBD2-85CA572364F0}" type="presParOf" srcId="{511537DC-8704-4CC9-9921-E26A50E15CAA}" destId="{70F6256C-4E97-4C35-9483-5A6A14FDDDC3}" srcOrd="0" destOrd="0" presId="urn:microsoft.com/office/officeart/2005/8/layout/orgChart1"/>
    <dgm:cxn modelId="{512895C9-4DEF-4923-933F-ABC11EA7BB83}" type="presParOf" srcId="{70F6256C-4E97-4C35-9483-5A6A14FDDDC3}" destId="{5A65F1BC-1D11-4D4A-BBBF-CE9A31D90D68}" srcOrd="0" destOrd="0" presId="urn:microsoft.com/office/officeart/2005/8/layout/orgChart1"/>
    <dgm:cxn modelId="{07ADEC83-8A70-4E38-88B5-4D6A3727C2A9}" type="presParOf" srcId="{70F6256C-4E97-4C35-9483-5A6A14FDDDC3}" destId="{B2C7FA08-EEE7-48E6-9F05-31B4DEB7FBBB}" srcOrd="1" destOrd="0" presId="urn:microsoft.com/office/officeart/2005/8/layout/orgChart1"/>
    <dgm:cxn modelId="{602C03CE-53D1-445B-B1E8-9B3C94FC4590}" type="presParOf" srcId="{511537DC-8704-4CC9-9921-E26A50E15CAA}" destId="{8A88CAE9-78C8-4174-88EB-2D39B24C3DFC}" srcOrd="1" destOrd="0" presId="urn:microsoft.com/office/officeart/2005/8/layout/orgChart1"/>
    <dgm:cxn modelId="{C56C58BD-8891-4DD1-877E-2C1494E4E1C5}" type="presParOf" srcId="{511537DC-8704-4CC9-9921-E26A50E15CAA}" destId="{8E73F992-D914-462E-8703-3C42E000E72D}" srcOrd="2" destOrd="0" presId="urn:microsoft.com/office/officeart/2005/8/layout/orgChart1"/>
    <dgm:cxn modelId="{EABF0391-DACD-4C3E-8BE3-66BBAA50DD14}" type="presParOf" srcId="{7F314907-A320-4A75-B381-209AB058BAD4}" destId="{3C864D2B-7ADC-4D16-8672-C7FBF127BF8B}" srcOrd="6" destOrd="0" presId="urn:microsoft.com/office/officeart/2005/8/layout/orgChart1"/>
    <dgm:cxn modelId="{8589F7D9-5A7F-401A-A190-0106E4FB1456}" type="presParOf" srcId="{7F314907-A320-4A75-B381-209AB058BAD4}" destId="{59ACE20D-B4E1-46FE-B745-A71081F777CE}" srcOrd="7" destOrd="0" presId="urn:microsoft.com/office/officeart/2005/8/layout/orgChart1"/>
    <dgm:cxn modelId="{8725EEFA-D53A-4C85-9054-1BC7AFD345A0}" type="presParOf" srcId="{59ACE20D-B4E1-46FE-B745-A71081F777CE}" destId="{8B8C177D-D594-4CC8-A561-CAA33D575707}" srcOrd="0" destOrd="0" presId="urn:microsoft.com/office/officeart/2005/8/layout/orgChart1"/>
    <dgm:cxn modelId="{0427E5E5-F03F-444C-AC1D-16D4C65F3203}" type="presParOf" srcId="{8B8C177D-D594-4CC8-A561-CAA33D575707}" destId="{875F379C-366F-481F-9FF2-B836102F92E7}" srcOrd="0" destOrd="0" presId="urn:microsoft.com/office/officeart/2005/8/layout/orgChart1"/>
    <dgm:cxn modelId="{BA57A49F-20F3-42C9-A7F7-3C3A5B0B0FAB}" type="presParOf" srcId="{8B8C177D-D594-4CC8-A561-CAA33D575707}" destId="{031FE910-240B-4B6A-ADFD-B76326D375C4}" srcOrd="1" destOrd="0" presId="urn:microsoft.com/office/officeart/2005/8/layout/orgChart1"/>
    <dgm:cxn modelId="{473748D7-142C-4B38-B449-0C9837E49B37}" type="presParOf" srcId="{59ACE20D-B4E1-46FE-B745-A71081F777CE}" destId="{4B1A4821-CB95-46D9-ADD4-6E43C15A4D06}" srcOrd="1" destOrd="0" presId="urn:microsoft.com/office/officeart/2005/8/layout/orgChart1"/>
    <dgm:cxn modelId="{80E4E6B4-C367-454E-ADD6-EB33D530BA4A}" type="presParOf" srcId="{59ACE20D-B4E1-46FE-B745-A71081F777CE}" destId="{6B0FBD55-D794-4074-8713-A5194FF9D600}" srcOrd="2" destOrd="0" presId="urn:microsoft.com/office/officeart/2005/8/layout/orgChart1"/>
    <dgm:cxn modelId="{6E21EB0D-AAA5-4E39-AA56-BF545F6565F6}" type="presParOf" srcId="{7F314907-A320-4A75-B381-209AB058BAD4}" destId="{E181B808-F2ED-43BB-BDC1-2CA1F9DAD7C3}" srcOrd="8" destOrd="0" presId="urn:microsoft.com/office/officeart/2005/8/layout/orgChart1"/>
    <dgm:cxn modelId="{016C0F85-0BAD-4151-8F10-6F65B97C331D}" type="presParOf" srcId="{7F314907-A320-4A75-B381-209AB058BAD4}" destId="{7828EDB2-9888-438D-867D-C4D2ED498103}" srcOrd="9" destOrd="0" presId="urn:microsoft.com/office/officeart/2005/8/layout/orgChart1"/>
    <dgm:cxn modelId="{AB3028D6-B1E9-4E75-9CEB-E0E16AC0B337}" type="presParOf" srcId="{7828EDB2-9888-438D-867D-C4D2ED498103}" destId="{D64E8D6E-FD57-409C-A354-417ACF39B882}" srcOrd="0" destOrd="0" presId="urn:microsoft.com/office/officeart/2005/8/layout/orgChart1"/>
    <dgm:cxn modelId="{6AE5FCA7-17A8-4104-ADED-C239E1A94E9B}" type="presParOf" srcId="{D64E8D6E-FD57-409C-A354-417ACF39B882}" destId="{DBF1E790-8A66-4ADC-AE41-E5F095F9DF36}" srcOrd="0" destOrd="0" presId="urn:microsoft.com/office/officeart/2005/8/layout/orgChart1"/>
    <dgm:cxn modelId="{E7EBD2D9-C454-440B-868F-E26A3C2CDF6B}" type="presParOf" srcId="{D64E8D6E-FD57-409C-A354-417ACF39B882}" destId="{C6F61260-18E1-4EC1-AD5A-7F3B475FB2D1}" srcOrd="1" destOrd="0" presId="urn:microsoft.com/office/officeart/2005/8/layout/orgChart1"/>
    <dgm:cxn modelId="{7253A6F0-8F46-4775-8F2C-14A9CCF0404F}" type="presParOf" srcId="{7828EDB2-9888-438D-867D-C4D2ED498103}" destId="{3F3B0E8D-2353-45A5-B094-7B728875266F}" srcOrd="1" destOrd="0" presId="urn:microsoft.com/office/officeart/2005/8/layout/orgChart1"/>
    <dgm:cxn modelId="{2CD86C90-4891-467F-B896-DBC4296E466B}" type="presParOf" srcId="{7828EDB2-9888-438D-867D-C4D2ED498103}" destId="{15257A35-1F0B-4433-AE6B-3E16EA09B2E9}" srcOrd="2" destOrd="0" presId="urn:microsoft.com/office/officeart/2005/8/layout/orgChart1"/>
    <dgm:cxn modelId="{248A8603-13C7-4E46-97DE-D4848DA34217}" type="presParOf" srcId="{7F314907-A320-4A75-B381-209AB058BAD4}" destId="{8D1C272C-614B-44F9-A901-99A6187B08F5}" srcOrd="10" destOrd="0" presId="urn:microsoft.com/office/officeart/2005/8/layout/orgChart1"/>
    <dgm:cxn modelId="{48842625-2CCD-46D8-80FA-097C9C7B6C02}" type="presParOf" srcId="{7F314907-A320-4A75-B381-209AB058BAD4}" destId="{8091DDAD-5D0F-4D32-B8F9-4725E6F96D3E}" srcOrd="11" destOrd="0" presId="urn:microsoft.com/office/officeart/2005/8/layout/orgChart1"/>
    <dgm:cxn modelId="{24C4824E-B0F6-49A1-8890-87FC2476AEF2}" type="presParOf" srcId="{8091DDAD-5D0F-4D32-B8F9-4725E6F96D3E}" destId="{3FF704AD-5800-4DC4-9E80-4137648A4E1B}" srcOrd="0" destOrd="0" presId="urn:microsoft.com/office/officeart/2005/8/layout/orgChart1"/>
    <dgm:cxn modelId="{A97DD6D4-D26B-424C-A7F4-0FEBC9B63E10}" type="presParOf" srcId="{3FF704AD-5800-4DC4-9E80-4137648A4E1B}" destId="{6028FD0C-703C-4E73-9BC4-BB07AED23445}" srcOrd="0" destOrd="0" presId="urn:microsoft.com/office/officeart/2005/8/layout/orgChart1"/>
    <dgm:cxn modelId="{1CD938D1-F51D-428C-8B7D-95FB7A1E0A25}" type="presParOf" srcId="{3FF704AD-5800-4DC4-9E80-4137648A4E1B}" destId="{58355746-CE89-449C-9599-0586D096445D}" srcOrd="1" destOrd="0" presId="urn:microsoft.com/office/officeart/2005/8/layout/orgChart1"/>
    <dgm:cxn modelId="{6D04284F-FA12-499A-88E2-BFBC46036ECE}" type="presParOf" srcId="{8091DDAD-5D0F-4D32-B8F9-4725E6F96D3E}" destId="{61E42A0A-E99D-406D-9E03-43DF9F22A7FE}" srcOrd="1" destOrd="0" presId="urn:microsoft.com/office/officeart/2005/8/layout/orgChart1"/>
    <dgm:cxn modelId="{57FB2470-DD18-4BCD-8879-982446E61AD5}" type="presParOf" srcId="{8091DDAD-5D0F-4D32-B8F9-4725E6F96D3E}" destId="{42B5750E-3866-4BC5-923D-25FA02F6533F}" srcOrd="2" destOrd="0" presId="urn:microsoft.com/office/officeart/2005/8/layout/orgChart1"/>
    <dgm:cxn modelId="{6AE22B81-9FC3-43F3-9662-B8B6FD33147B}" type="presParOf" srcId="{7F314907-A320-4A75-B381-209AB058BAD4}" destId="{EDB1D84B-7CEE-4CBB-9BB6-6252F95BE08F}" srcOrd="12" destOrd="0" presId="urn:microsoft.com/office/officeart/2005/8/layout/orgChart1"/>
    <dgm:cxn modelId="{B4AE0D4D-70D3-4118-BC5A-D4178AE98BB4}" type="presParOf" srcId="{7F314907-A320-4A75-B381-209AB058BAD4}" destId="{69717EEB-3409-4D15-9574-5F33717FAC73}" srcOrd="13" destOrd="0" presId="urn:microsoft.com/office/officeart/2005/8/layout/orgChart1"/>
    <dgm:cxn modelId="{EE0DD302-3791-402A-A294-87F27718AB6D}" type="presParOf" srcId="{69717EEB-3409-4D15-9574-5F33717FAC73}" destId="{6E1BA4A3-9010-4770-93EE-243FD816D2B7}" srcOrd="0" destOrd="0" presId="urn:microsoft.com/office/officeart/2005/8/layout/orgChart1"/>
    <dgm:cxn modelId="{F156B654-B1A8-4D3C-8325-36832E42132C}" type="presParOf" srcId="{6E1BA4A3-9010-4770-93EE-243FD816D2B7}" destId="{659D526B-6F9F-4FF3-A9B4-225584E970C6}" srcOrd="0" destOrd="0" presId="urn:microsoft.com/office/officeart/2005/8/layout/orgChart1"/>
    <dgm:cxn modelId="{6401FEAD-B7E0-4081-960C-6A0E2AAC76D5}" type="presParOf" srcId="{6E1BA4A3-9010-4770-93EE-243FD816D2B7}" destId="{3534ADD5-D6DB-4817-B4D6-B8CCFCF7B996}" srcOrd="1" destOrd="0" presId="urn:microsoft.com/office/officeart/2005/8/layout/orgChart1"/>
    <dgm:cxn modelId="{06759AFB-E9AE-41C1-9039-3006ADDD6D8A}" type="presParOf" srcId="{69717EEB-3409-4D15-9574-5F33717FAC73}" destId="{486DF110-F4E0-4E7D-B297-C2DCB41DC088}" srcOrd="1" destOrd="0" presId="urn:microsoft.com/office/officeart/2005/8/layout/orgChart1"/>
    <dgm:cxn modelId="{167F036E-2830-4811-B09B-B0DD9C1264C6}" type="presParOf" srcId="{69717EEB-3409-4D15-9574-5F33717FAC73}" destId="{10EA679B-46A6-4C8A-B7CE-9593AE3F9B7A}" srcOrd="2" destOrd="0" presId="urn:microsoft.com/office/officeart/2005/8/layout/orgChart1"/>
    <dgm:cxn modelId="{6A25F95F-E409-479D-BFBC-7A426AEAC63F}" type="presParOf" srcId="{7F314907-A320-4A75-B381-209AB058BAD4}" destId="{89F4D73B-EA3B-412E-9B6F-1D07A6F544A2}" srcOrd="14" destOrd="0" presId="urn:microsoft.com/office/officeart/2005/8/layout/orgChart1"/>
    <dgm:cxn modelId="{80A7E9DF-2781-4F25-BD60-C196990D7DF9}" type="presParOf" srcId="{7F314907-A320-4A75-B381-209AB058BAD4}" destId="{2970E87B-30E5-44D4-9020-5DF4DD6A4B25}" srcOrd="15" destOrd="0" presId="urn:microsoft.com/office/officeart/2005/8/layout/orgChart1"/>
    <dgm:cxn modelId="{E250F74E-FF55-48BD-8044-6E9B7FC5939A}" type="presParOf" srcId="{2970E87B-30E5-44D4-9020-5DF4DD6A4B25}" destId="{F9E2F142-A6CB-4FA3-9893-9BCD37AD7E44}" srcOrd="0" destOrd="0" presId="urn:microsoft.com/office/officeart/2005/8/layout/orgChart1"/>
    <dgm:cxn modelId="{7BAD1194-1E22-4AE7-8C29-F916B049AB1C}" type="presParOf" srcId="{F9E2F142-A6CB-4FA3-9893-9BCD37AD7E44}" destId="{CA17CE98-D88E-4F88-A1D4-A9C7B35B27EA}" srcOrd="0" destOrd="0" presId="urn:microsoft.com/office/officeart/2005/8/layout/orgChart1"/>
    <dgm:cxn modelId="{BCA9D9C8-B581-45B6-ACF2-EB8605A780D6}" type="presParOf" srcId="{F9E2F142-A6CB-4FA3-9893-9BCD37AD7E44}" destId="{3B192EA6-9FA1-4C60-B933-D33C94124CBB}" srcOrd="1" destOrd="0" presId="urn:microsoft.com/office/officeart/2005/8/layout/orgChart1"/>
    <dgm:cxn modelId="{F5C00B21-BE06-48C8-B857-B66B6B112CAF}" type="presParOf" srcId="{2970E87B-30E5-44D4-9020-5DF4DD6A4B25}" destId="{AE1E43FB-654C-4DBE-B011-7A1803A35848}" srcOrd="1" destOrd="0" presId="urn:microsoft.com/office/officeart/2005/8/layout/orgChart1"/>
    <dgm:cxn modelId="{381B4798-DEB9-41DE-8000-29E6397D4032}" type="presParOf" srcId="{2970E87B-30E5-44D4-9020-5DF4DD6A4B25}" destId="{E74A1782-C094-4DCB-9FB0-0433A78FA798}" srcOrd="2" destOrd="0" presId="urn:microsoft.com/office/officeart/2005/8/layout/orgChart1"/>
    <dgm:cxn modelId="{55DD4F0E-5FD2-400B-879A-304768F48040}" type="presParOf" srcId="{7F314907-A320-4A75-B381-209AB058BAD4}" destId="{000EDDFF-4A9C-4B40-A184-AEACB900D0F1}" srcOrd="16" destOrd="0" presId="urn:microsoft.com/office/officeart/2005/8/layout/orgChart1"/>
    <dgm:cxn modelId="{1B1316C9-7047-4D15-8114-1A0BC49F1993}" type="presParOf" srcId="{7F314907-A320-4A75-B381-209AB058BAD4}" destId="{16CE7201-8CCD-4B3E-99A5-F51A422314CB}" srcOrd="17" destOrd="0" presId="urn:microsoft.com/office/officeart/2005/8/layout/orgChart1"/>
    <dgm:cxn modelId="{A69EE76B-D035-42FD-B29B-449154F8228A}" type="presParOf" srcId="{16CE7201-8CCD-4B3E-99A5-F51A422314CB}" destId="{5FF6D496-90CD-43A5-9F7A-49C993635B32}" srcOrd="0" destOrd="0" presId="urn:microsoft.com/office/officeart/2005/8/layout/orgChart1"/>
    <dgm:cxn modelId="{1258D4AA-F817-4C12-B284-F814D488C337}" type="presParOf" srcId="{5FF6D496-90CD-43A5-9F7A-49C993635B32}" destId="{237751C0-810E-437E-8B96-6B2F857B30AA}" srcOrd="0" destOrd="0" presId="urn:microsoft.com/office/officeart/2005/8/layout/orgChart1"/>
    <dgm:cxn modelId="{76423932-15B8-44A1-9D12-B513AFC48CFD}" type="presParOf" srcId="{5FF6D496-90CD-43A5-9F7A-49C993635B32}" destId="{A3724E8E-5117-41C5-94B4-B7291E01C49D}" srcOrd="1" destOrd="0" presId="urn:microsoft.com/office/officeart/2005/8/layout/orgChart1"/>
    <dgm:cxn modelId="{80AD67A2-7EFB-4404-882B-23E5A1B8A184}" type="presParOf" srcId="{16CE7201-8CCD-4B3E-99A5-F51A422314CB}" destId="{846435B3-8F29-4142-ABFD-C643445EA1F1}" srcOrd="1" destOrd="0" presId="urn:microsoft.com/office/officeart/2005/8/layout/orgChart1"/>
    <dgm:cxn modelId="{8D17C86F-A80C-48ED-AA0C-64BEB492D5B0}" type="presParOf" srcId="{16CE7201-8CCD-4B3E-99A5-F51A422314CB}" destId="{46E7D354-A90E-42B0-9DBD-EA0D7628811E}" srcOrd="2" destOrd="0" presId="urn:microsoft.com/office/officeart/2005/8/layout/orgChart1"/>
    <dgm:cxn modelId="{F70BC554-BB38-499A-B1CF-968EFD1E8611}" type="presParOf" srcId="{7F314907-A320-4A75-B381-209AB058BAD4}" destId="{D7D5C6C9-0082-4BA5-9937-8D28C8B41673}" srcOrd="18" destOrd="0" presId="urn:microsoft.com/office/officeart/2005/8/layout/orgChart1"/>
    <dgm:cxn modelId="{42DB8126-DB51-456D-9003-1541F27F902A}" type="presParOf" srcId="{7F314907-A320-4A75-B381-209AB058BAD4}" destId="{082A9AC1-07D3-408A-B4A7-E7B303030AEB}" srcOrd="19" destOrd="0" presId="urn:microsoft.com/office/officeart/2005/8/layout/orgChart1"/>
    <dgm:cxn modelId="{AA029971-3096-4C96-8787-A10791B36211}" type="presParOf" srcId="{082A9AC1-07D3-408A-B4A7-E7B303030AEB}" destId="{3B6E9A06-A81F-4E4B-8DDE-09297DA5EDA3}" srcOrd="0" destOrd="0" presId="urn:microsoft.com/office/officeart/2005/8/layout/orgChart1"/>
    <dgm:cxn modelId="{D1E24A93-79B2-4510-9A56-D72E134C8974}" type="presParOf" srcId="{3B6E9A06-A81F-4E4B-8DDE-09297DA5EDA3}" destId="{CEAADA6D-DD17-41FE-A5CE-F17660BCAE93}" srcOrd="0" destOrd="0" presId="urn:microsoft.com/office/officeart/2005/8/layout/orgChart1"/>
    <dgm:cxn modelId="{5D524FB6-E641-4FC6-8A69-8F7B3B38C67B}" type="presParOf" srcId="{3B6E9A06-A81F-4E4B-8DDE-09297DA5EDA3}" destId="{26E5BADC-66CE-4FB0-8ED8-4E4DC7F13714}" srcOrd="1" destOrd="0" presId="urn:microsoft.com/office/officeart/2005/8/layout/orgChart1"/>
    <dgm:cxn modelId="{26FAB73B-C3EA-4D61-A071-A097385A8ABC}" type="presParOf" srcId="{082A9AC1-07D3-408A-B4A7-E7B303030AEB}" destId="{746843F6-D560-4097-9158-64AE3A5C9AFD}" srcOrd="1" destOrd="0" presId="urn:microsoft.com/office/officeart/2005/8/layout/orgChart1"/>
    <dgm:cxn modelId="{43833273-141A-4E91-A811-A4B1C1908C1F}" type="presParOf" srcId="{082A9AC1-07D3-408A-B4A7-E7B303030AEB}" destId="{8C7D8058-73C2-4B6D-9156-D3EB27E3697D}" srcOrd="2" destOrd="0" presId="urn:microsoft.com/office/officeart/2005/8/layout/orgChart1"/>
    <dgm:cxn modelId="{607B79A3-162A-4BBD-A1DE-BE3C3935CD3D}" type="presParOf" srcId="{7F314907-A320-4A75-B381-209AB058BAD4}" destId="{89B0A97F-6CA8-47FB-BABA-D3445B3F7FD3}" srcOrd="20" destOrd="0" presId="urn:microsoft.com/office/officeart/2005/8/layout/orgChart1"/>
    <dgm:cxn modelId="{64EC2B6C-2C01-4F23-AD88-AD2A904E339C}" type="presParOf" srcId="{7F314907-A320-4A75-B381-209AB058BAD4}" destId="{7B0A4C94-E76E-4C5B-9149-11545ACA6654}" srcOrd="21" destOrd="0" presId="urn:microsoft.com/office/officeart/2005/8/layout/orgChart1"/>
    <dgm:cxn modelId="{1EC28C92-F029-460F-BDA6-E218A7B9D1DC}" type="presParOf" srcId="{7B0A4C94-E76E-4C5B-9149-11545ACA6654}" destId="{5458FC7C-AEC1-45B0-8F8F-173F7B9B29CD}" srcOrd="0" destOrd="0" presId="urn:microsoft.com/office/officeart/2005/8/layout/orgChart1"/>
    <dgm:cxn modelId="{26BA656C-5094-46C3-A3CE-DDB66A45FF0B}" type="presParOf" srcId="{5458FC7C-AEC1-45B0-8F8F-173F7B9B29CD}" destId="{F3A04E31-6901-4C14-92FD-5B0B61680220}" srcOrd="0" destOrd="0" presId="urn:microsoft.com/office/officeart/2005/8/layout/orgChart1"/>
    <dgm:cxn modelId="{76BAAB1D-0061-4A29-A9FB-D4BB3BE9E706}" type="presParOf" srcId="{5458FC7C-AEC1-45B0-8F8F-173F7B9B29CD}" destId="{FC14B38D-0B60-47F0-B945-B1AAAEA73669}" srcOrd="1" destOrd="0" presId="urn:microsoft.com/office/officeart/2005/8/layout/orgChart1"/>
    <dgm:cxn modelId="{D38003B0-945A-4580-8194-9414C3C44D96}" type="presParOf" srcId="{7B0A4C94-E76E-4C5B-9149-11545ACA6654}" destId="{2C4C1258-F082-4B20-80AC-BE744D201E85}" srcOrd="1" destOrd="0" presId="urn:microsoft.com/office/officeart/2005/8/layout/orgChart1"/>
    <dgm:cxn modelId="{DA52C451-B2B6-4FBE-8B63-5969146EC7E9}" type="presParOf" srcId="{7B0A4C94-E76E-4C5B-9149-11545ACA6654}" destId="{91C46A79-4CDF-40D3-9C2E-69677F3FFC76}" srcOrd="2" destOrd="0" presId="urn:microsoft.com/office/officeart/2005/8/layout/orgChart1"/>
    <dgm:cxn modelId="{1814E197-1239-4271-8A36-4E92A032C7EC}" type="presParOf" srcId="{7F314907-A320-4A75-B381-209AB058BAD4}" destId="{FEC94926-A2AF-44D0-8841-09974C5E6720}" srcOrd="22" destOrd="0" presId="urn:microsoft.com/office/officeart/2005/8/layout/orgChart1"/>
    <dgm:cxn modelId="{F6159B7D-9357-40FC-B505-1BD22AB80E2E}" type="presParOf" srcId="{7F314907-A320-4A75-B381-209AB058BAD4}" destId="{3FA3245D-5A22-44FF-9514-6B5DFEB91883}" srcOrd="23" destOrd="0" presId="urn:microsoft.com/office/officeart/2005/8/layout/orgChart1"/>
    <dgm:cxn modelId="{1263FA44-EFFF-4927-BE50-C2351AF14AEE}" type="presParOf" srcId="{3FA3245D-5A22-44FF-9514-6B5DFEB91883}" destId="{17C3BD6C-62D4-4D79-ABAD-ADA9B9ADC603}" srcOrd="0" destOrd="0" presId="urn:microsoft.com/office/officeart/2005/8/layout/orgChart1"/>
    <dgm:cxn modelId="{D6F620FB-54AA-4BE0-B664-3FDD7D26E54C}" type="presParOf" srcId="{17C3BD6C-62D4-4D79-ABAD-ADA9B9ADC603}" destId="{EEDB2C5F-777B-4DEB-B612-F404DE9B247E}" srcOrd="0" destOrd="0" presId="urn:microsoft.com/office/officeart/2005/8/layout/orgChart1"/>
    <dgm:cxn modelId="{2CCF32D2-3DB5-4EC3-B22D-8FE2BFBB7695}" type="presParOf" srcId="{17C3BD6C-62D4-4D79-ABAD-ADA9B9ADC603}" destId="{D3926E97-0B07-4631-8204-A0702125BE7A}" srcOrd="1" destOrd="0" presId="urn:microsoft.com/office/officeart/2005/8/layout/orgChart1"/>
    <dgm:cxn modelId="{A0A71509-573D-4E5D-AD9F-BBE0FD115AA9}" type="presParOf" srcId="{3FA3245D-5A22-44FF-9514-6B5DFEB91883}" destId="{9A172EC4-5105-441F-9125-55F8E991710A}" srcOrd="1" destOrd="0" presId="urn:microsoft.com/office/officeart/2005/8/layout/orgChart1"/>
    <dgm:cxn modelId="{EA9427C5-EBFA-43FC-B869-D0E0857470E8}" type="presParOf" srcId="{3FA3245D-5A22-44FF-9514-6B5DFEB91883}" destId="{F6175CC3-4822-4A09-A6ED-C21BA140FE19}" srcOrd="2" destOrd="0" presId="urn:microsoft.com/office/officeart/2005/8/layout/orgChart1"/>
    <dgm:cxn modelId="{B915D31C-885E-425E-8957-1E608166CA1E}" type="presParOf" srcId="{7F314907-A320-4A75-B381-209AB058BAD4}" destId="{C958F76E-DB79-4A43-AB7B-C916C597FE2D}" srcOrd="24" destOrd="0" presId="urn:microsoft.com/office/officeart/2005/8/layout/orgChart1"/>
    <dgm:cxn modelId="{DA9C9D16-760C-4AED-9ECC-162A598FEC8F}" type="presParOf" srcId="{7F314907-A320-4A75-B381-209AB058BAD4}" destId="{38D02C80-15A2-4699-83FC-CE2BD10DDA39}" srcOrd="25" destOrd="0" presId="urn:microsoft.com/office/officeart/2005/8/layout/orgChart1"/>
    <dgm:cxn modelId="{7B5E75E5-13B5-45E8-9918-7AF9DCD303FF}" type="presParOf" srcId="{38D02C80-15A2-4699-83FC-CE2BD10DDA39}" destId="{5EFB5C40-838F-437C-802A-30455441D5B5}" srcOrd="0" destOrd="0" presId="urn:microsoft.com/office/officeart/2005/8/layout/orgChart1"/>
    <dgm:cxn modelId="{B5BF3601-A9DB-40D4-A586-C027217BB43E}" type="presParOf" srcId="{5EFB5C40-838F-437C-802A-30455441D5B5}" destId="{0B1E827D-6CC8-49D9-8E0B-8640C1ECFB04}" srcOrd="0" destOrd="0" presId="urn:microsoft.com/office/officeart/2005/8/layout/orgChart1"/>
    <dgm:cxn modelId="{5A9F00C5-DF40-45E1-A99B-9F076DD499D0}" type="presParOf" srcId="{5EFB5C40-838F-437C-802A-30455441D5B5}" destId="{EC31F59D-9B9F-4756-94A1-8B92675BA8FE}" srcOrd="1" destOrd="0" presId="urn:microsoft.com/office/officeart/2005/8/layout/orgChart1"/>
    <dgm:cxn modelId="{BA53FC0B-D1D7-43C6-BF86-A4A1223733C4}" type="presParOf" srcId="{38D02C80-15A2-4699-83FC-CE2BD10DDA39}" destId="{41930D0D-7DD4-4F65-A6C0-9EF58BEBBD6A}" srcOrd="1" destOrd="0" presId="urn:microsoft.com/office/officeart/2005/8/layout/orgChart1"/>
    <dgm:cxn modelId="{38280717-5B97-464C-ABC3-B312D101BCD4}" type="presParOf" srcId="{38D02C80-15A2-4699-83FC-CE2BD10DDA39}" destId="{162D65A9-B9BC-4568-835D-58E2414679E6}" srcOrd="2" destOrd="0" presId="urn:microsoft.com/office/officeart/2005/8/layout/orgChart1"/>
    <dgm:cxn modelId="{8EA1463F-E605-4C5C-88A8-27207B9F1E50}" type="presParOf" srcId="{CDFD2E36-EB8D-425A-B22E-BCD9918C7D5B}" destId="{0057E0DF-BA55-489B-9683-8AB8A985AF69}" srcOrd="2" destOrd="0" presId="urn:microsoft.com/office/officeart/2005/8/layout/orgChart1"/>
    <dgm:cxn modelId="{FF8DCA28-4C3D-4473-AAD8-473A2655C118}" type="presParOf" srcId="{A927FD42-8B04-4533-B17C-50CE18F2170F}" destId="{B78605C5-34D3-4579-9C18-3A3190EC7036}" srcOrd="6" destOrd="0" presId="urn:microsoft.com/office/officeart/2005/8/layout/orgChart1"/>
    <dgm:cxn modelId="{540170FC-CA11-4B52-8AC6-531BC1C6EB79}" type="presParOf" srcId="{A927FD42-8B04-4533-B17C-50CE18F2170F}" destId="{CD0B79C3-0850-4582-9BBF-7912A307CDAC}" srcOrd="7" destOrd="0" presId="urn:microsoft.com/office/officeart/2005/8/layout/orgChart1"/>
    <dgm:cxn modelId="{CE0C3257-E2F7-4C1A-AE69-5A3B4A7C1D5C}" type="presParOf" srcId="{CD0B79C3-0850-4582-9BBF-7912A307CDAC}" destId="{C546A8AC-3566-414A-A23D-F704C5759766}" srcOrd="0" destOrd="0" presId="urn:microsoft.com/office/officeart/2005/8/layout/orgChart1"/>
    <dgm:cxn modelId="{E778CB9B-B30E-4892-BA70-552AD178AF83}" type="presParOf" srcId="{C546A8AC-3566-414A-A23D-F704C5759766}" destId="{8CF440BF-66A6-4F2F-914B-246D170B241E}" srcOrd="0" destOrd="0" presId="urn:microsoft.com/office/officeart/2005/8/layout/orgChart1"/>
    <dgm:cxn modelId="{3A41A7A5-8283-4EAC-8027-2898F67B20C8}" type="presParOf" srcId="{C546A8AC-3566-414A-A23D-F704C5759766}" destId="{DBF463D1-6287-4433-A6A4-0DFA5216E665}" srcOrd="1" destOrd="0" presId="urn:microsoft.com/office/officeart/2005/8/layout/orgChart1"/>
    <dgm:cxn modelId="{6867631B-6E57-4612-A576-DF26EBE69CBF}" type="presParOf" srcId="{CD0B79C3-0850-4582-9BBF-7912A307CDAC}" destId="{28C2A587-322B-4B4C-A523-BF1590938A68}" srcOrd="1" destOrd="0" presId="urn:microsoft.com/office/officeart/2005/8/layout/orgChart1"/>
    <dgm:cxn modelId="{8AAE451C-7DCD-4459-B441-4CF05E19B43E}" type="presParOf" srcId="{CD0B79C3-0850-4582-9BBF-7912A307CDAC}" destId="{CD3D61ED-3F82-40F4-A6A3-A64904ECDD9F}" srcOrd="2" destOrd="0" presId="urn:microsoft.com/office/officeart/2005/8/layout/orgChart1"/>
    <dgm:cxn modelId="{DE4B5670-8122-4A7E-B004-24C650104041}" type="presParOf" srcId="{34A35EDE-C58A-4484-87BF-1D2B2006AE8A}" destId="{D58D16D0-8CC7-404B-BECD-1C2EC7E17041}" srcOrd="2" destOrd="0" presId="urn:microsoft.com/office/officeart/2005/8/layout/orgChart1"/>
    <dgm:cxn modelId="{7AD13B1F-2923-4198-9147-B0D23EB9B3FB}" type="presParOf" srcId="{244D2E9F-CB7C-48EE-BBF0-8C286CCF4792}" destId="{529AB379-6B9E-429F-92FB-469880C45C80}" srcOrd="2" destOrd="0" presId="urn:microsoft.com/office/officeart/2005/8/layout/orgChart1"/>
    <dgm:cxn modelId="{564AAB13-549F-4FC8-9246-C8D75E12B3EA}" type="presParOf" srcId="{244D2E9F-CB7C-48EE-BBF0-8C286CCF4792}" destId="{52BE1B3B-4159-40C4-AFE5-DA1D7110AEB2}" srcOrd="3" destOrd="0" presId="urn:microsoft.com/office/officeart/2005/8/layout/orgChart1"/>
    <dgm:cxn modelId="{4CDE7CF8-4DF7-4374-AB14-DC6741D42E4B}" type="presParOf" srcId="{52BE1B3B-4159-40C4-AFE5-DA1D7110AEB2}" destId="{E825486D-90F8-423A-9DC6-72F9CC4CE420}" srcOrd="0" destOrd="0" presId="urn:microsoft.com/office/officeart/2005/8/layout/orgChart1"/>
    <dgm:cxn modelId="{6623E4D6-49EB-4380-B340-848CD3B80BBA}" type="presParOf" srcId="{E825486D-90F8-423A-9DC6-72F9CC4CE420}" destId="{6D97D09B-B705-48FB-8B22-5C56AD20D4F5}" srcOrd="0" destOrd="0" presId="urn:microsoft.com/office/officeart/2005/8/layout/orgChart1"/>
    <dgm:cxn modelId="{B44D0493-6046-41A2-AB65-E649EE1963A3}" type="presParOf" srcId="{E825486D-90F8-423A-9DC6-72F9CC4CE420}" destId="{65F1CF5A-7173-49AF-A2E5-94D9CE187553}" srcOrd="1" destOrd="0" presId="urn:microsoft.com/office/officeart/2005/8/layout/orgChart1"/>
    <dgm:cxn modelId="{CFAB3704-D72C-4D77-88B1-68560BBB49AA}" type="presParOf" srcId="{52BE1B3B-4159-40C4-AFE5-DA1D7110AEB2}" destId="{9B474767-DF6E-45F8-80F0-98EC01073639}" srcOrd="1" destOrd="0" presId="urn:microsoft.com/office/officeart/2005/8/layout/orgChart1"/>
    <dgm:cxn modelId="{F71D6FD5-B3AE-4EEE-9395-4D82205A84FD}" type="presParOf" srcId="{9B474767-DF6E-45F8-80F0-98EC01073639}" destId="{6A8F8CE4-F509-49B8-9606-FB01F737A10C}" srcOrd="0" destOrd="0" presId="urn:microsoft.com/office/officeart/2005/8/layout/orgChart1"/>
    <dgm:cxn modelId="{FB3D44BE-48C4-458C-AB48-8748C7B62F02}" type="presParOf" srcId="{9B474767-DF6E-45F8-80F0-98EC01073639}" destId="{A31B7DD8-71B7-4F66-83B4-F4579308D888}" srcOrd="1" destOrd="0" presId="urn:microsoft.com/office/officeart/2005/8/layout/orgChart1"/>
    <dgm:cxn modelId="{B6384F1A-AC99-45F6-A4D5-D196A2BD9742}" type="presParOf" srcId="{A31B7DD8-71B7-4F66-83B4-F4579308D888}" destId="{7D84C707-BDF8-4C44-B762-5F8862C2F246}" srcOrd="0" destOrd="0" presId="urn:microsoft.com/office/officeart/2005/8/layout/orgChart1"/>
    <dgm:cxn modelId="{29D374D4-E2F3-4518-B4E4-6A1C9791F40C}" type="presParOf" srcId="{7D84C707-BDF8-4C44-B762-5F8862C2F246}" destId="{187B1D7E-15E6-42EC-B635-07F9D9817DB2}" srcOrd="0" destOrd="0" presId="urn:microsoft.com/office/officeart/2005/8/layout/orgChart1"/>
    <dgm:cxn modelId="{10498A03-F704-4C2A-9AFD-38AEF5109E0A}" type="presParOf" srcId="{7D84C707-BDF8-4C44-B762-5F8862C2F246}" destId="{749B5A67-BCBE-4FFF-8721-87B55A3FFC9C}" srcOrd="1" destOrd="0" presId="urn:microsoft.com/office/officeart/2005/8/layout/orgChart1"/>
    <dgm:cxn modelId="{5B3FC3C0-7D45-43DD-8385-1084EAA3BED8}" type="presParOf" srcId="{A31B7DD8-71B7-4F66-83B4-F4579308D888}" destId="{B203D76C-0BF4-4205-886E-F1F28C7988F5}" srcOrd="1" destOrd="0" presId="urn:microsoft.com/office/officeart/2005/8/layout/orgChart1"/>
    <dgm:cxn modelId="{CABEE002-E5E0-46AB-BD59-AEAB06B6DE2B}" type="presParOf" srcId="{A31B7DD8-71B7-4F66-83B4-F4579308D888}" destId="{3C40239E-9176-4E15-8A03-2CBA30088A37}" srcOrd="2" destOrd="0" presId="urn:microsoft.com/office/officeart/2005/8/layout/orgChart1"/>
    <dgm:cxn modelId="{4E0AA87D-01BD-47DD-B05F-92560FEEBD7B}" type="presParOf" srcId="{9B474767-DF6E-45F8-80F0-98EC01073639}" destId="{1EB1D140-A2E5-498E-8C46-C91A472C304F}" srcOrd="2" destOrd="0" presId="urn:microsoft.com/office/officeart/2005/8/layout/orgChart1"/>
    <dgm:cxn modelId="{CBA3AE7A-B6ED-4A1E-ABDD-5E37A93D0D22}" type="presParOf" srcId="{9B474767-DF6E-45F8-80F0-98EC01073639}" destId="{0C27E15F-CB46-46DF-A99E-89BE8C965D74}" srcOrd="3" destOrd="0" presId="urn:microsoft.com/office/officeart/2005/8/layout/orgChart1"/>
    <dgm:cxn modelId="{E66AD3A7-7002-4333-8451-E40016D093B2}" type="presParOf" srcId="{0C27E15F-CB46-46DF-A99E-89BE8C965D74}" destId="{F693321D-124E-4CE4-8894-D66BBA0BB4A9}" srcOrd="0" destOrd="0" presId="urn:microsoft.com/office/officeart/2005/8/layout/orgChart1"/>
    <dgm:cxn modelId="{98C8A4AD-DB30-4CD1-8F43-6CB2E071B1C9}" type="presParOf" srcId="{F693321D-124E-4CE4-8894-D66BBA0BB4A9}" destId="{FB53E8C0-2D9E-484E-B4DF-D0ACDC2D0825}" srcOrd="0" destOrd="0" presId="urn:microsoft.com/office/officeart/2005/8/layout/orgChart1"/>
    <dgm:cxn modelId="{DA5F192A-83C7-46B9-8EC8-2BE67D02B6E6}" type="presParOf" srcId="{F693321D-124E-4CE4-8894-D66BBA0BB4A9}" destId="{324BF6A6-B459-41B6-94B1-544432885534}" srcOrd="1" destOrd="0" presId="urn:microsoft.com/office/officeart/2005/8/layout/orgChart1"/>
    <dgm:cxn modelId="{66D3F660-CBFD-4BFE-9B34-6511B7AB5222}" type="presParOf" srcId="{0C27E15F-CB46-46DF-A99E-89BE8C965D74}" destId="{948E5C7B-5C64-4B16-A206-D7E5D5B2BCE5}" srcOrd="1" destOrd="0" presId="urn:microsoft.com/office/officeart/2005/8/layout/orgChart1"/>
    <dgm:cxn modelId="{C4B66E4E-E90D-4C6A-90B7-5F0D1173EB0A}" type="presParOf" srcId="{0C27E15F-CB46-46DF-A99E-89BE8C965D74}" destId="{F30905F2-17AC-418F-8B9E-3FFE32EA3D86}" srcOrd="2" destOrd="0" presId="urn:microsoft.com/office/officeart/2005/8/layout/orgChart1"/>
    <dgm:cxn modelId="{8D3FC673-2B44-4E66-ACE8-0B8E386FDD2B}" type="presParOf" srcId="{9B474767-DF6E-45F8-80F0-98EC01073639}" destId="{D965382B-864F-4E8B-A89C-719E58097C7B}" srcOrd="4" destOrd="0" presId="urn:microsoft.com/office/officeart/2005/8/layout/orgChart1"/>
    <dgm:cxn modelId="{39370D8F-77A4-491E-9A67-4F5669FCF9AF}" type="presParOf" srcId="{9B474767-DF6E-45F8-80F0-98EC01073639}" destId="{EFAE5B5B-7D8F-46C5-9B68-63AE397ED339}" srcOrd="5" destOrd="0" presId="urn:microsoft.com/office/officeart/2005/8/layout/orgChart1"/>
    <dgm:cxn modelId="{2434C5FC-4357-4664-9F1C-28C3BBF86E77}" type="presParOf" srcId="{EFAE5B5B-7D8F-46C5-9B68-63AE397ED339}" destId="{D0067928-A496-4175-8102-9667136494DB}" srcOrd="0" destOrd="0" presId="urn:microsoft.com/office/officeart/2005/8/layout/orgChart1"/>
    <dgm:cxn modelId="{F7A10438-91DB-4F29-816D-F61C5B24675C}" type="presParOf" srcId="{D0067928-A496-4175-8102-9667136494DB}" destId="{8E82153C-710E-4B2A-AA48-F259A4606529}" srcOrd="0" destOrd="0" presId="urn:microsoft.com/office/officeart/2005/8/layout/orgChart1"/>
    <dgm:cxn modelId="{220EA1F4-5D0A-4E62-B21E-E9A1CA085DEA}" type="presParOf" srcId="{D0067928-A496-4175-8102-9667136494DB}" destId="{3F016F9A-2950-40AC-8214-5352D8C0E786}" srcOrd="1" destOrd="0" presId="urn:microsoft.com/office/officeart/2005/8/layout/orgChart1"/>
    <dgm:cxn modelId="{A3A8917A-70BD-47D1-B51B-736092167D9B}" type="presParOf" srcId="{EFAE5B5B-7D8F-46C5-9B68-63AE397ED339}" destId="{BFAD7B9D-F692-4067-934E-FCE2414CCCCD}" srcOrd="1" destOrd="0" presId="urn:microsoft.com/office/officeart/2005/8/layout/orgChart1"/>
    <dgm:cxn modelId="{78BCC507-4CA7-4050-9F56-BFFA8796A55A}" type="presParOf" srcId="{EFAE5B5B-7D8F-46C5-9B68-63AE397ED339}" destId="{AF644F98-31B0-40AC-A23A-171BE2AFFAD8}" srcOrd="2" destOrd="0" presId="urn:microsoft.com/office/officeart/2005/8/layout/orgChart1"/>
    <dgm:cxn modelId="{7A84E207-3877-45D1-958E-E7932026F026}" type="presParOf" srcId="{9B474767-DF6E-45F8-80F0-98EC01073639}" destId="{272DBBC0-CAB7-4F60-8E84-94FD68673950}" srcOrd="6" destOrd="0" presId="urn:microsoft.com/office/officeart/2005/8/layout/orgChart1"/>
    <dgm:cxn modelId="{9182028A-A4ED-447E-BBC5-602549A10AD9}" type="presParOf" srcId="{9B474767-DF6E-45F8-80F0-98EC01073639}" destId="{AEEA608A-3942-4455-A8DD-93A9BB5BEC6F}" srcOrd="7" destOrd="0" presId="urn:microsoft.com/office/officeart/2005/8/layout/orgChart1"/>
    <dgm:cxn modelId="{1220907F-1628-4FCF-9A66-F8981E08E288}" type="presParOf" srcId="{AEEA608A-3942-4455-A8DD-93A9BB5BEC6F}" destId="{4C4C6771-9F7B-42A4-B24C-655317B7C1AB}" srcOrd="0" destOrd="0" presId="urn:microsoft.com/office/officeart/2005/8/layout/orgChart1"/>
    <dgm:cxn modelId="{E6248420-A80B-4A4E-BDDB-32F4846D8058}" type="presParOf" srcId="{4C4C6771-9F7B-42A4-B24C-655317B7C1AB}" destId="{EF6B5388-2851-42DE-AF01-D752D051B359}" srcOrd="0" destOrd="0" presId="urn:microsoft.com/office/officeart/2005/8/layout/orgChart1"/>
    <dgm:cxn modelId="{9C6A507C-0E15-48D1-93FC-B95EEC1E94E2}" type="presParOf" srcId="{4C4C6771-9F7B-42A4-B24C-655317B7C1AB}" destId="{087F8312-CD38-4630-B844-F49CF723FF32}" srcOrd="1" destOrd="0" presId="urn:microsoft.com/office/officeart/2005/8/layout/orgChart1"/>
    <dgm:cxn modelId="{64F51BC5-488C-4799-A78B-7476FD266F7B}" type="presParOf" srcId="{AEEA608A-3942-4455-A8DD-93A9BB5BEC6F}" destId="{ACD146A1-25B4-4542-AA88-DDE8BDD1D812}" srcOrd="1" destOrd="0" presId="urn:microsoft.com/office/officeart/2005/8/layout/orgChart1"/>
    <dgm:cxn modelId="{F7A82A31-F516-4666-A49A-FD1DBAAACA22}" type="presParOf" srcId="{AEEA608A-3942-4455-A8DD-93A9BB5BEC6F}" destId="{CA637ACC-1749-4BE8-8B8F-0F91747B56BF}" srcOrd="2" destOrd="0" presId="urn:microsoft.com/office/officeart/2005/8/layout/orgChart1"/>
    <dgm:cxn modelId="{BA3A3410-F6B2-44E4-9827-5D0D6020797F}" type="presParOf" srcId="{52BE1B3B-4159-40C4-AFE5-DA1D7110AEB2}" destId="{DE87F699-36EA-466D-91C4-9ECFDAAE5623}" srcOrd="2" destOrd="0" presId="urn:microsoft.com/office/officeart/2005/8/layout/orgChart1"/>
    <dgm:cxn modelId="{0BEB3655-CD20-4A89-A3C1-5A9E302E1A3C}" type="presParOf" srcId="{244D2E9F-CB7C-48EE-BBF0-8C286CCF4792}" destId="{B76B7546-1FDC-4E54-8092-310CD8E39016}" srcOrd="4" destOrd="0" presId="urn:microsoft.com/office/officeart/2005/8/layout/orgChart1"/>
    <dgm:cxn modelId="{8BF2E02A-E28F-42D5-BF24-8D264B89ACE6}" type="presParOf" srcId="{244D2E9F-CB7C-48EE-BBF0-8C286CCF4792}" destId="{3884912D-9258-4EB8-BC1D-77150620982C}" srcOrd="5" destOrd="0" presId="urn:microsoft.com/office/officeart/2005/8/layout/orgChart1"/>
    <dgm:cxn modelId="{92DE835E-DE95-4A49-B01C-ECC592087959}" type="presParOf" srcId="{3884912D-9258-4EB8-BC1D-77150620982C}" destId="{F4284579-0667-45A6-8D65-0FC590AC17E8}" srcOrd="0" destOrd="0" presId="urn:microsoft.com/office/officeart/2005/8/layout/orgChart1"/>
    <dgm:cxn modelId="{0CF17F9A-9E06-4228-95A0-B2502BA198D7}" type="presParOf" srcId="{F4284579-0667-45A6-8D65-0FC590AC17E8}" destId="{6AA16004-A8EA-49E1-B3F6-0AAADA65EC50}" srcOrd="0" destOrd="0" presId="urn:microsoft.com/office/officeart/2005/8/layout/orgChart1"/>
    <dgm:cxn modelId="{E69727D7-19F3-4E76-BA11-8589AFCF42E0}" type="presParOf" srcId="{F4284579-0667-45A6-8D65-0FC590AC17E8}" destId="{C7CF5B22-1B0C-4E13-B384-526729178E2B}" srcOrd="1" destOrd="0" presId="urn:microsoft.com/office/officeart/2005/8/layout/orgChart1"/>
    <dgm:cxn modelId="{C1E45494-1AAB-4FD3-AEA8-399B71D737BF}" type="presParOf" srcId="{3884912D-9258-4EB8-BC1D-77150620982C}" destId="{B6E6A6B6-76A8-421E-8752-4E0822AA3861}" srcOrd="1" destOrd="0" presId="urn:microsoft.com/office/officeart/2005/8/layout/orgChart1"/>
    <dgm:cxn modelId="{6ACBF594-0C0C-42F2-A07C-61858C14FB36}" type="presParOf" srcId="{B6E6A6B6-76A8-421E-8752-4E0822AA3861}" destId="{4C978EC2-CEDE-485A-B985-9675508BFDE7}" srcOrd="0" destOrd="0" presId="urn:microsoft.com/office/officeart/2005/8/layout/orgChart1"/>
    <dgm:cxn modelId="{CD40BCD7-B282-4EA7-B5B0-2D408FDD069D}" type="presParOf" srcId="{B6E6A6B6-76A8-421E-8752-4E0822AA3861}" destId="{0567D043-CF47-47E0-9D8E-33AC2E01733D}" srcOrd="1" destOrd="0" presId="urn:microsoft.com/office/officeart/2005/8/layout/orgChart1"/>
    <dgm:cxn modelId="{81CC0D48-4EBB-4307-9E48-99A0E05EAAF1}" type="presParOf" srcId="{0567D043-CF47-47E0-9D8E-33AC2E01733D}" destId="{866B86DA-F65D-4644-A1A5-AA429BFB1431}" srcOrd="0" destOrd="0" presId="urn:microsoft.com/office/officeart/2005/8/layout/orgChart1"/>
    <dgm:cxn modelId="{A53E2B74-9014-40C2-8D0A-F6294A6D52CE}" type="presParOf" srcId="{866B86DA-F65D-4644-A1A5-AA429BFB1431}" destId="{4E8CF5EA-B634-4D8B-9A45-91CD4DA669BE}" srcOrd="0" destOrd="0" presId="urn:microsoft.com/office/officeart/2005/8/layout/orgChart1"/>
    <dgm:cxn modelId="{9CDEA9F7-C48D-4FFF-BCCE-36E5220D92C8}" type="presParOf" srcId="{866B86DA-F65D-4644-A1A5-AA429BFB1431}" destId="{102255C6-0FA6-4A99-AA4A-81F8BDCDB670}" srcOrd="1" destOrd="0" presId="urn:microsoft.com/office/officeart/2005/8/layout/orgChart1"/>
    <dgm:cxn modelId="{44171500-6F4E-4952-A3CA-2D9C01E2EF7C}" type="presParOf" srcId="{0567D043-CF47-47E0-9D8E-33AC2E01733D}" destId="{709BF5F9-4CFD-468A-BA25-06729065DE36}" srcOrd="1" destOrd="0" presId="urn:microsoft.com/office/officeart/2005/8/layout/orgChart1"/>
    <dgm:cxn modelId="{FA15F9B2-EECF-48FD-B013-9C822FE866E7}" type="presParOf" srcId="{0567D043-CF47-47E0-9D8E-33AC2E01733D}" destId="{2A7902EE-D004-4466-8395-09D9108E022B}" srcOrd="2" destOrd="0" presId="urn:microsoft.com/office/officeart/2005/8/layout/orgChart1"/>
    <dgm:cxn modelId="{AC728A90-4457-447F-9614-0A0E9DDE89F9}" type="presParOf" srcId="{B6E6A6B6-76A8-421E-8752-4E0822AA3861}" destId="{D40EDA11-9CC8-4822-BF87-3004EF6DE2A2}" srcOrd="2" destOrd="0" presId="urn:microsoft.com/office/officeart/2005/8/layout/orgChart1"/>
    <dgm:cxn modelId="{387D633E-1565-4CF6-A8F2-7025DE407581}" type="presParOf" srcId="{B6E6A6B6-76A8-421E-8752-4E0822AA3861}" destId="{A94611B2-F0AD-434C-84B9-50CBDF5806F9}" srcOrd="3" destOrd="0" presId="urn:microsoft.com/office/officeart/2005/8/layout/orgChart1"/>
    <dgm:cxn modelId="{999ADCF8-6406-4FD3-9E64-6CF0D0EEC224}" type="presParOf" srcId="{A94611B2-F0AD-434C-84B9-50CBDF5806F9}" destId="{E5FA8107-EA4B-4091-9766-12039AD3B1F3}" srcOrd="0" destOrd="0" presId="urn:microsoft.com/office/officeart/2005/8/layout/orgChart1"/>
    <dgm:cxn modelId="{786E444D-2A82-41F8-A8F9-53F8F24994E4}" type="presParOf" srcId="{E5FA8107-EA4B-4091-9766-12039AD3B1F3}" destId="{09B28A02-40B6-482A-A6D8-82FE0F6CE163}" srcOrd="0" destOrd="0" presId="urn:microsoft.com/office/officeart/2005/8/layout/orgChart1"/>
    <dgm:cxn modelId="{58565E92-9493-468D-8661-1105C30F4B6F}" type="presParOf" srcId="{E5FA8107-EA4B-4091-9766-12039AD3B1F3}" destId="{FA63CB33-AF8A-4DDC-88CE-2F2BBBA690A4}" srcOrd="1" destOrd="0" presId="urn:microsoft.com/office/officeart/2005/8/layout/orgChart1"/>
    <dgm:cxn modelId="{1BCF01CC-5DDB-421A-B313-A5367FF401F4}" type="presParOf" srcId="{A94611B2-F0AD-434C-84B9-50CBDF5806F9}" destId="{F0D94574-77D2-496B-BB61-A1AFFCE0D5EA}" srcOrd="1" destOrd="0" presId="urn:microsoft.com/office/officeart/2005/8/layout/orgChart1"/>
    <dgm:cxn modelId="{302F7E1A-8E82-41AB-ABA4-269E27043AC1}" type="presParOf" srcId="{A94611B2-F0AD-434C-84B9-50CBDF5806F9}" destId="{7D7A1DE6-F04A-4127-9A1F-8B8D5095ECB4}" srcOrd="2" destOrd="0" presId="urn:microsoft.com/office/officeart/2005/8/layout/orgChart1"/>
    <dgm:cxn modelId="{6AD4C1DF-D6AF-41BC-A5AA-EC314DB323C8}" type="presParOf" srcId="{3884912D-9258-4EB8-BC1D-77150620982C}" destId="{1613B761-A3A0-44AC-8252-97C4109E5EFE}" srcOrd="2" destOrd="0" presId="urn:microsoft.com/office/officeart/2005/8/layout/orgChart1"/>
    <dgm:cxn modelId="{3062997A-AC25-47BA-AFBE-93D911ACB8E5}" type="presParOf" srcId="{244D2E9F-CB7C-48EE-BBF0-8C286CCF4792}" destId="{38CD9C3D-F05C-4F0D-9562-592E05E9CEE2}" srcOrd="6" destOrd="0" presId="urn:microsoft.com/office/officeart/2005/8/layout/orgChart1"/>
    <dgm:cxn modelId="{21ACBF44-C405-46F9-B23D-D733C0053283}" type="presParOf" srcId="{244D2E9F-CB7C-48EE-BBF0-8C286CCF4792}" destId="{1CB6A91C-3142-4314-99B7-109ABFA01F47}" srcOrd="7" destOrd="0" presId="urn:microsoft.com/office/officeart/2005/8/layout/orgChart1"/>
    <dgm:cxn modelId="{B2888A60-D5FE-4D1A-B867-5CF2E8CE2B81}" type="presParOf" srcId="{1CB6A91C-3142-4314-99B7-109ABFA01F47}" destId="{63CB5E64-98FC-4177-BFB8-767680AA22FF}" srcOrd="0" destOrd="0" presId="urn:microsoft.com/office/officeart/2005/8/layout/orgChart1"/>
    <dgm:cxn modelId="{0BA29CA8-FCE9-4BDB-913E-95A2D81E891E}" type="presParOf" srcId="{63CB5E64-98FC-4177-BFB8-767680AA22FF}" destId="{969D5D99-CF5B-4757-B051-30F24FEED939}" srcOrd="0" destOrd="0" presId="urn:microsoft.com/office/officeart/2005/8/layout/orgChart1"/>
    <dgm:cxn modelId="{B6C33907-1C83-4196-9BDE-9C72F1588B26}" type="presParOf" srcId="{63CB5E64-98FC-4177-BFB8-767680AA22FF}" destId="{C6C570E8-C6DF-4945-A58E-AE892C293C33}" srcOrd="1" destOrd="0" presId="urn:microsoft.com/office/officeart/2005/8/layout/orgChart1"/>
    <dgm:cxn modelId="{C35F830E-D040-4920-B9D9-C0C946D7F4B6}" type="presParOf" srcId="{1CB6A91C-3142-4314-99B7-109ABFA01F47}" destId="{2DE7A367-000B-4566-A16B-CF953FEA1378}" srcOrd="1" destOrd="0" presId="urn:microsoft.com/office/officeart/2005/8/layout/orgChart1"/>
    <dgm:cxn modelId="{B73A3BD7-35C2-40C2-8D8A-2D045FAE6B78}" type="presParOf" srcId="{1CB6A91C-3142-4314-99B7-109ABFA01F47}" destId="{DEDC2E2B-A287-4016-A270-3D3936F482DE}" srcOrd="2" destOrd="0" presId="urn:microsoft.com/office/officeart/2005/8/layout/orgChart1"/>
    <dgm:cxn modelId="{1ABE2915-0BC4-4CAD-BA50-2AAA3664882C}" type="presParOf" srcId="{244D2E9F-CB7C-48EE-BBF0-8C286CCF4792}" destId="{9C8CFE13-5AA8-48A4-851F-4659D3BA555F}" srcOrd="8" destOrd="0" presId="urn:microsoft.com/office/officeart/2005/8/layout/orgChart1"/>
    <dgm:cxn modelId="{AC53E54F-33B2-4B78-A4EB-8A2F6986D214}" type="presParOf" srcId="{244D2E9F-CB7C-48EE-BBF0-8C286CCF4792}" destId="{E5450860-2092-4FF3-BB49-5DD3F8E9EAB1}" srcOrd="9" destOrd="0" presId="urn:microsoft.com/office/officeart/2005/8/layout/orgChart1"/>
    <dgm:cxn modelId="{286D0D89-C29F-4EDF-A5E2-3AAC9024DD99}" type="presParOf" srcId="{E5450860-2092-4FF3-BB49-5DD3F8E9EAB1}" destId="{7CB86381-AD42-4883-AF82-F4D0EBEDEB99}" srcOrd="0" destOrd="0" presId="urn:microsoft.com/office/officeart/2005/8/layout/orgChart1"/>
    <dgm:cxn modelId="{870ACFBE-863F-4F93-AF0A-A9567F01CA9E}" type="presParOf" srcId="{7CB86381-AD42-4883-AF82-F4D0EBEDEB99}" destId="{E795B554-F754-4C11-A44C-CF0462A804AA}" srcOrd="0" destOrd="0" presId="urn:microsoft.com/office/officeart/2005/8/layout/orgChart1"/>
    <dgm:cxn modelId="{D94EBCF9-7483-47F6-98BD-766541702D75}" type="presParOf" srcId="{7CB86381-AD42-4883-AF82-F4D0EBEDEB99}" destId="{657A7399-2741-4C83-925C-38B4156F9795}" srcOrd="1" destOrd="0" presId="urn:microsoft.com/office/officeart/2005/8/layout/orgChart1"/>
    <dgm:cxn modelId="{079AE942-A26C-4B21-9C39-0A31F2AED894}" type="presParOf" srcId="{E5450860-2092-4FF3-BB49-5DD3F8E9EAB1}" destId="{600C070B-8CCB-4469-928D-B280454D682B}" srcOrd="1" destOrd="0" presId="urn:microsoft.com/office/officeart/2005/8/layout/orgChart1"/>
    <dgm:cxn modelId="{63273020-D08E-4E17-9A9F-FCDC41538535}" type="presParOf" srcId="{600C070B-8CCB-4469-928D-B280454D682B}" destId="{5EBE9699-2DCB-4A15-B0B0-E0683CE29FC0}" srcOrd="0" destOrd="0" presId="urn:microsoft.com/office/officeart/2005/8/layout/orgChart1"/>
    <dgm:cxn modelId="{6F44D505-2751-4AF1-BB95-39483266C245}" type="presParOf" srcId="{600C070B-8CCB-4469-928D-B280454D682B}" destId="{0ED06ED7-1580-4CF3-81CE-70471E72C881}" srcOrd="1" destOrd="0" presId="urn:microsoft.com/office/officeart/2005/8/layout/orgChart1"/>
    <dgm:cxn modelId="{03AC00EE-7A1D-4584-A946-76BEDD3CB0A2}" type="presParOf" srcId="{0ED06ED7-1580-4CF3-81CE-70471E72C881}" destId="{318E8A08-9FA0-4D65-91BD-221B2053BA61}" srcOrd="0" destOrd="0" presId="urn:microsoft.com/office/officeart/2005/8/layout/orgChart1"/>
    <dgm:cxn modelId="{D1F7956D-42ED-4D17-85C9-6D8E5F716AAC}" type="presParOf" srcId="{318E8A08-9FA0-4D65-91BD-221B2053BA61}" destId="{F2596634-A96F-42CA-9474-A65CC4ED4AFE}" srcOrd="0" destOrd="0" presId="urn:microsoft.com/office/officeart/2005/8/layout/orgChart1"/>
    <dgm:cxn modelId="{4F5256D5-08F9-4EE0-AA13-3CC8557C66E3}" type="presParOf" srcId="{318E8A08-9FA0-4D65-91BD-221B2053BA61}" destId="{D298E688-5736-464D-934D-389F712710A8}" srcOrd="1" destOrd="0" presId="urn:microsoft.com/office/officeart/2005/8/layout/orgChart1"/>
    <dgm:cxn modelId="{803F0259-6EF4-4B15-A06A-E93F8C7CF687}" type="presParOf" srcId="{0ED06ED7-1580-4CF3-81CE-70471E72C881}" destId="{13A3E7A9-B827-4BFD-9432-036C3B074194}" srcOrd="1" destOrd="0" presId="urn:microsoft.com/office/officeart/2005/8/layout/orgChart1"/>
    <dgm:cxn modelId="{CA8B5C23-BEE3-4E0C-BDC1-DACC3467463A}" type="presParOf" srcId="{13A3E7A9-B827-4BFD-9432-036C3B074194}" destId="{C97494D5-A1A3-40BB-B416-AFD283D0184E}" srcOrd="0" destOrd="0" presId="urn:microsoft.com/office/officeart/2005/8/layout/orgChart1"/>
    <dgm:cxn modelId="{3FDB86D3-F538-4765-925C-12B3BB1C2775}" type="presParOf" srcId="{13A3E7A9-B827-4BFD-9432-036C3B074194}" destId="{9D3F6E5B-1E74-4620-97A8-811ED13CC141}" srcOrd="1" destOrd="0" presId="urn:microsoft.com/office/officeart/2005/8/layout/orgChart1"/>
    <dgm:cxn modelId="{0C970CF4-51FD-434D-ADE2-71715F514557}" type="presParOf" srcId="{9D3F6E5B-1E74-4620-97A8-811ED13CC141}" destId="{49ABA402-5059-4566-9872-985E340F8FA1}" srcOrd="0" destOrd="0" presId="urn:microsoft.com/office/officeart/2005/8/layout/orgChart1"/>
    <dgm:cxn modelId="{CE0B1596-BE5F-4978-8B6B-401B383B8D3F}" type="presParOf" srcId="{49ABA402-5059-4566-9872-985E340F8FA1}" destId="{44230349-1661-4A02-B1D7-0C32687CD396}" srcOrd="0" destOrd="0" presId="urn:microsoft.com/office/officeart/2005/8/layout/orgChart1"/>
    <dgm:cxn modelId="{E3C6E900-C352-4841-A198-26DAA4F75EAC}" type="presParOf" srcId="{49ABA402-5059-4566-9872-985E340F8FA1}" destId="{33D100E3-9A7E-423D-9A1B-CCB4BEE7C08D}" srcOrd="1" destOrd="0" presId="urn:microsoft.com/office/officeart/2005/8/layout/orgChart1"/>
    <dgm:cxn modelId="{C04F17E6-7BD4-4135-9901-5F35FA0E92BD}" type="presParOf" srcId="{9D3F6E5B-1E74-4620-97A8-811ED13CC141}" destId="{475D23BA-F56F-483E-A864-D90C85DBBE15}" srcOrd="1" destOrd="0" presId="urn:microsoft.com/office/officeart/2005/8/layout/orgChart1"/>
    <dgm:cxn modelId="{2E492768-17E9-47C8-8ECC-5428027C7F84}" type="presParOf" srcId="{475D23BA-F56F-483E-A864-D90C85DBBE15}" destId="{BC83417E-8B23-4805-A4DA-C943DB5B468B}" srcOrd="0" destOrd="0" presId="urn:microsoft.com/office/officeart/2005/8/layout/orgChart1"/>
    <dgm:cxn modelId="{2C697F27-24C0-4F77-ABF1-AF88DB651167}" type="presParOf" srcId="{475D23BA-F56F-483E-A864-D90C85DBBE15}" destId="{10EC7791-FDDE-4BB2-A88F-C9EC28E0FE2C}" srcOrd="1" destOrd="0" presId="urn:microsoft.com/office/officeart/2005/8/layout/orgChart1"/>
    <dgm:cxn modelId="{EF71C3D1-145D-4907-BFB8-4F967F521A62}" type="presParOf" srcId="{10EC7791-FDDE-4BB2-A88F-C9EC28E0FE2C}" destId="{F7AD485D-74DB-4D87-957D-A41F33DF21B2}" srcOrd="0" destOrd="0" presId="urn:microsoft.com/office/officeart/2005/8/layout/orgChart1"/>
    <dgm:cxn modelId="{4A01605D-AFB1-4B4B-ACD7-94644C86D3D3}" type="presParOf" srcId="{F7AD485D-74DB-4D87-957D-A41F33DF21B2}" destId="{E4A1E726-A902-462A-B199-7D8B0555AB42}" srcOrd="0" destOrd="0" presId="urn:microsoft.com/office/officeart/2005/8/layout/orgChart1"/>
    <dgm:cxn modelId="{425EB60C-3DCF-4DF0-BBB8-ECDD9845520E}" type="presParOf" srcId="{F7AD485D-74DB-4D87-957D-A41F33DF21B2}" destId="{288D2326-2905-4BE2-A0AA-00A7DCF723DA}" srcOrd="1" destOrd="0" presId="urn:microsoft.com/office/officeart/2005/8/layout/orgChart1"/>
    <dgm:cxn modelId="{20869A2E-90CA-4A40-9824-4D7699C3EF2F}" type="presParOf" srcId="{10EC7791-FDDE-4BB2-A88F-C9EC28E0FE2C}" destId="{60512165-F64E-41A7-A6FE-DC40492E0B55}" srcOrd="1" destOrd="0" presId="urn:microsoft.com/office/officeart/2005/8/layout/orgChart1"/>
    <dgm:cxn modelId="{99CA33A1-ECA9-475F-AEF8-6A008710A0FE}" type="presParOf" srcId="{10EC7791-FDDE-4BB2-A88F-C9EC28E0FE2C}" destId="{0CE0528F-044C-47EF-BBC8-6B54211E7C2E}" srcOrd="2" destOrd="0" presId="urn:microsoft.com/office/officeart/2005/8/layout/orgChart1"/>
    <dgm:cxn modelId="{00C9A8EB-D45E-4970-A934-931CC5ABE14F}" type="presParOf" srcId="{475D23BA-F56F-483E-A864-D90C85DBBE15}" destId="{F106B662-CEBF-4111-A529-8C8400CC3514}" srcOrd="2" destOrd="0" presId="urn:microsoft.com/office/officeart/2005/8/layout/orgChart1"/>
    <dgm:cxn modelId="{0BE57AA7-37EE-45EF-9575-D07141635526}" type="presParOf" srcId="{475D23BA-F56F-483E-A864-D90C85DBBE15}" destId="{C835E285-2145-4E8E-9A5B-50649D461B52}" srcOrd="3" destOrd="0" presId="urn:microsoft.com/office/officeart/2005/8/layout/orgChart1"/>
    <dgm:cxn modelId="{45A5C8F8-FCBA-42B9-B604-316745378909}" type="presParOf" srcId="{C835E285-2145-4E8E-9A5B-50649D461B52}" destId="{EFAB0A49-D06F-4621-A0B3-75854244E3B0}" srcOrd="0" destOrd="0" presId="urn:microsoft.com/office/officeart/2005/8/layout/orgChart1"/>
    <dgm:cxn modelId="{1E1B321A-0429-4B99-AC8F-834161879D88}" type="presParOf" srcId="{EFAB0A49-D06F-4621-A0B3-75854244E3B0}" destId="{571E6CDC-C75D-4158-81DD-7EB0B758B688}" srcOrd="0" destOrd="0" presId="urn:microsoft.com/office/officeart/2005/8/layout/orgChart1"/>
    <dgm:cxn modelId="{9CFBEFB9-31A7-4DD6-8829-50EB3BC210E3}" type="presParOf" srcId="{EFAB0A49-D06F-4621-A0B3-75854244E3B0}" destId="{F7B0389C-6427-4425-A155-CE5CEB65FEAE}" srcOrd="1" destOrd="0" presId="urn:microsoft.com/office/officeart/2005/8/layout/orgChart1"/>
    <dgm:cxn modelId="{684FEDFD-0AA7-46ED-8163-FAAD36686289}" type="presParOf" srcId="{C835E285-2145-4E8E-9A5B-50649D461B52}" destId="{9D187B18-A285-45A7-849E-A83E1C5BE89B}" srcOrd="1" destOrd="0" presId="urn:microsoft.com/office/officeart/2005/8/layout/orgChart1"/>
    <dgm:cxn modelId="{8E90576E-D1DE-4C70-8300-2F60B69BE381}" type="presParOf" srcId="{C835E285-2145-4E8E-9A5B-50649D461B52}" destId="{92F6BD1C-2B30-4E36-BDDE-45549F0DAE3E}" srcOrd="2" destOrd="0" presId="urn:microsoft.com/office/officeart/2005/8/layout/orgChart1"/>
    <dgm:cxn modelId="{E31EC050-88CC-48C4-84CE-EBF3D12B695A}" type="presParOf" srcId="{475D23BA-F56F-483E-A864-D90C85DBBE15}" destId="{98710E82-15F0-4FA0-9E19-9F71558A6C01}" srcOrd="4" destOrd="0" presId="urn:microsoft.com/office/officeart/2005/8/layout/orgChart1"/>
    <dgm:cxn modelId="{BC63DB8F-06E6-48F7-9A9F-AF91307AB0F0}" type="presParOf" srcId="{475D23BA-F56F-483E-A864-D90C85DBBE15}" destId="{1FDF2719-F9F2-463B-A07C-E435ED900E37}" srcOrd="5" destOrd="0" presId="urn:microsoft.com/office/officeart/2005/8/layout/orgChart1"/>
    <dgm:cxn modelId="{B87B4217-7F65-4645-BD69-7A41FC64F9AD}" type="presParOf" srcId="{1FDF2719-F9F2-463B-A07C-E435ED900E37}" destId="{B10CF06B-A6E7-45BC-91E7-59A17CF21E69}" srcOrd="0" destOrd="0" presId="urn:microsoft.com/office/officeart/2005/8/layout/orgChart1"/>
    <dgm:cxn modelId="{E689780F-2104-4BAA-8B5B-850D2855A9EC}" type="presParOf" srcId="{B10CF06B-A6E7-45BC-91E7-59A17CF21E69}" destId="{E393129C-C471-468B-A224-9D35D160EBDA}" srcOrd="0" destOrd="0" presId="urn:microsoft.com/office/officeart/2005/8/layout/orgChart1"/>
    <dgm:cxn modelId="{FF1CA7C5-C288-41FB-BBF0-74DBD7D5CE0E}" type="presParOf" srcId="{B10CF06B-A6E7-45BC-91E7-59A17CF21E69}" destId="{295E11FA-8EAA-429C-8EBB-FBE2C54830DD}" srcOrd="1" destOrd="0" presId="urn:microsoft.com/office/officeart/2005/8/layout/orgChart1"/>
    <dgm:cxn modelId="{4D097B30-EE7B-4013-BFC5-2FCDD4492A5F}" type="presParOf" srcId="{1FDF2719-F9F2-463B-A07C-E435ED900E37}" destId="{78413B86-53F6-4B8A-BD69-47DF16BE0AFF}" srcOrd="1" destOrd="0" presId="urn:microsoft.com/office/officeart/2005/8/layout/orgChart1"/>
    <dgm:cxn modelId="{267CA568-47CC-466E-B847-B3DB13512501}" type="presParOf" srcId="{1FDF2719-F9F2-463B-A07C-E435ED900E37}" destId="{2146547F-13D6-44E4-9C20-429305E2D558}" srcOrd="2" destOrd="0" presId="urn:microsoft.com/office/officeart/2005/8/layout/orgChart1"/>
    <dgm:cxn modelId="{17D75D66-A7C7-4B6F-B4D0-B40F38A797D9}" type="presParOf" srcId="{9D3F6E5B-1E74-4620-97A8-811ED13CC141}" destId="{9820E995-AB94-495B-9B5E-D71389AF4258}" srcOrd="2" destOrd="0" presId="urn:microsoft.com/office/officeart/2005/8/layout/orgChart1"/>
    <dgm:cxn modelId="{0D92D6F4-53A0-40F1-BA57-ACBCB32614DC}" type="presParOf" srcId="{13A3E7A9-B827-4BFD-9432-036C3B074194}" destId="{6272EF60-2EFE-47BE-B73A-0EE453458558}" srcOrd="2" destOrd="0" presId="urn:microsoft.com/office/officeart/2005/8/layout/orgChart1"/>
    <dgm:cxn modelId="{48C26A45-EC81-4EBC-80FB-C03C40573981}" type="presParOf" srcId="{13A3E7A9-B827-4BFD-9432-036C3B074194}" destId="{6686B4B8-9928-4FB9-8F82-599166754B8E}" srcOrd="3" destOrd="0" presId="urn:microsoft.com/office/officeart/2005/8/layout/orgChart1"/>
    <dgm:cxn modelId="{BDC07E0E-FA50-49ED-BD7D-07C0F9B93717}" type="presParOf" srcId="{6686B4B8-9928-4FB9-8F82-599166754B8E}" destId="{14BB634C-A599-42EE-8348-1B30809E14B5}" srcOrd="0" destOrd="0" presId="urn:microsoft.com/office/officeart/2005/8/layout/orgChart1"/>
    <dgm:cxn modelId="{87E72167-FD2A-4EB6-B376-61DACCEABDCF}" type="presParOf" srcId="{14BB634C-A599-42EE-8348-1B30809E14B5}" destId="{860E9B8E-566F-45F1-863C-1CF6C28A2AF9}" srcOrd="0" destOrd="0" presId="urn:microsoft.com/office/officeart/2005/8/layout/orgChart1"/>
    <dgm:cxn modelId="{5061BF24-3306-4EFE-B29E-DAF070B154F6}" type="presParOf" srcId="{14BB634C-A599-42EE-8348-1B30809E14B5}" destId="{1432EA44-7CAE-42B3-8027-419A6EADBD5D}" srcOrd="1" destOrd="0" presId="urn:microsoft.com/office/officeart/2005/8/layout/orgChart1"/>
    <dgm:cxn modelId="{149110C7-0F7A-4958-9112-B4049CC47EBE}" type="presParOf" srcId="{6686B4B8-9928-4FB9-8F82-599166754B8E}" destId="{563A58CF-C7B8-46D9-BCFE-C3537854E24D}" srcOrd="1" destOrd="0" presId="urn:microsoft.com/office/officeart/2005/8/layout/orgChart1"/>
    <dgm:cxn modelId="{1EA8F9A2-CD96-45D5-9608-C82FB4ED28CD}" type="presParOf" srcId="{563A58CF-C7B8-46D9-BCFE-C3537854E24D}" destId="{94FB28CD-0528-4CB2-8275-E47F2EB239A3}" srcOrd="0" destOrd="0" presId="urn:microsoft.com/office/officeart/2005/8/layout/orgChart1"/>
    <dgm:cxn modelId="{B8CCE8CE-4553-4EF5-B63C-C9F582B47BB0}" type="presParOf" srcId="{563A58CF-C7B8-46D9-BCFE-C3537854E24D}" destId="{7AB9C463-48B8-45D0-A168-A5084CC7237E}" srcOrd="1" destOrd="0" presId="urn:microsoft.com/office/officeart/2005/8/layout/orgChart1"/>
    <dgm:cxn modelId="{DD8E884F-26E9-4DE5-AE51-03CD22D0EBCE}" type="presParOf" srcId="{7AB9C463-48B8-45D0-A168-A5084CC7237E}" destId="{EB5AD4EA-EE78-44CF-9F3E-54D819499AC6}" srcOrd="0" destOrd="0" presId="urn:microsoft.com/office/officeart/2005/8/layout/orgChart1"/>
    <dgm:cxn modelId="{80CF4EDC-73F7-411F-A13D-DEC0F2B8CE04}" type="presParOf" srcId="{EB5AD4EA-EE78-44CF-9F3E-54D819499AC6}" destId="{2FA706BF-861D-45D1-93F0-C0D8A26DF60F}" srcOrd="0" destOrd="0" presId="urn:microsoft.com/office/officeart/2005/8/layout/orgChart1"/>
    <dgm:cxn modelId="{7DD532E7-7F5F-4CB3-A2E0-9630BFF9C1BF}" type="presParOf" srcId="{EB5AD4EA-EE78-44CF-9F3E-54D819499AC6}" destId="{03A10643-692E-4627-82FA-C5EF7DABB128}" srcOrd="1" destOrd="0" presId="urn:microsoft.com/office/officeart/2005/8/layout/orgChart1"/>
    <dgm:cxn modelId="{C17C6333-8478-4D95-9B79-2A343BDCFF8D}" type="presParOf" srcId="{7AB9C463-48B8-45D0-A168-A5084CC7237E}" destId="{126DD57D-7BE5-4C3B-ABC6-B00FEECAC84E}" srcOrd="1" destOrd="0" presId="urn:microsoft.com/office/officeart/2005/8/layout/orgChart1"/>
    <dgm:cxn modelId="{6D7571F9-7AF5-494D-BC47-FDBE343DB70B}" type="presParOf" srcId="{7AB9C463-48B8-45D0-A168-A5084CC7237E}" destId="{56B2F034-40B7-4AD9-B2D9-3265E812A377}" srcOrd="2" destOrd="0" presId="urn:microsoft.com/office/officeart/2005/8/layout/orgChart1"/>
    <dgm:cxn modelId="{678A0189-FBE2-4E81-89A8-E3A0AFE24E70}" type="presParOf" srcId="{563A58CF-C7B8-46D9-BCFE-C3537854E24D}" destId="{78A7F2E3-D2FA-45FB-B13F-1063F16704B3}" srcOrd="2" destOrd="0" presId="urn:microsoft.com/office/officeart/2005/8/layout/orgChart1"/>
    <dgm:cxn modelId="{57A68186-9A9B-41CA-B56B-E1FD6E765A09}" type="presParOf" srcId="{563A58CF-C7B8-46D9-BCFE-C3537854E24D}" destId="{AC508E49-91C4-4587-BFFE-ADC859AC49BE}" srcOrd="3" destOrd="0" presId="urn:microsoft.com/office/officeart/2005/8/layout/orgChart1"/>
    <dgm:cxn modelId="{7E0D8D73-055C-4236-8FA5-A0D0364FD794}" type="presParOf" srcId="{AC508E49-91C4-4587-BFFE-ADC859AC49BE}" destId="{5B6A706C-6AF1-4282-BE6C-54DD5A2BACA8}" srcOrd="0" destOrd="0" presId="urn:microsoft.com/office/officeart/2005/8/layout/orgChart1"/>
    <dgm:cxn modelId="{ED971DE5-B796-4530-90D4-96153980E452}" type="presParOf" srcId="{5B6A706C-6AF1-4282-BE6C-54DD5A2BACA8}" destId="{1746E172-1047-49C6-A5CF-5C66C3F18E5C}" srcOrd="0" destOrd="0" presId="urn:microsoft.com/office/officeart/2005/8/layout/orgChart1"/>
    <dgm:cxn modelId="{A1552B46-2ADE-4932-AD8A-3BB172136C94}" type="presParOf" srcId="{5B6A706C-6AF1-4282-BE6C-54DD5A2BACA8}" destId="{7D02C6FE-4848-43B4-B099-A1B42DD9B9B3}" srcOrd="1" destOrd="0" presId="urn:microsoft.com/office/officeart/2005/8/layout/orgChart1"/>
    <dgm:cxn modelId="{1E0FF3AB-3755-46EA-80B4-CF5DA8196E5A}" type="presParOf" srcId="{AC508E49-91C4-4587-BFFE-ADC859AC49BE}" destId="{B9CB7AD3-966F-4DAE-9D99-5B01C171C33A}" srcOrd="1" destOrd="0" presId="urn:microsoft.com/office/officeart/2005/8/layout/orgChart1"/>
    <dgm:cxn modelId="{8429AAA3-CC08-4EA9-98EE-C89745A795FF}" type="presParOf" srcId="{AC508E49-91C4-4587-BFFE-ADC859AC49BE}" destId="{1F8436F8-E498-432F-972F-D0E3992D159D}" srcOrd="2" destOrd="0" presId="urn:microsoft.com/office/officeart/2005/8/layout/orgChart1"/>
    <dgm:cxn modelId="{E6B7A82E-5FA9-43CF-BE78-5954E76351C2}" type="presParOf" srcId="{563A58CF-C7B8-46D9-BCFE-C3537854E24D}" destId="{9D660DEB-813D-49BD-83A4-2BE9BE57B7CD}" srcOrd="4" destOrd="0" presId="urn:microsoft.com/office/officeart/2005/8/layout/orgChart1"/>
    <dgm:cxn modelId="{D105A0F0-D17A-4C25-9F58-2D597A7021EC}" type="presParOf" srcId="{563A58CF-C7B8-46D9-BCFE-C3537854E24D}" destId="{1434A378-FD31-4B7E-9A65-41B1AF5304C2}" srcOrd="5" destOrd="0" presId="urn:microsoft.com/office/officeart/2005/8/layout/orgChart1"/>
    <dgm:cxn modelId="{06FD5666-8CCB-4F79-8B94-7E9A5D99CDD4}" type="presParOf" srcId="{1434A378-FD31-4B7E-9A65-41B1AF5304C2}" destId="{4F72A712-DD8E-43F6-A963-2CE3EEEEAFB2}" srcOrd="0" destOrd="0" presId="urn:microsoft.com/office/officeart/2005/8/layout/orgChart1"/>
    <dgm:cxn modelId="{7BD6915E-B8BF-4945-952A-02E269D89565}" type="presParOf" srcId="{4F72A712-DD8E-43F6-A963-2CE3EEEEAFB2}" destId="{710A4415-A4C0-4877-8E61-E514E7155DA4}" srcOrd="0" destOrd="0" presId="urn:microsoft.com/office/officeart/2005/8/layout/orgChart1"/>
    <dgm:cxn modelId="{9CBED386-D5A2-47E1-A2D4-0B8563C394D9}" type="presParOf" srcId="{4F72A712-DD8E-43F6-A963-2CE3EEEEAFB2}" destId="{8068FF00-4AD4-4B22-9AC8-7286531C5310}" srcOrd="1" destOrd="0" presId="urn:microsoft.com/office/officeart/2005/8/layout/orgChart1"/>
    <dgm:cxn modelId="{5C10B5AC-6235-42E0-A68F-884E2EA5A21C}" type="presParOf" srcId="{1434A378-FD31-4B7E-9A65-41B1AF5304C2}" destId="{30B8A6DF-06D0-4B15-838C-ECE4A5CAF168}" srcOrd="1" destOrd="0" presId="urn:microsoft.com/office/officeart/2005/8/layout/orgChart1"/>
    <dgm:cxn modelId="{C5E2B5C1-1D18-4536-A8EC-FF06E349AF8B}" type="presParOf" srcId="{1434A378-FD31-4B7E-9A65-41B1AF5304C2}" destId="{9D5C34F2-BF84-4778-929F-37EF19099581}" srcOrd="2" destOrd="0" presId="urn:microsoft.com/office/officeart/2005/8/layout/orgChart1"/>
    <dgm:cxn modelId="{FF0A821C-0CC9-4C2A-B4AF-C60DA0E7AE6D}" type="presParOf" srcId="{563A58CF-C7B8-46D9-BCFE-C3537854E24D}" destId="{1010A90C-44BF-4014-8490-9482CFC52093}" srcOrd="6" destOrd="0" presId="urn:microsoft.com/office/officeart/2005/8/layout/orgChart1"/>
    <dgm:cxn modelId="{2DB9F835-ACA8-4093-B001-11DC33CB74AC}" type="presParOf" srcId="{563A58CF-C7B8-46D9-BCFE-C3537854E24D}" destId="{6C1EB30F-C36D-4F04-B54C-134CE5934949}" srcOrd="7" destOrd="0" presId="urn:microsoft.com/office/officeart/2005/8/layout/orgChart1"/>
    <dgm:cxn modelId="{1076489B-5816-4620-B15B-CD97864D3679}" type="presParOf" srcId="{6C1EB30F-C36D-4F04-B54C-134CE5934949}" destId="{B8A8D2AC-6375-4DE7-8DE6-C7B3D35350AF}" srcOrd="0" destOrd="0" presId="urn:microsoft.com/office/officeart/2005/8/layout/orgChart1"/>
    <dgm:cxn modelId="{300CB01B-F4B9-4194-8AE3-29FE9D5DB642}" type="presParOf" srcId="{B8A8D2AC-6375-4DE7-8DE6-C7B3D35350AF}" destId="{40574DF3-B2A3-439B-A791-F5445217C3C9}" srcOrd="0" destOrd="0" presId="urn:microsoft.com/office/officeart/2005/8/layout/orgChart1"/>
    <dgm:cxn modelId="{83380B84-4DDA-48CE-BDD4-5BC80A6F1B70}" type="presParOf" srcId="{B8A8D2AC-6375-4DE7-8DE6-C7B3D35350AF}" destId="{A3AEF8CC-1E39-4206-8BE4-0610FEDAF313}" srcOrd="1" destOrd="0" presId="urn:microsoft.com/office/officeart/2005/8/layout/orgChart1"/>
    <dgm:cxn modelId="{42DDAE88-FD55-4456-9EEE-8F96E0AE0CFE}" type="presParOf" srcId="{6C1EB30F-C36D-4F04-B54C-134CE5934949}" destId="{A95EF095-8EDF-4CF1-AF59-6926A40F9B8A}" srcOrd="1" destOrd="0" presId="urn:microsoft.com/office/officeart/2005/8/layout/orgChart1"/>
    <dgm:cxn modelId="{659743B2-8404-4EC7-9C4D-B8BE9DC85646}" type="presParOf" srcId="{6C1EB30F-C36D-4F04-B54C-134CE5934949}" destId="{5A50667B-60DB-49B3-9333-F1D36A43F080}" srcOrd="2" destOrd="0" presId="urn:microsoft.com/office/officeart/2005/8/layout/orgChart1"/>
    <dgm:cxn modelId="{A7AA3B39-0810-4F91-9E59-D8F88BF7EE22}" type="presParOf" srcId="{563A58CF-C7B8-46D9-BCFE-C3537854E24D}" destId="{57414071-E2B5-4A14-A2AD-475A5C436678}" srcOrd="8" destOrd="0" presId="urn:microsoft.com/office/officeart/2005/8/layout/orgChart1"/>
    <dgm:cxn modelId="{540163F3-60A9-4ADA-83A5-2922A6FA39D5}" type="presParOf" srcId="{563A58CF-C7B8-46D9-BCFE-C3537854E24D}" destId="{C86E2B19-DDB4-4306-A2FF-D885293A12D9}" srcOrd="9" destOrd="0" presId="urn:microsoft.com/office/officeart/2005/8/layout/orgChart1"/>
    <dgm:cxn modelId="{0D4D6218-8B27-4D99-96F5-5C225032B597}" type="presParOf" srcId="{C86E2B19-DDB4-4306-A2FF-D885293A12D9}" destId="{CF2FCDBC-4B70-43D4-983F-6A14E45768EF}" srcOrd="0" destOrd="0" presId="urn:microsoft.com/office/officeart/2005/8/layout/orgChart1"/>
    <dgm:cxn modelId="{08014775-EB26-4A2C-95D3-64A2644EAC87}" type="presParOf" srcId="{CF2FCDBC-4B70-43D4-983F-6A14E45768EF}" destId="{1F0F0880-5009-4B5D-B116-1BFC5B8543D8}" srcOrd="0" destOrd="0" presId="urn:microsoft.com/office/officeart/2005/8/layout/orgChart1"/>
    <dgm:cxn modelId="{C98B5B94-0803-48E1-BD2F-0A935BE00D84}" type="presParOf" srcId="{CF2FCDBC-4B70-43D4-983F-6A14E45768EF}" destId="{E73CC266-0B5C-4C6B-A24D-73C271B98517}" srcOrd="1" destOrd="0" presId="urn:microsoft.com/office/officeart/2005/8/layout/orgChart1"/>
    <dgm:cxn modelId="{89B06ED2-B6E2-4A1A-9201-DD64738986EB}" type="presParOf" srcId="{C86E2B19-DDB4-4306-A2FF-D885293A12D9}" destId="{FB0BCE89-6DA6-4F89-851C-D41377C3DAFC}" srcOrd="1" destOrd="0" presId="urn:microsoft.com/office/officeart/2005/8/layout/orgChart1"/>
    <dgm:cxn modelId="{37D8F343-2D0D-4134-BA87-4A676BF3AF3C}" type="presParOf" srcId="{C86E2B19-DDB4-4306-A2FF-D885293A12D9}" destId="{F6608D43-E71C-4A41-8237-B74B63200ADB}" srcOrd="2" destOrd="0" presId="urn:microsoft.com/office/officeart/2005/8/layout/orgChart1"/>
    <dgm:cxn modelId="{BB719966-EA21-4A95-BEDB-8DC438F987F7}" type="presParOf" srcId="{563A58CF-C7B8-46D9-BCFE-C3537854E24D}" destId="{0E04FE80-925C-4CD8-8DDB-56C919238C9B}" srcOrd="10" destOrd="0" presId="urn:microsoft.com/office/officeart/2005/8/layout/orgChart1"/>
    <dgm:cxn modelId="{6D4B389A-3FEA-4CE5-9534-EB24735E6A16}" type="presParOf" srcId="{563A58CF-C7B8-46D9-BCFE-C3537854E24D}" destId="{7E1FBFD6-1213-4DC6-815F-5E9CDFBAF9C8}" srcOrd="11" destOrd="0" presId="urn:microsoft.com/office/officeart/2005/8/layout/orgChart1"/>
    <dgm:cxn modelId="{260FC66A-D81C-406C-9D60-B79C10964A47}" type="presParOf" srcId="{7E1FBFD6-1213-4DC6-815F-5E9CDFBAF9C8}" destId="{24241203-3A8B-464F-BDD9-87B37EB91B43}" srcOrd="0" destOrd="0" presId="urn:microsoft.com/office/officeart/2005/8/layout/orgChart1"/>
    <dgm:cxn modelId="{39BF46F1-6452-4E31-8B03-DB60DD3C9A9B}" type="presParOf" srcId="{24241203-3A8B-464F-BDD9-87B37EB91B43}" destId="{50B04FD8-652A-429C-A333-A70EE8BDF636}" srcOrd="0" destOrd="0" presId="urn:microsoft.com/office/officeart/2005/8/layout/orgChart1"/>
    <dgm:cxn modelId="{D66C4423-08FD-4785-AC4D-DE611E73E08B}" type="presParOf" srcId="{24241203-3A8B-464F-BDD9-87B37EB91B43}" destId="{430A2EF8-66F4-4CB2-BD71-F038719F506F}" srcOrd="1" destOrd="0" presId="urn:microsoft.com/office/officeart/2005/8/layout/orgChart1"/>
    <dgm:cxn modelId="{5B7CA084-0F45-49F0-8D7C-5DA7C028ECDB}" type="presParOf" srcId="{7E1FBFD6-1213-4DC6-815F-5E9CDFBAF9C8}" destId="{78690A8B-2461-4668-BD40-BDA0AB14BB0B}" srcOrd="1" destOrd="0" presId="urn:microsoft.com/office/officeart/2005/8/layout/orgChart1"/>
    <dgm:cxn modelId="{D3482F34-1D6B-4E25-8337-F7BA47E22EAF}" type="presParOf" srcId="{7E1FBFD6-1213-4DC6-815F-5E9CDFBAF9C8}" destId="{13B59E91-0D2D-4190-A414-4BBB67775E53}" srcOrd="2" destOrd="0" presId="urn:microsoft.com/office/officeart/2005/8/layout/orgChart1"/>
    <dgm:cxn modelId="{0E9FC54A-021E-408A-8949-3528F6034D79}" type="presParOf" srcId="{563A58CF-C7B8-46D9-BCFE-C3537854E24D}" destId="{5D08FF33-6ED2-4E90-905F-0EBECD3874C2}" srcOrd="12" destOrd="0" presId="urn:microsoft.com/office/officeart/2005/8/layout/orgChart1"/>
    <dgm:cxn modelId="{266009DD-9BB8-4908-960C-EB5F075C326F}" type="presParOf" srcId="{563A58CF-C7B8-46D9-BCFE-C3537854E24D}" destId="{3ABF7F7E-D42D-4E93-BAA9-B4C83EF4F0A3}" srcOrd="13" destOrd="0" presId="urn:microsoft.com/office/officeart/2005/8/layout/orgChart1"/>
    <dgm:cxn modelId="{57B198B0-7FD5-48C6-B4D3-56DB17349BCC}" type="presParOf" srcId="{3ABF7F7E-D42D-4E93-BAA9-B4C83EF4F0A3}" destId="{5596D798-DE1F-4ABD-8EE9-ED89096DD7CF}" srcOrd="0" destOrd="0" presId="urn:microsoft.com/office/officeart/2005/8/layout/orgChart1"/>
    <dgm:cxn modelId="{529B95D2-DDFE-4D7A-A9FC-E1F6205B1CDF}" type="presParOf" srcId="{5596D798-DE1F-4ABD-8EE9-ED89096DD7CF}" destId="{D5A12691-131B-43D9-B72A-463BD43CE7D4}" srcOrd="0" destOrd="0" presId="urn:microsoft.com/office/officeart/2005/8/layout/orgChart1"/>
    <dgm:cxn modelId="{2695DBDE-E409-4184-BEAC-4589ECEE88E0}" type="presParOf" srcId="{5596D798-DE1F-4ABD-8EE9-ED89096DD7CF}" destId="{B09A5703-8B9A-477A-96D4-A409231697ED}" srcOrd="1" destOrd="0" presId="urn:microsoft.com/office/officeart/2005/8/layout/orgChart1"/>
    <dgm:cxn modelId="{C958A290-378D-4C53-9E61-18AD2CC34601}" type="presParOf" srcId="{3ABF7F7E-D42D-4E93-BAA9-B4C83EF4F0A3}" destId="{26AC32B8-AD2E-4BDD-833F-B108CF9A2BCE}" srcOrd="1" destOrd="0" presId="urn:microsoft.com/office/officeart/2005/8/layout/orgChart1"/>
    <dgm:cxn modelId="{17FBF7DD-2256-4D4F-B1D4-5A98BDFB9F71}" type="presParOf" srcId="{3ABF7F7E-D42D-4E93-BAA9-B4C83EF4F0A3}" destId="{4E5A29A9-EF51-4743-9BF2-68A5012919A5}" srcOrd="2" destOrd="0" presId="urn:microsoft.com/office/officeart/2005/8/layout/orgChart1"/>
    <dgm:cxn modelId="{729B96D2-4CF2-43CB-8941-5F462E869357}" type="presParOf" srcId="{6686B4B8-9928-4FB9-8F82-599166754B8E}" destId="{989857A3-897B-44ED-B02F-0936B772E993}" srcOrd="2" destOrd="0" presId="urn:microsoft.com/office/officeart/2005/8/layout/orgChart1"/>
    <dgm:cxn modelId="{E4B4D5B5-FB2D-4DDA-A025-6795949DEB0F}" type="presParOf" srcId="{0ED06ED7-1580-4CF3-81CE-70471E72C881}" destId="{E48FE39B-0171-4703-BD8F-6B82D962D459}" srcOrd="2" destOrd="0" presId="urn:microsoft.com/office/officeart/2005/8/layout/orgChart1"/>
    <dgm:cxn modelId="{83A691C0-E740-4EB4-B780-1C353E527774}" type="presParOf" srcId="{600C070B-8CCB-4469-928D-B280454D682B}" destId="{A26D50B9-B648-47D7-BE32-9EFD86D8FC4B}" srcOrd="2" destOrd="0" presId="urn:microsoft.com/office/officeart/2005/8/layout/orgChart1"/>
    <dgm:cxn modelId="{F1B49E27-0EEF-41A4-8974-E1F779127308}" type="presParOf" srcId="{600C070B-8CCB-4469-928D-B280454D682B}" destId="{5351434D-C12C-43C9-ABA4-1BB92AE956A2}" srcOrd="3" destOrd="0" presId="urn:microsoft.com/office/officeart/2005/8/layout/orgChart1"/>
    <dgm:cxn modelId="{DC280084-E865-47CA-A4E1-A2FE7A4BCD44}" type="presParOf" srcId="{5351434D-C12C-43C9-ABA4-1BB92AE956A2}" destId="{3CEC56A4-8746-41FE-9E0C-300ADBC2A15D}" srcOrd="0" destOrd="0" presId="urn:microsoft.com/office/officeart/2005/8/layout/orgChart1"/>
    <dgm:cxn modelId="{062D4E08-E5E5-4DEE-84A8-B759254A3CA0}" type="presParOf" srcId="{3CEC56A4-8746-41FE-9E0C-300ADBC2A15D}" destId="{C6650977-4EA4-471B-A5F1-521F684BE987}" srcOrd="0" destOrd="0" presId="urn:microsoft.com/office/officeart/2005/8/layout/orgChart1"/>
    <dgm:cxn modelId="{97D3A352-5A4B-4DA5-800C-CD66EFD33FF5}" type="presParOf" srcId="{3CEC56A4-8746-41FE-9E0C-300ADBC2A15D}" destId="{B95D506F-8598-4D76-B9B0-07503ECA83A9}" srcOrd="1" destOrd="0" presId="urn:microsoft.com/office/officeart/2005/8/layout/orgChart1"/>
    <dgm:cxn modelId="{B3F8D28C-2B06-4B74-98D7-F99AE9DA44ED}" type="presParOf" srcId="{5351434D-C12C-43C9-ABA4-1BB92AE956A2}" destId="{256CC89E-5280-4C67-94D8-5BB629C95891}" srcOrd="1" destOrd="0" presId="urn:microsoft.com/office/officeart/2005/8/layout/orgChart1"/>
    <dgm:cxn modelId="{92A6A438-B301-4C73-8C5D-26D306776A27}" type="presParOf" srcId="{256CC89E-5280-4C67-94D8-5BB629C95891}" destId="{994BB9BF-5C8B-4F7F-BFE0-98B7F0780A6B}" srcOrd="0" destOrd="0" presId="urn:microsoft.com/office/officeart/2005/8/layout/orgChart1"/>
    <dgm:cxn modelId="{877E4B6A-EADA-48A4-B9EF-A4EFC4C3F443}" type="presParOf" srcId="{256CC89E-5280-4C67-94D8-5BB629C95891}" destId="{34D6E118-791E-4926-9A54-03F1DBED4717}" srcOrd="1" destOrd="0" presId="urn:microsoft.com/office/officeart/2005/8/layout/orgChart1"/>
    <dgm:cxn modelId="{3C57EE19-CDE4-43CC-898B-F41993CB4744}" type="presParOf" srcId="{34D6E118-791E-4926-9A54-03F1DBED4717}" destId="{FA29A718-5485-42CE-B93E-3DC53A538802}" srcOrd="0" destOrd="0" presId="urn:microsoft.com/office/officeart/2005/8/layout/orgChart1"/>
    <dgm:cxn modelId="{3B97A856-C012-453A-9C51-27CD85E6AFAF}" type="presParOf" srcId="{FA29A718-5485-42CE-B93E-3DC53A538802}" destId="{6C75A2EE-0E2E-4DD3-A9F1-1F946A99139F}" srcOrd="0" destOrd="0" presId="urn:microsoft.com/office/officeart/2005/8/layout/orgChart1"/>
    <dgm:cxn modelId="{AE9E34C8-A9AC-4023-BBDE-3885C1B30A92}" type="presParOf" srcId="{FA29A718-5485-42CE-B93E-3DC53A538802}" destId="{6D819160-F54B-4E5E-B336-AD304B46CCD2}" srcOrd="1" destOrd="0" presId="urn:microsoft.com/office/officeart/2005/8/layout/orgChart1"/>
    <dgm:cxn modelId="{689EA4BC-ADCC-4BC5-9704-F26CE9B6F0E1}" type="presParOf" srcId="{34D6E118-791E-4926-9A54-03F1DBED4717}" destId="{822A2BC2-D738-4CDC-AE3D-64F2EB0CF6DC}" srcOrd="1" destOrd="0" presId="urn:microsoft.com/office/officeart/2005/8/layout/orgChart1"/>
    <dgm:cxn modelId="{FE22E038-8A62-4AEB-B8AB-0C70952BF166}" type="presParOf" srcId="{34D6E118-791E-4926-9A54-03F1DBED4717}" destId="{81323279-3CF6-410B-9317-B76801B10F54}" srcOrd="2" destOrd="0" presId="urn:microsoft.com/office/officeart/2005/8/layout/orgChart1"/>
    <dgm:cxn modelId="{B4D299AB-257B-4486-B8D3-DD1ED622C7C2}" type="presParOf" srcId="{256CC89E-5280-4C67-94D8-5BB629C95891}" destId="{CEF6385A-6E81-487C-A644-50A0BEE0A93C}" srcOrd="2" destOrd="0" presId="urn:microsoft.com/office/officeart/2005/8/layout/orgChart1"/>
    <dgm:cxn modelId="{0DF8C742-5962-4756-8D0A-50679A9E7A9B}" type="presParOf" srcId="{256CC89E-5280-4C67-94D8-5BB629C95891}" destId="{A199A11D-2F90-43E1-8A4A-B1A3CF0D70A1}" srcOrd="3" destOrd="0" presId="urn:microsoft.com/office/officeart/2005/8/layout/orgChart1"/>
    <dgm:cxn modelId="{65BF3A9A-0B36-4994-A401-A378AB044414}" type="presParOf" srcId="{A199A11D-2F90-43E1-8A4A-B1A3CF0D70A1}" destId="{6B837848-093D-4CCA-B6DF-BC1D96ABA106}" srcOrd="0" destOrd="0" presId="urn:microsoft.com/office/officeart/2005/8/layout/orgChart1"/>
    <dgm:cxn modelId="{6B36E850-676B-49F2-97C3-15A110E4F123}" type="presParOf" srcId="{6B837848-093D-4CCA-B6DF-BC1D96ABA106}" destId="{F6BBF979-64B1-4053-9BB5-7926AE44939C}" srcOrd="0" destOrd="0" presId="urn:microsoft.com/office/officeart/2005/8/layout/orgChart1"/>
    <dgm:cxn modelId="{57B3AAC8-F530-4936-B1DF-8F1BF97930E0}" type="presParOf" srcId="{6B837848-093D-4CCA-B6DF-BC1D96ABA106}" destId="{CF985AF9-7EA5-46EB-88F2-5B6FE8CD849C}" srcOrd="1" destOrd="0" presId="urn:microsoft.com/office/officeart/2005/8/layout/orgChart1"/>
    <dgm:cxn modelId="{9854AC57-7B55-4C0C-BEFD-55CBE9F1D58E}" type="presParOf" srcId="{A199A11D-2F90-43E1-8A4A-B1A3CF0D70A1}" destId="{1E69FFCC-19E5-409E-AB7B-1F07FA8E7615}" srcOrd="1" destOrd="0" presId="urn:microsoft.com/office/officeart/2005/8/layout/orgChart1"/>
    <dgm:cxn modelId="{0E7C9D95-1605-4912-8E8A-11D5186899AE}" type="presParOf" srcId="{1E69FFCC-19E5-409E-AB7B-1F07FA8E7615}" destId="{1851C239-EBC3-4DED-83A7-80D305BE3CA1}" srcOrd="0" destOrd="0" presId="urn:microsoft.com/office/officeart/2005/8/layout/orgChart1"/>
    <dgm:cxn modelId="{175344BF-3D7A-4B78-B198-EEB37619450D}" type="presParOf" srcId="{1E69FFCC-19E5-409E-AB7B-1F07FA8E7615}" destId="{373DDBC9-0D4D-4419-8243-ACF9B9FF13C5}" srcOrd="1" destOrd="0" presId="urn:microsoft.com/office/officeart/2005/8/layout/orgChart1"/>
    <dgm:cxn modelId="{2B8B7705-3DAE-4E66-9395-2CF78305B06A}" type="presParOf" srcId="{373DDBC9-0D4D-4419-8243-ACF9B9FF13C5}" destId="{F1ED8FAF-E8F0-438E-AB60-F90C2779EA72}" srcOrd="0" destOrd="0" presId="urn:microsoft.com/office/officeart/2005/8/layout/orgChart1"/>
    <dgm:cxn modelId="{08D168AB-3EDF-4E9D-88AA-27871CD754FF}" type="presParOf" srcId="{F1ED8FAF-E8F0-438E-AB60-F90C2779EA72}" destId="{DCB6DFC3-185A-4746-BE94-E1C495490D27}" srcOrd="0" destOrd="0" presId="urn:microsoft.com/office/officeart/2005/8/layout/orgChart1"/>
    <dgm:cxn modelId="{FEF1BA10-3D97-4027-8E97-47711498E2F8}" type="presParOf" srcId="{F1ED8FAF-E8F0-438E-AB60-F90C2779EA72}" destId="{037F684F-A144-4780-B95A-61EACCD7DF4F}" srcOrd="1" destOrd="0" presId="urn:microsoft.com/office/officeart/2005/8/layout/orgChart1"/>
    <dgm:cxn modelId="{55D6B7B7-BFCB-419C-B63F-686948057E6B}" type="presParOf" srcId="{373DDBC9-0D4D-4419-8243-ACF9B9FF13C5}" destId="{955B1F7F-6823-4674-A773-7A86D3B30923}" srcOrd="1" destOrd="0" presId="urn:microsoft.com/office/officeart/2005/8/layout/orgChart1"/>
    <dgm:cxn modelId="{831E6810-FAE9-4B6F-8382-7752DFA6560F}" type="presParOf" srcId="{373DDBC9-0D4D-4419-8243-ACF9B9FF13C5}" destId="{B73C46B1-F2D7-4125-BAF4-540B99A4D5DD}" srcOrd="2" destOrd="0" presId="urn:microsoft.com/office/officeart/2005/8/layout/orgChart1"/>
    <dgm:cxn modelId="{FFEB2585-4C98-486E-8521-FBA0BFEDE897}" type="presParOf" srcId="{1E69FFCC-19E5-409E-AB7B-1F07FA8E7615}" destId="{975F43FC-F104-40A2-AE76-5BC78D23D1C3}" srcOrd="2" destOrd="0" presId="urn:microsoft.com/office/officeart/2005/8/layout/orgChart1"/>
    <dgm:cxn modelId="{875D5D41-8AAB-40F0-BC3A-44CC320A358C}" type="presParOf" srcId="{1E69FFCC-19E5-409E-AB7B-1F07FA8E7615}" destId="{FEE34CA0-9F55-464B-8D23-53FABCD6C3BB}" srcOrd="3" destOrd="0" presId="urn:microsoft.com/office/officeart/2005/8/layout/orgChart1"/>
    <dgm:cxn modelId="{3B0EC948-E2E0-4E60-BEBF-744943D72782}" type="presParOf" srcId="{FEE34CA0-9F55-464B-8D23-53FABCD6C3BB}" destId="{712B7B6D-F46B-47B4-A215-D38C33DE7E6A}" srcOrd="0" destOrd="0" presId="urn:microsoft.com/office/officeart/2005/8/layout/orgChart1"/>
    <dgm:cxn modelId="{90CA23DC-06C2-4D55-BF68-11404DEC5413}" type="presParOf" srcId="{712B7B6D-F46B-47B4-A215-D38C33DE7E6A}" destId="{D4AD79DB-E7AC-4F28-8DF4-365EBEC40189}" srcOrd="0" destOrd="0" presId="urn:microsoft.com/office/officeart/2005/8/layout/orgChart1"/>
    <dgm:cxn modelId="{E9B1D625-58E9-4659-982C-3EFE4E6D6FE0}" type="presParOf" srcId="{712B7B6D-F46B-47B4-A215-D38C33DE7E6A}" destId="{2133A1C7-EFCB-454E-927F-E1BC9D5D1554}" srcOrd="1" destOrd="0" presId="urn:microsoft.com/office/officeart/2005/8/layout/orgChart1"/>
    <dgm:cxn modelId="{1B474643-A48B-4202-96FE-77F9472B7B05}" type="presParOf" srcId="{FEE34CA0-9F55-464B-8D23-53FABCD6C3BB}" destId="{3030C697-D76B-41DF-9007-74A07A5E0092}" srcOrd="1" destOrd="0" presId="urn:microsoft.com/office/officeart/2005/8/layout/orgChart1"/>
    <dgm:cxn modelId="{825E7F61-E4BB-48A2-9432-3669FEB82330}" type="presParOf" srcId="{FEE34CA0-9F55-464B-8D23-53FABCD6C3BB}" destId="{3375DC83-6A74-4D1D-88CD-B97794188BE6}" srcOrd="2" destOrd="0" presId="urn:microsoft.com/office/officeart/2005/8/layout/orgChart1"/>
    <dgm:cxn modelId="{875D51E0-9CB5-4530-A335-6B7EFE0AD9D9}" type="presParOf" srcId="{1E69FFCC-19E5-409E-AB7B-1F07FA8E7615}" destId="{49B1DC1F-26B7-4D05-9D4A-50B41F962400}" srcOrd="4" destOrd="0" presId="urn:microsoft.com/office/officeart/2005/8/layout/orgChart1"/>
    <dgm:cxn modelId="{B3EF0D91-C2AA-4FC2-9F4E-97A70AF0ADD7}" type="presParOf" srcId="{1E69FFCC-19E5-409E-AB7B-1F07FA8E7615}" destId="{58B4483D-123A-4AD9-880C-6B0AEB82E826}" srcOrd="5" destOrd="0" presId="urn:microsoft.com/office/officeart/2005/8/layout/orgChart1"/>
    <dgm:cxn modelId="{EF58E2CB-658B-44ED-9933-8A9411AAF9A4}" type="presParOf" srcId="{58B4483D-123A-4AD9-880C-6B0AEB82E826}" destId="{6D001444-928C-4CC6-B6B4-76495E81D134}" srcOrd="0" destOrd="0" presId="urn:microsoft.com/office/officeart/2005/8/layout/orgChart1"/>
    <dgm:cxn modelId="{DAED4383-947E-4E47-95BC-7B3FD773A188}" type="presParOf" srcId="{6D001444-928C-4CC6-B6B4-76495E81D134}" destId="{B6A93C12-3863-400E-8A15-552F9C8815C4}" srcOrd="0" destOrd="0" presId="urn:microsoft.com/office/officeart/2005/8/layout/orgChart1"/>
    <dgm:cxn modelId="{7B770CFB-C278-4508-BB9A-28EBE1D234B7}" type="presParOf" srcId="{6D001444-928C-4CC6-B6B4-76495E81D134}" destId="{6F8CA712-922E-4058-9E51-E5631C9F5B77}" srcOrd="1" destOrd="0" presId="urn:microsoft.com/office/officeart/2005/8/layout/orgChart1"/>
    <dgm:cxn modelId="{E8C9A694-9309-4DD6-A00F-1BF5593A127C}" type="presParOf" srcId="{58B4483D-123A-4AD9-880C-6B0AEB82E826}" destId="{578701D0-AFE8-478A-AFD8-9F852CBF56D2}" srcOrd="1" destOrd="0" presId="urn:microsoft.com/office/officeart/2005/8/layout/orgChart1"/>
    <dgm:cxn modelId="{BB0B7A03-1A8C-451C-8B3E-B8EAFDACF050}" type="presParOf" srcId="{58B4483D-123A-4AD9-880C-6B0AEB82E826}" destId="{00075985-3133-4CF9-BF8C-2DA06EBAEDD1}" srcOrd="2" destOrd="0" presId="urn:microsoft.com/office/officeart/2005/8/layout/orgChart1"/>
    <dgm:cxn modelId="{ECA81126-A722-4769-9C18-FF43083E2B3C}" type="presParOf" srcId="{A199A11D-2F90-43E1-8A4A-B1A3CF0D70A1}" destId="{A88C8D7C-E6AA-455E-B954-C7F36047F32C}" srcOrd="2" destOrd="0" presId="urn:microsoft.com/office/officeart/2005/8/layout/orgChart1"/>
    <dgm:cxn modelId="{CF9F0667-5624-463F-895F-25E54133B583}" type="presParOf" srcId="{5351434D-C12C-43C9-ABA4-1BB92AE956A2}" destId="{D817F7EA-9C7B-4D5A-B543-396F26E24F8B}" srcOrd="2" destOrd="0" presId="urn:microsoft.com/office/officeart/2005/8/layout/orgChart1"/>
    <dgm:cxn modelId="{4F2A69B5-FEED-4025-A3B4-105ED243E5F3}" type="presParOf" srcId="{E5450860-2092-4FF3-BB49-5DD3F8E9EAB1}" destId="{1F1A8487-2FFE-4E5A-86C2-23E2BF32F1B2}" srcOrd="2" destOrd="0" presId="urn:microsoft.com/office/officeart/2005/8/layout/orgChart1"/>
    <dgm:cxn modelId="{EF412AD0-2189-48AD-AE3C-A18B7D4FCB73}" type="presParOf" srcId="{244D2E9F-CB7C-48EE-BBF0-8C286CCF4792}" destId="{9E5AAB38-62FB-4EC9-B956-182F77286A30}" srcOrd="10" destOrd="0" presId="urn:microsoft.com/office/officeart/2005/8/layout/orgChart1"/>
    <dgm:cxn modelId="{DB5653B0-1635-4080-9932-45541FCFA93F}" type="presParOf" srcId="{244D2E9F-CB7C-48EE-BBF0-8C286CCF4792}" destId="{88B7ABB4-2FBA-4B7D-AA99-39D45F7A9E7E}" srcOrd="11" destOrd="0" presId="urn:microsoft.com/office/officeart/2005/8/layout/orgChart1"/>
    <dgm:cxn modelId="{1424C2F0-3B52-4A0C-9C9C-F068C5460392}" type="presParOf" srcId="{88B7ABB4-2FBA-4B7D-AA99-39D45F7A9E7E}" destId="{50F4E18B-47D9-4C60-A199-98055485AD47}" srcOrd="0" destOrd="0" presId="urn:microsoft.com/office/officeart/2005/8/layout/orgChart1"/>
    <dgm:cxn modelId="{C474A091-83F2-4EE1-97AF-C8C3376D7611}" type="presParOf" srcId="{50F4E18B-47D9-4C60-A199-98055485AD47}" destId="{A6EE6CAA-EDF5-495E-9742-A6F6AB707B8B}" srcOrd="0" destOrd="0" presId="urn:microsoft.com/office/officeart/2005/8/layout/orgChart1"/>
    <dgm:cxn modelId="{5414ADA4-A161-46B0-A481-5767F6D221AF}" type="presParOf" srcId="{50F4E18B-47D9-4C60-A199-98055485AD47}" destId="{186E7947-8095-4362-AEB5-D337F713A57A}" srcOrd="1" destOrd="0" presId="urn:microsoft.com/office/officeart/2005/8/layout/orgChart1"/>
    <dgm:cxn modelId="{AE824B17-5DAB-4775-B6CF-85D412509846}" type="presParOf" srcId="{88B7ABB4-2FBA-4B7D-AA99-39D45F7A9E7E}" destId="{42F194E5-693E-4407-A551-16911377ED8F}" srcOrd="1" destOrd="0" presId="urn:microsoft.com/office/officeart/2005/8/layout/orgChart1"/>
    <dgm:cxn modelId="{171C4044-BCC0-4AA0-A753-A2E3E062D2B9}" type="presParOf" srcId="{42F194E5-693E-4407-A551-16911377ED8F}" destId="{594C72C8-A99A-4886-9451-0A5ADAE1C53A}" srcOrd="0" destOrd="0" presId="urn:microsoft.com/office/officeart/2005/8/layout/orgChart1"/>
    <dgm:cxn modelId="{F0A4FB3D-602A-4F15-8C96-49AD7A5C7B62}" type="presParOf" srcId="{42F194E5-693E-4407-A551-16911377ED8F}" destId="{E0A596F9-F258-4D64-A7BD-6E776D1436EF}" srcOrd="1" destOrd="0" presId="urn:microsoft.com/office/officeart/2005/8/layout/orgChart1"/>
    <dgm:cxn modelId="{72C7C771-8AFD-4A9B-B091-5CCB864345FB}" type="presParOf" srcId="{E0A596F9-F258-4D64-A7BD-6E776D1436EF}" destId="{058DA5DB-9183-4196-9A71-C096D02598F5}" srcOrd="0" destOrd="0" presId="urn:microsoft.com/office/officeart/2005/8/layout/orgChart1"/>
    <dgm:cxn modelId="{83755FDB-EF87-47C6-B6C1-81390ACE3ABB}" type="presParOf" srcId="{058DA5DB-9183-4196-9A71-C096D02598F5}" destId="{F848CB31-50B1-4225-96AD-C3CC7E3215F1}" srcOrd="0" destOrd="0" presId="urn:microsoft.com/office/officeart/2005/8/layout/orgChart1"/>
    <dgm:cxn modelId="{8224F220-156E-4A8B-BDCC-BD7EEE8B9758}" type="presParOf" srcId="{058DA5DB-9183-4196-9A71-C096D02598F5}" destId="{7D76E279-84A6-4B98-B4BD-4753A45A7B26}" srcOrd="1" destOrd="0" presId="urn:microsoft.com/office/officeart/2005/8/layout/orgChart1"/>
    <dgm:cxn modelId="{44FBF8CE-2483-47DB-A882-87B663669CC0}" type="presParOf" srcId="{E0A596F9-F258-4D64-A7BD-6E776D1436EF}" destId="{75265001-4920-4703-A37E-A9F698DACC09}" srcOrd="1" destOrd="0" presId="urn:microsoft.com/office/officeart/2005/8/layout/orgChart1"/>
    <dgm:cxn modelId="{1821FBB4-3AF2-4CC7-A10B-71CC404A26DD}" type="presParOf" srcId="{E0A596F9-F258-4D64-A7BD-6E776D1436EF}" destId="{FE27B83F-30BD-4C4E-803E-717317603B9D}" srcOrd="2" destOrd="0" presId="urn:microsoft.com/office/officeart/2005/8/layout/orgChart1"/>
    <dgm:cxn modelId="{0FC388A8-4843-493E-98E8-0788E6B425F1}" type="presParOf" srcId="{42F194E5-693E-4407-A551-16911377ED8F}" destId="{782A0EF4-15E9-4134-9C1B-B763A42281E8}" srcOrd="2" destOrd="0" presId="urn:microsoft.com/office/officeart/2005/8/layout/orgChart1"/>
    <dgm:cxn modelId="{110B71C2-849B-4CF0-8D87-B2BB4E346629}" type="presParOf" srcId="{42F194E5-693E-4407-A551-16911377ED8F}" destId="{E5501BD7-CAC2-4C33-97D5-CAE0D5595514}" srcOrd="3" destOrd="0" presId="urn:microsoft.com/office/officeart/2005/8/layout/orgChart1"/>
    <dgm:cxn modelId="{23B5447B-AB07-4A30-8E90-9A22155F4DA5}" type="presParOf" srcId="{E5501BD7-CAC2-4C33-97D5-CAE0D5595514}" destId="{22BD7C55-6DBE-431A-AF57-2831CFF1E55B}" srcOrd="0" destOrd="0" presId="urn:microsoft.com/office/officeart/2005/8/layout/orgChart1"/>
    <dgm:cxn modelId="{5A464B0D-CF7A-4D16-BD0C-FB5A28EE09BB}" type="presParOf" srcId="{22BD7C55-6DBE-431A-AF57-2831CFF1E55B}" destId="{3190C1C1-8A87-4361-8634-B564A4442AC3}" srcOrd="0" destOrd="0" presId="urn:microsoft.com/office/officeart/2005/8/layout/orgChart1"/>
    <dgm:cxn modelId="{11A3B48C-8A00-403E-BDA6-3509F0DEF63D}" type="presParOf" srcId="{22BD7C55-6DBE-431A-AF57-2831CFF1E55B}" destId="{AE3CC34E-D5C9-453C-A10B-0A17BDE17249}" srcOrd="1" destOrd="0" presId="urn:microsoft.com/office/officeart/2005/8/layout/orgChart1"/>
    <dgm:cxn modelId="{8533DB23-0617-4200-8C20-41C459769CBF}" type="presParOf" srcId="{E5501BD7-CAC2-4C33-97D5-CAE0D5595514}" destId="{59E556B7-042F-4D6F-9629-1FB42A4C33C7}" srcOrd="1" destOrd="0" presId="urn:microsoft.com/office/officeart/2005/8/layout/orgChart1"/>
    <dgm:cxn modelId="{EC78947B-D60D-44EB-82F2-ED1166434C30}" type="presParOf" srcId="{E5501BD7-CAC2-4C33-97D5-CAE0D5595514}" destId="{1D8CE711-F94E-42C8-8FC6-5B52A3F5FF87}" srcOrd="2" destOrd="0" presId="urn:microsoft.com/office/officeart/2005/8/layout/orgChart1"/>
    <dgm:cxn modelId="{59239D60-D6FA-434E-AAEA-EC31EC8E6F9A}" type="presParOf" srcId="{88B7ABB4-2FBA-4B7D-AA99-39D45F7A9E7E}" destId="{3D96B4D3-1570-46F9-BA74-20A83FBB584D}" srcOrd="2" destOrd="0" presId="urn:microsoft.com/office/officeart/2005/8/layout/orgChart1"/>
    <dgm:cxn modelId="{0B9A99EA-219E-4BBC-B0B3-938FC2284195}" type="presParOf" srcId="{244D2E9F-CB7C-48EE-BBF0-8C286CCF4792}" destId="{EEFAC946-28CE-43A1-BFA9-CB84D9256E0C}" srcOrd="12" destOrd="0" presId="urn:microsoft.com/office/officeart/2005/8/layout/orgChart1"/>
    <dgm:cxn modelId="{02D9ED52-5C33-4253-AC24-9198695A45E0}" type="presParOf" srcId="{244D2E9F-CB7C-48EE-BBF0-8C286CCF4792}" destId="{1083E767-0991-400A-A9BD-9F4B0FC9F754}" srcOrd="13" destOrd="0" presId="urn:microsoft.com/office/officeart/2005/8/layout/orgChart1"/>
    <dgm:cxn modelId="{D5C42091-D342-4244-8356-DDB96C6D469F}" type="presParOf" srcId="{1083E767-0991-400A-A9BD-9F4B0FC9F754}" destId="{6F147B79-DB5F-4C2E-822A-64F8D8B859F3}" srcOrd="0" destOrd="0" presId="urn:microsoft.com/office/officeart/2005/8/layout/orgChart1"/>
    <dgm:cxn modelId="{DD3577EA-3F57-4A0A-BAA8-7C957E0D0F57}" type="presParOf" srcId="{6F147B79-DB5F-4C2E-822A-64F8D8B859F3}" destId="{FB1DCDF7-7AA5-4F0B-BC5D-25CE2BDA7F9F}" srcOrd="0" destOrd="0" presId="urn:microsoft.com/office/officeart/2005/8/layout/orgChart1"/>
    <dgm:cxn modelId="{D83C9290-5D57-4A46-B962-A079B6C00020}" type="presParOf" srcId="{6F147B79-DB5F-4C2E-822A-64F8D8B859F3}" destId="{694E1189-EB54-4EB5-909F-03D5B10880A6}" srcOrd="1" destOrd="0" presId="urn:microsoft.com/office/officeart/2005/8/layout/orgChart1"/>
    <dgm:cxn modelId="{5BAF8DB8-D7F3-4513-9B7F-F0A3DBC35BB8}" type="presParOf" srcId="{1083E767-0991-400A-A9BD-9F4B0FC9F754}" destId="{0E0C7E85-0C0B-4255-9144-8FAC165C3B57}" srcOrd="1" destOrd="0" presId="urn:microsoft.com/office/officeart/2005/8/layout/orgChart1"/>
    <dgm:cxn modelId="{AAF5704E-FE87-4225-8545-05071D892C8A}" type="presParOf" srcId="{0E0C7E85-0C0B-4255-9144-8FAC165C3B57}" destId="{1D56A17E-2E1F-42B3-BB28-FCCBA796966A}" srcOrd="0" destOrd="0" presId="urn:microsoft.com/office/officeart/2005/8/layout/orgChart1"/>
    <dgm:cxn modelId="{B32BEC0E-4F76-477C-AE53-3A1C6E4881CA}" type="presParOf" srcId="{0E0C7E85-0C0B-4255-9144-8FAC165C3B57}" destId="{8C67050B-441C-4659-A9C9-3DD9ECC16ED4}" srcOrd="1" destOrd="0" presId="urn:microsoft.com/office/officeart/2005/8/layout/orgChart1"/>
    <dgm:cxn modelId="{82247FB6-E6C6-4AB1-AF1A-9B45DBD27F36}" type="presParOf" srcId="{8C67050B-441C-4659-A9C9-3DD9ECC16ED4}" destId="{28469142-6485-4E6D-96EB-5024C7A2D47C}" srcOrd="0" destOrd="0" presId="urn:microsoft.com/office/officeart/2005/8/layout/orgChart1"/>
    <dgm:cxn modelId="{EFC1B467-563A-4DF2-916A-D79364914A32}" type="presParOf" srcId="{28469142-6485-4E6D-96EB-5024C7A2D47C}" destId="{6E98956D-5E3F-46AE-BA6F-27A09FC1EF60}" srcOrd="0" destOrd="0" presId="urn:microsoft.com/office/officeart/2005/8/layout/orgChart1"/>
    <dgm:cxn modelId="{CFD1F654-E66E-404B-8093-F490DE05BFFC}" type="presParOf" srcId="{28469142-6485-4E6D-96EB-5024C7A2D47C}" destId="{08B7E97D-A887-481D-84B3-91369B42504C}" srcOrd="1" destOrd="0" presId="urn:microsoft.com/office/officeart/2005/8/layout/orgChart1"/>
    <dgm:cxn modelId="{E5AF349B-A759-4884-90C6-37F5A4D99909}" type="presParOf" srcId="{8C67050B-441C-4659-A9C9-3DD9ECC16ED4}" destId="{E4BCD6E2-0260-45CA-BB44-74EED15F95EF}" srcOrd="1" destOrd="0" presId="urn:microsoft.com/office/officeart/2005/8/layout/orgChart1"/>
    <dgm:cxn modelId="{695584CB-B3EE-44A3-ADF8-C94F82EEF519}" type="presParOf" srcId="{8C67050B-441C-4659-A9C9-3DD9ECC16ED4}" destId="{1F7569AE-578A-49DD-9F26-6AC0886216B1}" srcOrd="2" destOrd="0" presId="urn:microsoft.com/office/officeart/2005/8/layout/orgChart1"/>
    <dgm:cxn modelId="{986486CF-5331-4A9F-A34A-49C7FC7F3457}" type="presParOf" srcId="{0E0C7E85-0C0B-4255-9144-8FAC165C3B57}" destId="{71774739-7A90-468B-9164-35E3BEDAE6BA}" srcOrd="2" destOrd="0" presId="urn:microsoft.com/office/officeart/2005/8/layout/orgChart1"/>
    <dgm:cxn modelId="{C27ABA1D-64AC-4DDC-BD1F-3EDE78F07427}" type="presParOf" srcId="{0E0C7E85-0C0B-4255-9144-8FAC165C3B57}" destId="{7F0BCA1F-5556-48E2-9660-4FB5A5363AA0}" srcOrd="3" destOrd="0" presId="urn:microsoft.com/office/officeart/2005/8/layout/orgChart1"/>
    <dgm:cxn modelId="{6354E2B3-33A1-4B1D-9866-6964AF4699BA}" type="presParOf" srcId="{7F0BCA1F-5556-48E2-9660-4FB5A5363AA0}" destId="{C966E707-1660-4664-AFC3-E11811E6046B}" srcOrd="0" destOrd="0" presId="urn:microsoft.com/office/officeart/2005/8/layout/orgChart1"/>
    <dgm:cxn modelId="{C08C90AB-C13D-40C7-A8E4-F1949ACEAAB2}" type="presParOf" srcId="{C966E707-1660-4664-AFC3-E11811E6046B}" destId="{7AD8C82E-097A-4339-A89E-D8F8848417F2}" srcOrd="0" destOrd="0" presId="urn:microsoft.com/office/officeart/2005/8/layout/orgChart1"/>
    <dgm:cxn modelId="{A8B9B53B-50B5-4E41-B4D9-410CF2C6F399}" type="presParOf" srcId="{C966E707-1660-4664-AFC3-E11811E6046B}" destId="{B202ADD1-10A2-4A7F-B54F-225AD3565BAB}" srcOrd="1" destOrd="0" presId="urn:microsoft.com/office/officeart/2005/8/layout/orgChart1"/>
    <dgm:cxn modelId="{0325DDE1-83B5-41A2-87A9-38C9CB2ACFB4}" type="presParOf" srcId="{7F0BCA1F-5556-48E2-9660-4FB5A5363AA0}" destId="{E313730F-D7E7-40B1-9637-7AA6DAD4C01A}" srcOrd="1" destOrd="0" presId="urn:microsoft.com/office/officeart/2005/8/layout/orgChart1"/>
    <dgm:cxn modelId="{8FB16662-6A9C-4015-9325-4766CC60D46E}" type="presParOf" srcId="{7F0BCA1F-5556-48E2-9660-4FB5A5363AA0}" destId="{2BCD47A9-AFF3-44DE-B007-106DC24BD6C3}" srcOrd="2" destOrd="0" presId="urn:microsoft.com/office/officeart/2005/8/layout/orgChart1"/>
    <dgm:cxn modelId="{BCF1C39D-D3FA-4507-9FE3-6F0F4CA07DE1}" type="presParOf" srcId="{0E0C7E85-0C0B-4255-9144-8FAC165C3B57}" destId="{C502732C-563C-4CCB-9EE3-6208DF42CA09}" srcOrd="4" destOrd="0" presId="urn:microsoft.com/office/officeart/2005/8/layout/orgChart1"/>
    <dgm:cxn modelId="{D8E3FDE8-A447-4266-923D-46DA7167B5F8}" type="presParOf" srcId="{0E0C7E85-0C0B-4255-9144-8FAC165C3B57}" destId="{13452473-EC9C-4D90-8CD2-1773A7A31A6F}" srcOrd="5" destOrd="0" presId="urn:microsoft.com/office/officeart/2005/8/layout/orgChart1"/>
    <dgm:cxn modelId="{6DBD497B-8964-4C32-9B86-8975C7D65A21}" type="presParOf" srcId="{13452473-EC9C-4D90-8CD2-1773A7A31A6F}" destId="{E76177FD-A1F2-4823-8657-DA336B68E4B4}" srcOrd="0" destOrd="0" presId="urn:microsoft.com/office/officeart/2005/8/layout/orgChart1"/>
    <dgm:cxn modelId="{7CD29FC3-0EB7-4416-A61A-7C11AD459369}" type="presParOf" srcId="{E76177FD-A1F2-4823-8657-DA336B68E4B4}" destId="{BE4E6A47-165A-4601-AF8B-52F3BBAB7A16}" srcOrd="0" destOrd="0" presId="urn:microsoft.com/office/officeart/2005/8/layout/orgChart1"/>
    <dgm:cxn modelId="{3F9F8003-5A04-4D45-B773-5EF4AC2C44D9}" type="presParOf" srcId="{E76177FD-A1F2-4823-8657-DA336B68E4B4}" destId="{2868A16B-1EF9-42DC-99E3-53D5203D5021}" srcOrd="1" destOrd="0" presId="urn:microsoft.com/office/officeart/2005/8/layout/orgChart1"/>
    <dgm:cxn modelId="{7832F556-B2AC-4DD4-8EDD-A087A402AAA3}" type="presParOf" srcId="{13452473-EC9C-4D90-8CD2-1773A7A31A6F}" destId="{984DAD57-8A9B-459D-B1D1-1D2029A25A28}" srcOrd="1" destOrd="0" presId="urn:microsoft.com/office/officeart/2005/8/layout/orgChart1"/>
    <dgm:cxn modelId="{CCA30CDD-4E71-4651-B3E0-00945FE9D97F}" type="presParOf" srcId="{13452473-EC9C-4D90-8CD2-1773A7A31A6F}" destId="{48B5C74C-3050-4DA0-9BC3-30256A309773}" srcOrd="2" destOrd="0" presId="urn:microsoft.com/office/officeart/2005/8/layout/orgChart1"/>
    <dgm:cxn modelId="{6EBDB8FB-556C-4E22-97D7-951DCE2BD640}" type="presParOf" srcId="{0E0C7E85-0C0B-4255-9144-8FAC165C3B57}" destId="{72D1CFD9-70DF-4399-B55D-58DDB5D53FF7}" srcOrd="6" destOrd="0" presId="urn:microsoft.com/office/officeart/2005/8/layout/orgChart1"/>
    <dgm:cxn modelId="{6BEFA54D-373D-4725-BFC7-27E14626E927}" type="presParOf" srcId="{0E0C7E85-0C0B-4255-9144-8FAC165C3B57}" destId="{DC87BB3D-DFBB-4720-A86E-1F4E93D2C434}" srcOrd="7" destOrd="0" presId="urn:microsoft.com/office/officeart/2005/8/layout/orgChart1"/>
    <dgm:cxn modelId="{8978A016-9FCE-4768-A02B-A09357FB7ACD}" type="presParOf" srcId="{DC87BB3D-DFBB-4720-A86E-1F4E93D2C434}" destId="{E9AC78FE-C5AB-46BF-840F-DC290A355629}" srcOrd="0" destOrd="0" presId="urn:microsoft.com/office/officeart/2005/8/layout/orgChart1"/>
    <dgm:cxn modelId="{785A64D3-36A1-4559-A0CB-A9D1B1CE9747}" type="presParOf" srcId="{E9AC78FE-C5AB-46BF-840F-DC290A355629}" destId="{F17904B6-20BA-4535-B520-76116B8B58F5}" srcOrd="0" destOrd="0" presId="urn:microsoft.com/office/officeart/2005/8/layout/orgChart1"/>
    <dgm:cxn modelId="{AF31E199-FF18-484B-9138-E4A4531DC853}" type="presParOf" srcId="{E9AC78FE-C5AB-46BF-840F-DC290A355629}" destId="{90C857D9-558B-4597-91EC-F5518057D9F8}" srcOrd="1" destOrd="0" presId="urn:microsoft.com/office/officeart/2005/8/layout/orgChart1"/>
    <dgm:cxn modelId="{C07FD383-C32F-4BB4-9CD3-0AC929B83F2B}" type="presParOf" srcId="{DC87BB3D-DFBB-4720-A86E-1F4E93D2C434}" destId="{382CA959-9F0D-433D-8DE7-C042C584E6AC}" srcOrd="1" destOrd="0" presId="urn:microsoft.com/office/officeart/2005/8/layout/orgChart1"/>
    <dgm:cxn modelId="{6405FC67-8FB5-422E-A23B-F633105BA760}" type="presParOf" srcId="{DC87BB3D-DFBB-4720-A86E-1F4E93D2C434}" destId="{DEB1B95A-2156-44DC-B6DB-4CF9F24B7C70}" srcOrd="2" destOrd="0" presId="urn:microsoft.com/office/officeart/2005/8/layout/orgChart1"/>
    <dgm:cxn modelId="{B66F2D68-6B4C-413F-8DE3-DE61EE9BF12B}" type="presParOf" srcId="{1083E767-0991-400A-A9BD-9F4B0FC9F754}" destId="{344DF10C-6172-4FE1-AE6A-422C1B7B5CA0}" srcOrd="2" destOrd="0" presId="urn:microsoft.com/office/officeart/2005/8/layout/orgChart1"/>
    <dgm:cxn modelId="{3FA43918-0EBA-4484-B6DF-DB257EF93FBE}" type="presParOf" srcId="{244D2E9F-CB7C-48EE-BBF0-8C286CCF4792}" destId="{AE54C4A7-576E-40BC-B59C-5B21F3467966}" srcOrd="14" destOrd="0" presId="urn:microsoft.com/office/officeart/2005/8/layout/orgChart1"/>
    <dgm:cxn modelId="{E7BA3921-6735-4C89-B262-63BAB1B9876C}" type="presParOf" srcId="{244D2E9F-CB7C-48EE-BBF0-8C286CCF4792}" destId="{4C9421FE-A674-4FD6-B0ED-618CB42CECBE}" srcOrd="15" destOrd="0" presId="urn:microsoft.com/office/officeart/2005/8/layout/orgChart1"/>
    <dgm:cxn modelId="{8D371A24-4A00-4768-9AEB-6F7EAD10A70D}" type="presParOf" srcId="{4C9421FE-A674-4FD6-B0ED-618CB42CECBE}" destId="{4F27347D-731E-466F-BC74-00D53837511E}" srcOrd="0" destOrd="0" presId="urn:microsoft.com/office/officeart/2005/8/layout/orgChart1"/>
    <dgm:cxn modelId="{C8999B9C-0A4C-4048-A9FA-1322A605904A}" type="presParOf" srcId="{4F27347D-731E-466F-BC74-00D53837511E}" destId="{02C5DD51-76A7-4FBF-9162-B92EE9FE0D54}" srcOrd="0" destOrd="0" presId="urn:microsoft.com/office/officeart/2005/8/layout/orgChart1"/>
    <dgm:cxn modelId="{0E89E837-5248-4E27-AFA4-DDF1EC540C8F}" type="presParOf" srcId="{4F27347D-731E-466F-BC74-00D53837511E}" destId="{932E6EB4-C9E9-416C-AD10-1D2278D86C77}" srcOrd="1" destOrd="0" presId="urn:microsoft.com/office/officeart/2005/8/layout/orgChart1"/>
    <dgm:cxn modelId="{80E8D7EB-9958-4552-9099-D4B5A62C4C5F}" type="presParOf" srcId="{4C9421FE-A674-4FD6-B0ED-618CB42CECBE}" destId="{1D1271AC-F610-471E-93FB-36B41359A834}" srcOrd="1" destOrd="0" presId="urn:microsoft.com/office/officeart/2005/8/layout/orgChart1"/>
    <dgm:cxn modelId="{1FDB8E43-AD86-4928-8876-84F3712FBE9D}" type="presParOf" srcId="{4C9421FE-A674-4FD6-B0ED-618CB42CECBE}" destId="{9028F8EF-C3F9-408E-AFB0-1F8000041A07}" srcOrd="2" destOrd="0" presId="urn:microsoft.com/office/officeart/2005/8/layout/orgChart1"/>
    <dgm:cxn modelId="{83BA1B74-FD76-4D99-B2F3-9C00CC7D0639}" type="presParOf" srcId="{08703CA7-28D7-43E0-8440-080CF2EDCBB4}" destId="{BCD75563-6B9F-4577-9A9A-640431572679}" srcOrd="2" destOrd="0" presId="urn:microsoft.com/office/officeart/2005/8/layout/orgChart1"/>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AE54C4A7-576E-40BC-B59C-5B21F3467966}">
      <dsp:nvSpPr>
        <dsp:cNvPr id="0" name=""/>
        <dsp:cNvSpPr/>
      </dsp:nvSpPr>
      <dsp:spPr>
        <a:xfrm>
          <a:off x="14944505" y="847865"/>
          <a:ext cx="6642419" cy="183924"/>
        </a:xfrm>
        <a:custGeom>
          <a:avLst/>
          <a:gdLst/>
          <a:ahLst/>
          <a:cxnLst/>
          <a:rect l="0" t="0" r="0" b="0"/>
          <a:pathLst>
            <a:path>
              <a:moveTo>
                <a:pt x="0" y="0"/>
              </a:moveTo>
              <a:lnTo>
                <a:pt x="0" y="91962"/>
              </a:lnTo>
              <a:lnTo>
                <a:pt x="6642419" y="91962"/>
              </a:lnTo>
              <a:lnTo>
                <a:pt x="6642419" y="183924"/>
              </a:lnTo>
            </a:path>
          </a:pathLst>
        </a:custGeom>
        <a:noFill/>
        <a:ln w="12700" cap="flat" cmpd="sng" algn="ctr">
          <a:solidFill>
            <a:schemeClr val="dk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2D1CFD9-70DF-4399-B55D-58DDB5D53FF7}">
      <dsp:nvSpPr>
        <dsp:cNvPr id="0" name=""/>
        <dsp:cNvSpPr/>
      </dsp:nvSpPr>
      <dsp:spPr>
        <a:xfrm>
          <a:off x="20176839" y="1742293"/>
          <a:ext cx="131374" cy="3146525"/>
        </a:xfrm>
        <a:custGeom>
          <a:avLst/>
          <a:gdLst/>
          <a:ahLst/>
          <a:cxnLst/>
          <a:rect l="0" t="0" r="0" b="0"/>
          <a:pathLst>
            <a:path>
              <a:moveTo>
                <a:pt x="0" y="0"/>
              </a:moveTo>
              <a:lnTo>
                <a:pt x="0" y="3146525"/>
              </a:lnTo>
              <a:lnTo>
                <a:pt x="131374" y="3146525"/>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502732C-563C-4CCB-9EE3-6208DF42CA09}">
      <dsp:nvSpPr>
        <dsp:cNvPr id="0" name=""/>
        <dsp:cNvSpPr/>
      </dsp:nvSpPr>
      <dsp:spPr>
        <a:xfrm>
          <a:off x="20176839" y="1742293"/>
          <a:ext cx="131374" cy="2239314"/>
        </a:xfrm>
        <a:custGeom>
          <a:avLst/>
          <a:gdLst/>
          <a:ahLst/>
          <a:cxnLst/>
          <a:rect l="0" t="0" r="0" b="0"/>
          <a:pathLst>
            <a:path>
              <a:moveTo>
                <a:pt x="0" y="0"/>
              </a:moveTo>
              <a:lnTo>
                <a:pt x="0" y="2239314"/>
              </a:lnTo>
              <a:lnTo>
                <a:pt x="131374" y="2239314"/>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1774739-7A90-468B-9164-35E3BEDAE6BA}">
      <dsp:nvSpPr>
        <dsp:cNvPr id="0" name=""/>
        <dsp:cNvSpPr/>
      </dsp:nvSpPr>
      <dsp:spPr>
        <a:xfrm>
          <a:off x="20176839" y="1742293"/>
          <a:ext cx="131374" cy="1332103"/>
        </a:xfrm>
        <a:custGeom>
          <a:avLst/>
          <a:gdLst/>
          <a:ahLst/>
          <a:cxnLst/>
          <a:rect l="0" t="0" r="0" b="0"/>
          <a:pathLst>
            <a:path>
              <a:moveTo>
                <a:pt x="0" y="0"/>
              </a:moveTo>
              <a:lnTo>
                <a:pt x="0" y="1332103"/>
              </a:lnTo>
              <a:lnTo>
                <a:pt x="131374" y="1332103"/>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D56A17E-2E1F-42B3-BB28-FCCBA796966A}">
      <dsp:nvSpPr>
        <dsp:cNvPr id="0" name=""/>
        <dsp:cNvSpPr/>
      </dsp:nvSpPr>
      <dsp:spPr>
        <a:xfrm>
          <a:off x="20176839" y="1742293"/>
          <a:ext cx="131374" cy="488426"/>
        </a:xfrm>
        <a:custGeom>
          <a:avLst/>
          <a:gdLst/>
          <a:ahLst/>
          <a:cxnLst/>
          <a:rect l="0" t="0" r="0" b="0"/>
          <a:pathLst>
            <a:path>
              <a:moveTo>
                <a:pt x="0" y="0"/>
              </a:moveTo>
              <a:lnTo>
                <a:pt x="0" y="488426"/>
              </a:lnTo>
              <a:lnTo>
                <a:pt x="131374" y="488426"/>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EFAC946-28CE-43A1-BFA9-CB84D9256E0C}">
      <dsp:nvSpPr>
        <dsp:cNvPr id="0" name=""/>
        <dsp:cNvSpPr/>
      </dsp:nvSpPr>
      <dsp:spPr>
        <a:xfrm>
          <a:off x="14944505" y="847865"/>
          <a:ext cx="5582666" cy="183924"/>
        </a:xfrm>
        <a:custGeom>
          <a:avLst/>
          <a:gdLst/>
          <a:ahLst/>
          <a:cxnLst/>
          <a:rect l="0" t="0" r="0" b="0"/>
          <a:pathLst>
            <a:path>
              <a:moveTo>
                <a:pt x="0" y="0"/>
              </a:moveTo>
              <a:lnTo>
                <a:pt x="0" y="91962"/>
              </a:lnTo>
              <a:lnTo>
                <a:pt x="5582666" y="91962"/>
              </a:lnTo>
              <a:lnTo>
                <a:pt x="5582666" y="183924"/>
              </a:lnTo>
            </a:path>
          </a:pathLst>
        </a:custGeom>
        <a:noFill/>
        <a:ln w="12700" cap="flat" cmpd="sng" algn="ctr">
          <a:solidFill>
            <a:schemeClr val="dk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82A0EF4-15E9-4134-9C1B-B763A42281E8}">
      <dsp:nvSpPr>
        <dsp:cNvPr id="0" name=""/>
        <dsp:cNvSpPr/>
      </dsp:nvSpPr>
      <dsp:spPr>
        <a:xfrm>
          <a:off x="18898128" y="1469704"/>
          <a:ext cx="131374" cy="1177995"/>
        </a:xfrm>
        <a:custGeom>
          <a:avLst/>
          <a:gdLst/>
          <a:ahLst/>
          <a:cxnLst/>
          <a:rect l="0" t="0" r="0" b="0"/>
          <a:pathLst>
            <a:path>
              <a:moveTo>
                <a:pt x="0" y="0"/>
              </a:moveTo>
              <a:lnTo>
                <a:pt x="0" y="1177995"/>
              </a:lnTo>
              <a:lnTo>
                <a:pt x="131374" y="1177995"/>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94C72C8-A99A-4886-9451-0A5ADAE1C53A}">
      <dsp:nvSpPr>
        <dsp:cNvPr id="0" name=""/>
        <dsp:cNvSpPr/>
      </dsp:nvSpPr>
      <dsp:spPr>
        <a:xfrm>
          <a:off x="18898128" y="1469704"/>
          <a:ext cx="131374" cy="453973"/>
        </a:xfrm>
        <a:custGeom>
          <a:avLst/>
          <a:gdLst/>
          <a:ahLst/>
          <a:cxnLst/>
          <a:rect l="0" t="0" r="0" b="0"/>
          <a:pathLst>
            <a:path>
              <a:moveTo>
                <a:pt x="0" y="0"/>
              </a:moveTo>
              <a:lnTo>
                <a:pt x="0" y="453973"/>
              </a:lnTo>
              <a:lnTo>
                <a:pt x="131374" y="453973"/>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E5AAB38-62FB-4EC9-B956-182F77286A30}">
      <dsp:nvSpPr>
        <dsp:cNvPr id="0" name=""/>
        <dsp:cNvSpPr/>
      </dsp:nvSpPr>
      <dsp:spPr>
        <a:xfrm>
          <a:off x="14944505" y="847865"/>
          <a:ext cx="4303954" cy="183924"/>
        </a:xfrm>
        <a:custGeom>
          <a:avLst/>
          <a:gdLst/>
          <a:ahLst/>
          <a:cxnLst/>
          <a:rect l="0" t="0" r="0" b="0"/>
          <a:pathLst>
            <a:path>
              <a:moveTo>
                <a:pt x="0" y="0"/>
              </a:moveTo>
              <a:lnTo>
                <a:pt x="0" y="91962"/>
              </a:lnTo>
              <a:lnTo>
                <a:pt x="4303954" y="91962"/>
              </a:lnTo>
              <a:lnTo>
                <a:pt x="4303954" y="183924"/>
              </a:lnTo>
            </a:path>
          </a:pathLst>
        </a:custGeom>
        <a:noFill/>
        <a:ln w="12700" cap="flat" cmpd="sng" algn="ctr">
          <a:solidFill>
            <a:schemeClr val="dk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9B1DC1F-26B7-4D05-9D4A-50B41F962400}">
      <dsp:nvSpPr>
        <dsp:cNvPr id="0" name=""/>
        <dsp:cNvSpPr/>
      </dsp:nvSpPr>
      <dsp:spPr>
        <a:xfrm>
          <a:off x="18057332" y="3254544"/>
          <a:ext cx="131374" cy="1985190"/>
        </a:xfrm>
        <a:custGeom>
          <a:avLst/>
          <a:gdLst/>
          <a:ahLst/>
          <a:cxnLst/>
          <a:rect l="0" t="0" r="0" b="0"/>
          <a:pathLst>
            <a:path>
              <a:moveTo>
                <a:pt x="0" y="0"/>
              </a:moveTo>
              <a:lnTo>
                <a:pt x="0" y="1985190"/>
              </a:lnTo>
              <a:lnTo>
                <a:pt x="131374" y="1985190"/>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75F43FC-F104-40A2-AE76-5BC78D23D1C3}">
      <dsp:nvSpPr>
        <dsp:cNvPr id="0" name=""/>
        <dsp:cNvSpPr/>
      </dsp:nvSpPr>
      <dsp:spPr>
        <a:xfrm>
          <a:off x="18057332" y="3254544"/>
          <a:ext cx="131374" cy="1235307"/>
        </a:xfrm>
        <a:custGeom>
          <a:avLst/>
          <a:gdLst/>
          <a:ahLst/>
          <a:cxnLst/>
          <a:rect l="0" t="0" r="0" b="0"/>
          <a:pathLst>
            <a:path>
              <a:moveTo>
                <a:pt x="0" y="0"/>
              </a:moveTo>
              <a:lnTo>
                <a:pt x="0" y="1235307"/>
              </a:lnTo>
              <a:lnTo>
                <a:pt x="131374" y="1235307"/>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851C239-EBC3-4DED-83A7-80D305BE3CA1}">
      <dsp:nvSpPr>
        <dsp:cNvPr id="0" name=""/>
        <dsp:cNvSpPr/>
      </dsp:nvSpPr>
      <dsp:spPr>
        <a:xfrm>
          <a:off x="18057332" y="3254544"/>
          <a:ext cx="131374" cy="485424"/>
        </a:xfrm>
        <a:custGeom>
          <a:avLst/>
          <a:gdLst/>
          <a:ahLst/>
          <a:cxnLst/>
          <a:rect l="0" t="0" r="0" b="0"/>
          <a:pathLst>
            <a:path>
              <a:moveTo>
                <a:pt x="0" y="0"/>
              </a:moveTo>
              <a:lnTo>
                <a:pt x="0" y="485424"/>
              </a:lnTo>
              <a:lnTo>
                <a:pt x="131374" y="485424"/>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EF6385A-6E81-487C-A644-50A0BEE0A93C}">
      <dsp:nvSpPr>
        <dsp:cNvPr id="0" name=""/>
        <dsp:cNvSpPr/>
      </dsp:nvSpPr>
      <dsp:spPr>
        <a:xfrm>
          <a:off x="17836167" y="2385087"/>
          <a:ext cx="571496" cy="183924"/>
        </a:xfrm>
        <a:custGeom>
          <a:avLst/>
          <a:gdLst/>
          <a:ahLst/>
          <a:cxnLst/>
          <a:rect l="0" t="0" r="0" b="0"/>
          <a:pathLst>
            <a:path>
              <a:moveTo>
                <a:pt x="0" y="0"/>
              </a:moveTo>
              <a:lnTo>
                <a:pt x="0" y="91962"/>
              </a:lnTo>
              <a:lnTo>
                <a:pt x="571496" y="91962"/>
              </a:lnTo>
              <a:lnTo>
                <a:pt x="571496" y="183924"/>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94BB9BF-5C8B-4F7F-BFE0-98B7F0780A6B}">
      <dsp:nvSpPr>
        <dsp:cNvPr id="0" name=""/>
        <dsp:cNvSpPr/>
      </dsp:nvSpPr>
      <dsp:spPr>
        <a:xfrm>
          <a:off x="17306290" y="2385087"/>
          <a:ext cx="529876" cy="183924"/>
        </a:xfrm>
        <a:custGeom>
          <a:avLst/>
          <a:gdLst/>
          <a:ahLst/>
          <a:cxnLst/>
          <a:rect l="0" t="0" r="0" b="0"/>
          <a:pathLst>
            <a:path>
              <a:moveTo>
                <a:pt x="529876" y="0"/>
              </a:moveTo>
              <a:lnTo>
                <a:pt x="529876" y="91962"/>
              </a:lnTo>
              <a:lnTo>
                <a:pt x="0" y="91962"/>
              </a:lnTo>
              <a:lnTo>
                <a:pt x="0" y="183924"/>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26D50B9-B648-47D7-BE32-9EFD86D8FC4B}">
      <dsp:nvSpPr>
        <dsp:cNvPr id="0" name=""/>
        <dsp:cNvSpPr/>
      </dsp:nvSpPr>
      <dsp:spPr>
        <a:xfrm>
          <a:off x="16755604" y="1469704"/>
          <a:ext cx="1080563" cy="183924"/>
        </a:xfrm>
        <a:custGeom>
          <a:avLst/>
          <a:gdLst/>
          <a:ahLst/>
          <a:cxnLst/>
          <a:rect l="0" t="0" r="0" b="0"/>
          <a:pathLst>
            <a:path>
              <a:moveTo>
                <a:pt x="0" y="0"/>
              </a:moveTo>
              <a:lnTo>
                <a:pt x="0" y="91962"/>
              </a:lnTo>
              <a:lnTo>
                <a:pt x="1080563" y="91962"/>
              </a:lnTo>
              <a:lnTo>
                <a:pt x="1080563" y="183924"/>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D08FF33-6ED2-4E90-905F-0EBECD3874C2}">
      <dsp:nvSpPr>
        <dsp:cNvPr id="0" name=""/>
        <dsp:cNvSpPr/>
      </dsp:nvSpPr>
      <dsp:spPr>
        <a:xfrm>
          <a:off x="15854585" y="3010171"/>
          <a:ext cx="131374" cy="4495158"/>
        </a:xfrm>
        <a:custGeom>
          <a:avLst/>
          <a:gdLst/>
          <a:ahLst/>
          <a:cxnLst/>
          <a:rect l="0" t="0" r="0" b="0"/>
          <a:pathLst>
            <a:path>
              <a:moveTo>
                <a:pt x="0" y="0"/>
              </a:moveTo>
              <a:lnTo>
                <a:pt x="0" y="4495158"/>
              </a:lnTo>
              <a:lnTo>
                <a:pt x="131374" y="4495158"/>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E04FE80-925C-4CD8-8DDB-56C919238C9B}">
      <dsp:nvSpPr>
        <dsp:cNvPr id="0" name=""/>
        <dsp:cNvSpPr/>
      </dsp:nvSpPr>
      <dsp:spPr>
        <a:xfrm>
          <a:off x="15854585" y="3010171"/>
          <a:ext cx="131374" cy="3735030"/>
        </a:xfrm>
        <a:custGeom>
          <a:avLst/>
          <a:gdLst/>
          <a:ahLst/>
          <a:cxnLst/>
          <a:rect l="0" t="0" r="0" b="0"/>
          <a:pathLst>
            <a:path>
              <a:moveTo>
                <a:pt x="0" y="0"/>
              </a:moveTo>
              <a:lnTo>
                <a:pt x="0" y="3735030"/>
              </a:lnTo>
              <a:lnTo>
                <a:pt x="131374" y="3735030"/>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7414071-E2B5-4A14-A2AD-475A5C436678}">
      <dsp:nvSpPr>
        <dsp:cNvPr id="0" name=""/>
        <dsp:cNvSpPr/>
      </dsp:nvSpPr>
      <dsp:spPr>
        <a:xfrm>
          <a:off x="15854585" y="3010171"/>
          <a:ext cx="131374" cy="3064508"/>
        </a:xfrm>
        <a:custGeom>
          <a:avLst/>
          <a:gdLst/>
          <a:ahLst/>
          <a:cxnLst/>
          <a:rect l="0" t="0" r="0" b="0"/>
          <a:pathLst>
            <a:path>
              <a:moveTo>
                <a:pt x="0" y="0"/>
              </a:moveTo>
              <a:lnTo>
                <a:pt x="0" y="3064508"/>
              </a:lnTo>
              <a:lnTo>
                <a:pt x="131374" y="3064508"/>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010A90C-44BF-4014-8490-9482CFC52093}">
      <dsp:nvSpPr>
        <dsp:cNvPr id="0" name=""/>
        <dsp:cNvSpPr/>
      </dsp:nvSpPr>
      <dsp:spPr>
        <a:xfrm>
          <a:off x="15854585" y="3010171"/>
          <a:ext cx="131374" cy="2483592"/>
        </a:xfrm>
        <a:custGeom>
          <a:avLst/>
          <a:gdLst/>
          <a:ahLst/>
          <a:cxnLst/>
          <a:rect l="0" t="0" r="0" b="0"/>
          <a:pathLst>
            <a:path>
              <a:moveTo>
                <a:pt x="0" y="0"/>
              </a:moveTo>
              <a:lnTo>
                <a:pt x="0" y="2483592"/>
              </a:lnTo>
              <a:lnTo>
                <a:pt x="131374" y="2483592"/>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D660DEB-813D-49BD-83A4-2BE9BE57B7CD}">
      <dsp:nvSpPr>
        <dsp:cNvPr id="0" name=""/>
        <dsp:cNvSpPr/>
      </dsp:nvSpPr>
      <dsp:spPr>
        <a:xfrm>
          <a:off x="15854585" y="3010171"/>
          <a:ext cx="131374" cy="1902676"/>
        </a:xfrm>
        <a:custGeom>
          <a:avLst/>
          <a:gdLst/>
          <a:ahLst/>
          <a:cxnLst/>
          <a:rect l="0" t="0" r="0" b="0"/>
          <a:pathLst>
            <a:path>
              <a:moveTo>
                <a:pt x="0" y="0"/>
              </a:moveTo>
              <a:lnTo>
                <a:pt x="0" y="1902676"/>
              </a:lnTo>
              <a:lnTo>
                <a:pt x="131374" y="1902676"/>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8A7F2E3-D2FA-45FB-B13F-1063F16704B3}">
      <dsp:nvSpPr>
        <dsp:cNvPr id="0" name=""/>
        <dsp:cNvSpPr/>
      </dsp:nvSpPr>
      <dsp:spPr>
        <a:xfrm>
          <a:off x="15854585" y="3010171"/>
          <a:ext cx="131374" cy="1232154"/>
        </a:xfrm>
        <a:custGeom>
          <a:avLst/>
          <a:gdLst/>
          <a:ahLst/>
          <a:cxnLst/>
          <a:rect l="0" t="0" r="0" b="0"/>
          <a:pathLst>
            <a:path>
              <a:moveTo>
                <a:pt x="0" y="0"/>
              </a:moveTo>
              <a:lnTo>
                <a:pt x="0" y="1232154"/>
              </a:lnTo>
              <a:lnTo>
                <a:pt x="131374" y="1232154"/>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4FB28CD-0528-4CB2-8275-E47F2EB239A3}">
      <dsp:nvSpPr>
        <dsp:cNvPr id="0" name=""/>
        <dsp:cNvSpPr/>
      </dsp:nvSpPr>
      <dsp:spPr>
        <a:xfrm>
          <a:off x="15854585" y="3010171"/>
          <a:ext cx="131374" cy="472026"/>
        </a:xfrm>
        <a:custGeom>
          <a:avLst/>
          <a:gdLst/>
          <a:ahLst/>
          <a:cxnLst/>
          <a:rect l="0" t="0" r="0" b="0"/>
          <a:pathLst>
            <a:path>
              <a:moveTo>
                <a:pt x="0" y="0"/>
              </a:moveTo>
              <a:lnTo>
                <a:pt x="0" y="472026"/>
              </a:lnTo>
              <a:lnTo>
                <a:pt x="131374" y="472026"/>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272EF60-2EFE-47BE-B73A-0EE453458558}">
      <dsp:nvSpPr>
        <dsp:cNvPr id="0" name=""/>
        <dsp:cNvSpPr/>
      </dsp:nvSpPr>
      <dsp:spPr>
        <a:xfrm>
          <a:off x="15675040" y="2256629"/>
          <a:ext cx="529876" cy="183924"/>
        </a:xfrm>
        <a:custGeom>
          <a:avLst/>
          <a:gdLst/>
          <a:ahLst/>
          <a:cxnLst/>
          <a:rect l="0" t="0" r="0" b="0"/>
          <a:pathLst>
            <a:path>
              <a:moveTo>
                <a:pt x="0" y="0"/>
              </a:moveTo>
              <a:lnTo>
                <a:pt x="0" y="91962"/>
              </a:lnTo>
              <a:lnTo>
                <a:pt x="529876" y="91962"/>
              </a:lnTo>
              <a:lnTo>
                <a:pt x="529876" y="183924"/>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8710E82-15F0-4FA0-9E19-9F71558A6C01}">
      <dsp:nvSpPr>
        <dsp:cNvPr id="0" name=""/>
        <dsp:cNvSpPr/>
      </dsp:nvSpPr>
      <dsp:spPr>
        <a:xfrm>
          <a:off x="14794831" y="3024933"/>
          <a:ext cx="131374" cy="2380417"/>
        </a:xfrm>
        <a:custGeom>
          <a:avLst/>
          <a:gdLst/>
          <a:ahLst/>
          <a:cxnLst/>
          <a:rect l="0" t="0" r="0" b="0"/>
          <a:pathLst>
            <a:path>
              <a:moveTo>
                <a:pt x="0" y="0"/>
              </a:moveTo>
              <a:lnTo>
                <a:pt x="0" y="2380417"/>
              </a:lnTo>
              <a:lnTo>
                <a:pt x="131374" y="2380417"/>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106B662-CEBF-4111-A529-8C8400CC3514}">
      <dsp:nvSpPr>
        <dsp:cNvPr id="0" name=""/>
        <dsp:cNvSpPr/>
      </dsp:nvSpPr>
      <dsp:spPr>
        <a:xfrm>
          <a:off x="14794831" y="3024933"/>
          <a:ext cx="131374" cy="1465035"/>
        </a:xfrm>
        <a:custGeom>
          <a:avLst/>
          <a:gdLst/>
          <a:ahLst/>
          <a:cxnLst/>
          <a:rect l="0" t="0" r="0" b="0"/>
          <a:pathLst>
            <a:path>
              <a:moveTo>
                <a:pt x="0" y="0"/>
              </a:moveTo>
              <a:lnTo>
                <a:pt x="0" y="1465035"/>
              </a:lnTo>
              <a:lnTo>
                <a:pt x="131374" y="1465035"/>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C83417E-8B23-4805-A4DA-C943DB5B468B}">
      <dsp:nvSpPr>
        <dsp:cNvPr id="0" name=""/>
        <dsp:cNvSpPr/>
      </dsp:nvSpPr>
      <dsp:spPr>
        <a:xfrm>
          <a:off x="14794831" y="3024933"/>
          <a:ext cx="131374" cy="549653"/>
        </a:xfrm>
        <a:custGeom>
          <a:avLst/>
          <a:gdLst/>
          <a:ahLst/>
          <a:cxnLst/>
          <a:rect l="0" t="0" r="0" b="0"/>
          <a:pathLst>
            <a:path>
              <a:moveTo>
                <a:pt x="0" y="0"/>
              </a:moveTo>
              <a:lnTo>
                <a:pt x="0" y="549653"/>
              </a:lnTo>
              <a:lnTo>
                <a:pt x="131374" y="549653"/>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97494D5-A1A3-40BB-B416-AFD283D0184E}">
      <dsp:nvSpPr>
        <dsp:cNvPr id="0" name=""/>
        <dsp:cNvSpPr/>
      </dsp:nvSpPr>
      <dsp:spPr>
        <a:xfrm>
          <a:off x="15145163" y="2256629"/>
          <a:ext cx="529876" cy="183924"/>
        </a:xfrm>
        <a:custGeom>
          <a:avLst/>
          <a:gdLst/>
          <a:ahLst/>
          <a:cxnLst/>
          <a:rect l="0" t="0" r="0" b="0"/>
          <a:pathLst>
            <a:path>
              <a:moveTo>
                <a:pt x="529876" y="0"/>
              </a:moveTo>
              <a:lnTo>
                <a:pt x="529876" y="91962"/>
              </a:lnTo>
              <a:lnTo>
                <a:pt x="0" y="91962"/>
              </a:lnTo>
              <a:lnTo>
                <a:pt x="0" y="183924"/>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EBE9699-2DCB-4A15-B0B0-E0683CE29FC0}">
      <dsp:nvSpPr>
        <dsp:cNvPr id="0" name=""/>
        <dsp:cNvSpPr/>
      </dsp:nvSpPr>
      <dsp:spPr>
        <a:xfrm>
          <a:off x="15675040" y="1469704"/>
          <a:ext cx="1080563" cy="183924"/>
        </a:xfrm>
        <a:custGeom>
          <a:avLst/>
          <a:gdLst/>
          <a:ahLst/>
          <a:cxnLst/>
          <a:rect l="0" t="0" r="0" b="0"/>
          <a:pathLst>
            <a:path>
              <a:moveTo>
                <a:pt x="1080563" y="0"/>
              </a:moveTo>
              <a:lnTo>
                <a:pt x="1080563" y="91962"/>
              </a:lnTo>
              <a:lnTo>
                <a:pt x="0" y="91962"/>
              </a:lnTo>
              <a:lnTo>
                <a:pt x="0" y="183924"/>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C8CFE13-5AA8-48A4-851F-4659D3BA555F}">
      <dsp:nvSpPr>
        <dsp:cNvPr id="0" name=""/>
        <dsp:cNvSpPr/>
      </dsp:nvSpPr>
      <dsp:spPr>
        <a:xfrm>
          <a:off x="14944505" y="847865"/>
          <a:ext cx="1811098" cy="183924"/>
        </a:xfrm>
        <a:custGeom>
          <a:avLst/>
          <a:gdLst/>
          <a:ahLst/>
          <a:cxnLst/>
          <a:rect l="0" t="0" r="0" b="0"/>
          <a:pathLst>
            <a:path>
              <a:moveTo>
                <a:pt x="0" y="0"/>
              </a:moveTo>
              <a:lnTo>
                <a:pt x="0" y="91962"/>
              </a:lnTo>
              <a:lnTo>
                <a:pt x="1811098" y="91962"/>
              </a:lnTo>
              <a:lnTo>
                <a:pt x="1811098" y="183924"/>
              </a:lnTo>
            </a:path>
          </a:pathLst>
        </a:custGeom>
        <a:noFill/>
        <a:ln w="12700" cap="flat" cmpd="sng" algn="ctr">
          <a:solidFill>
            <a:schemeClr val="dk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8CD9C3D-F05C-4F0D-9562-592E05E9CEE2}">
      <dsp:nvSpPr>
        <dsp:cNvPr id="0" name=""/>
        <dsp:cNvSpPr/>
      </dsp:nvSpPr>
      <dsp:spPr>
        <a:xfrm>
          <a:off x="14944505" y="847865"/>
          <a:ext cx="124931" cy="183924"/>
        </a:xfrm>
        <a:custGeom>
          <a:avLst/>
          <a:gdLst/>
          <a:ahLst/>
          <a:cxnLst/>
          <a:rect l="0" t="0" r="0" b="0"/>
          <a:pathLst>
            <a:path>
              <a:moveTo>
                <a:pt x="0" y="0"/>
              </a:moveTo>
              <a:lnTo>
                <a:pt x="0" y="91962"/>
              </a:lnTo>
              <a:lnTo>
                <a:pt x="124931" y="91962"/>
              </a:lnTo>
              <a:lnTo>
                <a:pt x="124931" y="183924"/>
              </a:lnTo>
            </a:path>
          </a:pathLst>
        </a:custGeom>
        <a:noFill/>
        <a:ln w="12700" cap="flat" cmpd="sng" algn="ctr">
          <a:solidFill>
            <a:schemeClr val="dk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40EDA11-9CC8-4822-BF87-3004EF6DE2A2}">
      <dsp:nvSpPr>
        <dsp:cNvPr id="0" name=""/>
        <dsp:cNvSpPr/>
      </dsp:nvSpPr>
      <dsp:spPr>
        <a:xfrm>
          <a:off x="13487474" y="1725959"/>
          <a:ext cx="160020" cy="1272348"/>
        </a:xfrm>
        <a:custGeom>
          <a:avLst/>
          <a:gdLst/>
          <a:ahLst/>
          <a:cxnLst/>
          <a:rect l="0" t="0" r="0" b="0"/>
          <a:pathLst>
            <a:path>
              <a:moveTo>
                <a:pt x="0" y="0"/>
              </a:moveTo>
              <a:lnTo>
                <a:pt x="0" y="1272348"/>
              </a:lnTo>
              <a:lnTo>
                <a:pt x="160020" y="1272348"/>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C978EC2-CEDE-485A-B985-9675508BFDE7}">
      <dsp:nvSpPr>
        <dsp:cNvPr id="0" name=""/>
        <dsp:cNvSpPr/>
      </dsp:nvSpPr>
      <dsp:spPr>
        <a:xfrm>
          <a:off x="13487474" y="1725959"/>
          <a:ext cx="160020" cy="485424"/>
        </a:xfrm>
        <a:custGeom>
          <a:avLst/>
          <a:gdLst/>
          <a:ahLst/>
          <a:cxnLst/>
          <a:rect l="0" t="0" r="0" b="0"/>
          <a:pathLst>
            <a:path>
              <a:moveTo>
                <a:pt x="0" y="0"/>
              </a:moveTo>
              <a:lnTo>
                <a:pt x="0" y="485424"/>
              </a:lnTo>
              <a:lnTo>
                <a:pt x="160020" y="485424"/>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76B7546-1FDC-4E54-8092-310CD8E39016}">
      <dsp:nvSpPr>
        <dsp:cNvPr id="0" name=""/>
        <dsp:cNvSpPr/>
      </dsp:nvSpPr>
      <dsp:spPr>
        <a:xfrm>
          <a:off x="13914196" y="847865"/>
          <a:ext cx="1030309" cy="183924"/>
        </a:xfrm>
        <a:custGeom>
          <a:avLst/>
          <a:gdLst/>
          <a:ahLst/>
          <a:cxnLst/>
          <a:rect l="0" t="0" r="0" b="0"/>
          <a:pathLst>
            <a:path>
              <a:moveTo>
                <a:pt x="1030309" y="0"/>
              </a:moveTo>
              <a:lnTo>
                <a:pt x="1030309" y="91962"/>
              </a:lnTo>
              <a:lnTo>
                <a:pt x="0" y="91962"/>
              </a:lnTo>
              <a:lnTo>
                <a:pt x="0" y="183924"/>
              </a:lnTo>
            </a:path>
          </a:pathLst>
        </a:custGeom>
        <a:noFill/>
        <a:ln w="12700" cap="flat" cmpd="sng" algn="ctr">
          <a:solidFill>
            <a:schemeClr val="dk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72DBBC0-CAB7-4F60-8E84-94FD68673950}">
      <dsp:nvSpPr>
        <dsp:cNvPr id="0" name=""/>
        <dsp:cNvSpPr/>
      </dsp:nvSpPr>
      <dsp:spPr>
        <a:xfrm>
          <a:off x="12408623" y="1562446"/>
          <a:ext cx="131374" cy="2410885"/>
        </a:xfrm>
        <a:custGeom>
          <a:avLst/>
          <a:gdLst/>
          <a:ahLst/>
          <a:cxnLst/>
          <a:rect l="0" t="0" r="0" b="0"/>
          <a:pathLst>
            <a:path>
              <a:moveTo>
                <a:pt x="0" y="0"/>
              </a:moveTo>
              <a:lnTo>
                <a:pt x="0" y="2410885"/>
              </a:lnTo>
              <a:lnTo>
                <a:pt x="131374" y="2410885"/>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965382B-864F-4E8B-A89C-719E58097C7B}">
      <dsp:nvSpPr>
        <dsp:cNvPr id="0" name=""/>
        <dsp:cNvSpPr/>
      </dsp:nvSpPr>
      <dsp:spPr>
        <a:xfrm>
          <a:off x="12408623" y="1562446"/>
          <a:ext cx="131374" cy="1646559"/>
        </a:xfrm>
        <a:custGeom>
          <a:avLst/>
          <a:gdLst/>
          <a:ahLst/>
          <a:cxnLst/>
          <a:rect l="0" t="0" r="0" b="0"/>
          <a:pathLst>
            <a:path>
              <a:moveTo>
                <a:pt x="0" y="0"/>
              </a:moveTo>
              <a:lnTo>
                <a:pt x="0" y="1646559"/>
              </a:lnTo>
              <a:lnTo>
                <a:pt x="131374" y="1646559"/>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EB1D140-A2E5-498E-8C46-C91A472C304F}">
      <dsp:nvSpPr>
        <dsp:cNvPr id="0" name=""/>
        <dsp:cNvSpPr/>
      </dsp:nvSpPr>
      <dsp:spPr>
        <a:xfrm>
          <a:off x="12408623" y="1562446"/>
          <a:ext cx="131374" cy="1024720"/>
        </a:xfrm>
        <a:custGeom>
          <a:avLst/>
          <a:gdLst/>
          <a:ahLst/>
          <a:cxnLst/>
          <a:rect l="0" t="0" r="0" b="0"/>
          <a:pathLst>
            <a:path>
              <a:moveTo>
                <a:pt x="0" y="0"/>
              </a:moveTo>
              <a:lnTo>
                <a:pt x="0" y="1024720"/>
              </a:lnTo>
              <a:lnTo>
                <a:pt x="131374" y="1024720"/>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A8F8CE4-F509-49B8-9606-FB01F737A10C}">
      <dsp:nvSpPr>
        <dsp:cNvPr id="0" name=""/>
        <dsp:cNvSpPr/>
      </dsp:nvSpPr>
      <dsp:spPr>
        <a:xfrm>
          <a:off x="12408623" y="1562446"/>
          <a:ext cx="131374" cy="402881"/>
        </a:xfrm>
        <a:custGeom>
          <a:avLst/>
          <a:gdLst/>
          <a:ahLst/>
          <a:cxnLst/>
          <a:rect l="0" t="0" r="0" b="0"/>
          <a:pathLst>
            <a:path>
              <a:moveTo>
                <a:pt x="0" y="0"/>
              </a:moveTo>
              <a:lnTo>
                <a:pt x="0" y="402881"/>
              </a:lnTo>
              <a:lnTo>
                <a:pt x="131374" y="402881"/>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29AB379-6B9E-429F-92FB-469880C45C80}">
      <dsp:nvSpPr>
        <dsp:cNvPr id="0" name=""/>
        <dsp:cNvSpPr/>
      </dsp:nvSpPr>
      <dsp:spPr>
        <a:xfrm>
          <a:off x="12758954" y="847865"/>
          <a:ext cx="2185550" cy="183924"/>
        </a:xfrm>
        <a:custGeom>
          <a:avLst/>
          <a:gdLst/>
          <a:ahLst/>
          <a:cxnLst/>
          <a:rect l="0" t="0" r="0" b="0"/>
          <a:pathLst>
            <a:path>
              <a:moveTo>
                <a:pt x="2185550" y="0"/>
              </a:moveTo>
              <a:lnTo>
                <a:pt x="2185550" y="91962"/>
              </a:lnTo>
              <a:lnTo>
                <a:pt x="0" y="91962"/>
              </a:lnTo>
              <a:lnTo>
                <a:pt x="0" y="183924"/>
              </a:lnTo>
            </a:path>
          </a:pathLst>
        </a:custGeom>
        <a:noFill/>
        <a:ln w="12700" cap="flat" cmpd="sng" algn="ctr">
          <a:solidFill>
            <a:schemeClr val="dk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78605C5-34D3-4579-9C18-3A3190EC7036}">
      <dsp:nvSpPr>
        <dsp:cNvPr id="0" name=""/>
        <dsp:cNvSpPr/>
      </dsp:nvSpPr>
      <dsp:spPr>
        <a:xfrm>
          <a:off x="8302085" y="1469704"/>
          <a:ext cx="3525082" cy="183924"/>
        </a:xfrm>
        <a:custGeom>
          <a:avLst/>
          <a:gdLst/>
          <a:ahLst/>
          <a:cxnLst/>
          <a:rect l="0" t="0" r="0" b="0"/>
          <a:pathLst>
            <a:path>
              <a:moveTo>
                <a:pt x="0" y="0"/>
              </a:moveTo>
              <a:lnTo>
                <a:pt x="0" y="91962"/>
              </a:lnTo>
              <a:lnTo>
                <a:pt x="3525082" y="91962"/>
              </a:lnTo>
              <a:lnTo>
                <a:pt x="3525082" y="183924"/>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958F76E-DB79-4A43-AB7B-C916C597FE2D}">
      <dsp:nvSpPr>
        <dsp:cNvPr id="0" name=""/>
        <dsp:cNvSpPr/>
      </dsp:nvSpPr>
      <dsp:spPr>
        <a:xfrm>
          <a:off x="10122120" y="2081485"/>
          <a:ext cx="160324" cy="5688311"/>
        </a:xfrm>
        <a:custGeom>
          <a:avLst/>
          <a:gdLst/>
          <a:ahLst/>
          <a:cxnLst/>
          <a:rect l="0" t="0" r="0" b="0"/>
          <a:pathLst>
            <a:path>
              <a:moveTo>
                <a:pt x="160324" y="0"/>
              </a:moveTo>
              <a:lnTo>
                <a:pt x="160324" y="5688311"/>
              </a:lnTo>
              <a:lnTo>
                <a:pt x="0" y="5688311"/>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EC94926-A2AF-44D0-8841-09974C5E6720}">
      <dsp:nvSpPr>
        <dsp:cNvPr id="0" name=""/>
        <dsp:cNvSpPr/>
      </dsp:nvSpPr>
      <dsp:spPr>
        <a:xfrm>
          <a:off x="10122120" y="2081485"/>
          <a:ext cx="160324" cy="4969166"/>
        </a:xfrm>
        <a:custGeom>
          <a:avLst/>
          <a:gdLst/>
          <a:ahLst/>
          <a:cxnLst/>
          <a:rect l="0" t="0" r="0" b="0"/>
          <a:pathLst>
            <a:path>
              <a:moveTo>
                <a:pt x="160324" y="0"/>
              </a:moveTo>
              <a:lnTo>
                <a:pt x="160324" y="4969166"/>
              </a:lnTo>
              <a:lnTo>
                <a:pt x="0" y="4969166"/>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9B0A97F-6CA8-47FB-BABA-D3445B3F7FD3}">
      <dsp:nvSpPr>
        <dsp:cNvPr id="0" name=""/>
        <dsp:cNvSpPr/>
      </dsp:nvSpPr>
      <dsp:spPr>
        <a:xfrm>
          <a:off x="10282445" y="2081485"/>
          <a:ext cx="138044" cy="3586294"/>
        </a:xfrm>
        <a:custGeom>
          <a:avLst/>
          <a:gdLst/>
          <a:ahLst/>
          <a:cxnLst/>
          <a:rect l="0" t="0" r="0" b="0"/>
          <a:pathLst>
            <a:path>
              <a:moveTo>
                <a:pt x="0" y="0"/>
              </a:moveTo>
              <a:lnTo>
                <a:pt x="0" y="3586294"/>
              </a:lnTo>
              <a:lnTo>
                <a:pt x="138044" y="3586294"/>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7D5C6C9-0082-4BA5-9937-8D28C8B41673}">
      <dsp:nvSpPr>
        <dsp:cNvPr id="0" name=""/>
        <dsp:cNvSpPr/>
      </dsp:nvSpPr>
      <dsp:spPr>
        <a:xfrm>
          <a:off x="10282445" y="2081485"/>
          <a:ext cx="138044" cy="2909744"/>
        </a:xfrm>
        <a:custGeom>
          <a:avLst/>
          <a:gdLst/>
          <a:ahLst/>
          <a:cxnLst/>
          <a:rect l="0" t="0" r="0" b="0"/>
          <a:pathLst>
            <a:path>
              <a:moveTo>
                <a:pt x="0" y="0"/>
              </a:moveTo>
              <a:lnTo>
                <a:pt x="0" y="2909744"/>
              </a:lnTo>
              <a:lnTo>
                <a:pt x="138044" y="2909744"/>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00EDDFF-4A9C-4B40-A184-AEACB900D0F1}">
      <dsp:nvSpPr>
        <dsp:cNvPr id="0" name=""/>
        <dsp:cNvSpPr/>
      </dsp:nvSpPr>
      <dsp:spPr>
        <a:xfrm>
          <a:off x="10282445" y="2081485"/>
          <a:ext cx="184060" cy="5425580"/>
        </a:xfrm>
        <a:custGeom>
          <a:avLst/>
          <a:gdLst/>
          <a:ahLst/>
          <a:cxnLst/>
          <a:rect l="0" t="0" r="0" b="0"/>
          <a:pathLst>
            <a:path>
              <a:moveTo>
                <a:pt x="0" y="0"/>
              </a:moveTo>
              <a:lnTo>
                <a:pt x="0" y="5425580"/>
              </a:lnTo>
              <a:lnTo>
                <a:pt x="184060" y="5425580"/>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9F4D73B-EA3B-412E-9B6F-1D07A6F544A2}">
      <dsp:nvSpPr>
        <dsp:cNvPr id="0" name=""/>
        <dsp:cNvSpPr/>
      </dsp:nvSpPr>
      <dsp:spPr>
        <a:xfrm>
          <a:off x="10282445" y="2081485"/>
          <a:ext cx="169381" cy="4853462"/>
        </a:xfrm>
        <a:custGeom>
          <a:avLst/>
          <a:gdLst/>
          <a:ahLst/>
          <a:cxnLst/>
          <a:rect l="0" t="0" r="0" b="0"/>
          <a:pathLst>
            <a:path>
              <a:moveTo>
                <a:pt x="0" y="0"/>
              </a:moveTo>
              <a:lnTo>
                <a:pt x="0" y="4853462"/>
              </a:lnTo>
              <a:lnTo>
                <a:pt x="169381" y="4853462"/>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DB1D84B-7CEE-4CBB-9BB6-6252F95BE08F}">
      <dsp:nvSpPr>
        <dsp:cNvPr id="0" name=""/>
        <dsp:cNvSpPr/>
      </dsp:nvSpPr>
      <dsp:spPr>
        <a:xfrm>
          <a:off x="10118416" y="2081485"/>
          <a:ext cx="164029" cy="4296128"/>
        </a:xfrm>
        <a:custGeom>
          <a:avLst/>
          <a:gdLst/>
          <a:ahLst/>
          <a:cxnLst/>
          <a:rect l="0" t="0" r="0" b="0"/>
          <a:pathLst>
            <a:path>
              <a:moveTo>
                <a:pt x="164029" y="0"/>
              </a:moveTo>
              <a:lnTo>
                <a:pt x="164029" y="4296128"/>
              </a:lnTo>
              <a:lnTo>
                <a:pt x="0" y="4296128"/>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D1C272C-614B-44F9-A901-99A6187B08F5}">
      <dsp:nvSpPr>
        <dsp:cNvPr id="0" name=""/>
        <dsp:cNvSpPr/>
      </dsp:nvSpPr>
      <dsp:spPr>
        <a:xfrm>
          <a:off x="10118416" y="2081485"/>
          <a:ext cx="164029" cy="3695628"/>
        </a:xfrm>
        <a:custGeom>
          <a:avLst/>
          <a:gdLst/>
          <a:ahLst/>
          <a:cxnLst/>
          <a:rect l="0" t="0" r="0" b="0"/>
          <a:pathLst>
            <a:path>
              <a:moveTo>
                <a:pt x="164029" y="0"/>
              </a:moveTo>
              <a:lnTo>
                <a:pt x="164029" y="3695628"/>
              </a:lnTo>
              <a:lnTo>
                <a:pt x="0" y="3695628"/>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181B808-F2ED-43BB-BDC1-2CA1F9DAD7C3}">
      <dsp:nvSpPr>
        <dsp:cNvPr id="0" name=""/>
        <dsp:cNvSpPr/>
      </dsp:nvSpPr>
      <dsp:spPr>
        <a:xfrm>
          <a:off x="10282445" y="2081485"/>
          <a:ext cx="158459" cy="4255605"/>
        </a:xfrm>
        <a:custGeom>
          <a:avLst/>
          <a:gdLst/>
          <a:ahLst/>
          <a:cxnLst/>
          <a:rect l="0" t="0" r="0" b="0"/>
          <a:pathLst>
            <a:path>
              <a:moveTo>
                <a:pt x="0" y="0"/>
              </a:moveTo>
              <a:lnTo>
                <a:pt x="0" y="4255605"/>
              </a:lnTo>
              <a:lnTo>
                <a:pt x="158459" y="4255605"/>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C864D2B-7ADC-4D16-8672-C7FBF127BF8B}">
      <dsp:nvSpPr>
        <dsp:cNvPr id="0" name=""/>
        <dsp:cNvSpPr/>
      </dsp:nvSpPr>
      <dsp:spPr>
        <a:xfrm>
          <a:off x="10282445" y="2081485"/>
          <a:ext cx="138044" cy="2348642"/>
        </a:xfrm>
        <a:custGeom>
          <a:avLst/>
          <a:gdLst/>
          <a:ahLst/>
          <a:cxnLst/>
          <a:rect l="0" t="0" r="0" b="0"/>
          <a:pathLst>
            <a:path>
              <a:moveTo>
                <a:pt x="0" y="0"/>
              </a:moveTo>
              <a:lnTo>
                <a:pt x="0" y="2348642"/>
              </a:lnTo>
              <a:lnTo>
                <a:pt x="138044" y="2348642"/>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20D4B04-E8F1-4EEA-BE8B-EF1DD350D8BA}">
      <dsp:nvSpPr>
        <dsp:cNvPr id="0" name=""/>
        <dsp:cNvSpPr/>
      </dsp:nvSpPr>
      <dsp:spPr>
        <a:xfrm>
          <a:off x="10282445" y="2081485"/>
          <a:ext cx="138044" cy="1726803"/>
        </a:xfrm>
        <a:custGeom>
          <a:avLst/>
          <a:gdLst/>
          <a:ahLst/>
          <a:cxnLst/>
          <a:rect l="0" t="0" r="0" b="0"/>
          <a:pathLst>
            <a:path>
              <a:moveTo>
                <a:pt x="0" y="0"/>
              </a:moveTo>
              <a:lnTo>
                <a:pt x="0" y="1726803"/>
              </a:lnTo>
              <a:lnTo>
                <a:pt x="138044" y="1726803"/>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B5AA17F-69CF-4DE8-84D8-CD0AC3BCF08C}">
      <dsp:nvSpPr>
        <dsp:cNvPr id="0" name=""/>
        <dsp:cNvSpPr/>
      </dsp:nvSpPr>
      <dsp:spPr>
        <a:xfrm>
          <a:off x="10282445" y="2081485"/>
          <a:ext cx="138044" cy="1104964"/>
        </a:xfrm>
        <a:custGeom>
          <a:avLst/>
          <a:gdLst/>
          <a:ahLst/>
          <a:cxnLst/>
          <a:rect l="0" t="0" r="0" b="0"/>
          <a:pathLst>
            <a:path>
              <a:moveTo>
                <a:pt x="0" y="0"/>
              </a:moveTo>
              <a:lnTo>
                <a:pt x="0" y="1104964"/>
              </a:lnTo>
              <a:lnTo>
                <a:pt x="138044" y="1104964"/>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FB022D0-5F4A-4BE2-B517-F50F93F1DC7F}">
      <dsp:nvSpPr>
        <dsp:cNvPr id="0" name=""/>
        <dsp:cNvSpPr/>
      </dsp:nvSpPr>
      <dsp:spPr>
        <a:xfrm>
          <a:off x="10282445" y="2081485"/>
          <a:ext cx="138044" cy="443003"/>
        </a:xfrm>
        <a:custGeom>
          <a:avLst/>
          <a:gdLst/>
          <a:ahLst/>
          <a:cxnLst/>
          <a:rect l="0" t="0" r="0" b="0"/>
          <a:pathLst>
            <a:path>
              <a:moveTo>
                <a:pt x="0" y="0"/>
              </a:moveTo>
              <a:lnTo>
                <a:pt x="0" y="443003"/>
              </a:lnTo>
              <a:lnTo>
                <a:pt x="138044" y="443003"/>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DF907E9-B554-40DA-8638-4B3340B712D3}">
      <dsp:nvSpPr>
        <dsp:cNvPr id="0" name=""/>
        <dsp:cNvSpPr/>
      </dsp:nvSpPr>
      <dsp:spPr>
        <a:xfrm>
          <a:off x="8302085" y="1469704"/>
          <a:ext cx="2348477" cy="183924"/>
        </a:xfrm>
        <a:custGeom>
          <a:avLst/>
          <a:gdLst/>
          <a:ahLst/>
          <a:cxnLst/>
          <a:rect l="0" t="0" r="0" b="0"/>
          <a:pathLst>
            <a:path>
              <a:moveTo>
                <a:pt x="0" y="0"/>
              </a:moveTo>
              <a:lnTo>
                <a:pt x="0" y="91962"/>
              </a:lnTo>
              <a:lnTo>
                <a:pt x="2348477" y="91962"/>
              </a:lnTo>
              <a:lnTo>
                <a:pt x="2348477" y="183924"/>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D9AC93E-729D-4DA4-A802-5E1012157C94}">
      <dsp:nvSpPr>
        <dsp:cNvPr id="0" name=""/>
        <dsp:cNvSpPr/>
      </dsp:nvSpPr>
      <dsp:spPr>
        <a:xfrm>
          <a:off x="9112900" y="2944137"/>
          <a:ext cx="91440" cy="1267027"/>
        </a:xfrm>
        <a:custGeom>
          <a:avLst/>
          <a:gdLst/>
          <a:ahLst/>
          <a:cxnLst/>
          <a:rect l="0" t="0" r="0" b="0"/>
          <a:pathLst>
            <a:path>
              <a:moveTo>
                <a:pt x="45720" y="0"/>
              </a:moveTo>
              <a:lnTo>
                <a:pt x="45720" y="1267027"/>
              </a:lnTo>
              <a:lnTo>
                <a:pt x="118378" y="1267027"/>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70091F6-299D-4875-BC48-E78AF364C550}">
      <dsp:nvSpPr>
        <dsp:cNvPr id="0" name=""/>
        <dsp:cNvSpPr/>
      </dsp:nvSpPr>
      <dsp:spPr>
        <a:xfrm>
          <a:off x="9112900" y="2944137"/>
          <a:ext cx="91440" cy="483650"/>
        </a:xfrm>
        <a:custGeom>
          <a:avLst/>
          <a:gdLst/>
          <a:ahLst/>
          <a:cxnLst/>
          <a:rect l="0" t="0" r="0" b="0"/>
          <a:pathLst>
            <a:path>
              <a:moveTo>
                <a:pt x="45720" y="0"/>
              </a:moveTo>
              <a:lnTo>
                <a:pt x="45720" y="483650"/>
              </a:lnTo>
              <a:lnTo>
                <a:pt x="133057" y="483650"/>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429AC19-1765-4650-A002-A4FF6B7A3554}">
      <dsp:nvSpPr>
        <dsp:cNvPr id="0" name=""/>
        <dsp:cNvSpPr/>
      </dsp:nvSpPr>
      <dsp:spPr>
        <a:xfrm>
          <a:off x="7782600" y="2189466"/>
          <a:ext cx="1726352" cy="183924"/>
        </a:xfrm>
        <a:custGeom>
          <a:avLst/>
          <a:gdLst/>
          <a:ahLst/>
          <a:cxnLst/>
          <a:rect l="0" t="0" r="0" b="0"/>
          <a:pathLst>
            <a:path>
              <a:moveTo>
                <a:pt x="0" y="0"/>
              </a:moveTo>
              <a:lnTo>
                <a:pt x="0" y="91962"/>
              </a:lnTo>
              <a:lnTo>
                <a:pt x="1726352" y="91962"/>
              </a:lnTo>
              <a:lnTo>
                <a:pt x="1726352" y="183924"/>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0A11E7A-139B-42CD-BE20-94E29CBC51FF}">
      <dsp:nvSpPr>
        <dsp:cNvPr id="0" name=""/>
        <dsp:cNvSpPr/>
      </dsp:nvSpPr>
      <dsp:spPr>
        <a:xfrm>
          <a:off x="7982898" y="2811305"/>
          <a:ext cx="131374" cy="1267027"/>
        </a:xfrm>
        <a:custGeom>
          <a:avLst/>
          <a:gdLst/>
          <a:ahLst/>
          <a:cxnLst/>
          <a:rect l="0" t="0" r="0" b="0"/>
          <a:pathLst>
            <a:path>
              <a:moveTo>
                <a:pt x="0" y="0"/>
              </a:moveTo>
              <a:lnTo>
                <a:pt x="0" y="1267027"/>
              </a:lnTo>
              <a:lnTo>
                <a:pt x="131374" y="1267027"/>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DAA7639-6CE9-43D1-9A64-8DEF62464D92}">
      <dsp:nvSpPr>
        <dsp:cNvPr id="0" name=""/>
        <dsp:cNvSpPr/>
      </dsp:nvSpPr>
      <dsp:spPr>
        <a:xfrm>
          <a:off x="7982898" y="2811305"/>
          <a:ext cx="131374" cy="483650"/>
        </a:xfrm>
        <a:custGeom>
          <a:avLst/>
          <a:gdLst/>
          <a:ahLst/>
          <a:cxnLst/>
          <a:rect l="0" t="0" r="0" b="0"/>
          <a:pathLst>
            <a:path>
              <a:moveTo>
                <a:pt x="0" y="0"/>
              </a:moveTo>
              <a:lnTo>
                <a:pt x="0" y="483650"/>
              </a:lnTo>
              <a:lnTo>
                <a:pt x="131374" y="483650"/>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39CA051-770C-4BF3-96FF-D6A8F699ABAF}">
      <dsp:nvSpPr>
        <dsp:cNvPr id="0" name=""/>
        <dsp:cNvSpPr/>
      </dsp:nvSpPr>
      <dsp:spPr>
        <a:xfrm>
          <a:off x="7782600" y="2189466"/>
          <a:ext cx="550629" cy="183924"/>
        </a:xfrm>
        <a:custGeom>
          <a:avLst/>
          <a:gdLst/>
          <a:ahLst/>
          <a:cxnLst/>
          <a:rect l="0" t="0" r="0" b="0"/>
          <a:pathLst>
            <a:path>
              <a:moveTo>
                <a:pt x="0" y="0"/>
              </a:moveTo>
              <a:lnTo>
                <a:pt x="0" y="91962"/>
              </a:lnTo>
              <a:lnTo>
                <a:pt x="550629" y="91962"/>
              </a:lnTo>
              <a:lnTo>
                <a:pt x="550629" y="183924"/>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5D77DCB-642F-4769-92CF-E72A0EAB5D19}">
      <dsp:nvSpPr>
        <dsp:cNvPr id="0" name=""/>
        <dsp:cNvSpPr/>
      </dsp:nvSpPr>
      <dsp:spPr>
        <a:xfrm>
          <a:off x="6765670" y="2811305"/>
          <a:ext cx="131374" cy="1267027"/>
        </a:xfrm>
        <a:custGeom>
          <a:avLst/>
          <a:gdLst/>
          <a:ahLst/>
          <a:cxnLst/>
          <a:rect l="0" t="0" r="0" b="0"/>
          <a:pathLst>
            <a:path>
              <a:moveTo>
                <a:pt x="0" y="0"/>
              </a:moveTo>
              <a:lnTo>
                <a:pt x="0" y="1267027"/>
              </a:lnTo>
              <a:lnTo>
                <a:pt x="131374" y="1267027"/>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2FB028B-7525-41F4-8C41-3329CDA3E55F}">
      <dsp:nvSpPr>
        <dsp:cNvPr id="0" name=""/>
        <dsp:cNvSpPr/>
      </dsp:nvSpPr>
      <dsp:spPr>
        <a:xfrm>
          <a:off x="6765670" y="2811305"/>
          <a:ext cx="131374" cy="483650"/>
        </a:xfrm>
        <a:custGeom>
          <a:avLst/>
          <a:gdLst/>
          <a:ahLst/>
          <a:cxnLst/>
          <a:rect l="0" t="0" r="0" b="0"/>
          <a:pathLst>
            <a:path>
              <a:moveTo>
                <a:pt x="0" y="0"/>
              </a:moveTo>
              <a:lnTo>
                <a:pt x="0" y="483650"/>
              </a:lnTo>
              <a:lnTo>
                <a:pt x="131374" y="483650"/>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6729CBA-F3D5-4218-A7B3-3D18F6A08555}">
      <dsp:nvSpPr>
        <dsp:cNvPr id="0" name=""/>
        <dsp:cNvSpPr/>
      </dsp:nvSpPr>
      <dsp:spPr>
        <a:xfrm>
          <a:off x="7116002" y="2189466"/>
          <a:ext cx="666598" cy="183924"/>
        </a:xfrm>
        <a:custGeom>
          <a:avLst/>
          <a:gdLst/>
          <a:ahLst/>
          <a:cxnLst/>
          <a:rect l="0" t="0" r="0" b="0"/>
          <a:pathLst>
            <a:path>
              <a:moveTo>
                <a:pt x="666598" y="0"/>
              </a:moveTo>
              <a:lnTo>
                <a:pt x="666598" y="91962"/>
              </a:lnTo>
              <a:lnTo>
                <a:pt x="0" y="91962"/>
              </a:lnTo>
              <a:lnTo>
                <a:pt x="0" y="183924"/>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2C89415-5A56-4B72-850B-28B855B55C63}">
      <dsp:nvSpPr>
        <dsp:cNvPr id="0" name=""/>
        <dsp:cNvSpPr/>
      </dsp:nvSpPr>
      <dsp:spPr>
        <a:xfrm>
          <a:off x="6056248" y="2189466"/>
          <a:ext cx="1726352" cy="183924"/>
        </a:xfrm>
        <a:custGeom>
          <a:avLst/>
          <a:gdLst/>
          <a:ahLst/>
          <a:cxnLst/>
          <a:rect l="0" t="0" r="0" b="0"/>
          <a:pathLst>
            <a:path>
              <a:moveTo>
                <a:pt x="1726352" y="0"/>
              </a:moveTo>
              <a:lnTo>
                <a:pt x="1726352" y="91962"/>
              </a:lnTo>
              <a:lnTo>
                <a:pt x="0" y="91962"/>
              </a:lnTo>
              <a:lnTo>
                <a:pt x="0" y="183924"/>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4323327-44C3-47CC-BD7F-8B06D9040029}">
      <dsp:nvSpPr>
        <dsp:cNvPr id="0" name=""/>
        <dsp:cNvSpPr/>
      </dsp:nvSpPr>
      <dsp:spPr>
        <a:xfrm>
          <a:off x="7782600" y="1469704"/>
          <a:ext cx="519485" cy="183924"/>
        </a:xfrm>
        <a:custGeom>
          <a:avLst/>
          <a:gdLst/>
          <a:ahLst/>
          <a:cxnLst/>
          <a:rect l="0" t="0" r="0" b="0"/>
          <a:pathLst>
            <a:path>
              <a:moveTo>
                <a:pt x="519485" y="0"/>
              </a:moveTo>
              <a:lnTo>
                <a:pt x="519485" y="91962"/>
              </a:lnTo>
              <a:lnTo>
                <a:pt x="0" y="91962"/>
              </a:lnTo>
              <a:lnTo>
                <a:pt x="0" y="183924"/>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CDD6D2F-8481-40EF-879C-0F0380D51B2F}">
      <dsp:nvSpPr>
        <dsp:cNvPr id="0" name=""/>
        <dsp:cNvSpPr/>
      </dsp:nvSpPr>
      <dsp:spPr>
        <a:xfrm>
          <a:off x="4335681" y="2091543"/>
          <a:ext cx="131374" cy="4342415"/>
        </a:xfrm>
        <a:custGeom>
          <a:avLst/>
          <a:gdLst/>
          <a:ahLst/>
          <a:cxnLst/>
          <a:rect l="0" t="0" r="0" b="0"/>
          <a:pathLst>
            <a:path>
              <a:moveTo>
                <a:pt x="0" y="0"/>
              </a:moveTo>
              <a:lnTo>
                <a:pt x="0" y="4342415"/>
              </a:lnTo>
              <a:lnTo>
                <a:pt x="131374" y="4342415"/>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DE4D519-4E72-4EDA-B06A-F0869EE7BDA4}">
      <dsp:nvSpPr>
        <dsp:cNvPr id="0" name=""/>
        <dsp:cNvSpPr/>
      </dsp:nvSpPr>
      <dsp:spPr>
        <a:xfrm>
          <a:off x="4335681" y="2091543"/>
          <a:ext cx="131374" cy="3571228"/>
        </a:xfrm>
        <a:custGeom>
          <a:avLst/>
          <a:gdLst/>
          <a:ahLst/>
          <a:cxnLst/>
          <a:rect l="0" t="0" r="0" b="0"/>
          <a:pathLst>
            <a:path>
              <a:moveTo>
                <a:pt x="0" y="0"/>
              </a:moveTo>
              <a:lnTo>
                <a:pt x="0" y="3571228"/>
              </a:lnTo>
              <a:lnTo>
                <a:pt x="131374" y="3571228"/>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F1827C2-D4CD-4B32-8C42-531C077BC348}">
      <dsp:nvSpPr>
        <dsp:cNvPr id="0" name=""/>
        <dsp:cNvSpPr/>
      </dsp:nvSpPr>
      <dsp:spPr>
        <a:xfrm>
          <a:off x="4335681" y="2091543"/>
          <a:ext cx="131374" cy="2753367"/>
        </a:xfrm>
        <a:custGeom>
          <a:avLst/>
          <a:gdLst/>
          <a:ahLst/>
          <a:cxnLst/>
          <a:rect l="0" t="0" r="0" b="0"/>
          <a:pathLst>
            <a:path>
              <a:moveTo>
                <a:pt x="0" y="0"/>
              </a:moveTo>
              <a:lnTo>
                <a:pt x="0" y="2753367"/>
              </a:lnTo>
              <a:lnTo>
                <a:pt x="131374" y="2753367"/>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9E6FDF1-E278-453E-A3E6-B7932409E703}">
      <dsp:nvSpPr>
        <dsp:cNvPr id="0" name=""/>
        <dsp:cNvSpPr/>
      </dsp:nvSpPr>
      <dsp:spPr>
        <a:xfrm>
          <a:off x="4335681" y="2091543"/>
          <a:ext cx="131374" cy="2036194"/>
        </a:xfrm>
        <a:custGeom>
          <a:avLst/>
          <a:gdLst/>
          <a:ahLst/>
          <a:cxnLst/>
          <a:rect l="0" t="0" r="0" b="0"/>
          <a:pathLst>
            <a:path>
              <a:moveTo>
                <a:pt x="0" y="0"/>
              </a:moveTo>
              <a:lnTo>
                <a:pt x="0" y="2036194"/>
              </a:lnTo>
              <a:lnTo>
                <a:pt x="131374" y="2036194"/>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B0890E1-85E3-4295-803D-CC12B6378742}">
      <dsp:nvSpPr>
        <dsp:cNvPr id="0" name=""/>
        <dsp:cNvSpPr/>
      </dsp:nvSpPr>
      <dsp:spPr>
        <a:xfrm>
          <a:off x="4335681" y="2091543"/>
          <a:ext cx="131374" cy="1365694"/>
        </a:xfrm>
        <a:custGeom>
          <a:avLst/>
          <a:gdLst/>
          <a:ahLst/>
          <a:cxnLst/>
          <a:rect l="0" t="0" r="0" b="0"/>
          <a:pathLst>
            <a:path>
              <a:moveTo>
                <a:pt x="0" y="0"/>
              </a:moveTo>
              <a:lnTo>
                <a:pt x="0" y="1365694"/>
              </a:lnTo>
              <a:lnTo>
                <a:pt x="131374" y="1365694"/>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3A0156B-8015-4BE7-8E19-7450E6B526D6}">
      <dsp:nvSpPr>
        <dsp:cNvPr id="0" name=""/>
        <dsp:cNvSpPr/>
      </dsp:nvSpPr>
      <dsp:spPr>
        <a:xfrm>
          <a:off x="4335681" y="2091543"/>
          <a:ext cx="131374" cy="573368"/>
        </a:xfrm>
        <a:custGeom>
          <a:avLst/>
          <a:gdLst/>
          <a:ahLst/>
          <a:cxnLst/>
          <a:rect l="0" t="0" r="0" b="0"/>
          <a:pathLst>
            <a:path>
              <a:moveTo>
                <a:pt x="0" y="0"/>
              </a:moveTo>
              <a:lnTo>
                <a:pt x="0" y="573368"/>
              </a:lnTo>
              <a:lnTo>
                <a:pt x="131374" y="573368"/>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BD0EAB1-15FE-41A3-BBC6-2CDF2C9D49B6}">
      <dsp:nvSpPr>
        <dsp:cNvPr id="0" name=""/>
        <dsp:cNvSpPr/>
      </dsp:nvSpPr>
      <dsp:spPr>
        <a:xfrm>
          <a:off x="4686012" y="1469704"/>
          <a:ext cx="3616072" cy="183924"/>
        </a:xfrm>
        <a:custGeom>
          <a:avLst/>
          <a:gdLst/>
          <a:ahLst/>
          <a:cxnLst/>
          <a:rect l="0" t="0" r="0" b="0"/>
          <a:pathLst>
            <a:path>
              <a:moveTo>
                <a:pt x="3616072" y="0"/>
              </a:moveTo>
              <a:lnTo>
                <a:pt x="3616072" y="91962"/>
              </a:lnTo>
              <a:lnTo>
                <a:pt x="0" y="91962"/>
              </a:lnTo>
              <a:lnTo>
                <a:pt x="0" y="183924"/>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2FA4658-01EB-4BD4-BAAF-F5B3E59FE3F0}">
      <dsp:nvSpPr>
        <dsp:cNvPr id="0" name=""/>
        <dsp:cNvSpPr/>
      </dsp:nvSpPr>
      <dsp:spPr>
        <a:xfrm>
          <a:off x="8302085" y="847865"/>
          <a:ext cx="6642419" cy="183924"/>
        </a:xfrm>
        <a:custGeom>
          <a:avLst/>
          <a:gdLst/>
          <a:ahLst/>
          <a:cxnLst/>
          <a:rect l="0" t="0" r="0" b="0"/>
          <a:pathLst>
            <a:path>
              <a:moveTo>
                <a:pt x="6642419" y="0"/>
              </a:moveTo>
              <a:lnTo>
                <a:pt x="6642419" y="91962"/>
              </a:lnTo>
              <a:lnTo>
                <a:pt x="0" y="91962"/>
              </a:lnTo>
              <a:lnTo>
                <a:pt x="0" y="183924"/>
              </a:lnTo>
            </a:path>
          </a:pathLst>
        </a:custGeom>
        <a:noFill/>
        <a:ln w="12700" cap="flat" cmpd="sng" algn="ctr">
          <a:solidFill>
            <a:schemeClr val="dk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589BEFE-B7F3-4A09-8303-09EDF0BC9330}">
      <dsp:nvSpPr>
        <dsp:cNvPr id="0" name=""/>
        <dsp:cNvSpPr/>
      </dsp:nvSpPr>
      <dsp:spPr>
        <a:xfrm>
          <a:off x="2036628" y="932790"/>
          <a:ext cx="1589630" cy="183924"/>
        </a:xfrm>
        <a:custGeom>
          <a:avLst/>
          <a:gdLst/>
          <a:ahLst/>
          <a:cxnLst/>
          <a:rect l="0" t="0" r="0" b="0"/>
          <a:pathLst>
            <a:path>
              <a:moveTo>
                <a:pt x="0" y="0"/>
              </a:moveTo>
              <a:lnTo>
                <a:pt x="0" y="91962"/>
              </a:lnTo>
              <a:lnTo>
                <a:pt x="1589630" y="91962"/>
              </a:lnTo>
              <a:lnTo>
                <a:pt x="1589630" y="183924"/>
              </a:lnTo>
            </a:path>
          </a:pathLst>
        </a:custGeom>
        <a:noFill/>
        <a:ln w="12700" cap="flat" cmpd="sng" algn="ctr">
          <a:solidFill>
            <a:schemeClr val="dk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EFB6C5B-674E-4D68-AF73-94A5CB9C6615}">
      <dsp:nvSpPr>
        <dsp:cNvPr id="0" name=""/>
        <dsp:cNvSpPr/>
      </dsp:nvSpPr>
      <dsp:spPr>
        <a:xfrm>
          <a:off x="2216173" y="1797081"/>
          <a:ext cx="131374" cy="2978374"/>
        </a:xfrm>
        <a:custGeom>
          <a:avLst/>
          <a:gdLst/>
          <a:ahLst/>
          <a:cxnLst/>
          <a:rect l="0" t="0" r="0" b="0"/>
          <a:pathLst>
            <a:path>
              <a:moveTo>
                <a:pt x="0" y="0"/>
              </a:moveTo>
              <a:lnTo>
                <a:pt x="0" y="2978374"/>
              </a:lnTo>
              <a:lnTo>
                <a:pt x="131374" y="2978374"/>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7EEA45B-0E9D-4A83-B48E-ED1B8E1B7033}">
      <dsp:nvSpPr>
        <dsp:cNvPr id="0" name=""/>
        <dsp:cNvSpPr/>
      </dsp:nvSpPr>
      <dsp:spPr>
        <a:xfrm>
          <a:off x="2216173" y="1797081"/>
          <a:ext cx="131374" cy="2209652"/>
        </a:xfrm>
        <a:custGeom>
          <a:avLst/>
          <a:gdLst/>
          <a:ahLst/>
          <a:cxnLst/>
          <a:rect l="0" t="0" r="0" b="0"/>
          <a:pathLst>
            <a:path>
              <a:moveTo>
                <a:pt x="0" y="0"/>
              </a:moveTo>
              <a:lnTo>
                <a:pt x="0" y="2209652"/>
              </a:lnTo>
              <a:lnTo>
                <a:pt x="131374" y="2209652"/>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73F814B-D6B4-449D-8C62-6F5F36901A50}">
      <dsp:nvSpPr>
        <dsp:cNvPr id="0" name=""/>
        <dsp:cNvSpPr/>
      </dsp:nvSpPr>
      <dsp:spPr>
        <a:xfrm>
          <a:off x="2216173" y="1797081"/>
          <a:ext cx="131374" cy="1339128"/>
        </a:xfrm>
        <a:custGeom>
          <a:avLst/>
          <a:gdLst/>
          <a:ahLst/>
          <a:cxnLst/>
          <a:rect l="0" t="0" r="0" b="0"/>
          <a:pathLst>
            <a:path>
              <a:moveTo>
                <a:pt x="0" y="0"/>
              </a:moveTo>
              <a:lnTo>
                <a:pt x="0" y="1339128"/>
              </a:lnTo>
              <a:lnTo>
                <a:pt x="131374" y="1339128"/>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21EAF7A-2910-44C5-BC0D-CB575165E28C}">
      <dsp:nvSpPr>
        <dsp:cNvPr id="0" name=""/>
        <dsp:cNvSpPr/>
      </dsp:nvSpPr>
      <dsp:spPr>
        <a:xfrm>
          <a:off x="2216173" y="1797081"/>
          <a:ext cx="131374" cy="449933"/>
        </a:xfrm>
        <a:custGeom>
          <a:avLst/>
          <a:gdLst/>
          <a:ahLst/>
          <a:cxnLst/>
          <a:rect l="0" t="0" r="0" b="0"/>
          <a:pathLst>
            <a:path>
              <a:moveTo>
                <a:pt x="0" y="0"/>
              </a:moveTo>
              <a:lnTo>
                <a:pt x="0" y="449933"/>
              </a:lnTo>
              <a:lnTo>
                <a:pt x="131374" y="449933"/>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E0A941B-33E1-427C-8E54-92DAB1F1B748}">
      <dsp:nvSpPr>
        <dsp:cNvPr id="0" name=""/>
        <dsp:cNvSpPr/>
      </dsp:nvSpPr>
      <dsp:spPr>
        <a:xfrm>
          <a:off x="2036628" y="932790"/>
          <a:ext cx="529876" cy="183924"/>
        </a:xfrm>
        <a:custGeom>
          <a:avLst/>
          <a:gdLst/>
          <a:ahLst/>
          <a:cxnLst/>
          <a:rect l="0" t="0" r="0" b="0"/>
          <a:pathLst>
            <a:path>
              <a:moveTo>
                <a:pt x="0" y="0"/>
              </a:moveTo>
              <a:lnTo>
                <a:pt x="0" y="91962"/>
              </a:lnTo>
              <a:lnTo>
                <a:pt x="529876" y="91962"/>
              </a:lnTo>
              <a:lnTo>
                <a:pt x="529876" y="183924"/>
              </a:lnTo>
            </a:path>
          </a:pathLst>
        </a:custGeom>
        <a:noFill/>
        <a:ln w="12700" cap="flat" cmpd="sng" algn="ctr">
          <a:solidFill>
            <a:schemeClr val="dk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0DBDF27-88C5-4818-ABF9-0EE6055A706E}">
      <dsp:nvSpPr>
        <dsp:cNvPr id="0" name=""/>
        <dsp:cNvSpPr/>
      </dsp:nvSpPr>
      <dsp:spPr>
        <a:xfrm>
          <a:off x="1506751" y="932790"/>
          <a:ext cx="529876" cy="183924"/>
        </a:xfrm>
        <a:custGeom>
          <a:avLst/>
          <a:gdLst/>
          <a:ahLst/>
          <a:cxnLst/>
          <a:rect l="0" t="0" r="0" b="0"/>
          <a:pathLst>
            <a:path>
              <a:moveTo>
                <a:pt x="529876" y="0"/>
              </a:moveTo>
              <a:lnTo>
                <a:pt x="529876" y="91962"/>
              </a:lnTo>
              <a:lnTo>
                <a:pt x="0" y="91962"/>
              </a:lnTo>
              <a:lnTo>
                <a:pt x="0" y="183924"/>
              </a:lnTo>
            </a:path>
          </a:pathLst>
        </a:custGeom>
        <a:noFill/>
        <a:ln w="12700" cap="flat" cmpd="sng" algn="ctr">
          <a:solidFill>
            <a:schemeClr val="dk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0B9A66D-BB66-40A4-987A-FE116680E6B3}">
      <dsp:nvSpPr>
        <dsp:cNvPr id="0" name=""/>
        <dsp:cNvSpPr/>
      </dsp:nvSpPr>
      <dsp:spPr>
        <a:xfrm>
          <a:off x="96665" y="1554629"/>
          <a:ext cx="131374" cy="2397051"/>
        </a:xfrm>
        <a:custGeom>
          <a:avLst/>
          <a:gdLst/>
          <a:ahLst/>
          <a:cxnLst/>
          <a:rect l="0" t="0" r="0" b="0"/>
          <a:pathLst>
            <a:path>
              <a:moveTo>
                <a:pt x="0" y="0"/>
              </a:moveTo>
              <a:lnTo>
                <a:pt x="0" y="2397051"/>
              </a:lnTo>
              <a:lnTo>
                <a:pt x="131374" y="2397051"/>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C5FD5E8-DD4B-42B4-B757-16AE576E1842}">
      <dsp:nvSpPr>
        <dsp:cNvPr id="0" name=""/>
        <dsp:cNvSpPr/>
      </dsp:nvSpPr>
      <dsp:spPr>
        <a:xfrm>
          <a:off x="96665" y="1554629"/>
          <a:ext cx="131374" cy="1738114"/>
        </a:xfrm>
        <a:custGeom>
          <a:avLst/>
          <a:gdLst/>
          <a:ahLst/>
          <a:cxnLst/>
          <a:rect l="0" t="0" r="0" b="0"/>
          <a:pathLst>
            <a:path>
              <a:moveTo>
                <a:pt x="0" y="0"/>
              </a:moveTo>
              <a:lnTo>
                <a:pt x="0" y="1738114"/>
              </a:lnTo>
              <a:lnTo>
                <a:pt x="131374" y="1738114"/>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B1796D7-E2F6-41ED-AD1F-EF86ACF5762A}">
      <dsp:nvSpPr>
        <dsp:cNvPr id="0" name=""/>
        <dsp:cNvSpPr/>
      </dsp:nvSpPr>
      <dsp:spPr>
        <a:xfrm>
          <a:off x="96665" y="1554629"/>
          <a:ext cx="131374" cy="1116275"/>
        </a:xfrm>
        <a:custGeom>
          <a:avLst/>
          <a:gdLst/>
          <a:ahLst/>
          <a:cxnLst/>
          <a:rect l="0" t="0" r="0" b="0"/>
          <a:pathLst>
            <a:path>
              <a:moveTo>
                <a:pt x="0" y="0"/>
              </a:moveTo>
              <a:lnTo>
                <a:pt x="0" y="1116275"/>
              </a:lnTo>
              <a:lnTo>
                <a:pt x="131374" y="1116275"/>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2162DDB-4B67-45F4-AAA8-CEF4DF1DFD14}">
      <dsp:nvSpPr>
        <dsp:cNvPr id="0" name=""/>
        <dsp:cNvSpPr/>
      </dsp:nvSpPr>
      <dsp:spPr>
        <a:xfrm>
          <a:off x="96665" y="1554629"/>
          <a:ext cx="131374" cy="448659"/>
        </a:xfrm>
        <a:custGeom>
          <a:avLst/>
          <a:gdLst/>
          <a:ahLst/>
          <a:cxnLst/>
          <a:rect l="0" t="0" r="0" b="0"/>
          <a:pathLst>
            <a:path>
              <a:moveTo>
                <a:pt x="0" y="0"/>
              </a:moveTo>
              <a:lnTo>
                <a:pt x="0" y="448659"/>
              </a:lnTo>
              <a:lnTo>
                <a:pt x="131374" y="448659"/>
              </a:lnTo>
            </a:path>
          </a:pathLst>
        </a:custGeom>
        <a:noFill/>
        <a:ln w="12700" cap="flat" cmpd="sng" algn="ctr">
          <a:solidFill>
            <a:schemeClr val="dk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E15CE32-1CAB-42D9-ABEB-A029A81C1339}">
      <dsp:nvSpPr>
        <dsp:cNvPr id="0" name=""/>
        <dsp:cNvSpPr/>
      </dsp:nvSpPr>
      <dsp:spPr>
        <a:xfrm>
          <a:off x="446997" y="932790"/>
          <a:ext cx="1589630" cy="183924"/>
        </a:xfrm>
        <a:custGeom>
          <a:avLst/>
          <a:gdLst/>
          <a:ahLst/>
          <a:cxnLst/>
          <a:rect l="0" t="0" r="0" b="0"/>
          <a:pathLst>
            <a:path>
              <a:moveTo>
                <a:pt x="1589630" y="0"/>
              </a:moveTo>
              <a:lnTo>
                <a:pt x="1589630" y="91962"/>
              </a:lnTo>
              <a:lnTo>
                <a:pt x="0" y="91962"/>
              </a:lnTo>
              <a:lnTo>
                <a:pt x="0" y="183924"/>
              </a:lnTo>
            </a:path>
          </a:pathLst>
        </a:custGeom>
        <a:noFill/>
        <a:ln w="12700" cap="flat" cmpd="sng" algn="ctr">
          <a:solidFill>
            <a:schemeClr val="dk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7D2E42F-16C2-4C4B-AFE0-FD1A0E2F0A96}">
      <dsp:nvSpPr>
        <dsp:cNvPr id="0" name=""/>
        <dsp:cNvSpPr/>
      </dsp:nvSpPr>
      <dsp:spPr>
        <a:xfrm>
          <a:off x="1360290" y="273220"/>
          <a:ext cx="1352675" cy="659569"/>
        </a:xfrm>
        <a:prstGeom prst="rect">
          <a:avLst/>
        </a:prstGeom>
        <a:solidFill>
          <a:schemeClr val="bg1">
            <a:lumMod val="50000"/>
          </a:schemeClr>
        </a:solidFill>
        <a:ln w="12700" cap="flat" cmpd="sng" algn="ctr">
          <a:solidFill>
            <a:scrgbClr r="0" g="0" b="0"/>
          </a:solidFill>
          <a:prstDash val="dash"/>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0" tIns="0" rIns="0" bIns="0" numCol="1" spcCol="1270" anchor="ctr" anchorCtr="0">
          <a:noAutofit/>
        </a:bodyPr>
        <a:lstStyle/>
        <a:p>
          <a:pPr marL="0" lvl="0" indent="0" algn="ctr" defTabSz="622300">
            <a:lnSpc>
              <a:spcPct val="90000"/>
            </a:lnSpc>
            <a:spcBef>
              <a:spcPct val="0"/>
            </a:spcBef>
            <a:spcAft>
              <a:spcPct val="35000"/>
            </a:spcAft>
            <a:buNone/>
          </a:pPr>
          <a:r>
            <a:rPr lang="en-US" sz="1400" b="1" kern="1200">
              <a:solidFill>
                <a:schemeClr val="bg1"/>
              </a:solidFill>
              <a:latin typeface="Aptos" panose="020B0004020202020204" pitchFamily="34" charset="0"/>
            </a:rPr>
            <a:t>Non-Renewable Energy </a:t>
          </a:r>
          <a:br>
            <a:rPr lang="en-US" sz="1400" b="1" kern="1200">
              <a:solidFill>
                <a:schemeClr val="bg1"/>
              </a:solidFill>
              <a:latin typeface="Aptos" panose="020B0004020202020204" pitchFamily="34" charset="0"/>
            </a:rPr>
          </a:br>
          <a:r>
            <a:rPr lang="en-US" sz="1200" b="1" kern="1200">
              <a:solidFill>
                <a:schemeClr val="bg1"/>
              </a:solidFill>
              <a:latin typeface="Aptos" panose="020B0004020202020204" pitchFamily="34" charset="0"/>
            </a:rPr>
            <a:t>10000</a:t>
          </a:r>
          <a:endParaRPr lang="en-US" sz="1400" b="1" kern="1200">
            <a:solidFill>
              <a:schemeClr val="bg1"/>
            </a:solidFill>
            <a:latin typeface="Aptos" panose="020B0004020202020204" pitchFamily="34" charset="0"/>
          </a:endParaRPr>
        </a:p>
      </dsp:txBody>
      <dsp:txXfrm>
        <a:off x="1360290" y="273220"/>
        <a:ext cx="1352675" cy="659569"/>
      </dsp:txXfrm>
    </dsp:sp>
    <dsp:sp modelId="{91CF1DBA-9CC2-4324-8AE3-89D2C2362A5E}">
      <dsp:nvSpPr>
        <dsp:cNvPr id="0" name=""/>
        <dsp:cNvSpPr/>
      </dsp:nvSpPr>
      <dsp:spPr>
        <a:xfrm>
          <a:off x="9082" y="1116714"/>
          <a:ext cx="875829" cy="437914"/>
        </a:xfrm>
        <a:prstGeom prst="rect">
          <a:avLst/>
        </a:prstGeom>
        <a:solidFill>
          <a:schemeClr val="bg1">
            <a:lumMod val="85000"/>
          </a:schemeClr>
        </a:solidFill>
        <a:ln w="12700" cap="flat" cmpd="sng" algn="ctr">
          <a:solidFill>
            <a:scrgbClr r="0" g="0" b="0"/>
          </a:solidFill>
          <a:prstDash val="dash"/>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solidFill>
                <a:sysClr val="windowText" lastClr="000000"/>
              </a:solidFill>
              <a:latin typeface="Aptos" panose="020B0004020202020204" pitchFamily="34" charset="0"/>
            </a:rPr>
            <a:t>Fossil Fuels </a:t>
          </a:r>
          <a:r>
            <a:rPr lang="en-US" sz="1050" b="1" kern="1200">
              <a:solidFill>
                <a:sysClr val="windowText" lastClr="000000"/>
              </a:solidFill>
              <a:latin typeface="Aptos" panose="020B0004020202020204" pitchFamily="34" charset="0"/>
            </a:rPr>
            <a:t>11000</a:t>
          </a:r>
          <a:endParaRPr lang="en-US" sz="1100" b="1" kern="1200">
            <a:solidFill>
              <a:sysClr val="windowText" lastClr="000000"/>
            </a:solidFill>
            <a:latin typeface="Aptos" panose="020B0004020202020204" pitchFamily="34" charset="0"/>
          </a:endParaRPr>
        </a:p>
      </dsp:txBody>
      <dsp:txXfrm>
        <a:off x="9082" y="1116714"/>
        <a:ext cx="875829" cy="437914"/>
      </dsp:txXfrm>
    </dsp:sp>
    <dsp:sp modelId="{5E21CAA3-69B8-469F-B006-6A9589C44189}">
      <dsp:nvSpPr>
        <dsp:cNvPr id="0" name=""/>
        <dsp:cNvSpPr/>
      </dsp:nvSpPr>
      <dsp:spPr>
        <a:xfrm>
          <a:off x="228040" y="1738553"/>
          <a:ext cx="875829" cy="529469"/>
        </a:xfrm>
        <a:prstGeom prst="rect">
          <a:avLst/>
        </a:prstGeom>
        <a:solidFill>
          <a:schemeClr val="bg1">
            <a:lumMod val="8500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solidFill>
                <a:sysClr val="windowText" lastClr="000000"/>
              </a:solidFill>
              <a:latin typeface="Aptos" panose="020B0004020202020204" pitchFamily="34" charset="0"/>
            </a:rPr>
            <a:t>Coal and peat</a:t>
          </a:r>
          <a:br>
            <a:rPr lang="en-US" sz="1100" kern="1200">
              <a:solidFill>
                <a:sysClr val="windowText" lastClr="000000"/>
              </a:solidFill>
              <a:latin typeface="Aptos" panose="020B0004020202020204" pitchFamily="34" charset="0"/>
            </a:rPr>
          </a:br>
          <a:r>
            <a:rPr lang="en-US" sz="1050" b="1" kern="1200">
              <a:solidFill>
                <a:sysClr val="windowText" lastClr="000000"/>
              </a:solidFill>
              <a:latin typeface="Aptos" panose="020B0004020202020204" pitchFamily="34" charset="0"/>
            </a:rPr>
            <a:t>11100</a:t>
          </a:r>
          <a:endParaRPr lang="en-US" sz="1100" b="1" kern="1200">
            <a:solidFill>
              <a:sysClr val="windowText" lastClr="000000"/>
            </a:solidFill>
            <a:latin typeface="Aptos" panose="020B0004020202020204" pitchFamily="34" charset="0"/>
          </a:endParaRPr>
        </a:p>
      </dsp:txBody>
      <dsp:txXfrm>
        <a:off x="228040" y="1738553"/>
        <a:ext cx="875829" cy="529469"/>
      </dsp:txXfrm>
    </dsp:sp>
    <dsp:sp modelId="{E7B2E4C4-BB74-41B6-B4C8-0C7A4FF38357}">
      <dsp:nvSpPr>
        <dsp:cNvPr id="0" name=""/>
        <dsp:cNvSpPr/>
      </dsp:nvSpPr>
      <dsp:spPr>
        <a:xfrm>
          <a:off x="228040" y="2451947"/>
          <a:ext cx="875829" cy="437914"/>
        </a:xfrm>
        <a:prstGeom prst="rect">
          <a:avLst/>
        </a:prstGeom>
        <a:solidFill>
          <a:schemeClr val="bg1">
            <a:lumMod val="8500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solidFill>
                <a:sysClr val="windowText" lastClr="000000"/>
              </a:solidFill>
              <a:latin typeface="Aptos" panose="020B0004020202020204" pitchFamily="34" charset="0"/>
            </a:rPr>
            <a:t>Oil </a:t>
          </a:r>
          <a:br>
            <a:rPr lang="en-US" sz="1100" kern="1200">
              <a:solidFill>
                <a:sysClr val="windowText" lastClr="000000"/>
              </a:solidFill>
              <a:latin typeface="Aptos" panose="020B0004020202020204" pitchFamily="34" charset="0"/>
            </a:rPr>
          </a:br>
          <a:r>
            <a:rPr lang="en-US" sz="1100" b="1" kern="1200">
              <a:solidFill>
                <a:sysClr val="windowText" lastClr="000000"/>
              </a:solidFill>
              <a:latin typeface="Aptos" panose="020B0004020202020204" pitchFamily="34" charset="0"/>
            </a:rPr>
            <a:t>11200</a:t>
          </a:r>
        </a:p>
      </dsp:txBody>
      <dsp:txXfrm>
        <a:off x="228040" y="2451947"/>
        <a:ext cx="875829" cy="437914"/>
      </dsp:txXfrm>
    </dsp:sp>
    <dsp:sp modelId="{F8EDD051-8F09-4BC1-BDAB-20ED9976FC41}">
      <dsp:nvSpPr>
        <dsp:cNvPr id="0" name=""/>
        <dsp:cNvSpPr/>
      </dsp:nvSpPr>
      <dsp:spPr>
        <a:xfrm>
          <a:off x="228040" y="3073786"/>
          <a:ext cx="875829" cy="437914"/>
        </a:xfrm>
        <a:prstGeom prst="rect">
          <a:avLst/>
        </a:prstGeom>
        <a:solidFill>
          <a:schemeClr val="bg1">
            <a:lumMod val="8500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solidFill>
                <a:sysClr val="windowText" lastClr="000000"/>
              </a:solidFill>
              <a:latin typeface="Aptos" panose="020B0004020202020204" pitchFamily="34" charset="0"/>
            </a:rPr>
            <a:t>Natural gas </a:t>
          </a:r>
          <a:r>
            <a:rPr lang="en-US" sz="1050" b="1" kern="1200">
              <a:solidFill>
                <a:sysClr val="windowText" lastClr="000000"/>
              </a:solidFill>
              <a:latin typeface="Aptos" panose="020B0004020202020204" pitchFamily="34" charset="0"/>
            </a:rPr>
            <a:t>11300</a:t>
          </a:r>
          <a:endParaRPr lang="en-US" sz="1100" b="1" kern="1200">
            <a:solidFill>
              <a:sysClr val="windowText" lastClr="000000"/>
            </a:solidFill>
            <a:latin typeface="Aptos" panose="020B0004020202020204" pitchFamily="34" charset="0"/>
          </a:endParaRPr>
        </a:p>
      </dsp:txBody>
      <dsp:txXfrm>
        <a:off x="228040" y="3073786"/>
        <a:ext cx="875829" cy="437914"/>
      </dsp:txXfrm>
    </dsp:sp>
    <dsp:sp modelId="{ED75DF8F-2BAF-4AC1-A5CB-ADBF8EFDE91E}">
      <dsp:nvSpPr>
        <dsp:cNvPr id="0" name=""/>
        <dsp:cNvSpPr/>
      </dsp:nvSpPr>
      <dsp:spPr>
        <a:xfrm>
          <a:off x="228040" y="3695625"/>
          <a:ext cx="875829" cy="512110"/>
        </a:xfrm>
        <a:prstGeom prst="rect">
          <a:avLst/>
        </a:prstGeom>
        <a:solidFill>
          <a:schemeClr val="bg1">
            <a:lumMod val="8500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solidFill>
                <a:sysClr val="windowText" lastClr="000000"/>
              </a:solidFill>
              <a:latin typeface="Aptos" panose="020B0004020202020204" pitchFamily="34" charset="0"/>
            </a:rPr>
            <a:t>Fossil fuels n.e.s.</a:t>
          </a:r>
          <a:br>
            <a:rPr lang="en-US" sz="1100" kern="1200">
              <a:solidFill>
                <a:sysClr val="windowText" lastClr="000000"/>
              </a:solidFill>
              <a:latin typeface="Aptos" panose="020B0004020202020204" pitchFamily="34" charset="0"/>
            </a:rPr>
          </a:br>
          <a:r>
            <a:rPr lang="en-US" sz="1050" b="1" kern="1200">
              <a:solidFill>
                <a:sysClr val="windowText" lastClr="000000"/>
              </a:solidFill>
              <a:latin typeface="Aptos" panose="020B0004020202020204" pitchFamily="34" charset="0"/>
            </a:rPr>
            <a:t>11900</a:t>
          </a:r>
          <a:endParaRPr lang="en-US" sz="1100" b="1" kern="1200">
            <a:solidFill>
              <a:sysClr val="windowText" lastClr="000000"/>
            </a:solidFill>
            <a:latin typeface="Aptos" panose="020B0004020202020204" pitchFamily="34" charset="0"/>
          </a:endParaRPr>
        </a:p>
      </dsp:txBody>
      <dsp:txXfrm>
        <a:off x="228040" y="3695625"/>
        <a:ext cx="875829" cy="512110"/>
      </dsp:txXfrm>
    </dsp:sp>
    <dsp:sp modelId="{6A448EAA-A4E2-4CC4-953F-B09CEA89954F}">
      <dsp:nvSpPr>
        <dsp:cNvPr id="0" name=""/>
        <dsp:cNvSpPr/>
      </dsp:nvSpPr>
      <dsp:spPr>
        <a:xfrm>
          <a:off x="1068836" y="1116714"/>
          <a:ext cx="875829" cy="437914"/>
        </a:xfrm>
        <a:prstGeom prst="rect">
          <a:avLst/>
        </a:prstGeom>
        <a:solidFill>
          <a:schemeClr val="bg1">
            <a:lumMod val="8500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solidFill>
                <a:sysClr val="windowText" lastClr="000000"/>
              </a:solidFill>
              <a:latin typeface="Aptos" panose="020B0004020202020204" pitchFamily="34" charset="0"/>
            </a:rPr>
            <a:t>Nuclear</a:t>
          </a:r>
          <a:br>
            <a:rPr lang="en-US" sz="1100" kern="1200">
              <a:solidFill>
                <a:sysClr val="windowText" lastClr="000000"/>
              </a:solidFill>
              <a:latin typeface="Aptos" panose="020B0004020202020204" pitchFamily="34" charset="0"/>
            </a:rPr>
          </a:br>
          <a:r>
            <a:rPr lang="en-US" sz="1050" b="1" kern="1200">
              <a:solidFill>
                <a:sysClr val="windowText" lastClr="000000"/>
              </a:solidFill>
              <a:latin typeface="Aptos" panose="020B0004020202020204" pitchFamily="34" charset="0"/>
            </a:rPr>
            <a:t>12000</a:t>
          </a:r>
          <a:endParaRPr lang="en-US" sz="1100" b="1" kern="1200">
            <a:solidFill>
              <a:sysClr val="windowText" lastClr="000000"/>
            </a:solidFill>
            <a:latin typeface="Aptos" panose="020B0004020202020204" pitchFamily="34" charset="0"/>
          </a:endParaRPr>
        </a:p>
      </dsp:txBody>
      <dsp:txXfrm>
        <a:off x="1068836" y="1116714"/>
        <a:ext cx="875829" cy="437914"/>
      </dsp:txXfrm>
    </dsp:sp>
    <dsp:sp modelId="{271E4D42-2E77-40D9-9466-17E6F7B6E00B}">
      <dsp:nvSpPr>
        <dsp:cNvPr id="0" name=""/>
        <dsp:cNvSpPr/>
      </dsp:nvSpPr>
      <dsp:spPr>
        <a:xfrm>
          <a:off x="2128590" y="1116714"/>
          <a:ext cx="875829" cy="680366"/>
        </a:xfrm>
        <a:prstGeom prst="rect">
          <a:avLst/>
        </a:prstGeom>
        <a:solidFill>
          <a:schemeClr val="bg1">
            <a:lumMod val="85000"/>
          </a:schemeClr>
        </a:solidFill>
        <a:ln w="12700" cap="flat" cmpd="sng" algn="ctr">
          <a:solidFill>
            <a:scrgbClr r="0" g="0" b="0"/>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solidFill>
                <a:sysClr val="windowText" lastClr="000000"/>
              </a:solidFill>
              <a:latin typeface="Aptos" panose="020B0004020202020204" pitchFamily="34" charset="0"/>
            </a:rPr>
            <a:t>Other non-renewable energy</a:t>
          </a:r>
          <a:br>
            <a:rPr lang="en-US" sz="1050" kern="1200">
              <a:solidFill>
                <a:sysClr val="windowText" lastClr="000000"/>
              </a:solidFill>
              <a:latin typeface="Aptos" panose="020B0004020202020204" pitchFamily="34" charset="0"/>
            </a:rPr>
          </a:br>
          <a:r>
            <a:rPr lang="en-US" sz="1050" b="1" kern="1200">
              <a:solidFill>
                <a:sysClr val="windowText" lastClr="000000"/>
              </a:solidFill>
              <a:latin typeface="Aptos" panose="020B0004020202020204" pitchFamily="34" charset="0"/>
            </a:rPr>
            <a:t>13000</a:t>
          </a:r>
        </a:p>
      </dsp:txBody>
      <dsp:txXfrm>
        <a:off x="2128590" y="1116714"/>
        <a:ext cx="875829" cy="680366"/>
      </dsp:txXfrm>
    </dsp:sp>
    <dsp:sp modelId="{F86EF392-BF64-4725-B24A-861C1D0D7D1C}">
      <dsp:nvSpPr>
        <dsp:cNvPr id="0" name=""/>
        <dsp:cNvSpPr/>
      </dsp:nvSpPr>
      <dsp:spPr>
        <a:xfrm>
          <a:off x="2347547" y="1981005"/>
          <a:ext cx="875829" cy="532018"/>
        </a:xfrm>
        <a:prstGeom prst="rect">
          <a:avLst/>
        </a:prstGeom>
        <a:pattFill prst="wdDnDiag">
          <a:fgClr>
            <a:schemeClr val="bg1">
              <a:lumMod val="85000"/>
            </a:schemeClr>
          </a:fgClr>
          <a:bgClr>
            <a:schemeClr val="bg1"/>
          </a:bgClr>
        </a:patt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solidFill>
                <a:sysClr val="windowText" lastClr="000000"/>
              </a:solidFill>
              <a:latin typeface="Aptos" panose="020B0004020202020204" pitchFamily="34" charset="0"/>
            </a:rPr>
            <a:t>Industrial waste</a:t>
          </a:r>
          <a:br>
            <a:rPr lang="en-US" sz="1100" kern="1200">
              <a:solidFill>
                <a:sysClr val="windowText" lastClr="000000"/>
              </a:solidFill>
              <a:latin typeface="Aptos" panose="020B0004020202020204" pitchFamily="34" charset="0"/>
            </a:rPr>
          </a:br>
          <a:r>
            <a:rPr lang="en-US" sz="1050" b="1" kern="1200">
              <a:solidFill>
                <a:sysClr val="windowText" lastClr="000000"/>
              </a:solidFill>
              <a:latin typeface="Aptos" panose="020B0004020202020204" pitchFamily="34" charset="0"/>
            </a:rPr>
            <a:t>13100</a:t>
          </a:r>
          <a:endParaRPr lang="en-US" sz="1100" b="1" kern="1200">
            <a:solidFill>
              <a:sysClr val="windowText" lastClr="000000"/>
            </a:solidFill>
            <a:latin typeface="Aptos" panose="020B0004020202020204" pitchFamily="34" charset="0"/>
          </a:endParaRPr>
        </a:p>
      </dsp:txBody>
      <dsp:txXfrm>
        <a:off x="2347547" y="1981005"/>
        <a:ext cx="875829" cy="532018"/>
      </dsp:txXfrm>
    </dsp:sp>
    <dsp:sp modelId="{D45B4552-11CF-496F-8A13-AB1112F4AA43}">
      <dsp:nvSpPr>
        <dsp:cNvPr id="0" name=""/>
        <dsp:cNvSpPr/>
      </dsp:nvSpPr>
      <dsp:spPr>
        <a:xfrm>
          <a:off x="2347547" y="2696948"/>
          <a:ext cx="875829" cy="878522"/>
        </a:xfrm>
        <a:prstGeom prst="rect">
          <a:avLst/>
        </a:prstGeom>
        <a:pattFill prst="wdDnDiag">
          <a:fgClr>
            <a:schemeClr val="bg1">
              <a:lumMod val="85000"/>
            </a:schemeClr>
          </a:fgClr>
          <a:bgClr>
            <a:schemeClr val="bg1"/>
          </a:bgClr>
        </a:patt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solidFill>
                <a:sysClr val="windowText" lastClr="000000"/>
              </a:solidFill>
              <a:latin typeface="Aptos" panose="020B0004020202020204" pitchFamily="34" charset="0"/>
            </a:rPr>
            <a:t>Non-renewable municipal waste</a:t>
          </a:r>
          <a:br>
            <a:rPr lang="en-US" sz="1100" kern="1200">
              <a:solidFill>
                <a:sysClr val="windowText" lastClr="000000"/>
              </a:solidFill>
              <a:latin typeface="Aptos" panose="020B0004020202020204" pitchFamily="34" charset="0"/>
            </a:rPr>
          </a:br>
          <a:r>
            <a:rPr lang="en-US" sz="1050" b="1" kern="1200">
              <a:solidFill>
                <a:sysClr val="windowText" lastClr="000000"/>
              </a:solidFill>
              <a:latin typeface="Aptos" panose="020B0004020202020204" pitchFamily="34" charset="0"/>
            </a:rPr>
            <a:t>13200</a:t>
          </a:r>
          <a:endParaRPr lang="en-US" sz="1100" b="1" kern="1200">
            <a:solidFill>
              <a:sysClr val="windowText" lastClr="000000"/>
            </a:solidFill>
            <a:latin typeface="Aptos" panose="020B0004020202020204" pitchFamily="34" charset="0"/>
          </a:endParaRPr>
        </a:p>
      </dsp:txBody>
      <dsp:txXfrm>
        <a:off x="2347547" y="2696948"/>
        <a:ext cx="875829" cy="878522"/>
      </dsp:txXfrm>
    </dsp:sp>
    <dsp:sp modelId="{7B793C4D-6C55-452C-BEBA-AAA68AAED8D9}">
      <dsp:nvSpPr>
        <dsp:cNvPr id="0" name=""/>
        <dsp:cNvSpPr/>
      </dsp:nvSpPr>
      <dsp:spPr>
        <a:xfrm>
          <a:off x="2347547" y="3759395"/>
          <a:ext cx="875829" cy="494677"/>
        </a:xfrm>
        <a:prstGeom prst="rect">
          <a:avLst/>
        </a:prstGeom>
        <a:pattFill prst="wdDnDiag">
          <a:fgClr>
            <a:schemeClr val="bg1">
              <a:lumMod val="85000"/>
            </a:schemeClr>
          </a:fgClr>
          <a:bgClr>
            <a:schemeClr val="bg1"/>
          </a:bgClr>
        </a:patt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solidFill>
                <a:sysClr val="windowText" lastClr="000000"/>
              </a:solidFill>
              <a:latin typeface="Aptos" panose="020B0004020202020204" pitchFamily="34" charset="0"/>
            </a:rPr>
            <a:t>Chemical heat</a:t>
          </a:r>
          <a:br>
            <a:rPr lang="en-US" sz="1100" kern="1200">
              <a:solidFill>
                <a:sysClr val="windowText" lastClr="000000"/>
              </a:solidFill>
              <a:latin typeface="Aptos" panose="020B0004020202020204" pitchFamily="34" charset="0"/>
            </a:rPr>
          </a:br>
          <a:r>
            <a:rPr lang="en-US" sz="1050" b="1" kern="1200">
              <a:solidFill>
                <a:sysClr val="windowText" lastClr="000000"/>
              </a:solidFill>
              <a:latin typeface="Aptos" panose="020B0004020202020204" pitchFamily="34" charset="0"/>
            </a:rPr>
            <a:t>13300</a:t>
          </a:r>
          <a:endParaRPr lang="en-US" sz="1100" b="1" kern="1200">
            <a:solidFill>
              <a:sysClr val="windowText" lastClr="000000"/>
            </a:solidFill>
            <a:latin typeface="Aptos" panose="020B0004020202020204" pitchFamily="34" charset="0"/>
          </a:endParaRPr>
        </a:p>
      </dsp:txBody>
      <dsp:txXfrm>
        <a:off x="2347547" y="3759395"/>
        <a:ext cx="875829" cy="494677"/>
      </dsp:txXfrm>
    </dsp:sp>
    <dsp:sp modelId="{55B6008B-9B0F-4454-A907-B5AF5D2F5834}">
      <dsp:nvSpPr>
        <dsp:cNvPr id="0" name=""/>
        <dsp:cNvSpPr/>
      </dsp:nvSpPr>
      <dsp:spPr>
        <a:xfrm>
          <a:off x="2347547" y="4437996"/>
          <a:ext cx="875829" cy="674918"/>
        </a:xfrm>
        <a:prstGeom prst="rect">
          <a:avLst/>
        </a:prstGeom>
        <a:pattFill prst="wdDnDiag">
          <a:fgClr>
            <a:schemeClr val="bg1">
              <a:lumMod val="85000"/>
            </a:schemeClr>
          </a:fgClr>
          <a:bgClr>
            <a:schemeClr val="bg1"/>
          </a:bgClr>
        </a:patt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solidFill>
                <a:sysClr val="windowText" lastClr="000000"/>
              </a:solidFill>
              <a:latin typeface="Aptos" panose="020B0004020202020204" pitchFamily="34" charset="0"/>
            </a:rPr>
            <a:t>Other non-renewable energy n.e.s. </a:t>
          </a:r>
          <a:r>
            <a:rPr lang="en-US" sz="1050" b="1" kern="1200">
              <a:solidFill>
                <a:sysClr val="windowText" lastClr="000000"/>
              </a:solidFill>
              <a:latin typeface="Aptos" panose="020B0004020202020204" pitchFamily="34" charset="0"/>
            </a:rPr>
            <a:t>13900</a:t>
          </a:r>
          <a:endParaRPr lang="en-US" sz="1100" b="1" kern="1200">
            <a:solidFill>
              <a:sysClr val="windowText" lastClr="000000"/>
            </a:solidFill>
            <a:latin typeface="Aptos" panose="020B0004020202020204" pitchFamily="34" charset="0"/>
          </a:endParaRPr>
        </a:p>
      </dsp:txBody>
      <dsp:txXfrm>
        <a:off x="2347547" y="4437996"/>
        <a:ext cx="875829" cy="674918"/>
      </dsp:txXfrm>
    </dsp:sp>
    <dsp:sp modelId="{D680D8C7-081A-429A-9E79-C7363F29EC70}">
      <dsp:nvSpPr>
        <dsp:cNvPr id="0" name=""/>
        <dsp:cNvSpPr/>
      </dsp:nvSpPr>
      <dsp:spPr>
        <a:xfrm>
          <a:off x="3188344" y="1116714"/>
          <a:ext cx="875829" cy="566902"/>
        </a:xfrm>
        <a:prstGeom prst="rect">
          <a:avLst/>
        </a:prstGeom>
        <a:solidFill>
          <a:schemeClr val="bg1">
            <a:lumMod val="8500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solidFill>
                <a:sysClr val="windowText" lastClr="000000"/>
              </a:solidFill>
              <a:latin typeface="Aptos" panose="020B0004020202020204" pitchFamily="34" charset="0"/>
            </a:rPr>
            <a:t>Pumped storage</a:t>
          </a:r>
          <a:br>
            <a:rPr lang="en-US" sz="1100" kern="1200">
              <a:solidFill>
                <a:sysClr val="windowText" lastClr="000000"/>
              </a:solidFill>
              <a:latin typeface="Aptos" panose="020B0004020202020204" pitchFamily="34" charset="0"/>
            </a:rPr>
          </a:br>
          <a:r>
            <a:rPr lang="en-US" sz="1050" b="1" kern="1200">
              <a:solidFill>
                <a:sysClr val="windowText" lastClr="000000"/>
              </a:solidFill>
              <a:latin typeface="Aptos" panose="020B0004020202020204" pitchFamily="34" charset="0"/>
            </a:rPr>
            <a:t>21500</a:t>
          </a:r>
          <a:endParaRPr lang="en-US" sz="1100" b="1" kern="1200">
            <a:solidFill>
              <a:sysClr val="windowText" lastClr="000000"/>
            </a:solidFill>
            <a:latin typeface="Aptos" panose="020B0004020202020204" pitchFamily="34" charset="0"/>
          </a:endParaRPr>
        </a:p>
      </dsp:txBody>
      <dsp:txXfrm>
        <a:off x="3188344" y="1116714"/>
        <a:ext cx="875829" cy="566902"/>
      </dsp:txXfrm>
    </dsp:sp>
    <dsp:sp modelId="{9EB5E427-B371-4E72-8DD9-4B9550B00BB0}">
      <dsp:nvSpPr>
        <dsp:cNvPr id="0" name=""/>
        <dsp:cNvSpPr/>
      </dsp:nvSpPr>
      <dsp:spPr>
        <a:xfrm>
          <a:off x="14195408" y="273220"/>
          <a:ext cx="1498194" cy="574644"/>
        </a:xfrm>
        <a:prstGeom prst="rect">
          <a:avLst/>
        </a:prstGeom>
        <a:solidFill>
          <a:srgbClr val="00B0F0"/>
        </a:solidFill>
        <a:ln w="12700" cap="flat" cmpd="sng" algn="ctr">
          <a:solidFill>
            <a:scrgbClr r="0" g="0" b="0"/>
          </a:solidFill>
          <a:prstDash val="dash"/>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890" tIns="8890" rIns="8890" bIns="8890" numCol="1" spcCol="1270" anchor="ctr" anchorCtr="0">
          <a:noAutofit/>
        </a:bodyPr>
        <a:lstStyle/>
        <a:p>
          <a:pPr marL="0" lvl="0" indent="0" algn="ctr" defTabSz="622300">
            <a:lnSpc>
              <a:spcPct val="90000"/>
            </a:lnSpc>
            <a:spcBef>
              <a:spcPct val="0"/>
            </a:spcBef>
            <a:spcAft>
              <a:spcPct val="35000"/>
            </a:spcAft>
            <a:buNone/>
          </a:pPr>
          <a:r>
            <a:rPr lang="en-US" sz="1400" b="1" kern="1200">
              <a:solidFill>
                <a:schemeClr val="bg1"/>
              </a:solidFill>
              <a:latin typeface="Aptos" panose="020B0004020202020204" pitchFamily="34" charset="0"/>
            </a:rPr>
            <a:t>Total Renewable</a:t>
          </a:r>
          <a:br>
            <a:rPr lang="en-US" sz="1400" b="1" kern="1200">
              <a:solidFill>
                <a:schemeClr val="bg1"/>
              </a:solidFill>
              <a:latin typeface="Aptos" panose="020B0004020202020204" pitchFamily="34" charset="0"/>
            </a:rPr>
          </a:br>
          <a:r>
            <a:rPr lang="en-US" sz="1200" b="1" kern="1200">
              <a:solidFill>
                <a:schemeClr val="bg1"/>
              </a:solidFill>
              <a:latin typeface="Aptos" panose="020B0004020202020204" pitchFamily="34" charset="0"/>
            </a:rPr>
            <a:t>20000</a:t>
          </a:r>
          <a:endParaRPr lang="en-US" sz="1400" b="1" kern="1200">
            <a:solidFill>
              <a:schemeClr val="bg1"/>
            </a:solidFill>
            <a:latin typeface="Aptos" panose="020B0004020202020204" pitchFamily="34" charset="0"/>
          </a:endParaRPr>
        </a:p>
      </dsp:txBody>
      <dsp:txXfrm>
        <a:off x="14195408" y="273220"/>
        <a:ext cx="1498194" cy="574644"/>
      </dsp:txXfrm>
    </dsp:sp>
    <dsp:sp modelId="{D9AC7447-C906-4828-AB00-95E615B9CDB4}">
      <dsp:nvSpPr>
        <dsp:cNvPr id="0" name=""/>
        <dsp:cNvSpPr/>
      </dsp:nvSpPr>
      <dsp:spPr>
        <a:xfrm>
          <a:off x="7864170" y="1031790"/>
          <a:ext cx="875829" cy="437914"/>
        </a:xfrm>
        <a:prstGeom prst="rect">
          <a:avLst/>
        </a:prstGeom>
        <a:solidFill>
          <a:schemeClr val="accent6">
            <a:lumMod val="20000"/>
            <a:lumOff val="80000"/>
          </a:schemeClr>
        </a:solidFill>
        <a:ln w="12700" cap="flat" cmpd="sng" algn="ctr">
          <a:solidFill>
            <a:scrgbClr r="0" g="0" b="0"/>
          </a:solidFill>
          <a:prstDash val="dash"/>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Bioenergy</a:t>
          </a:r>
          <a:br>
            <a:rPr lang="en-US" sz="1100" kern="1200">
              <a:latin typeface="Aptos" panose="020B0004020202020204" pitchFamily="34" charset="0"/>
            </a:rPr>
          </a:br>
          <a:r>
            <a:rPr lang="en-US" sz="1050" b="1" kern="1200">
              <a:latin typeface="Aptos" panose="020B0004020202020204" pitchFamily="34" charset="0"/>
            </a:rPr>
            <a:t>25000</a:t>
          </a:r>
          <a:endParaRPr lang="en-US" sz="1100" b="1" kern="1200">
            <a:latin typeface="Aptos" panose="020B0004020202020204" pitchFamily="34" charset="0"/>
          </a:endParaRPr>
        </a:p>
      </dsp:txBody>
      <dsp:txXfrm>
        <a:off x="7864170" y="1031790"/>
        <a:ext cx="875829" cy="437914"/>
      </dsp:txXfrm>
    </dsp:sp>
    <dsp:sp modelId="{7E9DEEEA-C311-4F03-93F5-3AC3BB94EE13}">
      <dsp:nvSpPr>
        <dsp:cNvPr id="0" name=""/>
        <dsp:cNvSpPr/>
      </dsp:nvSpPr>
      <dsp:spPr>
        <a:xfrm>
          <a:off x="4248098" y="1653629"/>
          <a:ext cx="875829" cy="437914"/>
        </a:xfrm>
        <a:prstGeom prst="rect">
          <a:avLst/>
        </a:prstGeom>
        <a:solidFill>
          <a:schemeClr val="accent6">
            <a:lumMod val="20000"/>
            <a:lumOff val="80000"/>
          </a:schemeClr>
        </a:solidFill>
        <a:ln w="12700" cap="flat" cmpd="sng" algn="ctr">
          <a:solidFill>
            <a:scrgbClr r="0" g="0" b="0"/>
          </a:solidFill>
          <a:prstDash val="dash"/>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Biogas</a:t>
          </a:r>
          <a:br>
            <a:rPr lang="en-US" sz="1100" kern="1200">
              <a:latin typeface="Aptos" panose="020B0004020202020204" pitchFamily="34" charset="0"/>
            </a:rPr>
          </a:br>
          <a:r>
            <a:rPr lang="en-US" sz="1050" b="1" kern="1200">
              <a:latin typeface="Aptos" panose="020B0004020202020204" pitchFamily="34" charset="0"/>
            </a:rPr>
            <a:t>25300</a:t>
          </a:r>
          <a:endParaRPr lang="en-US" sz="1100" b="1" kern="1200">
            <a:latin typeface="Aptos" panose="020B0004020202020204" pitchFamily="34" charset="0"/>
          </a:endParaRPr>
        </a:p>
      </dsp:txBody>
      <dsp:txXfrm>
        <a:off x="4248098" y="1653629"/>
        <a:ext cx="875829" cy="437914"/>
      </dsp:txXfrm>
    </dsp:sp>
    <dsp:sp modelId="{C474BCC0-014A-44BD-A9D4-8D964775D935}">
      <dsp:nvSpPr>
        <dsp:cNvPr id="0" name=""/>
        <dsp:cNvSpPr/>
      </dsp:nvSpPr>
      <dsp:spPr>
        <a:xfrm>
          <a:off x="4467055" y="2275468"/>
          <a:ext cx="967353" cy="778888"/>
        </a:xfrm>
        <a:prstGeom prst="rect">
          <a:avLst/>
        </a:prstGeom>
        <a:solidFill>
          <a:schemeClr val="accent6">
            <a:lumMod val="20000"/>
            <a:lumOff val="8000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Biogases from thermal processes</a:t>
          </a:r>
          <a:br>
            <a:rPr lang="en-US" sz="1100" kern="1200">
              <a:latin typeface="Aptos" panose="020B0004020202020204" pitchFamily="34" charset="0"/>
            </a:rPr>
          </a:br>
          <a:r>
            <a:rPr lang="en-US" sz="1050" b="1" kern="1200">
              <a:latin typeface="Aptos" panose="020B0004020202020204" pitchFamily="34" charset="0"/>
            </a:rPr>
            <a:t>25320</a:t>
          </a:r>
          <a:endParaRPr lang="en-US" sz="1100" b="1" kern="1200">
            <a:latin typeface="Aptos" panose="020B0004020202020204" pitchFamily="34" charset="0"/>
          </a:endParaRPr>
        </a:p>
      </dsp:txBody>
      <dsp:txXfrm>
        <a:off x="4467055" y="2275468"/>
        <a:ext cx="967353" cy="778888"/>
      </dsp:txXfrm>
    </dsp:sp>
    <dsp:sp modelId="{E61B0887-029C-4005-9509-C1F9EBF4BCE7}">
      <dsp:nvSpPr>
        <dsp:cNvPr id="0" name=""/>
        <dsp:cNvSpPr/>
      </dsp:nvSpPr>
      <dsp:spPr>
        <a:xfrm>
          <a:off x="4467055" y="3238280"/>
          <a:ext cx="875829" cy="437914"/>
        </a:xfrm>
        <a:prstGeom prst="rect">
          <a:avLst/>
        </a:prstGeom>
        <a:solidFill>
          <a:schemeClr val="accent6">
            <a:lumMod val="20000"/>
            <a:lumOff val="8000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Landfill gas</a:t>
          </a:r>
          <a:br>
            <a:rPr lang="en-US" sz="1100" kern="1200">
              <a:latin typeface="Aptos" panose="020B0004020202020204" pitchFamily="34" charset="0"/>
            </a:rPr>
          </a:br>
          <a:r>
            <a:rPr lang="en-US" sz="1050" b="1" kern="1200">
              <a:latin typeface="Aptos" panose="020B0004020202020204" pitchFamily="34" charset="0"/>
            </a:rPr>
            <a:t>25311</a:t>
          </a:r>
          <a:endParaRPr lang="en-US" sz="1100" b="1" kern="1200">
            <a:latin typeface="Aptos" panose="020B0004020202020204" pitchFamily="34" charset="0"/>
          </a:endParaRPr>
        </a:p>
      </dsp:txBody>
      <dsp:txXfrm>
        <a:off x="4467055" y="3238280"/>
        <a:ext cx="875829" cy="437914"/>
      </dsp:txXfrm>
    </dsp:sp>
    <dsp:sp modelId="{4C4A08AA-D4F3-457D-9CA1-8C0F70A2C204}">
      <dsp:nvSpPr>
        <dsp:cNvPr id="0" name=""/>
        <dsp:cNvSpPr/>
      </dsp:nvSpPr>
      <dsp:spPr>
        <a:xfrm>
          <a:off x="4467055" y="3860119"/>
          <a:ext cx="875829" cy="535236"/>
        </a:xfrm>
        <a:prstGeom prst="rect">
          <a:avLst/>
        </a:prstGeom>
        <a:solidFill>
          <a:schemeClr val="accent6">
            <a:lumMod val="20000"/>
            <a:lumOff val="8000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Sewage sludge gas</a:t>
          </a:r>
          <a:br>
            <a:rPr lang="en-US" sz="1100" kern="1200">
              <a:latin typeface="Aptos" panose="020B0004020202020204" pitchFamily="34" charset="0"/>
            </a:rPr>
          </a:br>
          <a:r>
            <a:rPr lang="en-US" sz="1050" b="1" kern="1200">
              <a:latin typeface="Aptos" panose="020B0004020202020204" pitchFamily="34" charset="0"/>
            </a:rPr>
            <a:t>25312</a:t>
          </a:r>
          <a:endParaRPr lang="en-US" sz="1100" b="1" kern="1200">
            <a:latin typeface="Aptos" panose="020B0004020202020204" pitchFamily="34" charset="0"/>
          </a:endParaRPr>
        </a:p>
      </dsp:txBody>
      <dsp:txXfrm>
        <a:off x="4467055" y="3860119"/>
        <a:ext cx="875829" cy="535236"/>
      </dsp:txXfrm>
    </dsp:sp>
    <dsp:sp modelId="{B5825453-D6FA-4338-BC23-C58EFFD4F7A8}">
      <dsp:nvSpPr>
        <dsp:cNvPr id="0" name=""/>
        <dsp:cNvSpPr/>
      </dsp:nvSpPr>
      <dsp:spPr>
        <a:xfrm>
          <a:off x="4467055" y="4579281"/>
          <a:ext cx="875829" cy="531260"/>
        </a:xfrm>
        <a:prstGeom prst="rect">
          <a:avLst/>
        </a:prstGeom>
        <a:pattFill prst="wdDnDiag">
          <a:fgClr>
            <a:schemeClr val="accent6">
              <a:lumMod val="20000"/>
              <a:lumOff val="80000"/>
            </a:schemeClr>
          </a:fgClr>
          <a:bgClr>
            <a:schemeClr val="bg1"/>
          </a:bgClr>
        </a:patt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b="0" kern="1200">
              <a:latin typeface="Aptos" panose="020B0004020202020204" pitchFamily="34" charset="0"/>
            </a:rPr>
            <a:t>Animal waste biogas</a:t>
          </a:r>
          <a:br>
            <a:rPr lang="en-US" sz="1100" b="1" kern="1200">
              <a:latin typeface="Aptos" panose="020B0004020202020204" pitchFamily="34" charset="0"/>
            </a:rPr>
          </a:br>
          <a:r>
            <a:rPr lang="en-US" sz="1100" b="1" kern="1200">
              <a:latin typeface="Aptos" panose="020B0004020202020204" pitchFamily="34" charset="0"/>
            </a:rPr>
            <a:t>25313</a:t>
          </a:r>
        </a:p>
      </dsp:txBody>
      <dsp:txXfrm>
        <a:off x="4467055" y="4579281"/>
        <a:ext cx="875829" cy="531260"/>
      </dsp:txXfrm>
    </dsp:sp>
    <dsp:sp modelId="{4AB84A26-665E-494C-ACD0-7EF750108081}">
      <dsp:nvSpPr>
        <dsp:cNvPr id="0" name=""/>
        <dsp:cNvSpPr/>
      </dsp:nvSpPr>
      <dsp:spPr>
        <a:xfrm>
          <a:off x="4467055" y="5294466"/>
          <a:ext cx="1150253" cy="736612"/>
        </a:xfrm>
        <a:prstGeom prst="rect">
          <a:avLst/>
        </a:prstGeom>
        <a:solidFill>
          <a:schemeClr val="accent6">
            <a:lumMod val="20000"/>
            <a:lumOff val="8000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Other biogases from anaerobic fermentation</a:t>
          </a:r>
          <a:br>
            <a:rPr lang="en-US" sz="1100" kern="1200">
              <a:latin typeface="Aptos" panose="020B0004020202020204" pitchFamily="34" charset="0"/>
            </a:rPr>
          </a:br>
          <a:r>
            <a:rPr lang="en-US" sz="1050" b="1" kern="1200">
              <a:latin typeface="Aptos" panose="020B0004020202020204" pitchFamily="34" charset="0"/>
            </a:rPr>
            <a:t>25319</a:t>
          </a:r>
          <a:endParaRPr lang="en-US" sz="1100" b="1" kern="1200">
            <a:latin typeface="Aptos" panose="020B0004020202020204" pitchFamily="34" charset="0"/>
          </a:endParaRPr>
        </a:p>
      </dsp:txBody>
      <dsp:txXfrm>
        <a:off x="4467055" y="5294466"/>
        <a:ext cx="1150253" cy="736612"/>
      </dsp:txXfrm>
    </dsp:sp>
    <dsp:sp modelId="{A04F4B83-42BF-41BE-B9E5-80B7B1AAA867}">
      <dsp:nvSpPr>
        <dsp:cNvPr id="0" name=""/>
        <dsp:cNvSpPr/>
      </dsp:nvSpPr>
      <dsp:spPr>
        <a:xfrm>
          <a:off x="4467055" y="6215002"/>
          <a:ext cx="875829" cy="437914"/>
        </a:xfrm>
        <a:prstGeom prst="rect">
          <a:avLst/>
        </a:prstGeom>
        <a:solidFill>
          <a:schemeClr val="accent6">
            <a:lumMod val="20000"/>
            <a:lumOff val="8000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Biogas n.e.s.</a:t>
          </a:r>
          <a:br>
            <a:rPr lang="en-US" sz="1100" kern="1200">
              <a:latin typeface="Aptos" panose="020B0004020202020204" pitchFamily="34" charset="0"/>
            </a:rPr>
          </a:br>
          <a:r>
            <a:rPr lang="en-US" sz="1050" b="1" kern="1200">
              <a:latin typeface="Aptos" panose="020B0004020202020204" pitchFamily="34" charset="0"/>
            </a:rPr>
            <a:t>25390</a:t>
          </a:r>
          <a:endParaRPr lang="en-US" sz="1100" b="1" kern="1200">
            <a:latin typeface="Aptos" panose="020B0004020202020204" pitchFamily="34" charset="0"/>
          </a:endParaRPr>
        </a:p>
      </dsp:txBody>
      <dsp:txXfrm>
        <a:off x="4467055" y="6215002"/>
        <a:ext cx="875829" cy="437914"/>
      </dsp:txXfrm>
    </dsp:sp>
    <dsp:sp modelId="{02489BE9-DCF9-440C-836D-0E46F049C9AC}">
      <dsp:nvSpPr>
        <dsp:cNvPr id="0" name=""/>
        <dsp:cNvSpPr/>
      </dsp:nvSpPr>
      <dsp:spPr>
        <a:xfrm>
          <a:off x="7344685" y="1653629"/>
          <a:ext cx="875829" cy="535836"/>
        </a:xfrm>
        <a:prstGeom prst="rect">
          <a:avLst/>
        </a:prstGeom>
        <a:solidFill>
          <a:schemeClr val="accent6">
            <a:lumMod val="20000"/>
            <a:lumOff val="80000"/>
          </a:schemeClr>
        </a:solidFill>
        <a:ln w="12700" cap="flat" cmpd="sng" algn="ctr">
          <a:solidFill>
            <a:scrgbClr r="0" g="0" b="0"/>
          </a:solidFill>
          <a:prstDash val="dash"/>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Liquid biofuels</a:t>
          </a:r>
          <a:br>
            <a:rPr lang="en-US" sz="1100" kern="1200">
              <a:latin typeface="Aptos" panose="020B0004020202020204" pitchFamily="34" charset="0"/>
            </a:rPr>
          </a:br>
          <a:r>
            <a:rPr lang="en-US" sz="1050" b="1" kern="1200">
              <a:latin typeface="Aptos" panose="020B0004020202020204" pitchFamily="34" charset="0"/>
            </a:rPr>
            <a:t>25200</a:t>
          </a:r>
          <a:endParaRPr lang="en-US" sz="1100" b="1" kern="1200">
            <a:latin typeface="Aptos" panose="020B0004020202020204" pitchFamily="34" charset="0"/>
          </a:endParaRPr>
        </a:p>
      </dsp:txBody>
      <dsp:txXfrm>
        <a:off x="7344685" y="1653629"/>
        <a:ext cx="875829" cy="535836"/>
      </dsp:txXfrm>
    </dsp:sp>
    <dsp:sp modelId="{657BC2C6-A4DB-4448-9FE3-BF5AAFAEFF65}">
      <dsp:nvSpPr>
        <dsp:cNvPr id="0" name=""/>
        <dsp:cNvSpPr/>
      </dsp:nvSpPr>
      <dsp:spPr>
        <a:xfrm>
          <a:off x="5618333" y="2373390"/>
          <a:ext cx="875829" cy="599452"/>
        </a:xfrm>
        <a:prstGeom prst="rect">
          <a:avLst/>
        </a:prstGeom>
        <a:solidFill>
          <a:schemeClr val="accent6">
            <a:lumMod val="20000"/>
            <a:lumOff val="8000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Bio jet kerosene</a:t>
          </a:r>
          <a:br>
            <a:rPr lang="en-US" sz="1100" kern="1200">
              <a:latin typeface="Aptos" panose="020B0004020202020204" pitchFamily="34" charset="0"/>
            </a:rPr>
          </a:br>
          <a:r>
            <a:rPr lang="en-US" sz="1050" b="1" kern="1200">
              <a:latin typeface="Aptos" panose="020B0004020202020204" pitchFamily="34" charset="0"/>
            </a:rPr>
            <a:t>25230</a:t>
          </a:r>
          <a:endParaRPr lang="en-US" sz="1100" b="1" kern="1200">
            <a:latin typeface="Aptos" panose="020B0004020202020204" pitchFamily="34" charset="0"/>
          </a:endParaRPr>
        </a:p>
      </dsp:txBody>
      <dsp:txXfrm>
        <a:off x="5618333" y="2373390"/>
        <a:ext cx="875829" cy="599452"/>
      </dsp:txXfrm>
    </dsp:sp>
    <dsp:sp modelId="{AEF6FDB6-D4F3-4AA8-9208-168F9266239A}">
      <dsp:nvSpPr>
        <dsp:cNvPr id="0" name=""/>
        <dsp:cNvSpPr/>
      </dsp:nvSpPr>
      <dsp:spPr>
        <a:xfrm>
          <a:off x="6678087" y="2373390"/>
          <a:ext cx="875829" cy="437914"/>
        </a:xfrm>
        <a:prstGeom prst="rect">
          <a:avLst/>
        </a:prstGeom>
        <a:solidFill>
          <a:schemeClr val="accent6">
            <a:lumMod val="20000"/>
            <a:lumOff val="80000"/>
          </a:schemeClr>
        </a:solidFill>
        <a:ln w="12700" cap="flat" cmpd="sng" algn="ctr">
          <a:solidFill>
            <a:scrgbClr r="0" g="0" b="0"/>
          </a:solidFill>
          <a:prstDash val="dash"/>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Biodiesel</a:t>
          </a:r>
          <a:br>
            <a:rPr lang="en-US" sz="1100" kern="1200">
              <a:latin typeface="Aptos" panose="020B0004020202020204" pitchFamily="34" charset="0"/>
            </a:rPr>
          </a:br>
          <a:r>
            <a:rPr lang="en-US" sz="1050" b="1" kern="1200">
              <a:latin typeface="Aptos" panose="020B0004020202020204" pitchFamily="34" charset="0"/>
            </a:rPr>
            <a:t>25220</a:t>
          </a:r>
          <a:endParaRPr lang="en-US" sz="1100" b="1" kern="1200">
            <a:latin typeface="Aptos" panose="020B0004020202020204" pitchFamily="34" charset="0"/>
          </a:endParaRPr>
        </a:p>
      </dsp:txBody>
      <dsp:txXfrm>
        <a:off x="6678087" y="2373390"/>
        <a:ext cx="875829" cy="437914"/>
      </dsp:txXfrm>
    </dsp:sp>
    <dsp:sp modelId="{511A3A76-2DBE-482A-AA84-10A25C84FEAF}">
      <dsp:nvSpPr>
        <dsp:cNvPr id="0" name=""/>
        <dsp:cNvSpPr/>
      </dsp:nvSpPr>
      <dsp:spPr>
        <a:xfrm>
          <a:off x="6897044" y="2995229"/>
          <a:ext cx="1033303" cy="599452"/>
        </a:xfrm>
        <a:prstGeom prst="rect">
          <a:avLst/>
        </a:prstGeom>
        <a:solidFill>
          <a:schemeClr val="accent6">
            <a:lumMod val="20000"/>
            <a:lumOff val="8000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Conventional biodiesel</a:t>
          </a:r>
          <a:br>
            <a:rPr lang="en-US" sz="1100" kern="1200">
              <a:latin typeface="Aptos" panose="020B0004020202020204" pitchFamily="34" charset="0"/>
            </a:rPr>
          </a:br>
          <a:r>
            <a:rPr lang="en-US" sz="1050" b="1" kern="1200">
              <a:latin typeface="Aptos" panose="020B0004020202020204" pitchFamily="34" charset="0"/>
            </a:rPr>
            <a:t>25221</a:t>
          </a:r>
          <a:endParaRPr lang="en-US" sz="1100" b="1" kern="1200">
            <a:latin typeface="Aptos" panose="020B0004020202020204" pitchFamily="34" charset="0"/>
          </a:endParaRPr>
        </a:p>
      </dsp:txBody>
      <dsp:txXfrm>
        <a:off x="6897044" y="2995229"/>
        <a:ext cx="1033303" cy="599452"/>
      </dsp:txXfrm>
    </dsp:sp>
    <dsp:sp modelId="{B7804FFD-63AB-4404-9443-4820C48C9C11}">
      <dsp:nvSpPr>
        <dsp:cNvPr id="0" name=""/>
        <dsp:cNvSpPr/>
      </dsp:nvSpPr>
      <dsp:spPr>
        <a:xfrm>
          <a:off x="6897044" y="3778606"/>
          <a:ext cx="875829" cy="599452"/>
        </a:xfrm>
        <a:prstGeom prst="rect">
          <a:avLst/>
        </a:prstGeom>
        <a:solidFill>
          <a:schemeClr val="accent6">
            <a:lumMod val="20000"/>
            <a:lumOff val="8000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Advanced biodiesel</a:t>
          </a:r>
          <a:br>
            <a:rPr lang="en-US" sz="1100" kern="1200">
              <a:latin typeface="Aptos" panose="020B0004020202020204" pitchFamily="34" charset="0"/>
            </a:rPr>
          </a:br>
          <a:r>
            <a:rPr lang="en-US" sz="1050" b="1" kern="1200">
              <a:latin typeface="Aptos" panose="020B0004020202020204" pitchFamily="34" charset="0"/>
            </a:rPr>
            <a:t>25222</a:t>
          </a:r>
          <a:endParaRPr lang="en-US" sz="1100" b="1" kern="1200">
            <a:latin typeface="Aptos" panose="020B0004020202020204" pitchFamily="34" charset="0"/>
          </a:endParaRPr>
        </a:p>
      </dsp:txBody>
      <dsp:txXfrm>
        <a:off x="6897044" y="3778606"/>
        <a:ext cx="875829" cy="599452"/>
      </dsp:txXfrm>
    </dsp:sp>
    <dsp:sp modelId="{DE13B8C1-D1E6-4818-A8EE-A08B7CF45407}">
      <dsp:nvSpPr>
        <dsp:cNvPr id="0" name=""/>
        <dsp:cNvSpPr/>
      </dsp:nvSpPr>
      <dsp:spPr>
        <a:xfrm>
          <a:off x="7895315" y="2373390"/>
          <a:ext cx="875829" cy="437914"/>
        </a:xfrm>
        <a:prstGeom prst="rect">
          <a:avLst/>
        </a:prstGeom>
        <a:solidFill>
          <a:schemeClr val="accent6">
            <a:lumMod val="20000"/>
            <a:lumOff val="80000"/>
          </a:schemeClr>
        </a:solidFill>
        <a:ln w="12700" cap="flat" cmpd="sng" algn="ctr">
          <a:solidFill>
            <a:scrgbClr r="0" g="0" b="0"/>
          </a:solidFill>
          <a:prstDash val="dash"/>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Biogasoline</a:t>
          </a:r>
          <a:br>
            <a:rPr lang="en-US" sz="1100" kern="1200">
              <a:latin typeface="Aptos" panose="020B0004020202020204" pitchFamily="34" charset="0"/>
            </a:rPr>
          </a:br>
          <a:r>
            <a:rPr lang="en-US" sz="1050" b="1" kern="1200">
              <a:latin typeface="Aptos" panose="020B0004020202020204" pitchFamily="34" charset="0"/>
            </a:rPr>
            <a:t>25210</a:t>
          </a:r>
          <a:endParaRPr lang="en-US" sz="1100" kern="1200">
            <a:latin typeface="Aptos" panose="020B0004020202020204" pitchFamily="34" charset="0"/>
          </a:endParaRPr>
        </a:p>
      </dsp:txBody>
      <dsp:txXfrm>
        <a:off x="7895315" y="2373390"/>
        <a:ext cx="875829" cy="437914"/>
      </dsp:txXfrm>
    </dsp:sp>
    <dsp:sp modelId="{A48D0073-20B1-4A8A-80A7-2D87C9BB7AE5}">
      <dsp:nvSpPr>
        <dsp:cNvPr id="0" name=""/>
        <dsp:cNvSpPr/>
      </dsp:nvSpPr>
      <dsp:spPr>
        <a:xfrm>
          <a:off x="8114272" y="2995229"/>
          <a:ext cx="991798" cy="599452"/>
        </a:xfrm>
        <a:prstGeom prst="rect">
          <a:avLst/>
        </a:prstGeom>
        <a:solidFill>
          <a:schemeClr val="accent6">
            <a:lumMod val="20000"/>
            <a:lumOff val="8000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Conventional biogasoline</a:t>
          </a:r>
          <a:br>
            <a:rPr lang="en-US" sz="1100" kern="1200">
              <a:latin typeface="Aptos" panose="020B0004020202020204" pitchFamily="34" charset="0"/>
            </a:rPr>
          </a:br>
          <a:r>
            <a:rPr lang="en-US" sz="1050" b="1" kern="1200">
              <a:latin typeface="Aptos" panose="020B0004020202020204" pitchFamily="34" charset="0"/>
            </a:rPr>
            <a:t>25211</a:t>
          </a:r>
          <a:endParaRPr lang="en-US" sz="1100" b="1" kern="1200">
            <a:latin typeface="Aptos" panose="020B0004020202020204" pitchFamily="34" charset="0"/>
          </a:endParaRPr>
        </a:p>
      </dsp:txBody>
      <dsp:txXfrm>
        <a:off x="8114272" y="2995229"/>
        <a:ext cx="991798" cy="599452"/>
      </dsp:txXfrm>
    </dsp:sp>
    <dsp:sp modelId="{FF643C22-9C98-4979-A6CF-84510C7A97BE}">
      <dsp:nvSpPr>
        <dsp:cNvPr id="0" name=""/>
        <dsp:cNvSpPr/>
      </dsp:nvSpPr>
      <dsp:spPr>
        <a:xfrm>
          <a:off x="8114272" y="3778606"/>
          <a:ext cx="875829" cy="599452"/>
        </a:xfrm>
        <a:prstGeom prst="rect">
          <a:avLst/>
        </a:prstGeom>
        <a:solidFill>
          <a:schemeClr val="accent6">
            <a:lumMod val="20000"/>
            <a:lumOff val="8000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Advanced biogasoline</a:t>
          </a:r>
          <a:br>
            <a:rPr lang="en-US" sz="1100" kern="1200">
              <a:latin typeface="Aptos" panose="020B0004020202020204" pitchFamily="34" charset="0"/>
            </a:rPr>
          </a:br>
          <a:r>
            <a:rPr lang="en-US" sz="1050" b="1" kern="1200">
              <a:latin typeface="Aptos" panose="020B0004020202020204" pitchFamily="34" charset="0"/>
            </a:rPr>
            <a:t>25212</a:t>
          </a:r>
          <a:endParaRPr lang="en-US" sz="1100" b="1" kern="1200">
            <a:latin typeface="Aptos" panose="020B0004020202020204" pitchFamily="34" charset="0"/>
          </a:endParaRPr>
        </a:p>
      </dsp:txBody>
      <dsp:txXfrm>
        <a:off x="8114272" y="3778606"/>
        <a:ext cx="875829" cy="599452"/>
      </dsp:txXfrm>
    </dsp:sp>
    <dsp:sp modelId="{1DEE2341-07BA-4611-BC7E-84F9360EB673}">
      <dsp:nvSpPr>
        <dsp:cNvPr id="0" name=""/>
        <dsp:cNvSpPr/>
      </dsp:nvSpPr>
      <dsp:spPr>
        <a:xfrm>
          <a:off x="9071037" y="2373390"/>
          <a:ext cx="875829" cy="570747"/>
        </a:xfrm>
        <a:prstGeom prst="rect">
          <a:avLst/>
        </a:prstGeom>
        <a:solidFill>
          <a:schemeClr val="accent6">
            <a:lumMod val="20000"/>
            <a:lumOff val="80000"/>
          </a:schemeClr>
        </a:solidFill>
        <a:ln w="12700" cap="flat" cmpd="sng" algn="ctr">
          <a:solidFill>
            <a:scrgbClr r="0" g="0" b="0"/>
          </a:solidFill>
          <a:prstDash val="dash"/>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Other liquid biofuels</a:t>
          </a:r>
          <a:br>
            <a:rPr lang="en-US" sz="1100" kern="1200">
              <a:latin typeface="Aptos" panose="020B0004020202020204" pitchFamily="34" charset="0"/>
            </a:rPr>
          </a:br>
          <a:r>
            <a:rPr lang="en-US" sz="1050" b="1" kern="1200">
              <a:latin typeface="Aptos" panose="020B0004020202020204" pitchFamily="34" charset="0"/>
            </a:rPr>
            <a:t>25290</a:t>
          </a:r>
          <a:endParaRPr lang="en-US" sz="1100" b="1" kern="1200">
            <a:latin typeface="Aptos" panose="020B0004020202020204" pitchFamily="34" charset="0"/>
          </a:endParaRPr>
        </a:p>
      </dsp:txBody>
      <dsp:txXfrm>
        <a:off x="9071037" y="2373390"/>
        <a:ext cx="875829" cy="570747"/>
      </dsp:txXfrm>
    </dsp:sp>
    <dsp:sp modelId="{2C7D99C8-DDAC-49FF-99F1-A63BE13F2496}">
      <dsp:nvSpPr>
        <dsp:cNvPr id="0" name=""/>
        <dsp:cNvSpPr/>
      </dsp:nvSpPr>
      <dsp:spPr>
        <a:xfrm>
          <a:off x="9245958" y="3128062"/>
          <a:ext cx="875829" cy="599452"/>
        </a:xfrm>
        <a:prstGeom prst="rect">
          <a:avLst/>
        </a:prstGeom>
        <a:pattFill prst="wdDnDiag">
          <a:fgClr>
            <a:schemeClr val="accent6">
              <a:lumMod val="20000"/>
              <a:lumOff val="80000"/>
            </a:schemeClr>
          </a:fgClr>
          <a:bgClr>
            <a:schemeClr val="bg1"/>
          </a:bgClr>
        </a:pattFill>
        <a:ln w="12700" cap="flat" cmpd="sng" algn="ctr">
          <a:solidFill>
            <a:schemeClr val="dk1">
              <a:shade val="80000"/>
              <a:hueOff val="0"/>
              <a:satOff val="0"/>
              <a:lum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Ethanol cooking fuel</a:t>
          </a:r>
          <a:br>
            <a:rPr lang="en-US" sz="1100" kern="1200">
              <a:latin typeface="Aptos" panose="020B0004020202020204" pitchFamily="34" charset="0"/>
            </a:rPr>
          </a:br>
          <a:r>
            <a:rPr lang="en-US" sz="1050" b="1" kern="1200">
              <a:latin typeface="Aptos" panose="020B0004020202020204" pitchFamily="34" charset="0"/>
            </a:rPr>
            <a:t>25291</a:t>
          </a:r>
          <a:endParaRPr lang="en-US" sz="1100" b="1" kern="1200">
            <a:latin typeface="Aptos" panose="020B0004020202020204" pitchFamily="34" charset="0"/>
          </a:endParaRPr>
        </a:p>
      </dsp:txBody>
      <dsp:txXfrm>
        <a:off x="9245958" y="3128062"/>
        <a:ext cx="875829" cy="599452"/>
      </dsp:txXfrm>
    </dsp:sp>
    <dsp:sp modelId="{4A3819A2-8556-492C-93A6-A921877036E2}">
      <dsp:nvSpPr>
        <dsp:cNvPr id="0" name=""/>
        <dsp:cNvSpPr/>
      </dsp:nvSpPr>
      <dsp:spPr>
        <a:xfrm>
          <a:off x="9231279" y="3911439"/>
          <a:ext cx="946570" cy="599452"/>
        </a:xfrm>
        <a:prstGeom prst="rect">
          <a:avLst/>
        </a:prstGeom>
        <a:pattFill prst="wdDnDiag">
          <a:fgClr>
            <a:schemeClr val="accent6">
              <a:lumMod val="20000"/>
              <a:lumOff val="80000"/>
            </a:schemeClr>
          </a:fgClr>
          <a:bgClr>
            <a:schemeClr val="bg1"/>
          </a:bgClr>
        </a:patt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Other liquid biofuels n.e.s.</a:t>
          </a:r>
          <a:br>
            <a:rPr lang="en-US" sz="1100" kern="1200">
              <a:latin typeface="Aptos" panose="020B0004020202020204" pitchFamily="34" charset="0"/>
            </a:rPr>
          </a:br>
          <a:r>
            <a:rPr lang="en-US" sz="1050" b="1" kern="1200">
              <a:latin typeface="Aptos" panose="020B0004020202020204" pitchFamily="34" charset="0"/>
            </a:rPr>
            <a:t>25299</a:t>
          </a:r>
          <a:endParaRPr lang="en-US" sz="1100" b="1" kern="1200">
            <a:latin typeface="Aptos" panose="020B0004020202020204" pitchFamily="34" charset="0"/>
          </a:endParaRPr>
        </a:p>
      </dsp:txBody>
      <dsp:txXfrm>
        <a:off x="9231279" y="3911439"/>
        <a:ext cx="946570" cy="599452"/>
      </dsp:txXfrm>
    </dsp:sp>
    <dsp:sp modelId="{6BC0E431-3B96-4406-8CCE-DD6BD87B2919}">
      <dsp:nvSpPr>
        <dsp:cNvPr id="0" name=""/>
        <dsp:cNvSpPr/>
      </dsp:nvSpPr>
      <dsp:spPr>
        <a:xfrm>
          <a:off x="10190415" y="1653629"/>
          <a:ext cx="920295" cy="427855"/>
        </a:xfrm>
        <a:prstGeom prst="rect">
          <a:avLst/>
        </a:prstGeom>
        <a:solidFill>
          <a:schemeClr val="accent6">
            <a:lumMod val="20000"/>
            <a:lumOff val="80000"/>
          </a:schemeClr>
        </a:solidFill>
        <a:ln w="12700" cap="flat" cmpd="sng" algn="ctr">
          <a:solidFill>
            <a:scrgbClr r="0" g="0" b="0"/>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Solid biofuels </a:t>
          </a:r>
          <a:br>
            <a:rPr lang="en-US" sz="1100" kern="1200">
              <a:latin typeface="Aptos" panose="020B0004020202020204" pitchFamily="34" charset="0"/>
            </a:rPr>
          </a:br>
          <a:r>
            <a:rPr lang="en-US" sz="1050" b="1" kern="1200">
              <a:latin typeface="Aptos" panose="020B0004020202020204" pitchFamily="34" charset="0"/>
            </a:rPr>
            <a:t>25120</a:t>
          </a:r>
          <a:endParaRPr lang="en-US" sz="1100" b="1" kern="1200">
            <a:latin typeface="Aptos" panose="020B0004020202020204" pitchFamily="34" charset="0"/>
          </a:endParaRPr>
        </a:p>
      </dsp:txBody>
      <dsp:txXfrm>
        <a:off x="10190415" y="1653629"/>
        <a:ext cx="920295" cy="427855"/>
      </dsp:txXfrm>
    </dsp:sp>
    <dsp:sp modelId="{D61CEB45-083D-436B-961D-E6600C03A8F9}">
      <dsp:nvSpPr>
        <dsp:cNvPr id="0" name=""/>
        <dsp:cNvSpPr/>
      </dsp:nvSpPr>
      <dsp:spPr>
        <a:xfrm>
          <a:off x="10420489" y="2265409"/>
          <a:ext cx="875829" cy="518158"/>
        </a:xfrm>
        <a:prstGeom prst="rect">
          <a:avLst/>
        </a:prstGeom>
        <a:solidFill>
          <a:schemeClr val="accent6">
            <a:lumMod val="20000"/>
            <a:lumOff val="8000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Animal waste</a:t>
          </a:r>
          <a:br>
            <a:rPr lang="en-US" sz="1100" kern="1200">
              <a:latin typeface="Aptos" panose="020B0004020202020204" pitchFamily="34" charset="0"/>
            </a:rPr>
          </a:br>
          <a:r>
            <a:rPr lang="en-US" sz="1050" b="1" kern="1200">
              <a:latin typeface="Aptos" panose="020B0004020202020204" pitchFamily="34" charset="0"/>
            </a:rPr>
            <a:t>25130</a:t>
          </a:r>
          <a:endParaRPr lang="en-US" sz="1100" b="1" kern="1200">
            <a:latin typeface="Aptos" panose="020B0004020202020204" pitchFamily="34" charset="0"/>
          </a:endParaRPr>
        </a:p>
      </dsp:txBody>
      <dsp:txXfrm>
        <a:off x="10420489" y="2265409"/>
        <a:ext cx="875829" cy="518158"/>
      </dsp:txXfrm>
    </dsp:sp>
    <dsp:sp modelId="{C51CACAE-11F8-4C0C-AD0D-DC479E003001}">
      <dsp:nvSpPr>
        <dsp:cNvPr id="0" name=""/>
        <dsp:cNvSpPr/>
      </dsp:nvSpPr>
      <dsp:spPr>
        <a:xfrm>
          <a:off x="10420489" y="2967491"/>
          <a:ext cx="875829" cy="437914"/>
        </a:xfrm>
        <a:prstGeom prst="rect">
          <a:avLst/>
        </a:prstGeom>
        <a:solidFill>
          <a:schemeClr val="accent6">
            <a:lumMod val="20000"/>
            <a:lumOff val="8000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Bagasse</a:t>
          </a:r>
          <a:br>
            <a:rPr lang="en-US" sz="1100" kern="1200">
              <a:latin typeface="Aptos" panose="020B0004020202020204" pitchFamily="34" charset="0"/>
            </a:rPr>
          </a:br>
          <a:r>
            <a:rPr lang="en-US" sz="1050" b="1" kern="1200">
              <a:latin typeface="Aptos" panose="020B0004020202020204" pitchFamily="34" charset="0"/>
            </a:rPr>
            <a:t>25126</a:t>
          </a:r>
          <a:endParaRPr lang="en-US" sz="1100" b="1" kern="1200">
            <a:latin typeface="Aptos" panose="020B0004020202020204" pitchFamily="34" charset="0"/>
          </a:endParaRPr>
        </a:p>
      </dsp:txBody>
      <dsp:txXfrm>
        <a:off x="10420489" y="2967491"/>
        <a:ext cx="875829" cy="437914"/>
      </dsp:txXfrm>
    </dsp:sp>
    <dsp:sp modelId="{5A65F1BC-1D11-4D4A-BBBF-CE9A31D90D68}">
      <dsp:nvSpPr>
        <dsp:cNvPr id="0" name=""/>
        <dsp:cNvSpPr/>
      </dsp:nvSpPr>
      <dsp:spPr>
        <a:xfrm>
          <a:off x="10420489" y="3589330"/>
          <a:ext cx="875829" cy="437914"/>
        </a:xfrm>
        <a:prstGeom prst="rect">
          <a:avLst/>
        </a:prstGeom>
        <a:solidFill>
          <a:schemeClr val="accent6">
            <a:lumMod val="20000"/>
            <a:lumOff val="8000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Black liquor</a:t>
          </a:r>
          <a:br>
            <a:rPr lang="en-US" sz="1100" kern="1200">
              <a:latin typeface="Aptos" panose="020B0004020202020204" pitchFamily="34" charset="0"/>
            </a:rPr>
          </a:br>
          <a:r>
            <a:rPr lang="en-US" sz="1050" b="1" kern="1200">
              <a:latin typeface="Aptos" panose="020B0004020202020204" pitchFamily="34" charset="0"/>
            </a:rPr>
            <a:t>25124</a:t>
          </a:r>
          <a:endParaRPr lang="en-US" sz="1100" b="1" kern="1200">
            <a:latin typeface="Aptos" panose="020B0004020202020204" pitchFamily="34" charset="0"/>
          </a:endParaRPr>
        </a:p>
      </dsp:txBody>
      <dsp:txXfrm>
        <a:off x="10420489" y="3589330"/>
        <a:ext cx="875829" cy="437914"/>
      </dsp:txXfrm>
    </dsp:sp>
    <dsp:sp modelId="{875F379C-366F-481F-9FF2-B836102F92E7}">
      <dsp:nvSpPr>
        <dsp:cNvPr id="0" name=""/>
        <dsp:cNvSpPr/>
      </dsp:nvSpPr>
      <dsp:spPr>
        <a:xfrm>
          <a:off x="10420489" y="4211169"/>
          <a:ext cx="875829" cy="437914"/>
        </a:xfrm>
        <a:prstGeom prst="rect">
          <a:avLst/>
        </a:prstGeom>
        <a:solidFill>
          <a:schemeClr val="accent6">
            <a:lumMod val="20000"/>
            <a:lumOff val="8000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Energy crops</a:t>
          </a:r>
          <a:br>
            <a:rPr lang="en-US" sz="1100" kern="1200">
              <a:latin typeface="Aptos" panose="020B0004020202020204" pitchFamily="34" charset="0"/>
            </a:rPr>
          </a:br>
          <a:r>
            <a:rPr lang="en-US" sz="1050" b="1" kern="1200">
              <a:latin typeface="Aptos" panose="020B0004020202020204" pitchFamily="34" charset="0"/>
            </a:rPr>
            <a:t>25122</a:t>
          </a:r>
          <a:endParaRPr lang="en-US" sz="1100" b="1" kern="1200">
            <a:latin typeface="Aptos" panose="020B0004020202020204" pitchFamily="34" charset="0"/>
          </a:endParaRPr>
        </a:p>
      </dsp:txBody>
      <dsp:txXfrm>
        <a:off x="10420489" y="4211169"/>
        <a:ext cx="875829" cy="437914"/>
      </dsp:txXfrm>
    </dsp:sp>
    <dsp:sp modelId="{DBF1E790-8A66-4ADC-AE41-E5F095F9DF36}">
      <dsp:nvSpPr>
        <dsp:cNvPr id="0" name=""/>
        <dsp:cNvSpPr/>
      </dsp:nvSpPr>
      <dsp:spPr>
        <a:xfrm>
          <a:off x="10440905" y="6057063"/>
          <a:ext cx="1083576" cy="560053"/>
        </a:xfrm>
        <a:prstGeom prst="rect">
          <a:avLst/>
        </a:prstGeom>
        <a:solidFill>
          <a:schemeClr val="accent6">
            <a:lumMod val="20000"/>
            <a:lumOff val="8000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Renewable industrial waste</a:t>
          </a:r>
          <a:br>
            <a:rPr lang="en-US" sz="1100" kern="1200">
              <a:latin typeface="Aptos" panose="020B0004020202020204" pitchFamily="34" charset="0"/>
            </a:rPr>
          </a:br>
          <a:r>
            <a:rPr lang="en-US" sz="1050" b="1" kern="1200">
              <a:latin typeface="Aptos" panose="020B0004020202020204" pitchFamily="34" charset="0"/>
            </a:rPr>
            <a:t>25129</a:t>
          </a:r>
          <a:endParaRPr lang="en-US" sz="1100" b="1" kern="1200">
            <a:latin typeface="Aptos" panose="020B0004020202020204" pitchFamily="34" charset="0"/>
          </a:endParaRPr>
        </a:p>
      </dsp:txBody>
      <dsp:txXfrm>
        <a:off x="10440905" y="6057063"/>
        <a:ext cx="1083576" cy="560053"/>
      </dsp:txXfrm>
    </dsp:sp>
    <dsp:sp modelId="{6028FD0C-703C-4E73-9BC4-BB07AED23445}">
      <dsp:nvSpPr>
        <dsp:cNvPr id="0" name=""/>
        <dsp:cNvSpPr/>
      </dsp:nvSpPr>
      <dsp:spPr>
        <a:xfrm>
          <a:off x="9242586" y="5558156"/>
          <a:ext cx="875829" cy="437914"/>
        </a:xfrm>
        <a:prstGeom prst="rect">
          <a:avLst/>
        </a:prstGeom>
        <a:solidFill>
          <a:schemeClr val="accent6">
            <a:lumMod val="20000"/>
            <a:lumOff val="8000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Rice husks</a:t>
          </a:r>
          <a:br>
            <a:rPr lang="en-US" sz="1100" kern="1200">
              <a:latin typeface="Aptos" panose="020B0004020202020204" pitchFamily="34" charset="0"/>
            </a:rPr>
          </a:br>
          <a:r>
            <a:rPr lang="en-US" sz="1050" b="1" kern="1200">
              <a:latin typeface="Aptos" panose="020B0004020202020204" pitchFamily="34" charset="0"/>
            </a:rPr>
            <a:t>25127</a:t>
          </a:r>
          <a:endParaRPr lang="en-US" sz="1100" b="1" kern="1200">
            <a:latin typeface="Aptos" panose="020B0004020202020204" pitchFamily="34" charset="0"/>
          </a:endParaRPr>
        </a:p>
      </dsp:txBody>
      <dsp:txXfrm>
        <a:off x="9242586" y="5558156"/>
        <a:ext cx="875829" cy="437914"/>
      </dsp:txXfrm>
    </dsp:sp>
    <dsp:sp modelId="{659D526B-6F9F-4FF3-A9B4-225584E970C6}">
      <dsp:nvSpPr>
        <dsp:cNvPr id="0" name=""/>
        <dsp:cNvSpPr/>
      </dsp:nvSpPr>
      <dsp:spPr>
        <a:xfrm>
          <a:off x="9242586" y="6158655"/>
          <a:ext cx="875829" cy="437914"/>
        </a:xfrm>
        <a:prstGeom prst="rect">
          <a:avLst/>
        </a:prstGeom>
        <a:solidFill>
          <a:schemeClr val="accent6">
            <a:lumMod val="20000"/>
            <a:lumOff val="8000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Straw</a:t>
          </a:r>
          <a:br>
            <a:rPr lang="en-US" sz="1100" kern="1200">
              <a:latin typeface="Aptos" panose="020B0004020202020204" pitchFamily="34" charset="0"/>
            </a:rPr>
          </a:br>
          <a:r>
            <a:rPr lang="en-US" sz="1050" b="1" kern="1200">
              <a:latin typeface="Aptos" panose="020B0004020202020204" pitchFamily="34" charset="0"/>
            </a:rPr>
            <a:t>25125</a:t>
          </a:r>
          <a:endParaRPr lang="en-US" sz="1100" b="1" kern="1200">
            <a:latin typeface="Aptos" panose="020B0004020202020204" pitchFamily="34" charset="0"/>
          </a:endParaRPr>
        </a:p>
      </dsp:txBody>
      <dsp:txXfrm>
        <a:off x="9242586" y="6158655"/>
        <a:ext cx="875829" cy="437914"/>
      </dsp:txXfrm>
    </dsp:sp>
    <dsp:sp modelId="{CA17CE98-D88E-4F88-A1D4-A9C7B35B27EA}">
      <dsp:nvSpPr>
        <dsp:cNvPr id="0" name=""/>
        <dsp:cNvSpPr/>
      </dsp:nvSpPr>
      <dsp:spPr>
        <a:xfrm>
          <a:off x="10451826" y="6715990"/>
          <a:ext cx="875829" cy="437914"/>
        </a:xfrm>
        <a:prstGeom prst="rect">
          <a:avLst/>
        </a:prstGeom>
        <a:solidFill>
          <a:schemeClr val="accent6">
            <a:lumMod val="20000"/>
            <a:lumOff val="8000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Wood fuel</a:t>
          </a:r>
          <a:br>
            <a:rPr lang="en-US" sz="1100" kern="1200">
              <a:latin typeface="Aptos" panose="020B0004020202020204" pitchFamily="34" charset="0"/>
            </a:rPr>
          </a:br>
          <a:r>
            <a:rPr lang="en-US" sz="1050" b="1" kern="1200">
              <a:latin typeface="Aptos" panose="020B0004020202020204" pitchFamily="34" charset="0"/>
            </a:rPr>
            <a:t>25121</a:t>
          </a:r>
          <a:endParaRPr lang="en-US" sz="1100" b="1" kern="1200">
            <a:latin typeface="Aptos" panose="020B0004020202020204" pitchFamily="34" charset="0"/>
          </a:endParaRPr>
        </a:p>
      </dsp:txBody>
      <dsp:txXfrm>
        <a:off x="10451826" y="6715990"/>
        <a:ext cx="875829" cy="437914"/>
      </dsp:txXfrm>
    </dsp:sp>
    <dsp:sp modelId="{237751C0-810E-437E-8B96-6B2F857B30AA}">
      <dsp:nvSpPr>
        <dsp:cNvPr id="0" name=""/>
        <dsp:cNvSpPr/>
      </dsp:nvSpPr>
      <dsp:spPr>
        <a:xfrm>
          <a:off x="10466505" y="7288108"/>
          <a:ext cx="875829" cy="437914"/>
        </a:xfrm>
        <a:prstGeom prst="rect">
          <a:avLst/>
        </a:prstGeom>
        <a:solidFill>
          <a:schemeClr val="accent6">
            <a:lumMod val="20000"/>
            <a:lumOff val="8000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Wood waste</a:t>
          </a:r>
          <a:br>
            <a:rPr lang="en-US" sz="1100" kern="1200">
              <a:latin typeface="Aptos" panose="020B0004020202020204" pitchFamily="34" charset="0"/>
            </a:rPr>
          </a:br>
          <a:r>
            <a:rPr lang="en-US" sz="1050" b="1" kern="1200">
              <a:latin typeface="Aptos" panose="020B0004020202020204" pitchFamily="34" charset="0"/>
            </a:rPr>
            <a:t>25123</a:t>
          </a:r>
          <a:endParaRPr lang="en-US" sz="1100" b="1" kern="1200">
            <a:latin typeface="Aptos" panose="020B0004020202020204" pitchFamily="34" charset="0"/>
          </a:endParaRPr>
        </a:p>
      </dsp:txBody>
      <dsp:txXfrm>
        <a:off x="10466505" y="7288108"/>
        <a:ext cx="875829" cy="437914"/>
      </dsp:txXfrm>
    </dsp:sp>
    <dsp:sp modelId="{CEAADA6D-DD17-41FE-A5CE-F17660BCAE93}">
      <dsp:nvSpPr>
        <dsp:cNvPr id="0" name=""/>
        <dsp:cNvSpPr/>
      </dsp:nvSpPr>
      <dsp:spPr>
        <a:xfrm>
          <a:off x="10420489" y="4725846"/>
          <a:ext cx="1288073" cy="530765"/>
        </a:xfrm>
        <a:prstGeom prst="rect">
          <a:avLst/>
        </a:prstGeom>
        <a:solidFill>
          <a:schemeClr val="accent6">
            <a:lumMod val="20000"/>
            <a:lumOff val="8000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Other vegetal and agricultural waste</a:t>
          </a:r>
          <a:br>
            <a:rPr lang="en-US" sz="1100" kern="1200">
              <a:latin typeface="Aptos" panose="020B0004020202020204" pitchFamily="34" charset="0"/>
            </a:rPr>
          </a:br>
          <a:r>
            <a:rPr lang="en-US" sz="1050" b="1" kern="1200">
              <a:latin typeface="Aptos" panose="020B0004020202020204" pitchFamily="34" charset="0"/>
            </a:rPr>
            <a:t>25128</a:t>
          </a:r>
          <a:endParaRPr lang="en-US" sz="1100" b="1" kern="1200">
            <a:latin typeface="Aptos" panose="020B0004020202020204" pitchFamily="34" charset="0"/>
          </a:endParaRPr>
        </a:p>
      </dsp:txBody>
      <dsp:txXfrm>
        <a:off x="10420489" y="4725846"/>
        <a:ext cx="1288073" cy="530765"/>
      </dsp:txXfrm>
    </dsp:sp>
    <dsp:sp modelId="{F3A04E31-6901-4C14-92FD-5B0B61680220}">
      <dsp:nvSpPr>
        <dsp:cNvPr id="0" name=""/>
        <dsp:cNvSpPr/>
      </dsp:nvSpPr>
      <dsp:spPr>
        <a:xfrm>
          <a:off x="10420489" y="5395041"/>
          <a:ext cx="1317519" cy="545475"/>
        </a:xfrm>
        <a:prstGeom prst="rect">
          <a:avLst/>
        </a:prstGeom>
        <a:solidFill>
          <a:schemeClr val="accent6">
            <a:lumMod val="20000"/>
            <a:lumOff val="8000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Other primary solid biofuels n.e.s.</a:t>
          </a:r>
          <a:br>
            <a:rPr lang="en-US" sz="1100" kern="1200">
              <a:latin typeface="Aptos" panose="020B0004020202020204" pitchFamily="34" charset="0"/>
            </a:rPr>
          </a:br>
          <a:r>
            <a:rPr lang="en-US" sz="1050" b="1" kern="1200">
              <a:latin typeface="Aptos" panose="020B0004020202020204" pitchFamily="34" charset="0"/>
            </a:rPr>
            <a:t>25149</a:t>
          </a:r>
          <a:endParaRPr lang="en-US" sz="1100" b="1" kern="1200">
            <a:latin typeface="Aptos" panose="020B0004020202020204" pitchFamily="34" charset="0"/>
          </a:endParaRPr>
        </a:p>
      </dsp:txBody>
      <dsp:txXfrm>
        <a:off x="10420489" y="5395041"/>
        <a:ext cx="1317519" cy="545475"/>
      </dsp:txXfrm>
    </dsp:sp>
    <dsp:sp modelId="{EEDB2C5F-777B-4DEB-B612-F404DE9B247E}">
      <dsp:nvSpPr>
        <dsp:cNvPr id="0" name=""/>
        <dsp:cNvSpPr/>
      </dsp:nvSpPr>
      <dsp:spPr>
        <a:xfrm>
          <a:off x="9246291" y="6705033"/>
          <a:ext cx="875829" cy="691235"/>
        </a:xfrm>
        <a:prstGeom prst="rect">
          <a:avLst/>
        </a:prstGeom>
        <a:solidFill>
          <a:schemeClr val="accent6">
            <a:lumMod val="20000"/>
            <a:lumOff val="8000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Biomass pellets and briquetes</a:t>
          </a:r>
          <a:br>
            <a:rPr lang="en-US" sz="1100" kern="1200">
              <a:latin typeface="Aptos" panose="020B0004020202020204" pitchFamily="34" charset="0"/>
            </a:rPr>
          </a:br>
          <a:r>
            <a:rPr lang="en-US" sz="1050" b="1" kern="1200">
              <a:latin typeface="Aptos" panose="020B0004020202020204" pitchFamily="34" charset="0"/>
            </a:rPr>
            <a:t>25150</a:t>
          </a:r>
          <a:endParaRPr lang="en-US" sz="1100" b="1" kern="1200">
            <a:latin typeface="Aptos" panose="020B0004020202020204" pitchFamily="34" charset="0"/>
          </a:endParaRPr>
        </a:p>
      </dsp:txBody>
      <dsp:txXfrm>
        <a:off x="9246291" y="6705033"/>
        <a:ext cx="875829" cy="691235"/>
      </dsp:txXfrm>
    </dsp:sp>
    <dsp:sp modelId="{0B1E827D-6CC8-49D9-8E0B-8640C1ECFB04}">
      <dsp:nvSpPr>
        <dsp:cNvPr id="0" name=""/>
        <dsp:cNvSpPr/>
      </dsp:nvSpPr>
      <dsp:spPr>
        <a:xfrm>
          <a:off x="9246291" y="7550839"/>
          <a:ext cx="875829" cy="437914"/>
        </a:xfrm>
        <a:prstGeom prst="rect">
          <a:avLst/>
        </a:prstGeom>
        <a:solidFill>
          <a:schemeClr val="accent6">
            <a:lumMod val="20000"/>
            <a:lumOff val="8000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Charcoal</a:t>
          </a:r>
          <a:br>
            <a:rPr lang="en-US" sz="1300" kern="1200">
              <a:latin typeface="Aptos" panose="020B0004020202020204" pitchFamily="34" charset="0"/>
            </a:rPr>
          </a:br>
          <a:r>
            <a:rPr lang="en-US" sz="1050" b="1" kern="1200">
              <a:latin typeface="Aptos" panose="020B0004020202020204" pitchFamily="34" charset="0"/>
            </a:rPr>
            <a:t>25160</a:t>
          </a:r>
          <a:endParaRPr lang="en-US" sz="1300" b="1" kern="1200">
            <a:latin typeface="Aptos" panose="020B0004020202020204" pitchFamily="34" charset="0"/>
          </a:endParaRPr>
        </a:p>
      </dsp:txBody>
      <dsp:txXfrm>
        <a:off x="9246291" y="7550839"/>
        <a:ext cx="875829" cy="437914"/>
      </dsp:txXfrm>
    </dsp:sp>
    <dsp:sp modelId="{8CF440BF-66A6-4F2F-914B-246D170B241E}">
      <dsp:nvSpPr>
        <dsp:cNvPr id="0" name=""/>
        <dsp:cNvSpPr/>
      </dsp:nvSpPr>
      <dsp:spPr>
        <a:xfrm>
          <a:off x="11389253" y="1653629"/>
          <a:ext cx="875829" cy="764993"/>
        </a:xfrm>
        <a:prstGeom prst="rect">
          <a:avLst/>
        </a:prstGeom>
        <a:solidFill>
          <a:schemeClr val="accent6">
            <a:lumMod val="20000"/>
            <a:lumOff val="8000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Renewable municipal waste</a:t>
          </a:r>
          <a:br>
            <a:rPr lang="en-US" sz="1100" kern="1200">
              <a:latin typeface="Aptos" panose="020B0004020202020204" pitchFamily="34" charset="0"/>
            </a:rPr>
          </a:br>
          <a:r>
            <a:rPr lang="en-US" sz="1050" b="1" kern="1200">
              <a:latin typeface="Aptos" panose="020B0004020202020204" pitchFamily="34" charset="0"/>
            </a:rPr>
            <a:t>25110</a:t>
          </a:r>
          <a:endParaRPr lang="en-US" sz="1100" b="1" kern="1200">
            <a:latin typeface="Aptos" panose="020B0004020202020204" pitchFamily="34" charset="0"/>
          </a:endParaRPr>
        </a:p>
      </dsp:txBody>
      <dsp:txXfrm>
        <a:off x="11389253" y="1653629"/>
        <a:ext cx="875829" cy="764993"/>
      </dsp:txXfrm>
    </dsp:sp>
    <dsp:sp modelId="{6D97D09B-B705-48FB-8B22-5C56AD20D4F5}">
      <dsp:nvSpPr>
        <dsp:cNvPr id="0" name=""/>
        <dsp:cNvSpPr/>
      </dsp:nvSpPr>
      <dsp:spPr>
        <a:xfrm>
          <a:off x="12321040" y="1031790"/>
          <a:ext cx="875829" cy="530656"/>
        </a:xfrm>
        <a:prstGeom prst="rect">
          <a:avLst/>
        </a:prstGeom>
        <a:solidFill>
          <a:srgbClr val="FFC7CE"/>
        </a:solidFill>
        <a:ln w="12700" cap="flat" cmpd="sng" algn="ctr">
          <a:solidFill>
            <a:scrgbClr r="0" g="0" b="0"/>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Geothermal energy</a:t>
          </a:r>
          <a:br>
            <a:rPr lang="en-US" sz="1100" kern="1200">
              <a:latin typeface="Aptos" panose="020B0004020202020204" pitchFamily="34" charset="0"/>
            </a:rPr>
          </a:br>
          <a:r>
            <a:rPr lang="en-US" sz="1050" b="1" kern="1200">
              <a:latin typeface="Aptos" panose="020B0004020202020204" pitchFamily="34" charset="0"/>
            </a:rPr>
            <a:t>26000</a:t>
          </a:r>
          <a:endParaRPr lang="en-US" sz="1100" b="1" kern="1200">
            <a:latin typeface="Aptos" panose="020B0004020202020204" pitchFamily="34" charset="0"/>
          </a:endParaRPr>
        </a:p>
      </dsp:txBody>
      <dsp:txXfrm>
        <a:off x="12321040" y="1031790"/>
        <a:ext cx="875829" cy="530656"/>
      </dsp:txXfrm>
    </dsp:sp>
    <dsp:sp modelId="{187B1D7E-15E6-42EC-B635-07F9D9817DB2}">
      <dsp:nvSpPr>
        <dsp:cNvPr id="0" name=""/>
        <dsp:cNvSpPr/>
      </dsp:nvSpPr>
      <dsp:spPr>
        <a:xfrm>
          <a:off x="12539997" y="1746370"/>
          <a:ext cx="875829" cy="437914"/>
        </a:xfrm>
        <a:prstGeom prst="rect">
          <a:avLst/>
        </a:prstGeom>
        <a:pattFill prst="wdDnDiag">
          <a:fgClr>
            <a:srgbClr val="FFC7CE"/>
          </a:fgClr>
          <a:bgClr>
            <a:schemeClr val="bg1"/>
          </a:bgClr>
        </a:pattFill>
        <a:ln w="12700" cap="flat" cmpd="sng" algn="ctr">
          <a:solidFill>
            <a:scrgbClr r="0" g="0" b="0"/>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Flash steam</a:t>
          </a:r>
          <a:br>
            <a:rPr lang="en-US" sz="1100" kern="1200">
              <a:latin typeface="Aptos" panose="020B0004020202020204" pitchFamily="34" charset="0"/>
            </a:rPr>
          </a:br>
          <a:r>
            <a:rPr lang="en-US" sz="1050" b="1" kern="1200">
              <a:latin typeface="Aptos" panose="020B0004020202020204" pitchFamily="34" charset="0"/>
            </a:rPr>
            <a:t>26100</a:t>
          </a:r>
          <a:endParaRPr lang="en-US" sz="1100" b="1" kern="1200">
            <a:latin typeface="Aptos" panose="020B0004020202020204" pitchFamily="34" charset="0"/>
          </a:endParaRPr>
        </a:p>
      </dsp:txBody>
      <dsp:txXfrm>
        <a:off x="12539997" y="1746370"/>
        <a:ext cx="875829" cy="437914"/>
      </dsp:txXfrm>
    </dsp:sp>
    <dsp:sp modelId="{FB53E8C0-2D9E-484E-B4DF-D0ACDC2D0825}">
      <dsp:nvSpPr>
        <dsp:cNvPr id="0" name=""/>
        <dsp:cNvSpPr/>
      </dsp:nvSpPr>
      <dsp:spPr>
        <a:xfrm>
          <a:off x="12539997" y="2368209"/>
          <a:ext cx="875829" cy="437914"/>
        </a:xfrm>
        <a:prstGeom prst="rect">
          <a:avLst/>
        </a:prstGeom>
        <a:pattFill prst="wdDnDiag">
          <a:fgClr>
            <a:srgbClr val="FFC7CE"/>
          </a:fgClr>
          <a:bgClr>
            <a:schemeClr val="bg1"/>
          </a:bgClr>
        </a:pattFill>
        <a:ln w="12700" cap="flat" cmpd="sng" algn="ctr">
          <a:solidFill>
            <a:scrgbClr r="0" g="0" b="0"/>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Dry steam</a:t>
          </a:r>
          <a:br>
            <a:rPr lang="en-US" sz="1100" kern="1200">
              <a:latin typeface="Aptos" panose="020B0004020202020204" pitchFamily="34" charset="0"/>
            </a:rPr>
          </a:br>
          <a:r>
            <a:rPr lang="en-US" sz="1050" b="1" kern="1200">
              <a:latin typeface="Aptos" panose="020B0004020202020204" pitchFamily="34" charset="0"/>
            </a:rPr>
            <a:t>26200</a:t>
          </a:r>
          <a:endParaRPr lang="en-US" sz="1100" b="1" kern="1200">
            <a:latin typeface="Aptos" panose="020B0004020202020204" pitchFamily="34" charset="0"/>
          </a:endParaRPr>
        </a:p>
      </dsp:txBody>
      <dsp:txXfrm>
        <a:off x="12539997" y="2368209"/>
        <a:ext cx="875829" cy="437914"/>
      </dsp:txXfrm>
    </dsp:sp>
    <dsp:sp modelId="{8E82153C-710E-4B2A-AA48-F259A4606529}">
      <dsp:nvSpPr>
        <dsp:cNvPr id="0" name=""/>
        <dsp:cNvSpPr/>
      </dsp:nvSpPr>
      <dsp:spPr>
        <a:xfrm>
          <a:off x="12539997" y="2990048"/>
          <a:ext cx="875829" cy="437914"/>
        </a:xfrm>
        <a:prstGeom prst="rect">
          <a:avLst/>
        </a:prstGeom>
        <a:pattFill prst="wdDnDiag">
          <a:fgClr>
            <a:srgbClr val="FFC7CE"/>
          </a:fgClr>
          <a:bgClr>
            <a:schemeClr val="bg1"/>
          </a:bgClr>
        </a:pattFill>
        <a:ln w="12700" cap="flat" cmpd="sng" algn="ctr">
          <a:solidFill>
            <a:scrgbClr r="0" g="0" b="0"/>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Binary cycle</a:t>
          </a:r>
          <a:br>
            <a:rPr lang="en-US" sz="1100" kern="1200">
              <a:latin typeface="Aptos" panose="020B0004020202020204" pitchFamily="34" charset="0"/>
            </a:rPr>
          </a:br>
          <a:r>
            <a:rPr lang="en-US" sz="1050" b="1" kern="1200">
              <a:latin typeface="Aptos" panose="020B0004020202020204" pitchFamily="34" charset="0"/>
            </a:rPr>
            <a:t>26300</a:t>
          </a:r>
          <a:endParaRPr lang="en-US" sz="1100" b="1" kern="1200">
            <a:latin typeface="Aptos" panose="020B0004020202020204" pitchFamily="34" charset="0"/>
          </a:endParaRPr>
        </a:p>
      </dsp:txBody>
      <dsp:txXfrm>
        <a:off x="12539997" y="2990048"/>
        <a:ext cx="875829" cy="437914"/>
      </dsp:txXfrm>
    </dsp:sp>
    <dsp:sp modelId="{EF6B5388-2851-42DE-AF01-D752D051B359}">
      <dsp:nvSpPr>
        <dsp:cNvPr id="0" name=""/>
        <dsp:cNvSpPr/>
      </dsp:nvSpPr>
      <dsp:spPr>
        <a:xfrm>
          <a:off x="12539997" y="3611887"/>
          <a:ext cx="875829" cy="722887"/>
        </a:xfrm>
        <a:prstGeom prst="rect">
          <a:avLst/>
        </a:prstGeom>
        <a:pattFill prst="wdDnDiag">
          <a:fgClr>
            <a:srgbClr val="FFC7CE"/>
          </a:fgClr>
          <a:bgClr>
            <a:schemeClr val="bg1"/>
          </a:bgClr>
        </a:pattFill>
        <a:ln w="12700" cap="flat" cmpd="sng" algn="ctr">
          <a:solidFill>
            <a:scrgbClr r="0" g="0" b="0"/>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Geothermal energy n.e.s.</a:t>
          </a:r>
          <a:br>
            <a:rPr lang="en-US" sz="1100" kern="1200">
              <a:latin typeface="Aptos" panose="020B0004020202020204" pitchFamily="34" charset="0"/>
            </a:rPr>
          </a:br>
          <a:r>
            <a:rPr lang="en-US" sz="1050" b="1" kern="1200">
              <a:latin typeface="Aptos" panose="020B0004020202020204" pitchFamily="34" charset="0"/>
            </a:rPr>
            <a:t>26900</a:t>
          </a:r>
          <a:endParaRPr lang="en-US" sz="1100" b="1" kern="1200">
            <a:latin typeface="Aptos" panose="020B0004020202020204" pitchFamily="34" charset="0"/>
          </a:endParaRPr>
        </a:p>
      </dsp:txBody>
      <dsp:txXfrm>
        <a:off x="12539997" y="3611887"/>
        <a:ext cx="875829" cy="722887"/>
      </dsp:txXfrm>
    </dsp:sp>
    <dsp:sp modelId="{6AA16004-A8EA-49E1-B3F6-0AAADA65EC50}">
      <dsp:nvSpPr>
        <dsp:cNvPr id="0" name=""/>
        <dsp:cNvSpPr/>
      </dsp:nvSpPr>
      <dsp:spPr>
        <a:xfrm>
          <a:off x="13380793" y="1031790"/>
          <a:ext cx="1066804" cy="694169"/>
        </a:xfrm>
        <a:prstGeom prst="rect">
          <a:avLst/>
        </a:prstGeom>
        <a:solidFill>
          <a:schemeClr val="accent5">
            <a:lumMod val="20000"/>
            <a:lumOff val="80000"/>
          </a:schemeClr>
        </a:solidFill>
        <a:ln w="12700" cap="flat" cmpd="sng" algn="ctr">
          <a:solidFill>
            <a:scrgbClr r="0" g="0" b="0"/>
          </a:solidFill>
          <a:prstDash val="dash"/>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Hydropower (excl. Pumped Storage)</a:t>
          </a:r>
          <a:br>
            <a:rPr lang="en-US" sz="1100" kern="1200">
              <a:latin typeface="Aptos" panose="020B0004020202020204" pitchFamily="34" charset="0"/>
            </a:rPr>
          </a:br>
          <a:r>
            <a:rPr lang="en-US" sz="1050" b="1" kern="1200">
              <a:latin typeface="Aptos" panose="020B0004020202020204" pitchFamily="34" charset="0"/>
            </a:rPr>
            <a:t>21001</a:t>
          </a:r>
          <a:endParaRPr lang="en-US" sz="1100" b="1" kern="1200">
            <a:latin typeface="Aptos" panose="020B0004020202020204" pitchFamily="34" charset="0"/>
          </a:endParaRPr>
        </a:p>
      </dsp:txBody>
      <dsp:txXfrm>
        <a:off x="13380793" y="1031790"/>
        <a:ext cx="1066804" cy="694169"/>
      </dsp:txXfrm>
    </dsp:sp>
    <dsp:sp modelId="{4E8CF5EA-B634-4D8B-9A45-91CD4DA669BE}">
      <dsp:nvSpPr>
        <dsp:cNvPr id="0" name=""/>
        <dsp:cNvSpPr/>
      </dsp:nvSpPr>
      <dsp:spPr>
        <a:xfrm>
          <a:off x="13647494" y="1909883"/>
          <a:ext cx="875829" cy="602999"/>
        </a:xfrm>
        <a:prstGeom prst="rect">
          <a:avLst/>
        </a:prstGeom>
        <a:solidFill>
          <a:schemeClr val="accent5">
            <a:lumMod val="20000"/>
            <a:lumOff val="8000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Renewable hydropower</a:t>
          </a:r>
          <a:br>
            <a:rPr lang="en-US" sz="1100" kern="1200">
              <a:latin typeface="Aptos" panose="020B0004020202020204" pitchFamily="34" charset="0"/>
            </a:rPr>
          </a:br>
          <a:r>
            <a:rPr lang="en-US" sz="1050" b="1" kern="1200">
              <a:latin typeface="Aptos" panose="020B0004020202020204" pitchFamily="34" charset="0"/>
            </a:rPr>
            <a:t>21100</a:t>
          </a:r>
          <a:endParaRPr lang="en-US" sz="1100" b="1" kern="1200">
            <a:latin typeface="Aptos" panose="020B0004020202020204" pitchFamily="34" charset="0"/>
          </a:endParaRPr>
        </a:p>
      </dsp:txBody>
      <dsp:txXfrm>
        <a:off x="13647494" y="1909883"/>
        <a:ext cx="875829" cy="602999"/>
      </dsp:txXfrm>
    </dsp:sp>
    <dsp:sp modelId="{09B28A02-40B6-482A-A6D8-82FE0F6CE163}">
      <dsp:nvSpPr>
        <dsp:cNvPr id="0" name=""/>
        <dsp:cNvSpPr/>
      </dsp:nvSpPr>
      <dsp:spPr>
        <a:xfrm>
          <a:off x="13647494" y="2696807"/>
          <a:ext cx="875829" cy="602999"/>
        </a:xfrm>
        <a:prstGeom prst="rect">
          <a:avLst/>
        </a:prstGeom>
        <a:solidFill>
          <a:schemeClr val="accent5">
            <a:lumMod val="20000"/>
            <a:lumOff val="8000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Mixed Hydro Plants</a:t>
          </a:r>
          <a:br>
            <a:rPr lang="en-US" sz="1100" kern="1200">
              <a:latin typeface="Aptos" panose="020B0004020202020204" pitchFamily="34" charset="0"/>
            </a:rPr>
          </a:br>
          <a:r>
            <a:rPr lang="en-US" sz="1050" b="1" kern="1200">
              <a:latin typeface="Aptos" panose="020B0004020202020204" pitchFamily="34" charset="0"/>
            </a:rPr>
            <a:t>21400</a:t>
          </a:r>
          <a:endParaRPr lang="en-US" sz="1100" b="1" kern="1200">
            <a:latin typeface="Aptos" panose="020B0004020202020204" pitchFamily="34" charset="0"/>
          </a:endParaRPr>
        </a:p>
      </dsp:txBody>
      <dsp:txXfrm>
        <a:off x="13647494" y="2696807"/>
        <a:ext cx="875829" cy="602999"/>
      </dsp:txXfrm>
    </dsp:sp>
    <dsp:sp modelId="{969D5D99-CF5B-4757-B051-30F24FEED939}">
      <dsp:nvSpPr>
        <dsp:cNvPr id="0" name=""/>
        <dsp:cNvSpPr/>
      </dsp:nvSpPr>
      <dsp:spPr>
        <a:xfrm>
          <a:off x="14631522" y="1031790"/>
          <a:ext cx="875829" cy="527647"/>
        </a:xfrm>
        <a:prstGeom prst="rect">
          <a:avLst/>
        </a:prstGeom>
        <a:solidFill>
          <a:srgbClr val="EADCF4"/>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Marine energy</a:t>
          </a:r>
          <a:br>
            <a:rPr lang="en-US" sz="1100" kern="1200">
              <a:latin typeface="Aptos" panose="020B0004020202020204" pitchFamily="34" charset="0"/>
            </a:rPr>
          </a:br>
          <a:r>
            <a:rPr lang="en-US" sz="1050" b="1" kern="1200">
              <a:latin typeface="Aptos" panose="020B0004020202020204" pitchFamily="34" charset="0"/>
            </a:rPr>
            <a:t>22000</a:t>
          </a:r>
          <a:endParaRPr lang="en-US" sz="1100" b="1" kern="1200">
            <a:latin typeface="Aptos" panose="020B0004020202020204" pitchFamily="34" charset="0"/>
          </a:endParaRPr>
        </a:p>
      </dsp:txBody>
      <dsp:txXfrm>
        <a:off x="14631522" y="1031790"/>
        <a:ext cx="875829" cy="527647"/>
      </dsp:txXfrm>
    </dsp:sp>
    <dsp:sp modelId="{E795B554-F754-4C11-A44C-CF0462A804AA}">
      <dsp:nvSpPr>
        <dsp:cNvPr id="0" name=""/>
        <dsp:cNvSpPr/>
      </dsp:nvSpPr>
      <dsp:spPr>
        <a:xfrm>
          <a:off x="16317689" y="1031790"/>
          <a:ext cx="875829" cy="437914"/>
        </a:xfrm>
        <a:prstGeom prst="rect">
          <a:avLst/>
        </a:prstGeom>
        <a:solidFill>
          <a:schemeClr val="accent4">
            <a:lumMod val="20000"/>
            <a:lumOff val="80000"/>
          </a:schemeClr>
        </a:solidFill>
        <a:ln w="12700" cap="flat" cmpd="sng" algn="ctr">
          <a:solidFill>
            <a:scrgbClr r="0" g="0" b="0"/>
          </a:solidFill>
          <a:prstDash val="dash"/>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Solar energy</a:t>
          </a:r>
          <a:br>
            <a:rPr lang="en-US" sz="1100" kern="1200">
              <a:latin typeface="Aptos" panose="020B0004020202020204" pitchFamily="34" charset="0"/>
            </a:rPr>
          </a:br>
          <a:r>
            <a:rPr lang="en-US" sz="1050" b="1" kern="1200">
              <a:latin typeface="Aptos" panose="020B0004020202020204" pitchFamily="34" charset="0"/>
            </a:rPr>
            <a:t>24000</a:t>
          </a:r>
          <a:endParaRPr lang="en-US" sz="1100" b="1" kern="1200">
            <a:latin typeface="Aptos" panose="020B0004020202020204" pitchFamily="34" charset="0"/>
          </a:endParaRPr>
        </a:p>
      </dsp:txBody>
      <dsp:txXfrm>
        <a:off x="16317689" y="1031790"/>
        <a:ext cx="875829" cy="437914"/>
      </dsp:txXfrm>
    </dsp:sp>
    <dsp:sp modelId="{F2596634-A96F-42CA-9474-A65CC4ED4AFE}">
      <dsp:nvSpPr>
        <dsp:cNvPr id="0" name=""/>
        <dsp:cNvSpPr/>
      </dsp:nvSpPr>
      <dsp:spPr>
        <a:xfrm>
          <a:off x="15237125" y="1653629"/>
          <a:ext cx="875829" cy="602999"/>
        </a:xfrm>
        <a:prstGeom prst="rect">
          <a:avLst/>
        </a:prstGeom>
        <a:solidFill>
          <a:schemeClr val="accent4">
            <a:lumMod val="20000"/>
            <a:lumOff val="80000"/>
          </a:schemeClr>
        </a:solidFill>
        <a:ln w="12700" cap="flat" cmpd="sng" algn="ctr">
          <a:solidFill>
            <a:scrgbClr r="0" g="0" b="0"/>
          </a:solidFill>
          <a:prstDash val="dash"/>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Solar photovoltaic</a:t>
          </a:r>
          <a:br>
            <a:rPr lang="en-US" sz="1100" kern="1200">
              <a:latin typeface="Aptos" panose="020B0004020202020204" pitchFamily="34" charset="0"/>
            </a:rPr>
          </a:br>
          <a:r>
            <a:rPr lang="en-US" sz="1050" b="1" kern="1200">
              <a:latin typeface="Aptos" panose="020B0004020202020204" pitchFamily="34" charset="0"/>
            </a:rPr>
            <a:t>24100</a:t>
          </a:r>
          <a:endParaRPr lang="en-US" sz="1100" b="1" kern="1200">
            <a:latin typeface="Aptos" panose="020B0004020202020204" pitchFamily="34" charset="0"/>
          </a:endParaRPr>
        </a:p>
      </dsp:txBody>
      <dsp:txXfrm>
        <a:off x="15237125" y="1653629"/>
        <a:ext cx="875829" cy="602999"/>
      </dsp:txXfrm>
    </dsp:sp>
    <dsp:sp modelId="{44230349-1661-4A02-B1D7-0C32687CD396}">
      <dsp:nvSpPr>
        <dsp:cNvPr id="0" name=""/>
        <dsp:cNvSpPr/>
      </dsp:nvSpPr>
      <dsp:spPr>
        <a:xfrm>
          <a:off x="14707248" y="2440553"/>
          <a:ext cx="875829" cy="584379"/>
        </a:xfrm>
        <a:prstGeom prst="rect">
          <a:avLst/>
        </a:prstGeom>
        <a:solidFill>
          <a:schemeClr val="accent4">
            <a:lumMod val="20000"/>
            <a:lumOff val="8000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On-grid Solar photovoltaic</a:t>
          </a:r>
          <a:br>
            <a:rPr lang="en-US" sz="1100" kern="1200">
              <a:latin typeface="Aptos" panose="020B0004020202020204" pitchFamily="34" charset="0"/>
            </a:rPr>
          </a:br>
          <a:r>
            <a:rPr lang="en-US" sz="1050" b="1" kern="1200">
              <a:latin typeface="Aptos" panose="020B0004020202020204" pitchFamily="34" charset="0"/>
            </a:rPr>
            <a:t>24110</a:t>
          </a:r>
          <a:endParaRPr lang="en-US" sz="1100" b="1" kern="1200">
            <a:latin typeface="Aptos" panose="020B0004020202020204" pitchFamily="34" charset="0"/>
          </a:endParaRPr>
        </a:p>
      </dsp:txBody>
      <dsp:txXfrm>
        <a:off x="14707248" y="2440553"/>
        <a:ext cx="875829" cy="584379"/>
      </dsp:txXfrm>
    </dsp:sp>
    <dsp:sp modelId="{E4A1E726-A902-462A-B199-7D8B0555AB42}">
      <dsp:nvSpPr>
        <dsp:cNvPr id="0" name=""/>
        <dsp:cNvSpPr/>
      </dsp:nvSpPr>
      <dsp:spPr>
        <a:xfrm>
          <a:off x="14926206" y="3208857"/>
          <a:ext cx="875829" cy="731457"/>
        </a:xfrm>
        <a:prstGeom prst="rect">
          <a:avLst/>
        </a:prstGeom>
        <a:solidFill>
          <a:schemeClr val="accent4">
            <a:lumMod val="20000"/>
            <a:lumOff val="8000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b="0" kern="1200">
              <a:latin typeface="Aptos" panose="020B0004020202020204" pitchFamily="34" charset="0"/>
            </a:rPr>
            <a:t>Photovoltaic Panels (&lt;20kW)</a:t>
          </a:r>
          <a:br>
            <a:rPr lang="en-US" sz="1100" b="1" kern="1200">
              <a:latin typeface="Aptos" panose="020B0004020202020204" pitchFamily="34" charset="0"/>
            </a:rPr>
          </a:br>
          <a:r>
            <a:rPr lang="en-US" sz="1050" b="1" kern="1200">
              <a:latin typeface="Aptos" panose="020B0004020202020204" pitchFamily="34" charset="0"/>
            </a:rPr>
            <a:t>24111</a:t>
          </a:r>
          <a:endParaRPr lang="en-US" sz="1100" b="1" kern="1200">
            <a:latin typeface="Aptos" panose="020B0004020202020204" pitchFamily="34" charset="0"/>
          </a:endParaRPr>
        </a:p>
      </dsp:txBody>
      <dsp:txXfrm>
        <a:off x="14926206" y="3208857"/>
        <a:ext cx="875829" cy="731457"/>
      </dsp:txXfrm>
    </dsp:sp>
    <dsp:sp modelId="{571E6CDC-C75D-4158-81DD-7EB0B758B688}">
      <dsp:nvSpPr>
        <dsp:cNvPr id="0" name=""/>
        <dsp:cNvSpPr/>
      </dsp:nvSpPr>
      <dsp:spPr>
        <a:xfrm>
          <a:off x="14926206" y="4124239"/>
          <a:ext cx="875829" cy="731457"/>
        </a:xfrm>
        <a:prstGeom prst="rect">
          <a:avLst/>
        </a:prstGeom>
        <a:solidFill>
          <a:schemeClr val="accent4">
            <a:lumMod val="20000"/>
            <a:lumOff val="8000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b="0" kern="1200">
              <a:latin typeface="Aptos" panose="020B0004020202020204" pitchFamily="34" charset="0"/>
            </a:rPr>
            <a:t>Photovoltaic Panels </a:t>
          </a:r>
          <a:br>
            <a:rPr lang="en-US" sz="1100" b="0" kern="1200">
              <a:latin typeface="Aptos" panose="020B0004020202020204" pitchFamily="34" charset="0"/>
            </a:rPr>
          </a:br>
          <a:r>
            <a:rPr lang="en-US" sz="1100" b="0" kern="1200">
              <a:latin typeface="Aptos" panose="020B0004020202020204" pitchFamily="34" charset="0"/>
            </a:rPr>
            <a:t>(20-1000kW)</a:t>
          </a:r>
          <a:br>
            <a:rPr lang="en-US" sz="1100" b="1" kern="1200">
              <a:latin typeface="Aptos" panose="020B0004020202020204" pitchFamily="34" charset="0"/>
            </a:rPr>
          </a:br>
          <a:r>
            <a:rPr lang="en-US" sz="1050" b="1" kern="1200">
              <a:latin typeface="Aptos" panose="020B0004020202020204" pitchFamily="34" charset="0"/>
            </a:rPr>
            <a:t>24112</a:t>
          </a:r>
          <a:endParaRPr lang="en-US" sz="1100" b="1" kern="1200">
            <a:latin typeface="Aptos" panose="020B0004020202020204" pitchFamily="34" charset="0"/>
          </a:endParaRPr>
        </a:p>
      </dsp:txBody>
      <dsp:txXfrm>
        <a:off x="14926206" y="4124239"/>
        <a:ext cx="875829" cy="731457"/>
      </dsp:txXfrm>
    </dsp:sp>
    <dsp:sp modelId="{E393129C-C471-468B-A224-9D35D160EBDA}">
      <dsp:nvSpPr>
        <dsp:cNvPr id="0" name=""/>
        <dsp:cNvSpPr/>
      </dsp:nvSpPr>
      <dsp:spPr>
        <a:xfrm>
          <a:off x="14926206" y="5039621"/>
          <a:ext cx="875829" cy="731457"/>
        </a:xfrm>
        <a:prstGeom prst="rect">
          <a:avLst/>
        </a:prstGeom>
        <a:solidFill>
          <a:schemeClr val="accent4">
            <a:lumMod val="20000"/>
            <a:lumOff val="8000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b="0" kern="1200">
              <a:latin typeface="Aptos" panose="020B0004020202020204" pitchFamily="34" charset="0"/>
            </a:rPr>
            <a:t>Photovoltaic Panels (&gt;1MW)</a:t>
          </a:r>
          <a:br>
            <a:rPr lang="en-US" sz="1100" b="1" kern="1200">
              <a:latin typeface="Aptos" panose="020B0004020202020204" pitchFamily="34" charset="0"/>
            </a:rPr>
          </a:br>
          <a:r>
            <a:rPr lang="en-US" sz="1050" b="1" kern="1200">
              <a:latin typeface="Aptos" panose="020B0004020202020204" pitchFamily="34" charset="0"/>
            </a:rPr>
            <a:t>24113</a:t>
          </a:r>
          <a:endParaRPr lang="en-US" sz="1100" b="1" kern="1200">
            <a:latin typeface="Aptos" panose="020B0004020202020204" pitchFamily="34" charset="0"/>
          </a:endParaRPr>
        </a:p>
      </dsp:txBody>
      <dsp:txXfrm>
        <a:off x="14926206" y="5039621"/>
        <a:ext cx="875829" cy="731457"/>
      </dsp:txXfrm>
    </dsp:sp>
    <dsp:sp modelId="{860E9B8E-566F-45F1-863C-1CF6C28A2AF9}">
      <dsp:nvSpPr>
        <dsp:cNvPr id="0" name=""/>
        <dsp:cNvSpPr/>
      </dsp:nvSpPr>
      <dsp:spPr>
        <a:xfrm>
          <a:off x="15767002" y="2440553"/>
          <a:ext cx="875829" cy="569617"/>
        </a:xfrm>
        <a:prstGeom prst="rect">
          <a:avLst/>
        </a:prstGeom>
        <a:solidFill>
          <a:schemeClr val="accent4">
            <a:lumMod val="20000"/>
            <a:lumOff val="8000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Off-grid Solar photovoltaic</a:t>
          </a:r>
          <a:br>
            <a:rPr lang="en-US" sz="1100" kern="1200">
              <a:latin typeface="Aptos" panose="020B0004020202020204" pitchFamily="34" charset="0"/>
            </a:rPr>
          </a:br>
          <a:r>
            <a:rPr lang="en-US" sz="1050" b="1" kern="1200">
              <a:latin typeface="Aptos" panose="020B0004020202020204" pitchFamily="34" charset="0"/>
            </a:rPr>
            <a:t>24120</a:t>
          </a:r>
          <a:endParaRPr lang="en-US" sz="1100" b="1" kern="1200">
            <a:latin typeface="Aptos" panose="020B0004020202020204" pitchFamily="34" charset="0"/>
          </a:endParaRPr>
        </a:p>
      </dsp:txBody>
      <dsp:txXfrm>
        <a:off x="15767002" y="2440553"/>
        <a:ext cx="875829" cy="569617"/>
      </dsp:txXfrm>
    </dsp:sp>
    <dsp:sp modelId="{2FA706BF-861D-45D1-93F0-C0D8A26DF60F}">
      <dsp:nvSpPr>
        <dsp:cNvPr id="0" name=""/>
        <dsp:cNvSpPr/>
      </dsp:nvSpPr>
      <dsp:spPr>
        <a:xfrm>
          <a:off x="15985959" y="3194095"/>
          <a:ext cx="875829" cy="576203"/>
        </a:xfrm>
        <a:prstGeom prst="rect">
          <a:avLst/>
        </a:prstGeom>
        <a:solidFill>
          <a:schemeClr val="accent4">
            <a:lumMod val="20000"/>
            <a:lumOff val="8000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b="0" kern="1200">
              <a:latin typeface="Aptos" panose="020B0004020202020204" pitchFamily="34" charset="0"/>
            </a:rPr>
            <a:t>Solar lights (&lt;11W)</a:t>
          </a:r>
          <a:br>
            <a:rPr lang="en-US" sz="1100" b="1" kern="1200">
              <a:latin typeface="Aptos" panose="020B0004020202020204" pitchFamily="34" charset="0"/>
            </a:rPr>
          </a:br>
          <a:r>
            <a:rPr lang="en-US" sz="1050" b="1" kern="1200">
              <a:latin typeface="Aptos" panose="020B0004020202020204" pitchFamily="34" charset="0"/>
            </a:rPr>
            <a:t>24121</a:t>
          </a:r>
          <a:endParaRPr lang="en-US" sz="1100" b="1" kern="1200">
            <a:latin typeface="Aptos" panose="020B0004020202020204" pitchFamily="34" charset="0"/>
          </a:endParaRPr>
        </a:p>
      </dsp:txBody>
      <dsp:txXfrm>
        <a:off x="15985959" y="3194095"/>
        <a:ext cx="875829" cy="576203"/>
      </dsp:txXfrm>
    </dsp:sp>
    <dsp:sp modelId="{1746E172-1047-49C6-A5CF-5C66C3F18E5C}">
      <dsp:nvSpPr>
        <dsp:cNvPr id="0" name=""/>
        <dsp:cNvSpPr/>
      </dsp:nvSpPr>
      <dsp:spPr>
        <a:xfrm>
          <a:off x="15985959" y="3954223"/>
          <a:ext cx="875829" cy="576203"/>
        </a:xfrm>
        <a:prstGeom prst="rect">
          <a:avLst/>
        </a:prstGeom>
        <a:solidFill>
          <a:schemeClr val="accent4">
            <a:lumMod val="20000"/>
            <a:lumOff val="8000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b="0" kern="1200">
              <a:latin typeface="Aptos" panose="020B0004020202020204" pitchFamily="34" charset="0"/>
            </a:rPr>
            <a:t>SHS </a:t>
          </a:r>
          <a:br>
            <a:rPr lang="en-US" sz="1100" b="0" kern="1200">
              <a:latin typeface="Aptos" panose="020B0004020202020204" pitchFamily="34" charset="0"/>
            </a:rPr>
          </a:br>
          <a:r>
            <a:rPr lang="en-US" sz="1100" b="0" kern="1200">
              <a:latin typeface="Aptos" panose="020B0004020202020204" pitchFamily="34" charset="0"/>
            </a:rPr>
            <a:t>(11-50W)</a:t>
          </a:r>
          <a:br>
            <a:rPr lang="en-US" sz="1100" b="1" kern="1200">
              <a:latin typeface="Aptos" panose="020B0004020202020204" pitchFamily="34" charset="0"/>
            </a:rPr>
          </a:br>
          <a:r>
            <a:rPr lang="en-US" sz="1050" b="1" kern="1200">
              <a:latin typeface="Aptos" panose="020B0004020202020204" pitchFamily="34" charset="0"/>
            </a:rPr>
            <a:t>24122</a:t>
          </a:r>
          <a:endParaRPr lang="en-US" sz="1100" b="1" kern="1200">
            <a:latin typeface="Aptos" panose="020B0004020202020204" pitchFamily="34" charset="0"/>
          </a:endParaRPr>
        </a:p>
      </dsp:txBody>
      <dsp:txXfrm>
        <a:off x="15985959" y="3954223"/>
        <a:ext cx="875829" cy="576203"/>
      </dsp:txXfrm>
    </dsp:sp>
    <dsp:sp modelId="{710A4415-A4C0-4877-8E61-E514E7155DA4}">
      <dsp:nvSpPr>
        <dsp:cNvPr id="0" name=""/>
        <dsp:cNvSpPr/>
      </dsp:nvSpPr>
      <dsp:spPr>
        <a:xfrm>
          <a:off x="15985959" y="4714351"/>
          <a:ext cx="875829" cy="396991"/>
        </a:xfrm>
        <a:prstGeom prst="rect">
          <a:avLst/>
        </a:prstGeom>
        <a:solidFill>
          <a:schemeClr val="accent4">
            <a:lumMod val="20000"/>
            <a:lumOff val="8000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b="0" kern="1200">
              <a:latin typeface="Aptos" panose="020B0004020202020204" pitchFamily="34" charset="0"/>
            </a:rPr>
            <a:t>SHS (&gt;50W)</a:t>
          </a:r>
          <a:br>
            <a:rPr lang="en-US" sz="1100" b="1" kern="1200">
              <a:latin typeface="Aptos" panose="020B0004020202020204" pitchFamily="34" charset="0"/>
            </a:rPr>
          </a:br>
          <a:r>
            <a:rPr lang="en-US" sz="1050" b="1" kern="1200">
              <a:latin typeface="Aptos" panose="020B0004020202020204" pitchFamily="34" charset="0"/>
            </a:rPr>
            <a:t>24123</a:t>
          </a:r>
          <a:endParaRPr lang="en-US" sz="1100" b="1" kern="1200">
            <a:latin typeface="Aptos" panose="020B0004020202020204" pitchFamily="34" charset="0"/>
          </a:endParaRPr>
        </a:p>
      </dsp:txBody>
      <dsp:txXfrm>
        <a:off x="15985959" y="4714351"/>
        <a:ext cx="875829" cy="396991"/>
      </dsp:txXfrm>
    </dsp:sp>
    <dsp:sp modelId="{40574DF3-B2A3-439B-A791-F5445217C3C9}">
      <dsp:nvSpPr>
        <dsp:cNvPr id="0" name=""/>
        <dsp:cNvSpPr/>
      </dsp:nvSpPr>
      <dsp:spPr>
        <a:xfrm>
          <a:off x="15985959" y="5295267"/>
          <a:ext cx="875829" cy="396991"/>
        </a:xfrm>
        <a:prstGeom prst="rect">
          <a:avLst/>
        </a:prstGeom>
        <a:solidFill>
          <a:schemeClr val="accent4">
            <a:lumMod val="20000"/>
            <a:lumOff val="8000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b="0" kern="1200">
              <a:latin typeface="Aptos" panose="020B0004020202020204" pitchFamily="34" charset="0"/>
            </a:rPr>
            <a:t>Solar towers</a:t>
          </a:r>
          <a:br>
            <a:rPr lang="en-US" sz="1100" b="1" kern="1200">
              <a:latin typeface="Aptos" panose="020B0004020202020204" pitchFamily="34" charset="0"/>
            </a:rPr>
          </a:br>
          <a:r>
            <a:rPr lang="en-US" sz="1050" b="1" kern="1200">
              <a:latin typeface="Aptos" panose="020B0004020202020204" pitchFamily="34" charset="0"/>
            </a:rPr>
            <a:t>24124</a:t>
          </a:r>
          <a:endParaRPr lang="en-US" sz="1100" b="1" kern="1200">
            <a:latin typeface="Aptos" panose="020B0004020202020204" pitchFamily="34" charset="0"/>
          </a:endParaRPr>
        </a:p>
      </dsp:txBody>
      <dsp:txXfrm>
        <a:off x="15985959" y="5295267"/>
        <a:ext cx="875829" cy="396991"/>
      </dsp:txXfrm>
    </dsp:sp>
    <dsp:sp modelId="{1F0F0880-5009-4B5D-B116-1BFC5B8543D8}">
      <dsp:nvSpPr>
        <dsp:cNvPr id="0" name=""/>
        <dsp:cNvSpPr/>
      </dsp:nvSpPr>
      <dsp:spPr>
        <a:xfrm>
          <a:off x="15985959" y="5876183"/>
          <a:ext cx="875829" cy="396991"/>
        </a:xfrm>
        <a:prstGeom prst="rect">
          <a:avLst/>
        </a:prstGeom>
        <a:solidFill>
          <a:schemeClr val="accent4">
            <a:lumMod val="20000"/>
            <a:lumOff val="8000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b="0" kern="1200">
              <a:latin typeface="Aptos" panose="020B0004020202020204" pitchFamily="34" charset="0"/>
            </a:rPr>
            <a:t>Solar pumps</a:t>
          </a:r>
          <a:br>
            <a:rPr lang="en-US" sz="1100" b="1" kern="1200">
              <a:latin typeface="Aptos" panose="020B0004020202020204" pitchFamily="34" charset="0"/>
            </a:rPr>
          </a:br>
          <a:r>
            <a:rPr lang="en-US" sz="1050" b="1" kern="1200">
              <a:latin typeface="Aptos" panose="020B0004020202020204" pitchFamily="34" charset="0"/>
            </a:rPr>
            <a:t>24125</a:t>
          </a:r>
          <a:endParaRPr lang="en-US" sz="1100" b="1" kern="1200">
            <a:latin typeface="Aptos" panose="020B0004020202020204" pitchFamily="34" charset="0"/>
          </a:endParaRPr>
        </a:p>
      </dsp:txBody>
      <dsp:txXfrm>
        <a:off x="15985959" y="5876183"/>
        <a:ext cx="875829" cy="396991"/>
      </dsp:txXfrm>
    </dsp:sp>
    <dsp:sp modelId="{50B04FD8-652A-429C-A333-A70EE8BDF636}">
      <dsp:nvSpPr>
        <dsp:cNvPr id="0" name=""/>
        <dsp:cNvSpPr/>
      </dsp:nvSpPr>
      <dsp:spPr>
        <a:xfrm>
          <a:off x="15985959" y="6457099"/>
          <a:ext cx="875829" cy="576203"/>
        </a:xfrm>
        <a:prstGeom prst="rect">
          <a:avLst/>
        </a:prstGeom>
        <a:solidFill>
          <a:schemeClr val="accent4">
            <a:lumMod val="20000"/>
            <a:lumOff val="8000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b="0" kern="1200">
              <a:latin typeface="Aptos" panose="020B0004020202020204" pitchFamily="34" charset="0"/>
            </a:rPr>
            <a:t>Solar mini-grids</a:t>
          </a:r>
          <a:br>
            <a:rPr lang="en-US" sz="1100" b="1" kern="1200">
              <a:latin typeface="Aptos" panose="020B0004020202020204" pitchFamily="34" charset="0"/>
            </a:rPr>
          </a:br>
          <a:r>
            <a:rPr lang="en-US" sz="1050" b="1" kern="1200">
              <a:latin typeface="Aptos" panose="020B0004020202020204" pitchFamily="34" charset="0"/>
            </a:rPr>
            <a:t>24126</a:t>
          </a:r>
          <a:endParaRPr lang="en-US" sz="1100" b="1" kern="1200">
            <a:latin typeface="Aptos" panose="020B0004020202020204" pitchFamily="34" charset="0"/>
          </a:endParaRPr>
        </a:p>
      </dsp:txBody>
      <dsp:txXfrm>
        <a:off x="15985959" y="6457099"/>
        <a:ext cx="875829" cy="576203"/>
      </dsp:txXfrm>
    </dsp:sp>
    <dsp:sp modelId="{D5A12691-131B-43D9-B72A-463BD43CE7D4}">
      <dsp:nvSpPr>
        <dsp:cNvPr id="0" name=""/>
        <dsp:cNvSpPr/>
      </dsp:nvSpPr>
      <dsp:spPr>
        <a:xfrm>
          <a:off x="15985959" y="7217227"/>
          <a:ext cx="875829" cy="576203"/>
        </a:xfrm>
        <a:prstGeom prst="rect">
          <a:avLst/>
        </a:prstGeom>
        <a:solidFill>
          <a:schemeClr val="accent4">
            <a:lumMod val="20000"/>
            <a:lumOff val="8000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b="0" kern="1200">
              <a:latin typeface="Aptos" panose="020B0004020202020204" pitchFamily="34" charset="0"/>
            </a:rPr>
            <a:t>Other off-grid PV</a:t>
          </a:r>
          <a:br>
            <a:rPr lang="en-US" sz="1100" b="1" kern="1200">
              <a:latin typeface="Aptos" panose="020B0004020202020204" pitchFamily="34" charset="0"/>
            </a:rPr>
          </a:br>
          <a:r>
            <a:rPr lang="en-US" sz="1050" b="1" kern="1200">
              <a:latin typeface="Aptos" panose="020B0004020202020204" pitchFamily="34" charset="0"/>
            </a:rPr>
            <a:t>24129</a:t>
          </a:r>
          <a:endParaRPr lang="en-US" sz="1100" b="1" kern="1200">
            <a:latin typeface="Aptos" panose="020B0004020202020204" pitchFamily="34" charset="0"/>
          </a:endParaRPr>
        </a:p>
      </dsp:txBody>
      <dsp:txXfrm>
        <a:off x="15985959" y="7217227"/>
        <a:ext cx="875829" cy="576203"/>
      </dsp:txXfrm>
    </dsp:sp>
    <dsp:sp modelId="{C6650977-4EA4-471B-A5F1-521F684BE987}">
      <dsp:nvSpPr>
        <dsp:cNvPr id="0" name=""/>
        <dsp:cNvSpPr/>
      </dsp:nvSpPr>
      <dsp:spPr>
        <a:xfrm>
          <a:off x="17398252" y="1653629"/>
          <a:ext cx="875829" cy="731457"/>
        </a:xfrm>
        <a:prstGeom prst="rect">
          <a:avLst/>
        </a:prstGeom>
        <a:solidFill>
          <a:schemeClr val="accent4">
            <a:lumMod val="20000"/>
            <a:lumOff val="8000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Solar thermal energy</a:t>
          </a:r>
          <a:br>
            <a:rPr lang="en-US" sz="1100" kern="1200">
              <a:latin typeface="Aptos" panose="020B0004020202020204" pitchFamily="34" charset="0"/>
            </a:rPr>
          </a:br>
          <a:r>
            <a:rPr lang="en-US" sz="1050" b="1" kern="1200">
              <a:latin typeface="Aptos" panose="020B0004020202020204" pitchFamily="34" charset="0"/>
            </a:rPr>
            <a:t>24200</a:t>
          </a:r>
          <a:endParaRPr lang="en-US" sz="1100" b="1" kern="1200">
            <a:latin typeface="Aptos" panose="020B0004020202020204" pitchFamily="34" charset="0"/>
          </a:endParaRPr>
        </a:p>
      </dsp:txBody>
      <dsp:txXfrm>
        <a:off x="17398252" y="1653629"/>
        <a:ext cx="875829" cy="731457"/>
      </dsp:txXfrm>
    </dsp:sp>
    <dsp:sp modelId="{6C75A2EE-0E2E-4DD3-A9F1-1F946A99139F}">
      <dsp:nvSpPr>
        <dsp:cNvPr id="0" name=""/>
        <dsp:cNvSpPr/>
      </dsp:nvSpPr>
      <dsp:spPr>
        <a:xfrm>
          <a:off x="16826756" y="2569011"/>
          <a:ext cx="959068" cy="602999"/>
        </a:xfrm>
        <a:prstGeom prst="rect">
          <a:avLst/>
        </a:prstGeom>
        <a:solidFill>
          <a:schemeClr val="accent4">
            <a:lumMod val="20000"/>
            <a:lumOff val="8000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Concentrated solar power</a:t>
          </a:r>
          <a:br>
            <a:rPr lang="en-US" sz="1050" b="1" kern="1200">
              <a:latin typeface="Aptos" panose="020B0004020202020204" pitchFamily="34" charset="0"/>
            </a:rPr>
          </a:br>
          <a:r>
            <a:rPr lang="en-US" sz="1050" b="1" kern="1200">
              <a:latin typeface="Aptos" panose="020B0004020202020204" pitchFamily="34" charset="0"/>
            </a:rPr>
            <a:t>24210</a:t>
          </a:r>
          <a:endParaRPr lang="en-US" sz="1100" b="1" kern="1200">
            <a:latin typeface="Aptos" panose="020B0004020202020204" pitchFamily="34" charset="0"/>
          </a:endParaRPr>
        </a:p>
      </dsp:txBody>
      <dsp:txXfrm>
        <a:off x="16826756" y="2569011"/>
        <a:ext cx="959068" cy="602999"/>
      </dsp:txXfrm>
    </dsp:sp>
    <dsp:sp modelId="{F6BBF979-64B1-4053-9BB5-7926AE44939C}">
      <dsp:nvSpPr>
        <dsp:cNvPr id="0" name=""/>
        <dsp:cNvSpPr/>
      </dsp:nvSpPr>
      <dsp:spPr>
        <a:xfrm>
          <a:off x="17969749" y="2569011"/>
          <a:ext cx="875829" cy="685533"/>
        </a:xfrm>
        <a:prstGeom prst="rect">
          <a:avLst/>
        </a:prstGeom>
        <a:solidFill>
          <a:schemeClr val="accent4">
            <a:lumMod val="20000"/>
            <a:lumOff val="80000"/>
          </a:schemeClr>
        </a:solidFill>
        <a:ln w="12700" cap="flat" cmpd="sng" algn="ctr">
          <a:solidFill>
            <a:scrgbClr r="0" g="0" b="0"/>
          </a:solidFill>
          <a:prstDash val="dash"/>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Other solar thermal energy</a:t>
          </a:r>
          <a:br>
            <a:rPr lang="en-US" sz="1100" kern="1200">
              <a:latin typeface="Aptos" panose="020B0004020202020204" pitchFamily="34" charset="0"/>
            </a:rPr>
          </a:br>
          <a:r>
            <a:rPr lang="en-US" sz="1050" b="1" kern="1200">
              <a:latin typeface="Aptos" panose="020B0004020202020204" pitchFamily="34" charset="0"/>
            </a:rPr>
            <a:t>24220</a:t>
          </a:r>
          <a:endParaRPr lang="en-US" sz="1100" b="1" kern="1200">
            <a:latin typeface="Aptos" panose="020B0004020202020204" pitchFamily="34" charset="0"/>
          </a:endParaRPr>
        </a:p>
      </dsp:txBody>
      <dsp:txXfrm>
        <a:off x="17969749" y="2569011"/>
        <a:ext cx="875829" cy="685533"/>
      </dsp:txXfrm>
    </dsp:sp>
    <dsp:sp modelId="{DCB6DFC3-185A-4746-BE94-E1C495490D27}">
      <dsp:nvSpPr>
        <dsp:cNvPr id="0" name=""/>
        <dsp:cNvSpPr/>
      </dsp:nvSpPr>
      <dsp:spPr>
        <a:xfrm>
          <a:off x="18188706" y="3438469"/>
          <a:ext cx="1015051" cy="602999"/>
        </a:xfrm>
        <a:prstGeom prst="rect">
          <a:avLst/>
        </a:prstGeom>
        <a:solidFill>
          <a:schemeClr val="accent4">
            <a:lumMod val="20000"/>
            <a:lumOff val="8000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Concentrated solar thermal</a:t>
          </a:r>
          <a:br>
            <a:rPr lang="en-US" sz="1100" kern="1200">
              <a:latin typeface="Aptos" panose="020B0004020202020204" pitchFamily="34" charset="0"/>
            </a:rPr>
          </a:br>
          <a:r>
            <a:rPr lang="en-US" sz="1050" b="1" kern="1200">
              <a:latin typeface="Aptos" panose="020B0004020202020204" pitchFamily="34" charset="0"/>
            </a:rPr>
            <a:t>24221</a:t>
          </a:r>
          <a:endParaRPr lang="en-US" sz="1100" b="1" kern="1200">
            <a:latin typeface="Aptos" panose="020B0004020202020204" pitchFamily="34" charset="0"/>
          </a:endParaRPr>
        </a:p>
      </dsp:txBody>
      <dsp:txXfrm>
        <a:off x="18188706" y="3438469"/>
        <a:ext cx="1015051" cy="602999"/>
      </dsp:txXfrm>
    </dsp:sp>
    <dsp:sp modelId="{D4AD79DB-E7AC-4F28-8DF4-365EBEC40189}">
      <dsp:nvSpPr>
        <dsp:cNvPr id="0" name=""/>
        <dsp:cNvSpPr/>
      </dsp:nvSpPr>
      <dsp:spPr>
        <a:xfrm>
          <a:off x="18188706" y="4225393"/>
          <a:ext cx="875829" cy="528917"/>
        </a:xfrm>
        <a:prstGeom prst="rect">
          <a:avLst/>
        </a:prstGeom>
        <a:solidFill>
          <a:schemeClr val="accent4">
            <a:lumMod val="20000"/>
            <a:lumOff val="8000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Solar water heaters</a:t>
          </a:r>
          <a:br>
            <a:rPr lang="en-US" sz="1100" kern="1200">
              <a:latin typeface="Aptos" panose="020B0004020202020204" pitchFamily="34" charset="0"/>
            </a:rPr>
          </a:br>
          <a:r>
            <a:rPr lang="en-US" sz="1050" b="1" kern="1200">
              <a:latin typeface="Aptos" panose="020B0004020202020204" pitchFamily="34" charset="0"/>
            </a:rPr>
            <a:t>24222</a:t>
          </a:r>
          <a:endParaRPr lang="en-US" sz="1100" b="1" kern="1200">
            <a:latin typeface="Aptos" panose="020B0004020202020204" pitchFamily="34" charset="0"/>
          </a:endParaRPr>
        </a:p>
      </dsp:txBody>
      <dsp:txXfrm>
        <a:off x="18188706" y="4225393"/>
        <a:ext cx="875829" cy="528917"/>
      </dsp:txXfrm>
    </dsp:sp>
    <dsp:sp modelId="{B6A93C12-3863-400E-8A15-552F9C8815C4}">
      <dsp:nvSpPr>
        <dsp:cNvPr id="0" name=""/>
        <dsp:cNvSpPr/>
      </dsp:nvSpPr>
      <dsp:spPr>
        <a:xfrm>
          <a:off x="18188706" y="4938235"/>
          <a:ext cx="875829" cy="602999"/>
        </a:xfrm>
        <a:prstGeom prst="rect">
          <a:avLst/>
        </a:prstGeom>
        <a:solidFill>
          <a:schemeClr val="accent4">
            <a:lumMod val="20000"/>
            <a:lumOff val="8000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Other solar heaters</a:t>
          </a:r>
          <a:br>
            <a:rPr lang="en-US" sz="1100" kern="1200">
              <a:latin typeface="Aptos" panose="020B0004020202020204" pitchFamily="34" charset="0"/>
            </a:rPr>
          </a:br>
          <a:r>
            <a:rPr lang="en-US" sz="1050" b="1" kern="1200">
              <a:latin typeface="Aptos" panose="020B0004020202020204" pitchFamily="34" charset="0"/>
            </a:rPr>
            <a:t>24229</a:t>
          </a:r>
          <a:endParaRPr lang="en-US" sz="1100" b="1" kern="1200">
            <a:latin typeface="Aptos" panose="020B0004020202020204" pitchFamily="34" charset="0"/>
          </a:endParaRPr>
        </a:p>
      </dsp:txBody>
      <dsp:txXfrm>
        <a:off x="18188706" y="4938235"/>
        <a:ext cx="875829" cy="602999"/>
      </dsp:txXfrm>
    </dsp:sp>
    <dsp:sp modelId="{A6EE6CAA-EDF5-495E-9742-A6F6AB707B8B}">
      <dsp:nvSpPr>
        <dsp:cNvPr id="0" name=""/>
        <dsp:cNvSpPr/>
      </dsp:nvSpPr>
      <dsp:spPr>
        <a:xfrm>
          <a:off x="18810545" y="1031790"/>
          <a:ext cx="875829" cy="437914"/>
        </a:xfrm>
        <a:prstGeom prst="rect">
          <a:avLst/>
        </a:prstGeom>
        <a:solidFill>
          <a:schemeClr val="bg1">
            <a:lumMod val="95000"/>
          </a:schemeClr>
        </a:solidFill>
        <a:ln w="12700" cap="flat" cmpd="sng" algn="ctr">
          <a:solidFill>
            <a:scrgbClr r="0" g="0" b="0"/>
          </a:solidFill>
          <a:prstDash val="dash"/>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Wind energy</a:t>
          </a:r>
          <a:br>
            <a:rPr lang="en-US" sz="1100" kern="1200">
              <a:latin typeface="Aptos" panose="020B0004020202020204" pitchFamily="34" charset="0"/>
            </a:rPr>
          </a:br>
          <a:r>
            <a:rPr lang="en-US" sz="1050" b="1" kern="1200">
              <a:latin typeface="Aptos" panose="020B0004020202020204" pitchFamily="34" charset="0"/>
            </a:rPr>
            <a:t>23000</a:t>
          </a:r>
          <a:endParaRPr lang="en-US" sz="1100" b="1" kern="1200">
            <a:latin typeface="Aptos" panose="020B0004020202020204" pitchFamily="34" charset="0"/>
          </a:endParaRPr>
        </a:p>
      </dsp:txBody>
      <dsp:txXfrm>
        <a:off x="18810545" y="1031790"/>
        <a:ext cx="875829" cy="437914"/>
      </dsp:txXfrm>
    </dsp:sp>
    <dsp:sp modelId="{F848CB31-50B1-4225-96AD-C3CC7E3215F1}">
      <dsp:nvSpPr>
        <dsp:cNvPr id="0" name=""/>
        <dsp:cNvSpPr/>
      </dsp:nvSpPr>
      <dsp:spPr>
        <a:xfrm>
          <a:off x="19029502" y="1653629"/>
          <a:ext cx="875829" cy="540097"/>
        </a:xfrm>
        <a:prstGeom prst="rect">
          <a:avLst/>
        </a:prstGeom>
        <a:solidFill>
          <a:schemeClr val="bg1">
            <a:lumMod val="9500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Onshore wind energy</a:t>
          </a:r>
          <a:br>
            <a:rPr lang="en-US" sz="1100" kern="1200">
              <a:latin typeface="Aptos" panose="020B0004020202020204" pitchFamily="34" charset="0"/>
            </a:rPr>
          </a:br>
          <a:r>
            <a:rPr lang="en-US" sz="1050" b="1" kern="1200">
              <a:latin typeface="Aptos" panose="020B0004020202020204" pitchFamily="34" charset="0"/>
            </a:rPr>
            <a:t>23100</a:t>
          </a:r>
          <a:endParaRPr lang="en-US" sz="1100" b="1" kern="1200">
            <a:latin typeface="Aptos" panose="020B0004020202020204" pitchFamily="34" charset="0"/>
          </a:endParaRPr>
        </a:p>
      </dsp:txBody>
      <dsp:txXfrm>
        <a:off x="19029502" y="1653629"/>
        <a:ext cx="875829" cy="540097"/>
      </dsp:txXfrm>
    </dsp:sp>
    <dsp:sp modelId="{3190C1C1-8A87-4361-8634-B564A4442AC3}">
      <dsp:nvSpPr>
        <dsp:cNvPr id="0" name=""/>
        <dsp:cNvSpPr/>
      </dsp:nvSpPr>
      <dsp:spPr>
        <a:xfrm>
          <a:off x="19029502" y="2377651"/>
          <a:ext cx="875829" cy="540097"/>
        </a:xfrm>
        <a:prstGeom prst="rect">
          <a:avLst/>
        </a:prstGeom>
        <a:solidFill>
          <a:schemeClr val="bg1">
            <a:lumMod val="9500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Offshore wind energy</a:t>
          </a:r>
          <a:br>
            <a:rPr lang="en-US" sz="1100" kern="1200">
              <a:latin typeface="Aptos" panose="020B0004020202020204" pitchFamily="34" charset="0"/>
            </a:rPr>
          </a:br>
          <a:r>
            <a:rPr lang="en-US" sz="1050" b="1" kern="1200">
              <a:latin typeface="Aptos" panose="020B0004020202020204" pitchFamily="34" charset="0"/>
            </a:rPr>
            <a:t>23200</a:t>
          </a:r>
          <a:endParaRPr lang="en-US" sz="1100" b="1" kern="1200">
            <a:latin typeface="Aptos" panose="020B0004020202020204" pitchFamily="34" charset="0"/>
          </a:endParaRPr>
        </a:p>
      </dsp:txBody>
      <dsp:txXfrm>
        <a:off x="19029502" y="2377651"/>
        <a:ext cx="875829" cy="540097"/>
      </dsp:txXfrm>
    </dsp:sp>
    <dsp:sp modelId="{FB1DCDF7-7AA5-4F0B-BC5D-25CE2BDA7F9F}">
      <dsp:nvSpPr>
        <dsp:cNvPr id="0" name=""/>
        <dsp:cNvSpPr/>
      </dsp:nvSpPr>
      <dsp:spPr>
        <a:xfrm>
          <a:off x="20089256" y="1031790"/>
          <a:ext cx="875829" cy="710503"/>
        </a:xfrm>
        <a:prstGeom prst="rect">
          <a:avLst/>
        </a:prstGeom>
        <a:solidFill>
          <a:schemeClr val="lt1">
            <a:hueOff val="0"/>
            <a:satOff val="0"/>
            <a:lumOff val="0"/>
            <a:alphaOff val="0"/>
          </a:schemeClr>
        </a:solidFill>
        <a:ln w="12700" cap="flat" cmpd="sng" algn="ctr">
          <a:solidFill>
            <a:scrgbClr r="0" g="0" b="0"/>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Other renewable energy</a:t>
          </a:r>
          <a:br>
            <a:rPr lang="en-US" sz="1100" kern="1200">
              <a:latin typeface="Aptos" panose="020B0004020202020204" pitchFamily="34" charset="0"/>
            </a:rPr>
          </a:br>
          <a:r>
            <a:rPr lang="en-US" sz="1050" b="1" kern="1200">
              <a:latin typeface="Aptos" panose="020B0004020202020204" pitchFamily="34" charset="0"/>
            </a:rPr>
            <a:t>29000</a:t>
          </a:r>
          <a:endParaRPr lang="en-US" sz="1100" b="1" kern="1200">
            <a:latin typeface="Aptos" panose="020B0004020202020204" pitchFamily="34" charset="0"/>
          </a:endParaRPr>
        </a:p>
      </dsp:txBody>
      <dsp:txXfrm>
        <a:off x="20089256" y="1031790"/>
        <a:ext cx="875829" cy="710503"/>
      </dsp:txXfrm>
    </dsp:sp>
    <dsp:sp modelId="{6E98956D-5E3F-46AE-BA6F-27A09FC1EF60}">
      <dsp:nvSpPr>
        <dsp:cNvPr id="0" name=""/>
        <dsp:cNvSpPr/>
      </dsp:nvSpPr>
      <dsp:spPr>
        <a:xfrm>
          <a:off x="20308214" y="1926218"/>
          <a:ext cx="875829" cy="609003"/>
        </a:xfrm>
        <a:prstGeom prst="rect">
          <a:avLst/>
        </a:prstGeom>
        <a:solidFill>
          <a:schemeClr val="lt1">
            <a:hueOff val="0"/>
            <a:satOff val="0"/>
            <a:lumOff val="0"/>
            <a:alphaOff val="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Air source heat pumps</a:t>
          </a:r>
          <a:br>
            <a:rPr lang="en-US" sz="1100" kern="1200">
              <a:latin typeface="Aptos" panose="020B0004020202020204" pitchFamily="34" charset="0"/>
            </a:rPr>
          </a:br>
          <a:r>
            <a:rPr lang="en-US" sz="1050" b="1" kern="1200">
              <a:latin typeface="Aptos" panose="020B0004020202020204" pitchFamily="34" charset="0"/>
            </a:rPr>
            <a:t>29200</a:t>
          </a:r>
          <a:endParaRPr lang="en-US" sz="1100" b="1" kern="1200">
            <a:latin typeface="Aptos" panose="020B0004020202020204" pitchFamily="34" charset="0"/>
          </a:endParaRPr>
        </a:p>
      </dsp:txBody>
      <dsp:txXfrm>
        <a:off x="20308214" y="1926218"/>
        <a:ext cx="875829" cy="609003"/>
      </dsp:txXfrm>
    </dsp:sp>
    <dsp:sp modelId="{7AD8C82E-097A-4339-A89E-D8F8848417F2}">
      <dsp:nvSpPr>
        <dsp:cNvPr id="0" name=""/>
        <dsp:cNvSpPr/>
      </dsp:nvSpPr>
      <dsp:spPr>
        <a:xfrm>
          <a:off x="20308214" y="2719145"/>
          <a:ext cx="875829" cy="710503"/>
        </a:xfrm>
        <a:prstGeom prst="rect">
          <a:avLst/>
        </a:prstGeom>
        <a:solidFill>
          <a:schemeClr val="lt1">
            <a:hueOff val="0"/>
            <a:satOff val="0"/>
            <a:lumOff val="0"/>
            <a:alphaOff val="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Ground source heat pumps</a:t>
          </a:r>
          <a:br>
            <a:rPr lang="en-US" sz="1100" kern="1200">
              <a:latin typeface="Aptos" panose="020B0004020202020204" pitchFamily="34" charset="0"/>
            </a:rPr>
          </a:br>
          <a:r>
            <a:rPr lang="en-US" sz="1050" b="1" kern="1200">
              <a:latin typeface="Aptos" panose="020B0004020202020204" pitchFamily="34" charset="0"/>
            </a:rPr>
            <a:t>29100</a:t>
          </a:r>
          <a:endParaRPr lang="en-US" sz="1100" b="1" kern="1200">
            <a:latin typeface="Aptos" panose="020B0004020202020204" pitchFamily="34" charset="0"/>
          </a:endParaRPr>
        </a:p>
      </dsp:txBody>
      <dsp:txXfrm>
        <a:off x="20308214" y="2719145"/>
        <a:ext cx="875829" cy="710503"/>
      </dsp:txXfrm>
    </dsp:sp>
    <dsp:sp modelId="{BE4E6A47-165A-4601-AF8B-52F3BBAB7A16}">
      <dsp:nvSpPr>
        <dsp:cNvPr id="0" name=""/>
        <dsp:cNvSpPr/>
      </dsp:nvSpPr>
      <dsp:spPr>
        <a:xfrm>
          <a:off x="20308214" y="3613573"/>
          <a:ext cx="875829" cy="736069"/>
        </a:xfrm>
        <a:prstGeom prst="rect">
          <a:avLst/>
        </a:prstGeom>
        <a:solidFill>
          <a:schemeClr val="lt1">
            <a:hueOff val="0"/>
            <a:satOff val="0"/>
            <a:lumOff val="0"/>
            <a:alphaOff val="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Water source heat pumps</a:t>
          </a:r>
          <a:br>
            <a:rPr lang="en-US" sz="1100" kern="1200">
              <a:latin typeface="Aptos" panose="020B0004020202020204" pitchFamily="34" charset="0"/>
            </a:rPr>
          </a:br>
          <a:r>
            <a:rPr lang="en-US" sz="1050" b="1" kern="1200">
              <a:latin typeface="Aptos" panose="020B0004020202020204" pitchFamily="34" charset="0"/>
            </a:rPr>
            <a:t>29300</a:t>
          </a:r>
          <a:endParaRPr lang="en-US" sz="1100" b="1" kern="1200">
            <a:latin typeface="Aptos" panose="020B0004020202020204" pitchFamily="34" charset="0"/>
          </a:endParaRPr>
        </a:p>
      </dsp:txBody>
      <dsp:txXfrm>
        <a:off x="20308214" y="3613573"/>
        <a:ext cx="875829" cy="736069"/>
      </dsp:txXfrm>
    </dsp:sp>
    <dsp:sp modelId="{F17904B6-20BA-4535-B520-76116B8B58F5}">
      <dsp:nvSpPr>
        <dsp:cNvPr id="0" name=""/>
        <dsp:cNvSpPr/>
      </dsp:nvSpPr>
      <dsp:spPr>
        <a:xfrm>
          <a:off x="20308214" y="4533567"/>
          <a:ext cx="875829" cy="710503"/>
        </a:xfrm>
        <a:prstGeom prst="rect">
          <a:avLst/>
        </a:prstGeom>
        <a:solidFill>
          <a:schemeClr val="lt1">
            <a:hueOff val="0"/>
            <a:satOff val="0"/>
            <a:lumOff val="0"/>
            <a:alphaOff val="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Other renewable energy n.e.s.</a:t>
          </a:r>
          <a:br>
            <a:rPr lang="en-US" sz="1100" kern="1200">
              <a:latin typeface="Aptos" panose="020B0004020202020204" pitchFamily="34" charset="0"/>
            </a:rPr>
          </a:br>
          <a:r>
            <a:rPr lang="en-US" sz="1050" b="1" kern="1200">
              <a:latin typeface="Aptos" panose="020B0004020202020204" pitchFamily="34" charset="0"/>
            </a:rPr>
            <a:t>29900</a:t>
          </a:r>
          <a:endParaRPr lang="en-US" sz="1100" b="1" kern="1200">
            <a:latin typeface="Aptos" panose="020B0004020202020204" pitchFamily="34" charset="0"/>
          </a:endParaRPr>
        </a:p>
      </dsp:txBody>
      <dsp:txXfrm>
        <a:off x="20308214" y="4533567"/>
        <a:ext cx="875829" cy="710503"/>
      </dsp:txXfrm>
    </dsp:sp>
    <dsp:sp modelId="{02C5DD51-76A7-4FBF-9162-B92EE9FE0D54}">
      <dsp:nvSpPr>
        <dsp:cNvPr id="0" name=""/>
        <dsp:cNvSpPr/>
      </dsp:nvSpPr>
      <dsp:spPr>
        <a:xfrm>
          <a:off x="21149010" y="1031790"/>
          <a:ext cx="875829" cy="609003"/>
        </a:xfrm>
        <a:prstGeom prst="rect">
          <a:avLst/>
        </a:prstGeom>
        <a:solidFill>
          <a:srgbClr val="C9EDFF"/>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985" tIns="6985" rIns="6985" bIns="6985" numCol="1" spcCol="1270" anchor="ctr" anchorCtr="0">
          <a:noAutofit/>
        </a:bodyPr>
        <a:lstStyle/>
        <a:p>
          <a:pPr marL="0" lvl="0" indent="0" algn="ctr" defTabSz="488950">
            <a:lnSpc>
              <a:spcPct val="90000"/>
            </a:lnSpc>
            <a:spcBef>
              <a:spcPct val="0"/>
            </a:spcBef>
            <a:spcAft>
              <a:spcPct val="35000"/>
            </a:spcAft>
            <a:buNone/>
          </a:pPr>
          <a:r>
            <a:rPr lang="en-US" sz="1100" kern="1200">
              <a:latin typeface="Aptos" panose="020B0004020202020204" pitchFamily="34" charset="0"/>
            </a:rPr>
            <a:t>Multiple renewables*</a:t>
          </a:r>
          <a:br>
            <a:rPr lang="en-US" sz="1100" kern="1200">
              <a:latin typeface="Aptos" panose="020B0004020202020204" pitchFamily="34" charset="0"/>
            </a:rPr>
          </a:br>
          <a:r>
            <a:rPr lang="en-US" sz="1050" b="1" kern="1200">
              <a:latin typeface="Aptos" panose="020B0004020202020204" pitchFamily="34" charset="0"/>
            </a:rPr>
            <a:t>27000</a:t>
          </a:r>
          <a:endParaRPr lang="en-US" sz="1100" b="1" kern="1200">
            <a:latin typeface="Aptos" panose="020B0004020202020204" pitchFamily="34" charset="0"/>
          </a:endParaRPr>
        </a:p>
      </dsp:txBody>
      <dsp:txXfrm>
        <a:off x="21149010" y="1031790"/>
        <a:ext cx="875829" cy="609003"/>
      </dsp:txXfrm>
    </dsp:sp>
  </dsp:spTree>
</dsp:drawing>
</file>

<file path=xl/diagrams/layout1.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diagramQuickStyle" Target="../diagrams/quickStyle1.xml"/><Relationship Id="rId2" Type="http://schemas.openxmlformats.org/officeDocument/2006/relationships/diagramLayout" Target="../diagrams/layout1.xml"/><Relationship Id="rId1" Type="http://schemas.openxmlformats.org/officeDocument/2006/relationships/diagramData" Target="../diagrams/data1.xml"/><Relationship Id="rId6" Type="http://schemas.openxmlformats.org/officeDocument/2006/relationships/image" Target="../media/image1.png"/><Relationship Id="rId5" Type="http://schemas.microsoft.com/office/2007/relationships/diagramDrawing" Target="../diagrams/drawing1.xml"/><Relationship Id="rId4" Type="http://schemas.openxmlformats.org/officeDocument/2006/relationships/diagramColors" Target="../diagrams/colors1.xml"/></Relationships>
</file>

<file path=xl/drawings/_rels/drawing2.xml.rels><?xml version="1.0" encoding="UTF-8" standalone="yes"?>
<Relationships xmlns="http://schemas.openxmlformats.org/package/2006/relationships"><Relationship Id="rId2" Type="http://schemas.openxmlformats.org/officeDocument/2006/relationships/hyperlink" Target="https://www.irena.org/Publications/2024/Mar/Energy-taxonomy-Classifications-for-the-energy-transition#:~:text=The%20IRENA%20energy%20taxonomy%20is,which%20follows%20separate%20international%20guidelines." TargetMode="External"/><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hyperlink" Target="#Data!A1"/><Relationship Id="rId7" Type="http://schemas.openxmlformats.org/officeDocument/2006/relationships/hyperlink" Target="#Regional!A1"/><Relationship Id="rId2" Type="http://schemas.openxmlformats.org/officeDocument/2006/relationships/hyperlink" Target="#Country!A1"/><Relationship Id="rId1" Type="http://schemas.openxmlformats.org/officeDocument/2006/relationships/image" Target="../media/image1.png"/><Relationship Id="rId6" Type="http://schemas.openxmlformats.org/officeDocument/2006/relationships/hyperlink" Target="#Global!A1"/><Relationship Id="rId5" Type="http://schemas.openxmlformats.org/officeDocument/2006/relationships/hyperlink" Target="#Graphs!A1"/><Relationship Id="rId4" Type="http://schemas.openxmlformats.org/officeDocument/2006/relationships/hyperlink" Target="#Balance!A1"/></Relationships>
</file>

<file path=xl/drawings/_rels/drawing4.xml.rels><?xml version="1.0" encoding="UTF-8" standalone="yes"?>
<Relationships xmlns="http://schemas.openxmlformats.org/package/2006/relationships"><Relationship Id="rId3" Type="http://schemas.openxmlformats.org/officeDocument/2006/relationships/hyperlink" Target="#Balance!A1"/><Relationship Id="rId7" Type="http://schemas.openxmlformats.org/officeDocument/2006/relationships/image" Target="../media/image1.png"/><Relationship Id="rId2" Type="http://schemas.openxmlformats.org/officeDocument/2006/relationships/hyperlink" Target="#Data!A1"/><Relationship Id="rId1" Type="http://schemas.openxmlformats.org/officeDocument/2006/relationships/hyperlink" Target="#Country!A1"/><Relationship Id="rId6" Type="http://schemas.openxmlformats.org/officeDocument/2006/relationships/hyperlink" Target="#Regional!A1"/><Relationship Id="rId5" Type="http://schemas.openxmlformats.org/officeDocument/2006/relationships/hyperlink" Target="#Graphs!A1"/><Relationship Id="rId4" Type="http://schemas.openxmlformats.org/officeDocument/2006/relationships/hyperlink" Target="#Menu!A1"/></Relationships>
</file>

<file path=xl/drawings/_rels/drawing5.xml.rels><?xml version="1.0" encoding="UTF-8" standalone="yes"?>
<Relationships xmlns="http://schemas.openxmlformats.org/package/2006/relationships"><Relationship Id="rId8" Type="http://schemas.openxmlformats.org/officeDocument/2006/relationships/image" Target="../media/image1.png"/><Relationship Id="rId3" Type="http://schemas.openxmlformats.org/officeDocument/2006/relationships/hyperlink" Target="#Data!A1"/><Relationship Id="rId7" Type="http://schemas.openxmlformats.org/officeDocument/2006/relationships/hyperlink" Target="#Global!A1"/><Relationship Id="rId2" Type="http://schemas.openxmlformats.org/officeDocument/2006/relationships/hyperlink" Target="#Country!A1"/><Relationship Id="rId1" Type="http://schemas.openxmlformats.org/officeDocument/2006/relationships/image" Target="../media/image2.png"/><Relationship Id="rId6" Type="http://schemas.openxmlformats.org/officeDocument/2006/relationships/hyperlink" Target="#Graphs!A1"/><Relationship Id="rId5" Type="http://schemas.openxmlformats.org/officeDocument/2006/relationships/hyperlink" Target="#Menu!A1"/><Relationship Id="rId4" Type="http://schemas.openxmlformats.org/officeDocument/2006/relationships/hyperlink" Target="#Balance!A1"/></Relationships>
</file>

<file path=xl/drawings/_rels/drawing6.xml.rels><?xml version="1.0" encoding="UTF-8" standalone="yes"?>
<Relationships xmlns="http://schemas.openxmlformats.org/package/2006/relationships"><Relationship Id="rId8" Type="http://schemas.openxmlformats.org/officeDocument/2006/relationships/hyperlink" Target="#Regional!A1"/><Relationship Id="rId3" Type="http://schemas.openxmlformats.org/officeDocument/2006/relationships/hyperlink" Target="#Data!A1"/><Relationship Id="rId7" Type="http://schemas.openxmlformats.org/officeDocument/2006/relationships/hyperlink" Target="#Global!A1"/><Relationship Id="rId2" Type="http://schemas.openxmlformats.org/officeDocument/2006/relationships/image" Target="../media/image1.png"/><Relationship Id="rId1" Type="http://schemas.openxmlformats.org/officeDocument/2006/relationships/image" Target="../media/image2.png"/><Relationship Id="rId6" Type="http://schemas.openxmlformats.org/officeDocument/2006/relationships/hyperlink" Target="#Graphs!A1"/><Relationship Id="rId5" Type="http://schemas.openxmlformats.org/officeDocument/2006/relationships/hyperlink" Target="#Menu!A1"/><Relationship Id="rId4" Type="http://schemas.openxmlformats.org/officeDocument/2006/relationships/hyperlink" Target="#Balance!A1"/></Relationships>
</file>

<file path=xl/drawings/_rels/drawing7.xml.rels><?xml version="1.0" encoding="UTF-8" standalone="yes"?>
<Relationships xmlns="http://schemas.openxmlformats.org/package/2006/relationships"><Relationship Id="rId3" Type="http://schemas.openxmlformats.org/officeDocument/2006/relationships/hyperlink" Target="#Balance!A1"/><Relationship Id="rId7" Type="http://schemas.openxmlformats.org/officeDocument/2006/relationships/hyperlink" Target="#Regional!A1"/><Relationship Id="rId2" Type="http://schemas.openxmlformats.org/officeDocument/2006/relationships/hyperlink" Target="#Country!A1"/><Relationship Id="rId1" Type="http://schemas.openxmlformats.org/officeDocument/2006/relationships/image" Target="../media/image1.png"/><Relationship Id="rId6" Type="http://schemas.openxmlformats.org/officeDocument/2006/relationships/hyperlink" Target="#Global!A1"/><Relationship Id="rId5" Type="http://schemas.openxmlformats.org/officeDocument/2006/relationships/hyperlink" Target="#Graphs!A1"/><Relationship Id="rId4" Type="http://schemas.openxmlformats.org/officeDocument/2006/relationships/hyperlink" Target="#Menu!A1"/></Relationships>
</file>

<file path=xl/drawings/_rels/drawing8.xml.rels><?xml version="1.0" encoding="UTF-8" standalone="yes"?>
<Relationships xmlns="http://schemas.openxmlformats.org/package/2006/relationships"><Relationship Id="rId3" Type="http://schemas.openxmlformats.org/officeDocument/2006/relationships/hyperlink" Target="#Data!A1"/><Relationship Id="rId7" Type="http://schemas.openxmlformats.org/officeDocument/2006/relationships/hyperlink" Target="#Regional!A1"/><Relationship Id="rId2" Type="http://schemas.openxmlformats.org/officeDocument/2006/relationships/hyperlink" Target="#Country!A1"/><Relationship Id="rId1" Type="http://schemas.openxmlformats.org/officeDocument/2006/relationships/image" Target="../media/image1.png"/><Relationship Id="rId6" Type="http://schemas.openxmlformats.org/officeDocument/2006/relationships/hyperlink" Target="#Global!A1"/><Relationship Id="rId5" Type="http://schemas.openxmlformats.org/officeDocument/2006/relationships/hyperlink" Target="#Graphs!A1"/><Relationship Id="rId4" Type="http://schemas.openxmlformats.org/officeDocument/2006/relationships/hyperlink" Target="#Menu!A1"/></Relationships>
</file>

<file path=xl/drawings/_rels/drawing9.xml.rels><?xml version="1.0" encoding="UTF-8" standalone="yes"?>
<Relationships xmlns="http://schemas.openxmlformats.org/package/2006/relationships"><Relationship Id="rId13" Type="http://schemas.openxmlformats.org/officeDocument/2006/relationships/image" Target="../media/image3.emf"/><Relationship Id="rId18" Type="http://schemas.openxmlformats.org/officeDocument/2006/relationships/chart" Target="../charts/chart9.xml"/><Relationship Id="rId26" Type="http://schemas.openxmlformats.org/officeDocument/2006/relationships/chart" Target="../charts/chart15.xml"/><Relationship Id="rId39" Type="http://schemas.openxmlformats.org/officeDocument/2006/relationships/image" Target="../media/image12.emf"/><Relationship Id="rId21" Type="http://schemas.openxmlformats.org/officeDocument/2006/relationships/chart" Target="../charts/chart12.xml"/><Relationship Id="rId34" Type="http://schemas.openxmlformats.org/officeDocument/2006/relationships/hyperlink" Target="#Menu!A1"/><Relationship Id="rId7" Type="http://schemas.openxmlformats.org/officeDocument/2006/relationships/chart" Target="../charts/chart6.xml"/><Relationship Id="rId12" Type="http://schemas.microsoft.com/office/2014/relationships/chartEx" Target="../charts/chartEx5.xml"/><Relationship Id="rId17" Type="http://schemas.openxmlformats.org/officeDocument/2006/relationships/chart" Target="../charts/chart8.xml"/><Relationship Id="rId25" Type="http://schemas.openxmlformats.org/officeDocument/2006/relationships/image" Target="../media/image8.emf"/><Relationship Id="rId33" Type="http://schemas.openxmlformats.org/officeDocument/2006/relationships/hyperlink" Target="#Balance!A1"/><Relationship Id="rId38" Type="http://schemas.openxmlformats.org/officeDocument/2006/relationships/image" Target="../media/image11.emf"/><Relationship Id="rId2" Type="http://schemas.openxmlformats.org/officeDocument/2006/relationships/chart" Target="../charts/chart1.xml"/><Relationship Id="rId16" Type="http://schemas.openxmlformats.org/officeDocument/2006/relationships/image" Target="../media/image6.emf"/><Relationship Id="rId20" Type="http://schemas.openxmlformats.org/officeDocument/2006/relationships/chart" Target="../charts/chart11.xml"/><Relationship Id="rId29" Type="http://schemas.openxmlformats.org/officeDocument/2006/relationships/chart" Target="../charts/chart18.xml"/><Relationship Id="rId1" Type="http://schemas.microsoft.com/office/2014/relationships/chartEx" Target="../charts/chartEx1.xml"/><Relationship Id="rId6" Type="http://schemas.openxmlformats.org/officeDocument/2006/relationships/chart" Target="../charts/chart5.xml"/><Relationship Id="rId11" Type="http://schemas.microsoft.com/office/2014/relationships/chartEx" Target="../charts/chartEx4.xml"/><Relationship Id="rId24" Type="http://schemas.openxmlformats.org/officeDocument/2006/relationships/chart" Target="../charts/chart14.xml"/><Relationship Id="rId32" Type="http://schemas.openxmlformats.org/officeDocument/2006/relationships/hyperlink" Target="#Data!A1"/><Relationship Id="rId37" Type="http://schemas.openxmlformats.org/officeDocument/2006/relationships/image" Target="../media/image10.emf"/><Relationship Id="rId40" Type="http://schemas.openxmlformats.org/officeDocument/2006/relationships/image" Target="../media/image13.emf"/><Relationship Id="rId5" Type="http://schemas.openxmlformats.org/officeDocument/2006/relationships/chart" Target="../charts/chart4.xml"/><Relationship Id="rId15" Type="http://schemas.openxmlformats.org/officeDocument/2006/relationships/image" Target="../media/image5.emf"/><Relationship Id="rId23" Type="http://schemas.openxmlformats.org/officeDocument/2006/relationships/image" Target="../media/image7.emf"/><Relationship Id="rId28" Type="http://schemas.openxmlformats.org/officeDocument/2006/relationships/chart" Target="../charts/chart17.xml"/><Relationship Id="rId36" Type="http://schemas.openxmlformats.org/officeDocument/2006/relationships/hyperlink" Target="#Regional!A1"/><Relationship Id="rId10" Type="http://schemas.microsoft.com/office/2014/relationships/chartEx" Target="../charts/chartEx3.xml"/><Relationship Id="rId19" Type="http://schemas.openxmlformats.org/officeDocument/2006/relationships/chart" Target="../charts/chart10.xml"/><Relationship Id="rId31" Type="http://schemas.openxmlformats.org/officeDocument/2006/relationships/hyperlink" Target="#Country!A1"/><Relationship Id="rId4" Type="http://schemas.openxmlformats.org/officeDocument/2006/relationships/chart" Target="../charts/chart3.xml"/><Relationship Id="rId9" Type="http://schemas.microsoft.com/office/2014/relationships/chartEx" Target="../charts/chartEx2.xml"/><Relationship Id="rId14" Type="http://schemas.openxmlformats.org/officeDocument/2006/relationships/image" Target="../media/image4.emf"/><Relationship Id="rId22" Type="http://schemas.openxmlformats.org/officeDocument/2006/relationships/chart" Target="../charts/chart13.xml"/><Relationship Id="rId27" Type="http://schemas.openxmlformats.org/officeDocument/2006/relationships/chart" Target="../charts/chart16.xml"/><Relationship Id="rId30" Type="http://schemas.openxmlformats.org/officeDocument/2006/relationships/image" Target="../media/image9.emf"/><Relationship Id="rId35" Type="http://schemas.openxmlformats.org/officeDocument/2006/relationships/hyperlink" Target="#Global!A1"/><Relationship Id="rId8" Type="http://schemas.openxmlformats.org/officeDocument/2006/relationships/chart" Target="../charts/chart7.xml"/><Relationship Id="rId3"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8" Type="http://schemas.openxmlformats.org/officeDocument/2006/relationships/image" Target="../media/image21.emf"/><Relationship Id="rId3" Type="http://schemas.openxmlformats.org/officeDocument/2006/relationships/image" Target="../media/image16.emf"/><Relationship Id="rId7" Type="http://schemas.openxmlformats.org/officeDocument/2006/relationships/image" Target="../media/image20.emf"/><Relationship Id="rId2" Type="http://schemas.openxmlformats.org/officeDocument/2006/relationships/image" Target="../media/image15.emf"/><Relationship Id="rId1" Type="http://schemas.openxmlformats.org/officeDocument/2006/relationships/image" Target="../media/image14.emf"/><Relationship Id="rId6" Type="http://schemas.openxmlformats.org/officeDocument/2006/relationships/image" Target="../media/image19.emf"/><Relationship Id="rId11" Type="http://schemas.openxmlformats.org/officeDocument/2006/relationships/image" Target="../media/image24.emf"/><Relationship Id="rId5" Type="http://schemas.openxmlformats.org/officeDocument/2006/relationships/image" Target="../media/image18.emf"/><Relationship Id="rId10" Type="http://schemas.openxmlformats.org/officeDocument/2006/relationships/image" Target="../media/image23.emf"/><Relationship Id="rId4" Type="http://schemas.openxmlformats.org/officeDocument/2006/relationships/image" Target="../media/image17.emf"/><Relationship Id="rId9"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xdr:twoCellAnchor>
    <xdr:from>
      <xdr:col>0</xdr:col>
      <xdr:colOff>0</xdr:colOff>
      <xdr:row>1</xdr:row>
      <xdr:rowOff>0</xdr:rowOff>
    </xdr:from>
    <xdr:to>
      <xdr:col>5</xdr:col>
      <xdr:colOff>1568823</xdr:colOff>
      <xdr:row>3</xdr:row>
      <xdr:rowOff>0</xdr:rowOff>
    </xdr:to>
    <xdr:sp macro="" textlink="">
      <xdr:nvSpPr>
        <xdr:cNvPr id="2" name="TextBox 8">
          <a:extLst>
            <a:ext uri="{FF2B5EF4-FFF2-40B4-BE49-F238E27FC236}">
              <a16:creationId xmlns:a16="http://schemas.microsoft.com/office/drawing/2014/main" id="{7CB30571-F73C-4019-8598-AB4CD7D16591}"/>
            </a:ext>
          </a:extLst>
        </xdr:cNvPr>
        <xdr:cNvSpPr txBox="1"/>
      </xdr:nvSpPr>
      <xdr:spPr>
        <a:xfrm>
          <a:off x="0" y="57150"/>
          <a:ext cx="3908163"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600" b="1">
              <a:solidFill>
                <a:schemeClr val="bg1"/>
              </a:solidFill>
              <a:latin typeface="Aptos" panose="020B0004020202020204" pitchFamily="34" charset="0"/>
            </a:rPr>
            <a:t>IRENA Technology Taxonomy</a:t>
          </a:r>
        </a:p>
      </xdr:txBody>
    </xdr:sp>
    <xdr:clientData/>
  </xdr:twoCellAnchor>
  <xdr:twoCellAnchor>
    <xdr:from>
      <xdr:col>0</xdr:col>
      <xdr:colOff>108858</xdr:colOff>
      <xdr:row>3</xdr:row>
      <xdr:rowOff>140072</xdr:rowOff>
    </xdr:from>
    <xdr:to>
      <xdr:col>25</xdr:col>
      <xdr:colOff>585108</xdr:colOff>
      <xdr:row>65</xdr:row>
      <xdr:rowOff>68036</xdr:rowOff>
    </xdr:to>
    <xdr:graphicFrame macro="">
      <xdr:nvGraphicFramePr>
        <xdr:cNvPr id="3" name="Diagram 2">
          <a:extLst>
            <a:ext uri="{FF2B5EF4-FFF2-40B4-BE49-F238E27FC236}">
              <a16:creationId xmlns:a16="http://schemas.microsoft.com/office/drawing/2014/main" id="{EE299036-5B01-4A97-8ED7-A018BCF13C7D}"/>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23</xdr:col>
      <xdr:colOff>530679</xdr:colOff>
      <xdr:row>39</xdr:row>
      <xdr:rowOff>95250</xdr:rowOff>
    </xdr:from>
    <xdr:to>
      <xdr:col>25</xdr:col>
      <xdr:colOff>108858</xdr:colOff>
      <xdr:row>42</xdr:row>
      <xdr:rowOff>0</xdr:rowOff>
    </xdr:to>
    <xdr:sp macro="" textlink="">
      <xdr:nvSpPr>
        <xdr:cNvPr id="4" name="Rectangle 3">
          <a:extLst>
            <a:ext uri="{FF2B5EF4-FFF2-40B4-BE49-F238E27FC236}">
              <a16:creationId xmlns:a16="http://schemas.microsoft.com/office/drawing/2014/main" id="{402D7AB4-1454-443A-A992-705AF3DC299A}"/>
            </a:ext>
          </a:extLst>
        </xdr:cNvPr>
        <xdr:cNvSpPr/>
      </xdr:nvSpPr>
      <xdr:spPr>
        <a:xfrm>
          <a:off x="20788449" y="7101840"/>
          <a:ext cx="881199" cy="453390"/>
        </a:xfrm>
        <a:prstGeom prst="rect">
          <a:avLst/>
        </a:prstGeom>
        <a:solidFill>
          <a:sysClr val="window" lastClr="FFFFFF"/>
        </a:solidFill>
        <a:ln>
          <a:solidFill>
            <a:schemeClr val="tx1"/>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solidFill>
                <a:sysClr val="windowText" lastClr="000000"/>
              </a:solidFill>
            </a:rPr>
            <a:t>No</a:t>
          </a:r>
          <a:r>
            <a:rPr lang="en-US" sz="1100" baseline="0">
              <a:solidFill>
                <a:sysClr val="windowText" lastClr="000000"/>
              </a:solidFill>
            </a:rPr>
            <a:t> Data Entry</a:t>
          </a:r>
          <a:endParaRPr lang="en-US" sz="1100">
            <a:solidFill>
              <a:sysClr val="windowText" lastClr="000000"/>
            </a:solidFill>
          </a:endParaRPr>
        </a:p>
      </xdr:txBody>
    </xdr:sp>
    <xdr:clientData/>
  </xdr:twoCellAnchor>
  <xdr:twoCellAnchor>
    <xdr:from>
      <xdr:col>23</xdr:col>
      <xdr:colOff>530679</xdr:colOff>
      <xdr:row>42</xdr:row>
      <xdr:rowOff>81643</xdr:rowOff>
    </xdr:from>
    <xdr:to>
      <xdr:col>25</xdr:col>
      <xdr:colOff>108858</xdr:colOff>
      <xdr:row>44</xdr:row>
      <xdr:rowOff>176893</xdr:rowOff>
    </xdr:to>
    <xdr:sp macro="" textlink="">
      <xdr:nvSpPr>
        <xdr:cNvPr id="5" name="Rectangle 4">
          <a:extLst>
            <a:ext uri="{FF2B5EF4-FFF2-40B4-BE49-F238E27FC236}">
              <a16:creationId xmlns:a16="http://schemas.microsoft.com/office/drawing/2014/main" id="{5A514729-4167-4DCF-A952-F9B8617DAD12}"/>
            </a:ext>
          </a:extLst>
        </xdr:cNvPr>
        <xdr:cNvSpPr/>
      </xdr:nvSpPr>
      <xdr:spPr>
        <a:xfrm>
          <a:off x="20788449" y="7636873"/>
          <a:ext cx="881199" cy="461010"/>
        </a:xfrm>
        <a:prstGeom prst="rect">
          <a:avLst/>
        </a:prstGeom>
        <a:solidFill>
          <a:sysClr val="window" lastClr="FFFFFF"/>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Data entry</a:t>
          </a:r>
        </a:p>
      </xdr:txBody>
    </xdr:sp>
    <xdr:clientData/>
  </xdr:twoCellAnchor>
  <xdr:twoCellAnchor>
    <xdr:from>
      <xdr:col>6</xdr:col>
      <xdr:colOff>285749</xdr:colOff>
      <xdr:row>8</xdr:row>
      <xdr:rowOff>68036</xdr:rowOff>
    </xdr:from>
    <xdr:to>
      <xdr:col>6</xdr:col>
      <xdr:colOff>285749</xdr:colOff>
      <xdr:row>53</xdr:row>
      <xdr:rowOff>176893</xdr:rowOff>
    </xdr:to>
    <xdr:cxnSp macro="">
      <xdr:nvCxnSpPr>
        <xdr:cNvPr id="6" name="Straight Connector 5">
          <a:extLst>
            <a:ext uri="{FF2B5EF4-FFF2-40B4-BE49-F238E27FC236}">
              <a16:creationId xmlns:a16="http://schemas.microsoft.com/office/drawing/2014/main" id="{7AAA386D-ECF1-4414-A58A-D0764BF4F14B}"/>
            </a:ext>
          </a:extLst>
        </xdr:cNvPr>
        <xdr:cNvCxnSpPr/>
      </xdr:nvCxnSpPr>
      <xdr:spPr>
        <a:xfrm>
          <a:off x="4194809" y="1405346"/>
          <a:ext cx="0" cy="8338457"/>
        </a:xfrm>
        <a:prstGeom prst="line">
          <a:avLst/>
        </a:prstGeom>
        <a:ln>
          <a:prstDash val="lgDash"/>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22</xdr:col>
      <xdr:colOff>244928</xdr:colOff>
      <xdr:row>39</xdr:row>
      <xdr:rowOff>89647</xdr:rowOff>
    </xdr:from>
    <xdr:to>
      <xdr:col>23</xdr:col>
      <xdr:colOff>435429</xdr:colOff>
      <xdr:row>44</xdr:row>
      <xdr:rowOff>176892</xdr:rowOff>
    </xdr:to>
    <xdr:sp macro="" textlink="">
      <xdr:nvSpPr>
        <xdr:cNvPr id="7" name="Rectangle 6">
          <a:extLst>
            <a:ext uri="{FF2B5EF4-FFF2-40B4-BE49-F238E27FC236}">
              <a16:creationId xmlns:a16="http://schemas.microsoft.com/office/drawing/2014/main" id="{AB175B21-07FC-4514-A585-3708A3FE38D9}"/>
            </a:ext>
          </a:extLst>
        </xdr:cNvPr>
        <xdr:cNvSpPr/>
      </xdr:nvSpPr>
      <xdr:spPr>
        <a:xfrm>
          <a:off x="19851188" y="7096237"/>
          <a:ext cx="842011" cy="1001645"/>
        </a:xfrm>
        <a:prstGeom prst="rect">
          <a:avLst/>
        </a:prstGeom>
        <a:pattFill prst="wdDnDiag">
          <a:fgClr>
            <a:schemeClr val="bg1">
              <a:lumMod val="85000"/>
            </a:schemeClr>
          </a:fgClr>
          <a:bgClr>
            <a:schemeClr val="bg1"/>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Not available / Proposed</a:t>
          </a:r>
        </a:p>
      </xdr:txBody>
    </xdr:sp>
    <xdr:clientData/>
  </xdr:twoCellAnchor>
  <xdr:twoCellAnchor editAs="oneCell">
    <xdr:from>
      <xdr:col>23</xdr:col>
      <xdr:colOff>377345</xdr:colOff>
      <xdr:row>0</xdr:row>
      <xdr:rowOff>27708</xdr:rowOff>
    </xdr:from>
    <xdr:to>
      <xdr:col>26</xdr:col>
      <xdr:colOff>55415</xdr:colOff>
      <xdr:row>3</xdr:row>
      <xdr:rowOff>22033</xdr:rowOff>
    </xdr:to>
    <xdr:pic>
      <xdr:nvPicPr>
        <xdr:cNvPr id="8" name="Picture 7">
          <a:extLst>
            <a:ext uri="{FF2B5EF4-FFF2-40B4-BE49-F238E27FC236}">
              <a16:creationId xmlns:a16="http://schemas.microsoft.com/office/drawing/2014/main" id="{B3EC9016-19A3-4545-8E93-E979834BE4C2}"/>
            </a:ext>
          </a:extLst>
        </xdr:cNvPr>
        <xdr:cNvPicPr>
          <a:picLocks noChangeAspect="1"/>
        </xdr:cNvPicPr>
      </xdr:nvPicPr>
      <xdr:blipFill rotWithShape="1">
        <a:blip xmlns:r="http://schemas.openxmlformats.org/officeDocument/2006/relationships" r:embed="rId6"/>
        <a:srcRect b="9819"/>
        <a:stretch/>
      </xdr:blipFill>
      <xdr:spPr>
        <a:xfrm>
          <a:off x="20635115" y="27708"/>
          <a:ext cx="1632600" cy="417235"/>
        </a:xfrm>
        <a:prstGeom prst="rect">
          <a:avLst/>
        </a:prstGeom>
        <a:ln>
          <a:noFill/>
        </a:ln>
        <a:effectLst>
          <a:softEdge rad="12700"/>
        </a:effec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58103</xdr:colOff>
      <xdr:row>3</xdr:row>
      <xdr:rowOff>123827</xdr:rowOff>
    </xdr:from>
    <xdr:to>
      <xdr:col>5</xdr:col>
      <xdr:colOff>504825</xdr:colOff>
      <xdr:row>128</xdr:row>
      <xdr:rowOff>123826</xdr:rowOff>
    </xdr:to>
    <xdr:sp macro="" textlink="">
      <xdr:nvSpPr>
        <xdr:cNvPr id="12" name="TextBox 11">
          <a:extLst>
            <a:ext uri="{FF2B5EF4-FFF2-40B4-BE49-F238E27FC236}">
              <a16:creationId xmlns:a16="http://schemas.microsoft.com/office/drawing/2014/main" id="{4C1BF9EA-79B1-490F-BED5-38B67FC94846}"/>
            </a:ext>
          </a:extLst>
        </xdr:cNvPr>
        <xdr:cNvSpPr txBox="1"/>
      </xdr:nvSpPr>
      <xdr:spPr>
        <a:xfrm>
          <a:off x="100013" y="527687"/>
          <a:ext cx="5975032" cy="22859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r>
            <a:rPr lang="en-GB" sz="1100">
              <a:solidFill>
                <a:schemeClr val="dk1"/>
              </a:solidFill>
              <a:effectLst/>
              <a:latin typeface="Aptos" panose="020B0004020202020204" pitchFamily="34" charset="0"/>
              <a:ea typeface="+mn-ea"/>
              <a:cs typeface="+mn-cs"/>
            </a:rPr>
            <a:t>The IRENA Stats Tool</a:t>
          </a:r>
          <a:r>
            <a:rPr lang="en-GB" sz="1100" baseline="0">
              <a:solidFill>
                <a:schemeClr val="dk1"/>
              </a:solidFill>
              <a:effectLst/>
              <a:latin typeface="Aptos" panose="020B0004020202020204" pitchFamily="34" charset="0"/>
              <a:ea typeface="+mn-ea"/>
              <a:cs typeface="+mn-cs"/>
            </a:rPr>
            <a:t> presents datasets authored by IRENA and published as part of the statistical cycle. This tool is updated twice a year: beginning of April and beginning of July. The table below shows the indicators/datasets that are updated for each version and the latest year of available data being n = the year of publication.</a:t>
          </a:r>
        </a:p>
        <a:p>
          <a:pPr algn="just"/>
          <a:endParaRPr lang="en-GB" sz="1100" baseline="0">
            <a:solidFill>
              <a:schemeClr val="dk1"/>
            </a:solidFill>
            <a:effectLst/>
            <a:latin typeface="Aptos" panose="020B0004020202020204" pitchFamily="34" charset="0"/>
            <a:ea typeface="+mn-ea"/>
            <a:cs typeface="+mn-cs"/>
          </a:endParaRPr>
        </a:p>
        <a:p>
          <a:pPr algn="just"/>
          <a:endParaRPr lang="en-GB" sz="1100" b="1" baseline="0">
            <a:solidFill>
              <a:schemeClr val="dk1"/>
            </a:solidFill>
            <a:effectLst/>
            <a:latin typeface="Aptos" panose="020B0004020202020204" pitchFamily="34" charset="0"/>
            <a:ea typeface="+mn-ea"/>
            <a:cs typeface="+mn-cs"/>
          </a:endParaRPr>
        </a:p>
        <a:p>
          <a:pPr algn="just"/>
          <a:endParaRPr lang="en-GB" sz="1100" b="1" baseline="0">
            <a:solidFill>
              <a:schemeClr val="dk1"/>
            </a:solidFill>
            <a:effectLst/>
            <a:latin typeface="Aptos" panose="020B0004020202020204" pitchFamily="34" charset="0"/>
            <a:ea typeface="+mn-ea"/>
            <a:cs typeface="+mn-cs"/>
          </a:endParaRPr>
        </a:p>
        <a:p>
          <a:pPr algn="just"/>
          <a:endParaRPr lang="en-GB" sz="1100" b="1" baseline="0">
            <a:solidFill>
              <a:schemeClr val="dk1"/>
            </a:solidFill>
            <a:effectLst/>
            <a:latin typeface="Aptos" panose="020B0004020202020204" pitchFamily="34" charset="0"/>
            <a:ea typeface="+mn-ea"/>
            <a:cs typeface="+mn-cs"/>
          </a:endParaRPr>
        </a:p>
        <a:p>
          <a:pPr algn="just"/>
          <a:endParaRPr lang="en-GB" sz="1100" b="1" baseline="0">
            <a:solidFill>
              <a:schemeClr val="dk1"/>
            </a:solidFill>
            <a:effectLst/>
            <a:latin typeface="Aptos" panose="020B0004020202020204" pitchFamily="34" charset="0"/>
            <a:ea typeface="+mn-ea"/>
            <a:cs typeface="+mn-cs"/>
          </a:endParaRPr>
        </a:p>
        <a:p>
          <a:pPr algn="just"/>
          <a:endParaRPr lang="en-GB" sz="1100" b="1" baseline="0">
            <a:solidFill>
              <a:schemeClr val="dk1"/>
            </a:solidFill>
            <a:effectLst/>
            <a:latin typeface="Aptos" panose="020B0004020202020204" pitchFamily="34" charset="0"/>
            <a:ea typeface="+mn-ea"/>
            <a:cs typeface="+mn-cs"/>
          </a:endParaRPr>
        </a:p>
        <a:p>
          <a:pPr algn="just"/>
          <a:endParaRPr lang="en-GB" sz="1100" b="1" baseline="0">
            <a:solidFill>
              <a:schemeClr val="dk1"/>
            </a:solidFill>
            <a:effectLst/>
            <a:latin typeface="Aptos" panose="020B0004020202020204" pitchFamily="34" charset="0"/>
            <a:ea typeface="+mn-ea"/>
            <a:cs typeface="+mn-cs"/>
          </a:endParaRPr>
        </a:p>
        <a:p>
          <a:pPr algn="just"/>
          <a:endParaRPr lang="en-GB" sz="1100" b="1" baseline="0">
            <a:solidFill>
              <a:schemeClr val="dk1"/>
            </a:solidFill>
            <a:effectLst/>
            <a:latin typeface="Aptos" panose="020B0004020202020204" pitchFamily="34" charset="0"/>
            <a:ea typeface="+mn-ea"/>
            <a:cs typeface="+mn-cs"/>
          </a:endParaRPr>
        </a:p>
        <a:p>
          <a:pPr algn="just"/>
          <a:endParaRPr lang="en-GB" sz="1100" b="1" baseline="0">
            <a:solidFill>
              <a:schemeClr val="dk1"/>
            </a:solidFill>
            <a:effectLst/>
            <a:latin typeface="Aptos" panose="020B0004020202020204" pitchFamily="34" charset="0"/>
            <a:ea typeface="+mn-ea"/>
            <a:cs typeface="+mn-cs"/>
          </a:endParaRPr>
        </a:p>
        <a:p>
          <a:pPr algn="just"/>
          <a:endParaRPr lang="en-GB" sz="1100" b="1" baseline="0">
            <a:solidFill>
              <a:schemeClr val="dk1"/>
            </a:solidFill>
            <a:effectLst/>
            <a:latin typeface="Aptos" panose="020B0004020202020204" pitchFamily="34" charset="0"/>
            <a:ea typeface="+mn-ea"/>
            <a:cs typeface="+mn-cs"/>
          </a:endParaRPr>
        </a:p>
        <a:p>
          <a:pPr algn="just"/>
          <a:endParaRPr lang="en-GB" sz="1100" b="1" baseline="0">
            <a:solidFill>
              <a:schemeClr val="dk1"/>
            </a:solidFill>
            <a:effectLst/>
            <a:latin typeface="Aptos" panose="020B0004020202020204" pitchFamily="34" charset="0"/>
            <a:ea typeface="+mn-ea"/>
            <a:cs typeface="+mn-cs"/>
          </a:endParaRPr>
        </a:p>
        <a:p>
          <a:pPr algn="just"/>
          <a:endParaRPr lang="en-GB" sz="1100" b="1" baseline="0">
            <a:solidFill>
              <a:schemeClr val="dk1"/>
            </a:solidFill>
            <a:effectLst/>
            <a:latin typeface="Aptos" panose="020B0004020202020204" pitchFamily="34" charset="0"/>
            <a:ea typeface="+mn-ea"/>
            <a:cs typeface="+mn-cs"/>
          </a:endParaRPr>
        </a:p>
        <a:p>
          <a:pPr algn="just"/>
          <a:endParaRPr lang="en-GB" sz="1100" b="1" baseline="0">
            <a:solidFill>
              <a:schemeClr val="dk1"/>
            </a:solidFill>
            <a:effectLst/>
            <a:latin typeface="Aptos" panose="020B0004020202020204" pitchFamily="34" charset="0"/>
            <a:ea typeface="+mn-ea"/>
            <a:cs typeface="+mn-cs"/>
          </a:endParaRPr>
        </a:p>
        <a:p>
          <a:pPr algn="just"/>
          <a:endParaRPr lang="en-GB" sz="1100" b="1" baseline="0">
            <a:solidFill>
              <a:schemeClr val="dk1"/>
            </a:solidFill>
            <a:effectLst/>
            <a:latin typeface="Aptos" panose="020B0004020202020204" pitchFamily="34" charset="0"/>
            <a:ea typeface="+mn-ea"/>
            <a:cs typeface="+mn-cs"/>
          </a:endParaRPr>
        </a:p>
        <a:p>
          <a:pPr algn="just"/>
          <a:endParaRPr lang="en-GB" sz="1100" b="1" baseline="0">
            <a:solidFill>
              <a:schemeClr val="dk1"/>
            </a:solidFill>
            <a:effectLst/>
            <a:latin typeface="Aptos" panose="020B0004020202020204" pitchFamily="34" charset="0"/>
            <a:ea typeface="+mn-ea"/>
            <a:cs typeface="+mn-cs"/>
          </a:endParaRPr>
        </a:p>
        <a:p>
          <a:pPr algn="just"/>
          <a:r>
            <a:rPr lang="en-GB" sz="1100" b="1" baseline="0">
              <a:solidFill>
                <a:schemeClr val="dk1"/>
              </a:solidFill>
              <a:effectLst/>
              <a:latin typeface="Aptos" panose="020B0004020202020204" pitchFamily="34" charset="0"/>
              <a:ea typeface="+mn-ea"/>
              <a:cs typeface="+mn-cs"/>
            </a:rPr>
            <a:t>Menu</a:t>
          </a:r>
          <a:r>
            <a:rPr lang="en-GB" sz="1100" b="0" baseline="0">
              <a:solidFill>
                <a:schemeClr val="dk1"/>
              </a:solidFill>
              <a:effectLst/>
              <a:latin typeface="Aptos" panose="020B0004020202020204" pitchFamily="34" charset="0"/>
              <a:ea typeface="+mn-ea"/>
              <a:cs typeface="+mn-cs"/>
            </a:rPr>
            <a:t>. In the menu tab, you can select the data you would like to see in the tool. There are buttons to select these data, divided by geographical region, country names, indicators, and years. To select multiple values, click and drag the selection or press multiple buttons while holding the “Ctrl” key of your keyboard.</a:t>
          </a:r>
          <a:endParaRPr lang="en-GB">
            <a:effectLst/>
            <a:latin typeface="Aptos" panose="020B0004020202020204" pitchFamily="34" charset="0"/>
          </a:endParaRPr>
        </a:p>
        <a:p>
          <a:pPr algn="just"/>
          <a:endParaRPr lang="en-GB" sz="1100" b="1" baseline="0">
            <a:solidFill>
              <a:schemeClr val="dk1"/>
            </a:solidFill>
            <a:effectLst/>
            <a:latin typeface="Aptos" panose="020B0004020202020204" pitchFamily="34" charset="0"/>
            <a:ea typeface="+mn-ea"/>
            <a:cs typeface="+mn-cs"/>
          </a:endParaRPr>
        </a:p>
        <a:p>
          <a:pPr algn="just"/>
          <a:r>
            <a:rPr lang="en-GB" sz="1100" b="1" baseline="0">
              <a:solidFill>
                <a:schemeClr val="dk1"/>
              </a:solidFill>
              <a:effectLst/>
              <a:latin typeface="Aptos" panose="020B0004020202020204" pitchFamily="34" charset="0"/>
              <a:ea typeface="+mn-ea"/>
              <a:cs typeface="+mn-cs"/>
            </a:rPr>
            <a:t>Country. </a:t>
          </a:r>
          <a:r>
            <a:rPr lang="en-GB" sz="1100" b="0" baseline="0">
              <a:solidFill>
                <a:schemeClr val="dk1"/>
              </a:solidFill>
              <a:effectLst/>
              <a:latin typeface="Aptos" panose="020B0004020202020204" pitchFamily="34" charset="0"/>
              <a:ea typeface="+mn-ea"/>
              <a:cs typeface="+mn-cs"/>
            </a:rPr>
            <a:t>The selected information from the menu tab will show up in here in a report format, where the indicators and years are on columns and the technologies regions and countries on rows. At the top of the report, there is a summary of what is renewable vs. non-renewable and a calculation of the share of renewable energy in each indicator and year for the selected countries.</a:t>
          </a:r>
          <a:r>
            <a:rPr lang="en-GB" sz="1100" b="1" baseline="0">
              <a:solidFill>
                <a:schemeClr val="dk1"/>
              </a:solidFill>
              <a:effectLst/>
              <a:latin typeface="Aptos" panose="020B0004020202020204" pitchFamily="34" charset="0"/>
              <a:ea typeface="+mn-ea"/>
              <a:cs typeface="+mn-cs"/>
            </a:rPr>
            <a:t> Regional </a:t>
          </a:r>
          <a:r>
            <a:rPr lang="en-GB" sz="1100" b="0" baseline="0">
              <a:solidFill>
                <a:schemeClr val="dk1"/>
              </a:solidFill>
              <a:effectLst/>
              <a:latin typeface="Aptos" panose="020B0004020202020204" pitchFamily="34" charset="0"/>
              <a:ea typeface="+mn-ea"/>
              <a:cs typeface="+mn-cs"/>
            </a:rPr>
            <a:t>aggregates the data by region; and </a:t>
          </a:r>
          <a:r>
            <a:rPr lang="en-GB" sz="1100" b="1" baseline="0">
              <a:solidFill>
                <a:schemeClr val="dk1"/>
              </a:solidFill>
              <a:effectLst/>
              <a:latin typeface="Aptos" panose="020B0004020202020204" pitchFamily="34" charset="0"/>
              <a:ea typeface="+mn-ea"/>
              <a:cs typeface="+mn-cs"/>
            </a:rPr>
            <a:t>Global </a:t>
          </a:r>
          <a:r>
            <a:rPr lang="en-GB" sz="1100" b="0" baseline="0">
              <a:solidFill>
                <a:schemeClr val="dk1"/>
              </a:solidFill>
              <a:effectLst/>
              <a:latin typeface="Aptos" panose="020B0004020202020204" pitchFamily="34" charset="0"/>
              <a:ea typeface="+mn-ea"/>
              <a:cs typeface="+mn-cs"/>
            </a:rPr>
            <a:t>shows them aggregated worldwide.</a:t>
          </a:r>
          <a:endParaRPr lang="en-GB">
            <a:effectLst/>
            <a:latin typeface="Aptos" panose="020B0004020202020204" pitchFamily="34" charset="0"/>
          </a:endParaRPr>
        </a:p>
        <a:p>
          <a:pPr algn="just"/>
          <a:endParaRPr lang="en-GB" sz="1100" b="1" baseline="0">
            <a:solidFill>
              <a:schemeClr val="dk1"/>
            </a:solidFill>
            <a:effectLst/>
            <a:latin typeface="Aptos" panose="020B0004020202020204" pitchFamily="34" charset="0"/>
            <a:ea typeface="+mn-ea"/>
            <a:cs typeface="+mn-cs"/>
          </a:endParaRPr>
        </a:p>
        <a:p>
          <a:pPr algn="just"/>
          <a:r>
            <a:rPr lang="en-GB" sz="1100" b="1" baseline="0">
              <a:solidFill>
                <a:schemeClr val="dk1"/>
              </a:solidFill>
              <a:effectLst/>
              <a:latin typeface="Aptos" panose="020B0004020202020204" pitchFamily="34" charset="0"/>
              <a:ea typeface="+mn-ea"/>
              <a:cs typeface="+mn-cs"/>
            </a:rPr>
            <a:t>Data.</a:t>
          </a:r>
          <a:r>
            <a:rPr lang="en-GB" sz="1100" b="0" baseline="0">
              <a:solidFill>
                <a:schemeClr val="dk1"/>
              </a:solidFill>
              <a:effectLst/>
              <a:latin typeface="Aptos" panose="020B0004020202020204" pitchFamily="34" charset="0"/>
              <a:ea typeface="+mn-ea"/>
              <a:cs typeface="+mn-cs"/>
            </a:rPr>
            <a:t> For those that require a deep dive into the datasets of this tool, there is the data tab. The data tab will show the selected information from the menu tab in a table so that it is easily copied and pasted elsewhere. At the top of the screen, both for the Data and Report tabs, you will see a button called “Export”. Pressing this button will extract the selected information from the menu tab and place it in a new spreadsheet, along with a pivot table using these data. This is useful when looking for very specific things in the data, giving you the freedom to pivot, graph, calculate and modify the data as required.</a:t>
          </a:r>
          <a:endParaRPr lang="en-GB">
            <a:effectLst/>
            <a:latin typeface="Aptos" panose="020B0004020202020204" pitchFamily="34" charset="0"/>
          </a:endParaRPr>
        </a:p>
        <a:p>
          <a:pPr algn="just"/>
          <a:endParaRPr lang="en-GB" sz="1100" b="1" baseline="0">
            <a:solidFill>
              <a:schemeClr val="dk1"/>
            </a:solidFill>
            <a:effectLst/>
            <a:latin typeface="Aptos" panose="020B0004020202020204" pitchFamily="34" charset="0"/>
            <a:ea typeface="+mn-ea"/>
            <a:cs typeface="+mn-cs"/>
          </a:endParaRPr>
        </a:p>
        <a:p>
          <a:pPr algn="just"/>
          <a:r>
            <a:rPr lang="en-GB" sz="1100" b="1" baseline="0">
              <a:solidFill>
                <a:schemeClr val="dk1"/>
              </a:solidFill>
              <a:effectLst/>
              <a:latin typeface="Aptos" panose="020B0004020202020204" pitchFamily="34" charset="0"/>
              <a:ea typeface="+mn-ea"/>
              <a:cs typeface="+mn-cs"/>
            </a:rPr>
            <a:t>Balance. </a:t>
          </a:r>
          <a:r>
            <a:rPr lang="en-GB" sz="1100" b="0" baseline="0">
              <a:solidFill>
                <a:schemeClr val="dk1"/>
              </a:solidFill>
              <a:effectLst/>
              <a:latin typeface="Aptos" panose="020B0004020202020204" pitchFamily="34" charset="0"/>
              <a:ea typeface="+mn-ea"/>
              <a:cs typeface="+mn-cs"/>
            </a:rPr>
            <a:t>The balance has its menu buttons for countries and years to the left side, so they can be used to filter the information presented in the balance. Here, we present the renewable energy balances of the world in the common matrix format used for energy balances. On the columns, there are the energy carriers, both primary and secondary. On the rows, we have the energy flows, divided by their energy blocks (supply, transformation, consumption). The balance is most useful when attempting to understand a country's renewable energy system, beyond power.</a:t>
          </a:r>
        </a:p>
        <a:p>
          <a:pPr algn="just"/>
          <a:endParaRPr lang="en-GB" sz="1100" b="0" baseline="0">
            <a:solidFill>
              <a:schemeClr val="dk1"/>
            </a:solidFill>
            <a:effectLst/>
            <a:latin typeface="Aptos" panose="020B0004020202020204" pitchFamily="34" charset="0"/>
            <a:ea typeface="+mn-ea"/>
            <a:cs typeface="+mn-cs"/>
          </a:endParaRPr>
        </a:p>
        <a:p>
          <a:pPr algn="just"/>
          <a:r>
            <a:rPr lang="en-GB" sz="1100" b="1" baseline="0">
              <a:solidFill>
                <a:schemeClr val="dk1"/>
              </a:solidFill>
              <a:effectLst/>
              <a:latin typeface="Aptos" panose="020B0004020202020204" pitchFamily="34" charset="0"/>
              <a:ea typeface="+mn-ea"/>
              <a:cs typeface="+mn-cs"/>
            </a:rPr>
            <a:t>Graphs.</a:t>
          </a:r>
          <a:r>
            <a:rPr lang="en-GB" sz="1100" b="0" baseline="0">
              <a:solidFill>
                <a:schemeClr val="dk1"/>
              </a:solidFill>
              <a:effectLst/>
              <a:latin typeface="Aptos" panose="020B0004020202020204" pitchFamily="34" charset="0"/>
              <a:ea typeface="+mn-ea"/>
              <a:cs typeface="+mn-cs"/>
            </a:rPr>
            <a:t> This segment includes graphs showing several outlooks of the data. Particularly for installed capacity and electricity generation. </a:t>
          </a:r>
          <a:endParaRPr lang="en-GB" b="1">
            <a:effectLst/>
            <a:latin typeface="Aptos" panose="020B0004020202020204" pitchFamily="34" charset="0"/>
          </a:endParaRPr>
        </a:p>
        <a:p>
          <a:pPr algn="just"/>
          <a:endParaRPr lang="en-GB" sz="1100" b="1" baseline="0">
            <a:solidFill>
              <a:schemeClr val="dk1"/>
            </a:solidFill>
            <a:effectLst/>
            <a:latin typeface="Aptos" panose="020B0004020202020204" pitchFamily="34" charset="0"/>
            <a:ea typeface="+mn-ea"/>
            <a:cs typeface="+mn-cs"/>
          </a:endParaRPr>
        </a:p>
        <a:p>
          <a:pPr algn="just"/>
          <a:r>
            <a:rPr lang="en-GB" sz="1100" b="1" baseline="0">
              <a:solidFill>
                <a:schemeClr val="dk1"/>
              </a:solidFill>
              <a:effectLst/>
              <a:latin typeface="Aptos" panose="020B0004020202020204" pitchFamily="34" charset="0"/>
              <a:ea typeface="+mn-ea"/>
              <a:cs typeface="+mn-cs"/>
            </a:rPr>
            <a:t>Taxonomy.</a:t>
          </a:r>
          <a:r>
            <a:rPr lang="en-GB" sz="1100" b="0" baseline="0">
              <a:solidFill>
                <a:schemeClr val="dk1"/>
              </a:solidFill>
              <a:effectLst/>
              <a:latin typeface="Aptos" panose="020B0004020202020204" pitchFamily="34" charset="0"/>
              <a:ea typeface="+mn-ea"/>
              <a:cs typeface="+mn-cs"/>
            </a:rPr>
            <a:t> This is the IRENA taxonomy of technologies. Here you can find how IRENA categorises energy by fuel types or carriers. This taxonomy complies with the International Recommendations for Energy Statistics (IRES) while also proposing adjustments to better divide the renewable aspect of energy. For instance, IRES categorises waste as a group of energy by itself, while in IRENA, we divide waste by renewable and non-renewable industrial and municipal waste. This taxonomy reflects the data as-is; for a future classification of energy products, see the </a:t>
          </a:r>
          <a:r>
            <a:rPr lang="en-GB" sz="1100" b="0" baseline="0">
              <a:solidFill>
                <a:schemeClr val="accent5"/>
              </a:solidFill>
              <a:effectLst/>
              <a:latin typeface="Aptos" panose="020B0004020202020204" pitchFamily="34" charset="0"/>
              <a:ea typeface="+mn-ea"/>
              <a:cs typeface="+mn-cs"/>
            </a:rPr>
            <a:t>IRENA Energy Taxonomy (2024)</a:t>
          </a:r>
          <a:r>
            <a:rPr lang="en-GB" sz="1100" b="0" baseline="0">
              <a:solidFill>
                <a:schemeClr val="dk1"/>
              </a:solidFill>
              <a:effectLst/>
              <a:latin typeface="Aptos" panose="020B0004020202020204" pitchFamily="34" charset="0"/>
              <a:ea typeface="+mn-ea"/>
              <a:cs typeface="+mn-cs"/>
            </a:rPr>
            <a:t>.</a:t>
          </a:r>
          <a:endParaRPr lang="en-GB">
            <a:effectLst/>
            <a:latin typeface="Aptos" panose="020B0004020202020204" pitchFamily="34" charset="0"/>
          </a:endParaRPr>
        </a:p>
        <a:p>
          <a:pPr algn="just"/>
          <a:endParaRPr lang="en-GB" sz="1100" baseline="0">
            <a:solidFill>
              <a:schemeClr val="dk1"/>
            </a:solidFill>
            <a:effectLst/>
            <a:latin typeface="Aptos" panose="020B0004020202020204" pitchFamily="34" charset="0"/>
            <a:ea typeface="+mn-ea"/>
            <a:cs typeface="+mn-cs"/>
          </a:endParaRPr>
        </a:p>
        <a:p>
          <a:pPr algn="just"/>
          <a:r>
            <a:rPr lang="en-GB" sz="1100" baseline="0">
              <a:solidFill>
                <a:schemeClr val="dk1"/>
              </a:solidFill>
              <a:effectLst/>
              <a:latin typeface="Aptos" panose="020B0004020202020204" pitchFamily="34" charset="0"/>
              <a:ea typeface="+mn-ea"/>
              <a:cs typeface="+mn-cs"/>
            </a:rPr>
            <a:t>Below is a description of the indicators included in this tool.</a:t>
          </a:r>
          <a:endParaRPr lang="en-GB">
            <a:effectLst/>
            <a:latin typeface="Aptos" panose="020B0004020202020204" pitchFamily="34" charset="0"/>
          </a:endParaRPr>
        </a:p>
        <a:p>
          <a:pPr algn="just"/>
          <a:endParaRPr lang="en-GB" sz="1100" b="1" baseline="0">
            <a:solidFill>
              <a:schemeClr val="dk1"/>
            </a:solidFill>
            <a:effectLst/>
            <a:latin typeface="Aptos" panose="020B0004020202020204" pitchFamily="34" charset="0"/>
            <a:ea typeface="+mn-ea"/>
            <a:cs typeface="+mn-cs"/>
          </a:endParaRPr>
        </a:p>
        <a:p>
          <a:pPr algn="just"/>
          <a:r>
            <a:rPr lang="en-GB" sz="1100" b="1" baseline="0">
              <a:solidFill>
                <a:schemeClr val="dk1"/>
              </a:solidFill>
              <a:effectLst/>
              <a:latin typeface="Aptos" panose="020B0004020202020204" pitchFamily="34" charset="0"/>
              <a:ea typeface="+mn-ea"/>
              <a:cs typeface="+mn-cs"/>
            </a:rPr>
            <a:t>Electricity generation (GWh)</a:t>
          </a:r>
          <a:r>
            <a:rPr lang="en-GB" sz="1100" b="0" baseline="0">
              <a:solidFill>
                <a:schemeClr val="dk1"/>
              </a:solidFill>
              <a:effectLst/>
              <a:latin typeface="Aptos" panose="020B0004020202020204" pitchFamily="34" charset="0"/>
              <a:ea typeface="+mn-ea"/>
              <a:cs typeface="+mn-cs"/>
            </a:rPr>
            <a:t> is the gross electricity produced by electricity plants, combined heat and power plants (CHP) and distributed generators measured at the output terminals of generation. It includes on-grid and off-grid generation, and it also includes the electricity self-consumed in energy industries; not only the electricity fed into the grid (net electricity generation).</a:t>
          </a:r>
          <a:endParaRPr lang="en-GB">
            <a:effectLst/>
            <a:latin typeface="Aptos" panose="020B0004020202020204" pitchFamily="34" charset="0"/>
          </a:endParaRPr>
        </a:p>
        <a:p>
          <a:pPr algn="just"/>
          <a:endParaRPr lang="en-GB" sz="1100" b="1" baseline="0">
            <a:solidFill>
              <a:schemeClr val="dk1"/>
            </a:solidFill>
            <a:effectLst/>
            <a:latin typeface="Aptos" panose="020B0004020202020204" pitchFamily="34" charset="0"/>
            <a:ea typeface="+mn-ea"/>
            <a:cs typeface="+mn-cs"/>
          </a:endParaRPr>
        </a:p>
        <a:p>
          <a:pPr algn="just"/>
          <a:r>
            <a:rPr lang="en-GB" sz="1100" b="1" baseline="0">
              <a:solidFill>
                <a:schemeClr val="dk1"/>
              </a:solidFill>
              <a:effectLst/>
              <a:latin typeface="Aptos" panose="020B0004020202020204" pitchFamily="34" charset="0"/>
              <a:ea typeface="+mn-ea"/>
              <a:cs typeface="+mn-cs"/>
            </a:rPr>
            <a:t>Electricity Installed Capacity (MW) </a:t>
          </a:r>
          <a:r>
            <a:rPr lang="en-GB" sz="1100" b="0" baseline="0">
              <a:solidFill>
                <a:schemeClr val="dk1"/>
              </a:solidFill>
              <a:effectLst/>
              <a:latin typeface="Aptos" panose="020B0004020202020204" pitchFamily="34" charset="0"/>
              <a:ea typeface="+mn-ea"/>
              <a:cs typeface="+mn-cs"/>
            </a:rPr>
            <a:t>is the maximum active power that can be supplied continuously (i.e., throughout a prolonged period in a day with the whole plant running) at the point of outlet (i.e., after taking the power supplies for the station auxiliaries and allowing for the losses in those transformers considered integral to the station). This assumes no restriction of interconnection to the network. It does not include overload capacity that can only be sustained for a short period of time (e.g., internal combustion engines momentarily running above their rated capacity).</a:t>
          </a:r>
          <a:endParaRPr lang="en-GB">
            <a:effectLst/>
            <a:latin typeface="Aptos" panose="020B0004020202020204" pitchFamily="34" charset="0"/>
          </a:endParaRPr>
        </a:p>
        <a:p>
          <a:pPr algn="just"/>
          <a:endParaRPr lang="en-GB" sz="1100" b="1">
            <a:solidFill>
              <a:schemeClr val="dk1"/>
            </a:solidFill>
            <a:effectLst/>
            <a:latin typeface="Aptos" panose="020B0004020202020204" pitchFamily="34" charset="0"/>
            <a:ea typeface="+mn-ea"/>
            <a:cs typeface="+mn-cs"/>
          </a:endParaRPr>
        </a:p>
        <a:p>
          <a:pPr algn="just"/>
          <a:r>
            <a:rPr lang="en-GB" sz="1100" b="1">
              <a:solidFill>
                <a:schemeClr val="dk1"/>
              </a:solidFill>
              <a:effectLst/>
              <a:latin typeface="Aptos" panose="020B0004020202020204" pitchFamily="34" charset="0"/>
              <a:ea typeface="+mn-ea"/>
              <a:cs typeface="+mn-cs"/>
            </a:rPr>
            <a:t>Heat generation (TJ)</a:t>
          </a:r>
          <a:r>
            <a:rPr lang="en-GB" sz="1100" b="0">
              <a:solidFill>
                <a:schemeClr val="dk1"/>
              </a:solidFill>
              <a:effectLst/>
              <a:latin typeface="Aptos" panose="020B0004020202020204" pitchFamily="34" charset="0"/>
              <a:ea typeface="+mn-ea"/>
              <a:cs typeface="+mn-cs"/>
            </a:rPr>
            <a:t> is the total heat produced by the installation and includes the heat used by the installation’s auxiliaries that use a hot fluid (liquid fuel heating, etc.) and losses in the installation/network heat exchanges, as well as heat from chemical processes used as a primary energy form. For autoproducers, the production of heat covers only the heat sold to third parties; thus, gross heat production for autoproducers is equal to net heat production. This heat</a:t>
          </a:r>
          <a:r>
            <a:rPr lang="en-GB" sz="1100" b="0" baseline="0">
              <a:solidFill>
                <a:schemeClr val="dk1"/>
              </a:solidFill>
              <a:effectLst/>
              <a:latin typeface="Aptos" panose="020B0004020202020204" pitchFamily="34" charset="0"/>
              <a:ea typeface="+mn-ea"/>
              <a:cs typeface="+mn-cs"/>
            </a:rPr>
            <a:t> is not to be confused with heat consumption.</a:t>
          </a:r>
          <a:endParaRPr lang="en-GB">
            <a:effectLst/>
            <a:latin typeface="Aptos" panose="020B0004020202020204" pitchFamily="34" charset="0"/>
          </a:endParaRPr>
        </a:p>
        <a:p>
          <a:pPr algn="just"/>
          <a:endParaRPr lang="en-GB" sz="1100" b="1">
            <a:solidFill>
              <a:schemeClr val="dk1"/>
            </a:solidFill>
            <a:effectLst/>
            <a:latin typeface="Aptos" panose="020B0004020202020204" pitchFamily="34" charset="0"/>
            <a:ea typeface="+mn-ea"/>
            <a:cs typeface="+mn-cs"/>
          </a:endParaRPr>
        </a:p>
        <a:p>
          <a:pPr algn="just"/>
          <a:r>
            <a:rPr lang="en-GB" sz="1100" b="1">
              <a:solidFill>
                <a:schemeClr val="dk1"/>
              </a:solidFill>
              <a:effectLst/>
              <a:latin typeface="Aptos" panose="020B0004020202020204" pitchFamily="34" charset="0"/>
              <a:ea typeface="+mn-ea"/>
              <a:cs typeface="+mn-cs"/>
            </a:rPr>
            <a:t>Off-grid</a:t>
          </a:r>
          <a:r>
            <a:rPr lang="en-GB" sz="1100" b="1" baseline="0">
              <a:solidFill>
                <a:schemeClr val="dk1"/>
              </a:solidFill>
              <a:effectLst/>
              <a:latin typeface="Aptos" panose="020B0004020202020204" pitchFamily="34" charset="0"/>
              <a:ea typeface="+mn-ea"/>
              <a:cs typeface="+mn-cs"/>
            </a:rPr>
            <a:t> biogas for cooking (1,000 inhabitants) </a:t>
          </a:r>
          <a:r>
            <a:rPr lang="en-GB" sz="1100" b="0" baseline="0">
              <a:solidFill>
                <a:schemeClr val="dk1"/>
              </a:solidFill>
              <a:effectLst/>
              <a:latin typeface="Aptos" panose="020B0004020202020204" pitchFamily="34" charset="0"/>
              <a:ea typeface="+mn-ea"/>
              <a:cs typeface="+mn-cs"/>
            </a:rPr>
            <a:t>is the number of inhabitants per country/territory that have access to biogases for cooking in the household sector. This figure only includes households that are disconnected from the electricity grid. The figures are in thousands of inhabitants. </a:t>
          </a:r>
          <a:endParaRPr lang="en-GB">
            <a:effectLst/>
            <a:latin typeface="Aptos" panose="020B0004020202020204" pitchFamily="34" charset="0"/>
          </a:endParaRPr>
        </a:p>
        <a:p>
          <a:pPr algn="just"/>
          <a:endParaRPr lang="en-GB" sz="1100" b="1">
            <a:solidFill>
              <a:schemeClr val="dk1"/>
            </a:solidFill>
            <a:effectLst/>
            <a:latin typeface="Aptos" panose="020B0004020202020204" pitchFamily="34" charset="0"/>
            <a:ea typeface="+mn-ea"/>
            <a:cs typeface="+mn-cs"/>
          </a:endParaRPr>
        </a:p>
        <a:p>
          <a:pPr algn="just"/>
          <a:r>
            <a:rPr lang="en-GB" sz="1100" b="1">
              <a:solidFill>
                <a:schemeClr val="dk1"/>
              </a:solidFill>
              <a:effectLst/>
              <a:latin typeface="Aptos" panose="020B0004020202020204" pitchFamily="34" charset="0"/>
              <a:ea typeface="+mn-ea"/>
              <a:cs typeface="+mn-cs"/>
            </a:rPr>
            <a:t>Off-grid</a:t>
          </a:r>
          <a:r>
            <a:rPr lang="en-GB" sz="1100" b="1" baseline="0">
              <a:solidFill>
                <a:schemeClr val="dk1"/>
              </a:solidFill>
              <a:effectLst/>
              <a:latin typeface="Aptos" panose="020B0004020202020204" pitchFamily="34" charset="0"/>
              <a:ea typeface="+mn-ea"/>
              <a:cs typeface="+mn-cs"/>
            </a:rPr>
            <a:t> biogas production (1,000 m</a:t>
          </a:r>
          <a:r>
            <a:rPr lang="en-GB" sz="1100" b="1" baseline="30000">
              <a:solidFill>
                <a:schemeClr val="dk1"/>
              </a:solidFill>
              <a:effectLst/>
              <a:latin typeface="Aptos" panose="020B0004020202020204" pitchFamily="34" charset="0"/>
              <a:ea typeface="+mn-ea"/>
              <a:cs typeface="+mn-cs"/>
            </a:rPr>
            <a:t>3</a:t>
          </a:r>
          <a:r>
            <a:rPr lang="en-GB" sz="1100" b="1" baseline="0">
              <a:solidFill>
                <a:schemeClr val="dk1"/>
              </a:solidFill>
              <a:effectLst/>
              <a:latin typeface="Aptos" panose="020B0004020202020204" pitchFamily="34" charset="0"/>
              <a:ea typeface="+mn-ea"/>
              <a:cs typeface="+mn-cs"/>
            </a:rPr>
            <a:t>) </a:t>
          </a:r>
          <a:r>
            <a:rPr lang="en-GB" sz="1100" b="0" baseline="0">
              <a:solidFill>
                <a:schemeClr val="dk1"/>
              </a:solidFill>
              <a:effectLst/>
              <a:latin typeface="Aptos" panose="020B0004020202020204" pitchFamily="34" charset="0"/>
              <a:ea typeface="+mn-ea"/>
              <a:cs typeface="+mn-cs"/>
            </a:rPr>
            <a:t>is the total production of biogas used in sectors disconnected from the electricity grid. This is measured in thousands of cubic metres (1,000 m</a:t>
          </a:r>
          <a:r>
            <a:rPr lang="en-GB" sz="1100" b="0" baseline="30000">
              <a:solidFill>
                <a:schemeClr val="dk1"/>
              </a:solidFill>
              <a:effectLst/>
              <a:latin typeface="Aptos" panose="020B0004020202020204" pitchFamily="34" charset="0"/>
              <a:ea typeface="+mn-ea"/>
              <a:cs typeface="+mn-cs"/>
            </a:rPr>
            <a:t>3</a:t>
          </a:r>
          <a:r>
            <a:rPr lang="en-GB" sz="1100" b="0" baseline="0">
              <a:solidFill>
                <a:schemeClr val="dk1"/>
              </a:solidFill>
              <a:effectLst/>
              <a:latin typeface="Aptos" panose="020B0004020202020204" pitchFamily="34" charset="0"/>
              <a:ea typeface="+mn-ea"/>
              <a:cs typeface="+mn-cs"/>
            </a:rPr>
            <a:t>) and includes biogas produced for cooking, to generate electricity, for industrial uses, for commercial and public services and for agriculture. The electricity produced from the biogas could also be used in one of the end-use sectors (households, industry, commerce and public service, and agriculture), but it is accounted for as biogas for electricity generation.</a:t>
          </a:r>
          <a:endParaRPr lang="en-GB">
            <a:effectLst/>
            <a:latin typeface="Aptos" panose="020B0004020202020204" pitchFamily="34" charset="0"/>
          </a:endParaRPr>
        </a:p>
        <a:p>
          <a:pPr algn="just"/>
          <a:endParaRPr lang="en-GB" sz="1100" b="1" baseline="0">
            <a:solidFill>
              <a:schemeClr val="dk1"/>
            </a:solidFill>
            <a:effectLst/>
            <a:latin typeface="Aptos" panose="020B0004020202020204" pitchFamily="34" charset="0"/>
            <a:ea typeface="+mn-ea"/>
            <a:cs typeface="+mn-cs"/>
          </a:endParaRPr>
        </a:p>
        <a:p>
          <a:pPr algn="just"/>
          <a:r>
            <a:rPr lang="en-GB" sz="1100" b="1" baseline="0">
              <a:solidFill>
                <a:schemeClr val="dk1"/>
              </a:solidFill>
              <a:effectLst/>
              <a:latin typeface="Aptos" panose="020B0004020202020204" pitchFamily="34" charset="0"/>
              <a:ea typeface="+mn-ea"/>
              <a:cs typeface="+mn-cs"/>
            </a:rPr>
            <a:t>Off-grid electricity access (1,000 inhabitants)</a:t>
          </a:r>
          <a:r>
            <a:rPr lang="en-GB" sz="1100" b="0" baseline="0">
              <a:solidFill>
                <a:schemeClr val="dk1"/>
              </a:solidFill>
              <a:effectLst/>
              <a:latin typeface="Aptos" panose="020B0004020202020204" pitchFamily="34" charset="0"/>
              <a:ea typeface="+mn-ea"/>
              <a:cs typeface="+mn-cs"/>
            </a:rPr>
            <a:t> is the number of inhabitants that are disconnected from the electricity grid, but that have electricity access through some sort of off-grid electricity technology. While a sizeable amount of population has off-grid electricity from fossil fuels, this is not included in the scope of this indicator. Instead, this only renewable electricity: mini-grids, solar home systems, solar lights, hydropower, and biogas. The figures are in thousands of inhabitants. </a:t>
          </a:r>
          <a:endParaRPr lang="en-GB">
            <a:effectLst/>
            <a:latin typeface="Aptos" panose="020B0004020202020204" pitchFamily="34" charset="0"/>
          </a:endParaRPr>
        </a:p>
        <a:p>
          <a:pPr algn="just"/>
          <a:endParaRPr lang="en-GB" sz="1100" b="1">
            <a:solidFill>
              <a:schemeClr val="dk1"/>
            </a:solidFill>
            <a:effectLst/>
            <a:latin typeface="Aptos" panose="020B0004020202020204" pitchFamily="34" charset="0"/>
            <a:ea typeface="+mn-ea"/>
            <a:cs typeface="+mn-cs"/>
          </a:endParaRPr>
        </a:p>
        <a:p>
          <a:pPr algn="just"/>
          <a:r>
            <a:rPr lang="en-GB" sz="1100" b="1">
              <a:solidFill>
                <a:schemeClr val="dk1"/>
              </a:solidFill>
              <a:effectLst/>
              <a:latin typeface="Aptos" panose="020B0004020202020204" pitchFamily="34" charset="0"/>
              <a:ea typeface="+mn-ea"/>
              <a:cs typeface="+mn-cs"/>
            </a:rPr>
            <a:t>Public</a:t>
          </a:r>
          <a:r>
            <a:rPr lang="en-GB" sz="1100" b="1" baseline="0">
              <a:solidFill>
                <a:schemeClr val="dk1"/>
              </a:solidFill>
              <a:effectLst/>
              <a:latin typeface="Aptos" panose="020B0004020202020204" pitchFamily="34" charset="0"/>
              <a:ea typeface="+mn-ea"/>
              <a:cs typeface="+mn-cs"/>
            </a:rPr>
            <a:t> flows (2022 USD M)</a:t>
          </a:r>
          <a:r>
            <a:rPr lang="en-GB" sz="1100" b="0" baseline="0">
              <a:solidFill>
                <a:schemeClr val="dk1"/>
              </a:solidFill>
              <a:effectLst/>
              <a:latin typeface="Aptos" panose="020B0004020202020204" pitchFamily="34" charset="0"/>
              <a:ea typeface="+mn-ea"/>
              <a:cs typeface="+mn-cs"/>
            </a:rPr>
            <a:t> are the financial flows in the form of commitments originating from public institutions like governments, multilateral development banks and other public finance institutions. A commitment represents a legal contract to mobilise financial funds (loans, grants, guarantees, mezzanine finance, equity, funds, bonds, etc.) directed to one or more countries. We correct these flows for currency exchange rates and inflation to a base year. These flows include as much information as possible, but they are not exhaustive of all the global flows originated from public institutions.</a:t>
          </a:r>
          <a:endParaRPr lang="en-GB">
            <a:effectLst/>
            <a:latin typeface="Aptos" panose="020B0004020202020204" pitchFamily="34" charset="0"/>
          </a:endParaRPr>
        </a:p>
        <a:p>
          <a:pPr algn="just"/>
          <a:endParaRPr lang="en-GB" sz="1100" b="1" baseline="0">
            <a:solidFill>
              <a:schemeClr val="dk1"/>
            </a:solidFill>
            <a:effectLst/>
            <a:latin typeface="Aptos" panose="020B0004020202020204" pitchFamily="34" charset="0"/>
            <a:ea typeface="+mn-ea"/>
            <a:cs typeface="+mn-cs"/>
          </a:endParaRPr>
        </a:p>
        <a:p>
          <a:pPr algn="just"/>
          <a:r>
            <a:rPr lang="en-GB" sz="1100" b="1" baseline="0">
              <a:solidFill>
                <a:schemeClr val="dk1"/>
              </a:solidFill>
              <a:effectLst/>
              <a:latin typeface="Aptos" panose="020B0004020202020204" pitchFamily="34" charset="0"/>
              <a:ea typeface="+mn-ea"/>
              <a:cs typeface="+mn-cs"/>
            </a:rPr>
            <a:t>SDG 7a1 Intl. Public Flows (2022 USD M)</a:t>
          </a:r>
          <a:r>
            <a:rPr lang="en-GB" sz="1100" b="0" baseline="0">
              <a:solidFill>
                <a:schemeClr val="dk1"/>
              </a:solidFill>
              <a:effectLst/>
              <a:latin typeface="Aptos" panose="020B0004020202020204" pitchFamily="34" charset="0"/>
              <a:ea typeface="+mn-ea"/>
              <a:cs typeface="+mn-cs"/>
            </a:rPr>
            <a:t> follow the same methodology as the </a:t>
          </a:r>
          <a:r>
            <a:rPr lang="en-GB" sz="1100" b="1" baseline="0">
              <a:solidFill>
                <a:schemeClr val="dk1"/>
              </a:solidFill>
              <a:effectLst/>
              <a:latin typeface="Aptos" panose="020B0004020202020204" pitchFamily="34" charset="0"/>
              <a:ea typeface="+mn-ea"/>
              <a:cs typeface="+mn-cs"/>
            </a:rPr>
            <a:t>public flows (2022 USD M)</a:t>
          </a:r>
          <a:r>
            <a:rPr lang="en-GB" sz="1100" b="0" baseline="0">
              <a:solidFill>
                <a:schemeClr val="dk1"/>
              </a:solidFill>
              <a:effectLst/>
              <a:latin typeface="Aptos" panose="020B0004020202020204" pitchFamily="34" charset="0"/>
              <a:ea typeface="+mn-ea"/>
              <a:cs typeface="+mn-cs"/>
            </a:rPr>
            <a:t>, but include less financial flows. We calculate these flows to develop indicator 7.a.1 from the Sustainable Development Goals (SDG). IRENA and the OECD prepare this indicator and publish it through the United Nations SDG database on a yearly basis. Unlike the public flows, the SDG 7a1 international public flows exclude: national flows (from one country to the same country), flows directed to non-renewable technologies, flows to developed countries, and flows directed to multinational recipients not elsewhere specified.</a:t>
          </a:r>
          <a:endParaRPr lang="en-GB">
            <a:effectLst/>
            <a:latin typeface="Aptos" panose="020B0004020202020204" pitchFamily="34" charset="0"/>
          </a:endParaRPr>
        </a:p>
        <a:p>
          <a:pPr algn="just"/>
          <a:endParaRPr lang="en-GB" sz="1100" b="1" baseline="0">
            <a:solidFill>
              <a:schemeClr val="dk1"/>
            </a:solidFill>
            <a:effectLst/>
            <a:latin typeface="Aptos" panose="020B0004020202020204" pitchFamily="34" charset="0"/>
            <a:ea typeface="+mn-ea"/>
            <a:cs typeface="+mn-cs"/>
          </a:endParaRPr>
        </a:p>
        <a:p>
          <a:pPr algn="just"/>
          <a:r>
            <a:rPr lang="en-GB" sz="1100" b="1" baseline="0">
              <a:solidFill>
                <a:schemeClr val="dk1"/>
              </a:solidFill>
              <a:effectLst/>
              <a:latin typeface="Aptos" panose="020B0004020202020204" pitchFamily="34" charset="0"/>
              <a:ea typeface="+mn-ea"/>
              <a:cs typeface="+mn-cs"/>
            </a:rPr>
            <a:t>SDG 7b1 RE capacity per capita (W/inhabitant) </a:t>
          </a:r>
          <a:r>
            <a:rPr lang="en-GB" sz="1100" b="0" baseline="0">
              <a:solidFill>
                <a:schemeClr val="dk1"/>
              </a:solidFill>
              <a:effectLst/>
              <a:latin typeface="Aptos" panose="020B0004020202020204" pitchFamily="34" charset="0"/>
              <a:ea typeface="+mn-ea"/>
              <a:cs typeface="+mn-cs"/>
            </a:rPr>
            <a:t>is prepared as indicator 7.b.1/12.a.1 of the SDGs. IRENA prepares this indicator and publishes it through the United Nations SDG database on a yearly basis. The indicator is a division of </a:t>
          </a:r>
          <a:r>
            <a:rPr lang="en-GB" sz="1100" b="1" baseline="0">
              <a:solidFill>
                <a:schemeClr val="dk1"/>
              </a:solidFill>
              <a:effectLst/>
              <a:latin typeface="Aptos" panose="020B0004020202020204" pitchFamily="34" charset="0"/>
              <a:ea typeface="+mn-ea"/>
              <a:cs typeface="+mn-cs"/>
            </a:rPr>
            <a:t>electricity installed capacity (MW)</a:t>
          </a:r>
          <a:r>
            <a:rPr lang="en-GB" sz="1100" b="0" baseline="0">
              <a:solidFill>
                <a:schemeClr val="dk1"/>
              </a:solidFill>
              <a:effectLst/>
              <a:latin typeface="Aptos" panose="020B0004020202020204" pitchFamily="34" charset="0"/>
              <a:ea typeface="+mn-ea"/>
              <a:cs typeface="+mn-cs"/>
            </a:rPr>
            <a:t>, transformed to Watts, by the mid-year population estimates of the United Nations World Populations Prospects database. We calculate the indicator for all renewable technologies and developing countries.</a:t>
          </a:r>
        </a:p>
        <a:p>
          <a:pPr algn="just"/>
          <a:endParaRPr lang="en-GB" sz="1100" b="0" baseline="0">
            <a:solidFill>
              <a:schemeClr val="dk1"/>
            </a:solidFill>
            <a:effectLst/>
            <a:latin typeface="Aptos" panose="020B0004020202020204" pitchFamily="34" charset="0"/>
            <a:ea typeface="+mn-ea"/>
            <a:cs typeface="+mn-cs"/>
          </a:endParaRPr>
        </a:p>
        <a:p>
          <a:pPr algn="just"/>
          <a:r>
            <a:rPr lang="en-GB" sz="1100" b="1" baseline="0">
              <a:solidFill>
                <a:schemeClr val="dk1"/>
              </a:solidFill>
              <a:effectLst/>
              <a:latin typeface="Aptos" panose="020B0004020202020204" pitchFamily="34" charset="0"/>
              <a:ea typeface="+mn-ea"/>
              <a:cs typeface="+mn-cs"/>
            </a:rPr>
            <a:t>Version changes</a:t>
          </a:r>
        </a:p>
        <a:p>
          <a:pPr algn="just"/>
          <a:endParaRPr lang="en-GB" b="0">
            <a:effectLst/>
            <a:latin typeface="Aptos" panose="020B0004020202020204" pitchFamily="34" charset="0"/>
          </a:endParaRPr>
        </a:p>
        <a:p>
          <a:pPr algn="just"/>
          <a:r>
            <a:rPr lang="en-GB" b="0">
              <a:effectLst/>
              <a:latin typeface="Aptos" panose="020B0004020202020204" pitchFamily="34" charset="0"/>
            </a:rPr>
            <a:t>2025 July             Updated</a:t>
          </a:r>
          <a:r>
            <a:rPr lang="en-GB" b="0" baseline="0">
              <a:effectLst/>
              <a:latin typeface="Aptos" panose="020B0004020202020204" pitchFamily="34" charset="0"/>
            </a:rPr>
            <a:t> data</a:t>
          </a:r>
          <a:endParaRPr lang="en-GB" b="0">
            <a:effectLst/>
            <a:latin typeface="Aptos" panose="020B0004020202020204" pitchFamily="34" charset="0"/>
          </a:endParaRPr>
        </a:p>
        <a:p>
          <a:r>
            <a:rPr lang="en-GB" sz="1100" b="0" baseline="0">
              <a:solidFill>
                <a:schemeClr val="dk1"/>
              </a:solidFill>
              <a:effectLst/>
              <a:latin typeface="+mn-lt"/>
              <a:ea typeface="+mn-ea"/>
              <a:cs typeface="+mn-cs"/>
            </a:rPr>
            <a:t>2024 July	Updated formatting of 'Graphs'</a:t>
          </a:r>
          <a:endParaRPr lang="en-GB">
            <a:effectLst/>
          </a:endParaRPr>
        </a:p>
        <a:p>
          <a:r>
            <a:rPr lang="en-GB" sz="1100" b="0" baseline="0">
              <a:solidFill>
                <a:schemeClr val="dk1"/>
              </a:solidFill>
              <a:effectLst/>
              <a:latin typeface="+mn-lt"/>
              <a:ea typeface="+mn-ea"/>
              <a:cs typeface="+mn-cs"/>
            </a:rPr>
            <a:t>2024 April	Added version changes notes in 'Info' </a:t>
          </a:r>
          <a:endParaRPr lang="en-GB">
            <a:effectLst/>
          </a:endParaRPr>
        </a:p>
        <a:p>
          <a:r>
            <a:rPr lang="en-GB" sz="1100" b="0" baseline="0">
              <a:solidFill>
                <a:schemeClr val="dk1"/>
              </a:solidFill>
              <a:effectLst/>
              <a:latin typeface="+mn-lt"/>
              <a:ea typeface="+mn-ea"/>
              <a:cs typeface="+mn-cs"/>
            </a:rPr>
            <a:t>	Replaced IRENA regions with UN M49 regions</a:t>
          </a:r>
          <a:endParaRPr lang="en-GB">
            <a:effectLst/>
          </a:endParaRPr>
        </a:p>
        <a:p>
          <a:r>
            <a:rPr lang="en-GB" sz="1100" b="0" baseline="0">
              <a:solidFill>
                <a:schemeClr val="dk1"/>
              </a:solidFill>
              <a:effectLst/>
              <a:latin typeface="+mn-lt"/>
              <a:ea typeface="+mn-ea"/>
              <a:cs typeface="+mn-cs"/>
            </a:rPr>
            <a:t>	Applied formatting changes to all tabs</a:t>
          </a:r>
          <a:endParaRPr lang="en-GB">
            <a:effectLst/>
          </a:endParaRPr>
        </a:p>
        <a:p>
          <a:r>
            <a:rPr lang="en-GB" sz="1100" b="0" baseline="0">
              <a:solidFill>
                <a:schemeClr val="dk1"/>
              </a:solidFill>
              <a:effectLst/>
              <a:latin typeface="+mn-lt"/>
              <a:ea typeface="+mn-ea"/>
              <a:cs typeface="+mn-cs"/>
            </a:rPr>
            <a:t>	Created aggregate reports: Global and Regional</a:t>
          </a:r>
          <a:endParaRPr lang="en-GB">
            <a:effectLst/>
          </a:endParaRPr>
        </a:p>
        <a:p>
          <a:r>
            <a:rPr lang="en-GB" sz="1100" b="0" baseline="0">
              <a:solidFill>
                <a:schemeClr val="dk1"/>
              </a:solidFill>
              <a:effectLst/>
              <a:latin typeface="+mn-lt"/>
              <a:ea typeface="+mn-ea"/>
              <a:cs typeface="+mn-cs"/>
            </a:rPr>
            <a:t>2023 July 	Added preliminary electricity generation data for year n-1</a:t>
          </a:r>
          <a:endParaRPr lang="en-GB">
            <a:effectLst/>
          </a:endParaRPr>
        </a:p>
        <a:p>
          <a:r>
            <a:rPr lang="en-GB" sz="1100" b="0" baseline="0">
              <a:solidFill>
                <a:schemeClr val="dk1"/>
              </a:solidFill>
              <a:effectLst/>
              <a:latin typeface="+mn-lt"/>
              <a:ea typeface="+mn-ea"/>
              <a:cs typeface="+mn-cs"/>
            </a:rPr>
            <a:t>	Applied fromatting changes to 'Report' </a:t>
          </a:r>
          <a:endParaRPr lang="en-GB">
            <a:effectLst/>
          </a:endParaRPr>
        </a:p>
        <a:p>
          <a:pPr algn="just"/>
          <a:endParaRPr lang="en-GB" b="0">
            <a:effectLst/>
            <a:latin typeface="Aptos" panose="020B0004020202020204" pitchFamily="34" charset="0"/>
          </a:endParaRPr>
        </a:p>
        <a:p>
          <a:pPr algn="just"/>
          <a:endParaRPr lang="en-GB" sz="1100" b="1">
            <a:latin typeface="Aptos" panose="020B0004020202020204" pitchFamily="34" charset="0"/>
          </a:endParaRPr>
        </a:p>
      </xdr:txBody>
    </xdr:sp>
    <xdr:clientData/>
  </xdr:twoCellAnchor>
  <xdr:twoCellAnchor>
    <xdr:from>
      <xdr:col>1</xdr:col>
      <xdr:colOff>1</xdr:colOff>
      <xdr:row>1</xdr:row>
      <xdr:rowOff>0</xdr:rowOff>
    </xdr:from>
    <xdr:to>
      <xdr:col>3</xdr:col>
      <xdr:colOff>206188</xdr:colOff>
      <xdr:row>3</xdr:row>
      <xdr:rowOff>0</xdr:rowOff>
    </xdr:to>
    <xdr:sp macro="" textlink="">
      <xdr:nvSpPr>
        <xdr:cNvPr id="7" name="TextBox 8">
          <a:extLst>
            <a:ext uri="{FF2B5EF4-FFF2-40B4-BE49-F238E27FC236}">
              <a16:creationId xmlns:a16="http://schemas.microsoft.com/office/drawing/2014/main" id="{BB70878C-28E1-4811-B6FF-8E81ADCB43A4}"/>
            </a:ext>
          </a:extLst>
        </xdr:cNvPr>
        <xdr:cNvSpPr txBox="1"/>
      </xdr:nvSpPr>
      <xdr:spPr>
        <a:xfrm>
          <a:off x="41911" y="38100"/>
          <a:ext cx="3894267"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800" b="1">
              <a:solidFill>
                <a:schemeClr val="bg1"/>
              </a:solidFill>
              <a:latin typeface="Aptos" panose="020B0004020202020204" pitchFamily="34" charset="0"/>
            </a:rPr>
            <a:t>Info</a:t>
          </a:r>
        </a:p>
      </xdr:txBody>
    </xdr:sp>
    <xdr:clientData/>
  </xdr:twoCellAnchor>
  <xdr:twoCellAnchor editAs="oneCell">
    <xdr:from>
      <xdr:col>4</xdr:col>
      <xdr:colOff>355405</xdr:colOff>
      <xdr:row>0</xdr:row>
      <xdr:rowOff>13483</xdr:rowOff>
    </xdr:from>
    <xdr:to>
      <xdr:col>6</xdr:col>
      <xdr:colOff>26670</xdr:colOff>
      <xdr:row>3</xdr:row>
      <xdr:rowOff>38342</xdr:rowOff>
    </xdr:to>
    <xdr:pic>
      <xdr:nvPicPr>
        <xdr:cNvPr id="13" name="Picture 12">
          <a:extLst>
            <a:ext uri="{FF2B5EF4-FFF2-40B4-BE49-F238E27FC236}">
              <a16:creationId xmlns:a16="http://schemas.microsoft.com/office/drawing/2014/main" id="{1200BDB5-4274-483A-9718-E5BC2C2E7D56}"/>
            </a:ext>
          </a:extLst>
        </xdr:cNvPr>
        <xdr:cNvPicPr>
          <a:picLocks noChangeAspect="1"/>
        </xdr:cNvPicPr>
      </xdr:nvPicPr>
      <xdr:blipFill>
        <a:blip xmlns:r="http://schemas.openxmlformats.org/officeDocument/2006/relationships" r:embed="rId1"/>
        <a:stretch>
          <a:fillRect/>
        </a:stretch>
      </xdr:blipFill>
      <xdr:spPr>
        <a:xfrm>
          <a:off x="4851205" y="13483"/>
          <a:ext cx="1420055" cy="428719"/>
        </a:xfrm>
        <a:prstGeom prst="rect">
          <a:avLst/>
        </a:prstGeom>
        <a:ln>
          <a:noFill/>
        </a:ln>
        <a:effectLst>
          <a:softEdge rad="12700"/>
        </a:effectLst>
      </xdr:spPr>
    </xdr:pic>
    <xdr:clientData/>
  </xdr:twoCellAnchor>
  <xdr:twoCellAnchor>
    <xdr:from>
      <xdr:col>1</xdr:col>
      <xdr:colOff>365760</xdr:colOff>
      <xdr:row>56</xdr:row>
      <xdr:rowOff>41910</xdr:rowOff>
    </xdr:from>
    <xdr:to>
      <xdr:col>2</xdr:col>
      <xdr:colOff>1672590</xdr:colOff>
      <xdr:row>57</xdr:row>
      <xdr:rowOff>34290</xdr:rowOff>
    </xdr:to>
    <xdr:sp macro="" textlink="">
      <xdr:nvSpPr>
        <xdr:cNvPr id="2" name="Rectangle 1">
          <a:hlinkClick xmlns:r="http://schemas.openxmlformats.org/officeDocument/2006/relationships" r:id="rId2"/>
          <a:extLst>
            <a:ext uri="{FF2B5EF4-FFF2-40B4-BE49-F238E27FC236}">
              <a16:creationId xmlns:a16="http://schemas.microsoft.com/office/drawing/2014/main" id="{921138FB-7CAC-C900-1688-A34FC379AB88}"/>
            </a:ext>
          </a:extLst>
        </xdr:cNvPr>
        <xdr:cNvSpPr/>
      </xdr:nvSpPr>
      <xdr:spPr>
        <a:xfrm>
          <a:off x="407670" y="10138410"/>
          <a:ext cx="1958340" cy="1752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14</xdr:row>
      <xdr:rowOff>125087</xdr:rowOff>
    </xdr:from>
    <xdr:ext cx="4200525" cy="2284730"/>
    <mc:AlternateContent xmlns:mc="http://schemas.openxmlformats.org/markup-compatibility/2006" xmlns:a14="http://schemas.microsoft.com/office/drawing/2010/main">
      <mc:Choice Requires="a14">
        <xdr:graphicFrame macro="">
          <xdr:nvGraphicFramePr>
            <xdr:cNvPr id="7" name="UN Short Name EN 2">
              <a:extLst>
                <a:ext uri="{FF2B5EF4-FFF2-40B4-BE49-F238E27FC236}">
                  <a16:creationId xmlns:a16="http://schemas.microsoft.com/office/drawing/2014/main" id="{8083F710-78B7-4CE2-91C7-FEFCBEA99666}"/>
                </a:ext>
              </a:extLst>
            </xdr:cNvPr>
            <xdr:cNvGraphicFramePr/>
          </xdr:nvGraphicFramePr>
          <xdr:xfrm>
            <a:off x="0" y="0"/>
            <a:ext cx="0" cy="0"/>
          </xdr:xfrm>
          <a:graphic>
            <a:graphicData uri="http://schemas.microsoft.com/office/drawing/2010/slicer">
              <sle:slicer xmlns:sle="http://schemas.microsoft.com/office/drawing/2010/slicer" name="UN Short Name EN 2"/>
            </a:graphicData>
          </a:graphic>
        </xdr:graphicFrame>
      </mc:Choice>
      <mc:Fallback xmlns="">
        <xdr:sp macro="" textlink="">
          <xdr:nvSpPr>
            <xdr:cNvPr id="0" name=""/>
            <xdr:cNvSpPr>
              <a:spLocks noTextEdit="1"/>
            </xdr:cNvSpPr>
          </xdr:nvSpPr>
          <xdr:spPr>
            <a:xfrm>
              <a:off x="0" y="2049137"/>
              <a:ext cx="4200525" cy="228473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oneCellAnchor>
  <xdr:oneCellAnchor>
    <xdr:from>
      <xdr:col>7</xdr:col>
      <xdr:colOff>9525</xdr:colOff>
      <xdr:row>20</xdr:row>
      <xdr:rowOff>17243</xdr:rowOff>
    </xdr:from>
    <xdr:ext cx="3105150" cy="1506757"/>
    <mc:AlternateContent xmlns:mc="http://schemas.openxmlformats.org/markup-compatibility/2006" xmlns:a14="http://schemas.microsoft.com/office/drawing/2010/main">
      <mc:Choice Requires="a14">
        <xdr:graphicFrame macro="">
          <xdr:nvGraphicFramePr>
            <xdr:cNvPr id="16" name="Year 2">
              <a:extLst>
                <a:ext uri="{FF2B5EF4-FFF2-40B4-BE49-F238E27FC236}">
                  <a16:creationId xmlns:a16="http://schemas.microsoft.com/office/drawing/2014/main" id="{8099B44C-8497-4828-A236-C1B3A1AE715A}"/>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4210050" y="3160493"/>
              <a:ext cx="3105150" cy="150675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oneCellAnchor>
  <xdr:twoCellAnchor>
    <xdr:from>
      <xdr:col>0</xdr:col>
      <xdr:colOff>1</xdr:colOff>
      <xdr:row>2</xdr:row>
      <xdr:rowOff>0</xdr:rowOff>
    </xdr:from>
    <xdr:to>
      <xdr:col>2</xdr:col>
      <xdr:colOff>206188</xdr:colOff>
      <xdr:row>4</xdr:row>
      <xdr:rowOff>0</xdr:rowOff>
    </xdr:to>
    <xdr:sp macro="" textlink="">
      <xdr:nvSpPr>
        <xdr:cNvPr id="13" name="TextBox 8">
          <a:extLst>
            <a:ext uri="{FF2B5EF4-FFF2-40B4-BE49-F238E27FC236}">
              <a16:creationId xmlns:a16="http://schemas.microsoft.com/office/drawing/2014/main" id="{FE0391A5-EB9F-4EB0-A6B7-BA95C7DE4567}"/>
            </a:ext>
          </a:extLst>
        </xdr:cNvPr>
        <xdr:cNvSpPr txBox="1"/>
      </xdr:nvSpPr>
      <xdr:spPr>
        <a:xfrm>
          <a:off x="1" y="53788"/>
          <a:ext cx="1461246" cy="3406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800" b="1">
              <a:solidFill>
                <a:schemeClr val="bg1"/>
              </a:solidFill>
              <a:latin typeface="Aptos" panose="020B0004020202020204" pitchFamily="34" charset="0"/>
            </a:rPr>
            <a:t>Menu</a:t>
          </a:r>
        </a:p>
      </xdr:txBody>
    </xdr:sp>
    <xdr:clientData/>
  </xdr:twoCellAnchor>
  <xdr:twoCellAnchor editAs="oneCell">
    <xdr:from>
      <xdr:col>7</xdr:col>
      <xdr:colOff>41275</xdr:colOff>
      <xdr:row>6</xdr:row>
      <xdr:rowOff>200024</xdr:rowOff>
    </xdr:from>
    <xdr:to>
      <xdr:col>14</xdr:col>
      <xdr:colOff>0</xdr:colOff>
      <xdr:row>18</xdr:row>
      <xdr:rowOff>171450</xdr:rowOff>
    </xdr:to>
    <mc:AlternateContent xmlns:mc="http://schemas.openxmlformats.org/markup-compatibility/2006" xmlns:a14="http://schemas.microsoft.com/office/drawing/2010/main">
      <mc:Choice Requires="a14">
        <xdr:graphicFrame macro="">
          <xdr:nvGraphicFramePr>
            <xdr:cNvPr id="10" name="Description">
              <a:extLst>
                <a:ext uri="{FF2B5EF4-FFF2-40B4-BE49-F238E27FC236}">
                  <a16:creationId xmlns:a16="http://schemas.microsoft.com/office/drawing/2014/main" id="{FCABDD90-128C-4AAC-B8BB-76DBC06E0392}"/>
                </a:ext>
              </a:extLst>
            </xdr:cNvPr>
            <xdr:cNvGraphicFramePr/>
          </xdr:nvGraphicFramePr>
          <xdr:xfrm>
            <a:off x="0" y="0"/>
            <a:ext cx="0" cy="0"/>
          </xdr:xfrm>
          <a:graphic>
            <a:graphicData uri="http://schemas.microsoft.com/office/drawing/2010/slicer">
              <sle:slicer xmlns:sle="http://schemas.microsoft.com/office/drawing/2010/slicer" name="Description"/>
            </a:graphicData>
          </a:graphic>
        </xdr:graphicFrame>
      </mc:Choice>
      <mc:Fallback xmlns="">
        <xdr:sp macro="" textlink="">
          <xdr:nvSpPr>
            <xdr:cNvPr id="0" name=""/>
            <xdr:cNvSpPr>
              <a:spLocks noTextEdit="1"/>
            </xdr:cNvSpPr>
          </xdr:nvSpPr>
          <xdr:spPr>
            <a:xfrm>
              <a:off x="4541838" y="657224"/>
              <a:ext cx="3344862" cy="216217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11</xdr:col>
      <xdr:colOff>122544</xdr:colOff>
      <xdr:row>1</xdr:row>
      <xdr:rowOff>38404</xdr:rowOff>
    </xdr:from>
    <xdr:to>
      <xdr:col>13</xdr:col>
      <xdr:colOff>85396</xdr:colOff>
      <xdr:row>5</xdr:row>
      <xdr:rowOff>18971</xdr:rowOff>
    </xdr:to>
    <xdr:pic>
      <xdr:nvPicPr>
        <xdr:cNvPr id="9" name="Picture 8">
          <a:extLst>
            <a:ext uri="{FF2B5EF4-FFF2-40B4-BE49-F238E27FC236}">
              <a16:creationId xmlns:a16="http://schemas.microsoft.com/office/drawing/2014/main" id="{9C1F2244-3EB1-4649-8F47-982137B3A5D9}"/>
            </a:ext>
          </a:extLst>
        </xdr:cNvPr>
        <xdr:cNvPicPr>
          <a:picLocks noChangeAspect="1"/>
        </xdr:cNvPicPr>
      </xdr:nvPicPr>
      <xdr:blipFill>
        <a:blip xmlns:r="http://schemas.openxmlformats.org/officeDocument/2006/relationships" r:embed="rId1"/>
        <a:stretch>
          <a:fillRect/>
        </a:stretch>
      </xdr:blipFill>
      <xdr:spPr>
        <a:xfrm>
          <a:off x="6665805" y="38404"/>
          <a:ext cx="1264464" cy="386415"/>
        </a:xfrm>
        <a:prstGeom prst="rect">
          <a:avLst/>
        </a:prstGeom>
        <a:ln>
          <a:noFill/>
        </a:ln>
        <a:effectLst>
          <a:softEdge rad="12700"/>
        </a:effectLst>
      </xdr:spPr>
    </xdr:pic>
    <xdr:clientData/>
  </xdr:twoCellAnchor>
  <xdr:oneCellAnchor>
    <xdr:from>
      <xdr:col>6</xdr:col>
      <xdr:colOff>314326</xdr:colOff>
      <xdr:row>29</xdr:row>
      <xdr:rowOff>13968</xdr:rowOff>
    </xdr:from>
    <xdr:ext cx="3448049" cy="421077"/>
    <xdr:sp macro="" textlink="">
      <xdr:nvSpPr>
        <xdr:cNvPr id="3" name="TextBox 2">
          <a:extLst>
            <a:ext uri="{FF2B5EF4-FFF2-40B4-BE49-F238E27FC236}">
              <a16:creationId xmlns:a16="http://schemas.microsoft.com/office/drawing/2014/main" id="{A5F0D0D9-EDE0-48F0-AC8C-A89BEDF93414}"/>
            </a:ext>
          </a:extLst>
        </xdr:cNvPr>
        <xdr:cNvSpPr txBox="1"/>
      </xdr:nvSpPr>
      <xdr:spPr>
        <a:xfrm>
          <a:off x="4171951" y="4605018"/>
          <a:ext cx="3448049" cy="421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700" b="0" i="1" u="none" strike="noStrike">
              <a:solidFill>
                <a:schemeClr val="tx1">
                  <a:lumMod val="65000"/>
                  <a:lumOff val="35000"/>
                </a:schemeClr>
              </a:solidFill>
              <a:effectLst/>
              <a:latin typeface="Aptos" panose="020B0004020202020204" pitchFamily="34" charset="0"/>
              <a:ea typeface="+mn-ea"/>
              <a:cs typeface="+mn-cs"/>
            </a:rPr>
            <a:t>© IRENA 2025. The figures presented here may be freely used, shared, copied, reproduced, printed and/or stored, provided that appropriate acknowledgement is given of IRENA as the source and copyright holder.  v.2025H2        updated: 10/7/2025</a:t>
          </a:r>
        </a:p>
      </xdr:txBody>
    </xdr:sp>
    <xdr:clientData/>
  </xdr:oneCellAnchor>
  <xdr:oneCellAnchor>
    <xdr:from>
      <xdr:col>0</xdr:col>
      <xdr:colOff>0</xdr:colOff>
      <xdr:row>28</xdr:row>
      <xdr:rowOff>125254</xdr:rowOff>
    </xdr:from>
    <xdr:ext cx="3160058" cy="437367"/>
    <xdr:sp macro="" textlink="">
      <xdr:nvSpPr>
        <xdr:cNvPr id="17" name="TextBox 16">
          <a:extLst>
            <a:ext uri="{FF2B5EF4-FFF2-40B4-BE49-F238E27FC236}">
              <a16:creationId xmlns:a16="http://schemas.microsoft.com/office/drawing/2014/main" id="{EA13E678-160E-4E8D-BF40-19082BFE0631}"/>
            </a:ext>
          </a:extLst>
        </xdr:cNvPr>
        <xdr:cNvSpPr txBox="1"/>
      </xdr:nvSpPr>
      <xdr:spPr>
        <a:xfrm>
          <a:off x="0" y="4549087"/>
          <a:ext cx="3160058" cy="4373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tIns="0" bIns="0" rtlCol="0" anchor="t">
          <a:noAutofit/>
        </a:bodyPr>
        <a:lstStyle/>
        <a:p>
          <a:r>
            <a:rPr lang="en-GB" sz="800" b="0" i="1" u="none" strike="noStrike">
              <a:solidFill>
                <a:schemeClr val="tx1">
                  <a:lumMod val="65000"/>
                  <a:lumOff val="35000"/>
                </a:schemeClr>
              </a:solidFill>
              <a:effectLst/>
              <a:latin typeface="Aptos" panose="020B0004020202020204" pitchFamily="34" charset="0"/>
              <a:ea typeface="+mn-ea"/>
              <a:cs typeface="+mn-cs"/>
            </a:rPr>
            <a:t>IRENA (2025). Renewable Energy Statistics 2025</a:t>
          </a:r>
        </a:p>
        <a:p>
          <a:r>
            <a:rPr lang="en-GB" sz="800" b="0" i="1" u="none" strike="noStrike">
              <a:solidFill>
                <a:schemeClr val="tx1">
                  <a:lumMod val="65000"/>
                  <a:lumOff val="35000"/>
                </a:schemeClr>
              </a:solidFill>
              <a:effectLst/>
              <a:latin typeface="Aptos" panose="020B0004020202020204" pitchFamily="34" charset="0"/>
              <a:ea typeface="+mn-ea"/>
              <a:cs typeface="+mn-cs"/>
            </a:rPr>
            <a:t>IRENA (2025). Renewable Capacity Statistics 2025</a:t>
          </a:r>
        </a:p>
        <a:p>
          <a:r>
            <a:rPr lang="en-GB" sz="800" b="0" i="1" u="none" strike="noStrike">
              <a:solidFill>
                <a:schemeClr val="tx1">
                  <a:lumMod val="65000"/>
                  <a:lumOff val="35000"/>
                </a:schemeClr>
              </a:solidFill>
              <a:effectLst/>
              <a:latin typeface="Aptos" panose="020B0004020202020204" pitchFamily="34" charset="0"/>
              <a:ea typeface="+mn-ea"/>
              <a:cs typeface="+mn-cs"/>
            </a:rPr>
            <a:t>IRENA and OECD (2024). Public Investments Database</a:t>
          </a:r>
        </a:p>
        <a:p>
          <a:r>
            <a:rPr lang="en-GB" sz="800" b="0" i="1" u="none" strike="noStrike">
              <a:solidFill>
                <a:schemeClr val="tx1">
                  <a:lumMod val="65000"/>
                  <a:lumOff val="35000"/>
                </a:schemeClr>
              </a:solidFill>
              <a:effectLst/>
              <a:latin typeface="Aptos" panose="020B0004020202020204" pitchFamily="34" charset="0"/>
              <a:ea typeface="+mn-ea"/>
              <a:cs typeface="+mn-cs"/>
            </a:rPr>
            <a:t>IRENA (2024). Off-grid renewable energy statistics 2024</a:t>
          </a:r>
        </a:p>
      </xdr:txBody>
    </xdr:sp>
    <xdr:clientData/>
  </xdr:oneCellAnchor>
  <xdr:twoCellAnchor>
    <xdr:from>
      <xdr:col>4</xdr:col>
      <xdr:colOff>438502</xdr:colOff>
      <xdr:row>29</xdr:row>
      <xdr:rowOff>46439</xdr:rowOff>
    </xdr:from>
    <xdr:to>
      <xdr:col>4</xdr:col>
      <xdr:colOff>640023</xdr:colOff>
      <xdr:row>30</xdr:row>
      <xdr:rowOff>892</xdr:rowOff>
    </xdr:to>
    <xdr:sp macro="" textlink="">
      <xdr:nvSpPr>
        <xdr:cNvPr id="5" name="Rectangle: Rounded Corners 4">
          <a:extLst>
            <a:ext uri="{FF2B5EF4-FFF2-40B4-BE49-F238E27FC236}">
              <a16:creationId xmlns:a16="http://schemas.microsoft.com/office/drawing/2014/main" id="{DAB36478-1AE9-4F49-ACAF-D3DCD9A18D0D}"/>
            </a:ext>
          </a:extLst>
        </xdr:cNvPr>
        <xdr:cNvSpPr/>
      </xdr:nvSpPr>
      <xdr:spPr>
        <a:xfrm>
          <a:off x="3067402" y="4637489"/>
          <a:ext cx="201521" cy="135428"/>
        </a:xfrm>
        <a:prstGeom prst="roundRect">
          <a:avLst/>
        </a:prstGeom>
        <a:solidFill>
          <a:schemeClr val="accent5">
            <a:lumMod val="20000"/>
            <a:lumOff val="80000"/>
          </a:schemeClr>
        </a:solidFill>
        <a:ln w="9525">
          <a:solidFill>
            <a:schemeClr val="bg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latin typeface="Aptos" panose="020B0004020202020204" pitchFamily="34" charset="0"/>
          </a:endParaRPr>
        </a:p>
      </xdr:txBody>
    </xdr:sp>
    <xdr:clientData/>
  </xdr:twoCellAnchor>
  <xdr:twoCellAnchor>
    <xdr:from>
      <xdr:col>4</xdr:col>
      <xdr:colOff>438502</xdr:colOff>
      <xdr:row>30</xdr:row>
      <xdr:rowOff>46439</xdr:rowOff>
    </xdr:from>
    <xdr:to>
      <xdr:col>4</xdr:col>
      <xdr:colOff>640023</xdr:colOff>
      <xdr:row>31</xdr:row>
      <xdr:rowOff>892</xdr:rowOff>
    </xdr:to>
    <xdr:sp macro="" textlink="">
      <xdr:nvSpPr>
        <xdr:cNvPr id="18" name="Rectangle: Rounded Corners 17">
          <a:extLst>
            <a:ext uri="{FF2B5EF4-FFF2-40B4-BE49-F238E27FC236}">
              <a16:creationId xmlns:a16="http://schemas.microsoft.com/office/drawing/2014/main" id="{ED15D7C1-3DA1-4FE9-89A7-6B0960B44A49}"/>
            </a:ext>
          </a:extLst>
        </xdr:cNvPr>
        <xdr:cNvSpPr/>
      </xdr:nvSpPr>
      <xdr:spPr>
        <a:xfrm>
          <a:off x="3067402" y="4818464"/>
          <a:ext cx="201521" cy="135428"/>
        </a:xfrm>
        <a:prstGeom prst="roundRect">
          <a:avLst/>
        </a:prstGeom>
        <a:solidFill>
          <a:sysClr val="window" lastClr="FFFFFF"/>
        </a:solidFill>
        <a:ln w="9525">
          <a:solidFill>
            <a:schemeClr val="bg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latin typeface="Aptos" panose="020B0004020202020204" pitchFamily="34" charset="0"/>
          </a:endParaRPr>
        </a:p>
      </xdr:txBody>
    </xdr:sp>
    <xdr:clientData/>
  </xdr:twoCellAnchor>
  <xdr:twoCellAnchor editAs="oneCell">
    <xdr:from>
      <xdr:col>0</xdr:col>
      <xdr:colOff>0</xdr:colOff>
      <xdr:row>7</xdr:row>
      <xdr:rowOff>19049</xdr:rowOff>
    </xdr:from>
    <xdr:to>
      <xdr:col>6</xdr:col>
      <xdr:colOff>571500</xdr:colOff>
      <xdr:row>14</xdr:row>
      <xdr:rowOff>180593</xdr:rowOff>
    </xdr:to>
    <mc:AlternateContent xmlns:mc="http://schemas.openxmlformats.org/markup-compatibility/2006" xmlns:a14="http://schemas.microsoft.com/office/drawing/2010/main">
      <mc:Choice Requires="a14">
        <xdr:graphicFrame macro="">
          <xdr:nvGraphicFramePr>
            <xdr:cNvPr id="2" name="UN Region">
              <a:extLst>
                <a:ext uri="{FF2B5EF4-FFF2-40B4-BE49-F238E27FC236}">
                  <a16:creationId xmlns:a16="http://schemas.microsoft.com/office/drawing/2014/main" id="{A4931504-6A09-4FCC-95B1-72FA81804DC6}"/>
                </a:ext>
              </a:extLst>
            </xdr:cNvPr>
            <xdr:cNvGraphicFramePr/>
          </xdr:nvGraphicFramePr>
          <xdr:xfrm>
            <a:off x="0" y="0"/>
            <a:ext cx="0" cy="0"/>
          </xdr:xfrm>
          <a:graphic>
            <a:graphicData uri="http://schemas.microsoft.com/office/drawing/2010/slicer">
              <sle:slicer xmlns:sle="http://schemas.microsoft.com/office/drawing/2010/slicer" name="UN Region"/>
            </a:graphicData>
          </a:graphic>
        </xdr:graphicFrame>
      </mc:Choice>
      <mc:Fallback xmlns="">
        <xdr:sp macro="" textlink="">
          <xdr:nvSpPr>
            <xdr:cNvPr id="0" name=""/>
            <xdr:cNvSpPr>
              <a:spLocks noTextEdit="1"/>
            </xdr:cNvSpPr>
          </xdr:nvSpPr>
          <xdr:spPr>
            <a:xfrm>
              <a:off x="0" y="676274"/>
              <a:ext cx="4429125" cy="142836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5</xdr:col>
      <xdr:colOff>356775</xdr:colOff>
      <xdr:row>3</xdr:row>
      <xdr:rowOff>0</xdr:rowOff>
    </xdr:from>
    <xdr:to>
      <xdr:col>6</xdr:col>
      <xdr:colOff>496061</xdr:colOff>
      <xdr:row>5</xdr:row>
      <xdr:rowOff>23653</xdr:rowOff>
    </xdr:to>
    <xdr:sp macro="" textlink="">
      <xdr:nvSpPr>
        <xdr:cNvPr id="4" name="Rectangle 3">
          <a:hlinkClick xmlns:r="http://schemas.openxmlformats.org/officeDocument/2006/relationships" r:id="rId2"/>
          <a:extLst>
            <a:ext uri="{FF2B5EF4-FFF2-40B4-BE49-F238E27FC236}">
              <a16:creationId xmlns:a16="http://schemas.microsoft.com/office/drawing/2014/main" id="{4081FAEF-0839-40C4-B86A-31ACD9B2F231}"/>
            </a:ext>
          </a:extLst>
        </xdr:cNvPr>
        <xdr:cNvSpPr/>
      </xdr:nvSpPr>
      <xdr:spPr>
        <a:xfrm>
          <a:off x="3586992" y="231913"/>
          <a:ext cx="785330" cy="197588"/>
        </a:xfrm>
        <a:prstGeom prst="rect">
          <a:avLst/>
        </a:prstGeom>
        <a:solidFill>
          <a:schemeClr val="accent5"/>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ptos" panose="020B0004020202020204" pitchFamily="34" charset="0"/>
            </a:rPr>
            <a:t>Country</a:t>
          </a:r>
        </a:p>
      </xdr:txBody>
    </xdr:sp>
    <xdr:clientData/>
  </xdr:twoCellAnchor>
  <xdr:twoCellAnchor>
    <xdr:from>
      <xdr:col>6</xdr:col>
      <xdr:colOff>496525</xdr:colOff>
      <xdr:row>3</xdr:row>
      <xdr:rowOff>0</xdr:rowOff>
    </xdr:from>
    <xdr:to>
      <xdr:col>8</xdr:col>
      <xdr:colOff>522505</xdr:colOff>
      <xdr:row>5</xdr:row>
      <xdr:rowOff>23653</xdr:rowOff>
    </xdr:to>
    <xdr:sp macro="" textlink="">
      <xdr:nvSpPr>
        <xdr:cNvPr id="6" name="Rectangle 5">
          <a:hlinkClick xmlns:r="http://schemas.openxmlformats.org/officeDocument/2006/relationships" r:id="rId3"/>
          <a:extLst>
            <a:ext uri="{FF2B5EF4-FFF2-40B4-BE49-F238E27FC236}">
              <a16:creationId xmlns:a16="http://schemas.microsoft.com/office/drawing/2014/main" id="{6ECA3083-1CD9-43B8-8777-2372795B3499}"/>
            </a:ext>
          </a:extLst>
        </xdr:cNvPr>
        <xdr:cNvSpPr/>
      </xdr:nvSpPr>
      <xdr:spPr>
        <a:xfrm>
          <a:off x="4372786" y="231913"/>
          <a:ext cx="754849" cy="197588"/>
        </a:xfrm>
        <a:prstGeom prst="rect">
          <a:avLst/>
        </a:prstGeom>
        <a:solidFill>
          <a:srgbClr val="4F93D1"/>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ptos" panose="020B0004020202020204" pitchFamily="34" charset="0"/>
            </a:rPr>
            <a:t>Data</a:t>
          </a:r>
        </a:p>
      </xdr:txBody>
    </xdr:sp>
    <xdr:clientData/>
  </xdr:twoCellAnchor>
  <xdr:twoCellAnchor>
    <xdr:from>
      <xdr:col>8</xdr:col>
      <xdr:colOff>514249</xdr:colOff>
      <xdr:row>3</xdr:row>
      <xdr:rowOff>0</xdr:rowOff>
    </xdr:from>
    <xdr:to>
      <xdr:col>9</xdr:col>
      <xdr:colOff>634483</xdr:colOff>
      <xdr:row>5</xdr:row>
      <xdr:rowOff>23653</xdr:rowOff>
    </xdr:to>
    <xdr:sp macro="" textlink="">
      <xdr:nvSpPr>
        <xdr:cNvPr id="8" name="Rectangle 7">
          <a:hlinkClick xmlns:r="http://schemas.openxmlformats.org/officeDocument/2006/relationships" r:id="rId4"/>
          <a:extLst>
            <a:ext uri="{FF2B5EF4-FFF2-40B4-BE49-F238E27FC236}">
              <a16:creationId xmlns:a16="http://schemas.microsoft.com/office/drawing/2014/main" id="{EC126068-0301-4471-A5CE-35A622036362}"/>
            </a:ext>
          </a:extLst>
        </xdr:cNvPr>
        <xdr:cNvSpPr/>
      </xdr:nvSpPr>
      <xdr:spPr>
        <a:xfrm>
          <a:off x="5119379" y="231913"/>
          <a:ext cx="766278" cy="197588"/>
        </a:xfrm>
        <a:prstGeom prst="rect">
          <a:avLst/>
        </a:prstGeom>
        <a:solidFill>
          <a:srgbClr val="4F93D1"/>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en-US" sz="1100" b="1">
              <a:latin typeface="Aptos" panose="020B0004020202020204" pitchFamily="34" charset="0"/>
            </a:rPr>
            <a:t>Balance</a:t>
          </a:r>
        </a:p>
      </xdr:txBody>
    </xdr:sp>
    <xdr:clientData/>
  </xdr:twoCellAnchor>
  <xdr:twoCellAnchor>
    <xdr:from>
      <xdr:col>2</xdr:col>
      <xdr:colOff>0</xdr:colOff>
      <xdr:row>3</xdr:row>
      <xdr:rowOff>0</xdr:rowOff>
    </xdr:from>
    <xdr:to>
      <xdr:col>3</xdr:col>
      <xdr:colOff>110159</xdr:colOff>
      <xdr:row>5</xdr:row>
      <xdr:rowOff>23653</xdr:rowOff>
    </xdr:to>
    <xdr:sp macro="" textlink="">
      <xdr:nvSpPr>
        <xdr:cNvPr id="11" name="Rectangle 10">
          <a:extLst>
            <a:ext uri="{FF2B5EF4-FFF2-40B4-BE49-F238E27FC236}">
              <a16:creationId xmlns:a16="http://schemas.microsoft.com/office/drawing/2014/main" id="{DF13B57F-CFDD-4AF7-85F9-130E3E231767}"/>
            </a:ext>
          </a:extLst>
        </xdr:cNvPr>
        <xdr:cNvSpPr/>
      </xdr:nvSpPr>
      <xdr:spPr>
        <a:xfrm>
          <a:off x="1292087" y="231913"/>
          <a:ext cx="756202" cy="197588"/>
        </a:xfrm>
        <a:prstGeom prst="rect">
          <a:avLst/>
        </a:prstGeom>
        <a:solidFill>
          <a:schemeClr val="accent1">
            <a:lumMod val="20000"/>
            <a:lumOff val="80000"/>
          </a:schemeClr>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ptos" panose="020B0004020202020204" pitchFamily="34" charset="0"/>
            </a:rPr>
            <a:t>Menu</a:t>
          </a:r>
        </a:p>
      </xdr:txBody>
    </xdr:sp>
    <xdr:clientData/>
  </xdr:twoCellAnchor>
  <xdr:twoCellAnchor editAs="oneCell">
    <xdr:from>
      <xdr:col>9</xdr:col>
      <xdr:colOff>633716</xdr:colOff>
      <xdr:row>3</xdr:row>
      <xdr:rowOff>0</xdr:rowOff>
    </xdr:from>
    <xdr:to>
      <xdr:col>11</xdr:col>
      <xdr:colOff>113878</xdr:colOff>
      <xdr:row>5</xdr:row>
      <xdr:rowOff>23653</xdr:rowOff>
    </xdr:to>
    <xdr:sp macro="" textlink="">
      <xdr:nvSpPr>
        <xdr:cNvPr id="21" name="Rectangle 20">
          <a:hlinkClick xmlns:r="http://schemas.openxmlformats.org/officeDocument/2006/relationships" r:id="rId5"/>
          <a:extLst>
            <a:ext uri="{FF2B5EF4-FFF2-40B4-BE49-F238E27FC236}">
              <a16:creationId xmlns:a16="http://schemas.microsoft.com/office/drawing/2014/main" id="{4EA09739-3C1F-4A6D-8EB1-116333889459}"/>
            </a:ext>
          </a:extLst>
        </xdr:cNvPr>
        <xdr:cNvSpPr/>
      </xdr:nvSpPr>
      <xdr:spPr>
        <a:xfrm>
          <a:off x="5884890" y="231913"/>
          <a:ext cx="776059" cy="197588"/>
        </a:xfrm>
        <a:prstGeom prst="rect">
          <a:avLst/>
        </a:prstGeom>
        <a:solidFill>
          <a:srgbClr val="4F93D1"/>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ptos" panose="020B0004020202020204" pitchFamily="34" charset="0"/>
            </a:rPr>
            <a:t>Graphs</a:t>
          </a:r>
        </a:p>
      </xdr:txBody>
    </xdr:sp>
    <xdr:clientData/>
  </xdr:twoCellAnchor>
  <xdr:twoCellAnchor>
    <xdr:from>
      <xdr:col>3</xdr:col>
      <xdr:colOff>108867</xdr:colOff>
      <xdr:row>3</xdr:row>
      <xdr:rowOff>0</xdr:rowOff>
    </xdr:from>
    <xdr:to>
      <xdr:col>4</xdr:col>
      <xdr:colOff>236722</xdr:colOff>
      <xdr:row>5</xdr:row>
      <xdr:rowOff>23653</xdr:rowOff>
    </xdr:to>
    <xdr:sp macro="" textlink="">
      <xdr:nvSpPr>
        <xdr:cNvPr id="22" name="Rectangle 21">
          <a:hlinkClick xmlns:r="http://schemas.openxmlformats.org/officeDocument/2006/relationships" r:id="rId6"/>
          <a:extLst>
            <a:ext uri="{FF2B5EF4-FFF2-40B4-BE49-F238E27FC236}">
              <a16:creationId xmlns:a16="http://schemas.microsoft.com/office/drawing/2014/main" id="{C0306D3B-B207-4901-88B5-25429EBCAD83}"/>
            </a:ext>
          </a:extLst>
        </xdr:cNvPr>
        <xdr:cNvSpPr/>
      </xdr:nvSpPr>
      <xdr:spPr>
        <a:xfrm>
          <a:off x="2046997" y="231913"/>
          <a:ext cx="773899" cy="197588"/>
        </a:xfrm>
        <a:prstGeom prst="rect">
          <a:avLst/>
        </a:prstGeom>
        <a:solidFill>
          <a:schemeClr val="accent5"/>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ptos" panose="020B0004020202020204" pitchFamily="34" charset="0"/>
            </a:rPr>
            <a:t>Global</a:t>
          </a:r>
        </a:p>
      </xdr:txBody>
    </xdr:sp>
    <xdr:clientData/>
  </xdr:twoCellAnchor>
  <xdr:twoCellAnchor>
    <xdr:from>
      <xdr:col>4</xdr:col>
      <xdr:colOff>237782</xdr:colOff>
      <xdr:row>3</xdr:row>
      <xdr:rowOff>0</xdr:rowOff>
    </xdr:from>
    <xdr:to>
      <xdr:col>5</xdr:col>
      <xdr:colOff>359923</xdr:colOff>
      <xdr:row>5</xdr:row>
      <xdr:rowOff>23653</xdr:rowOff>
    </xdr:to>
    <xdr:sp macro="" textlink="">
      <xdr:nvSpPr>
        <xdr:cNvPr id="23" name="Rectangle 22">
          <a:hlinkClick xmlns:r="http://schemas.openxmlformats.org/officeDocument/2006/relationships" r:id="rId7"/>
          <a:extLst>
            <a:ext uri="{FF2B5EF4-FFF2-40B4-BE49-F238E27FC236}">
              <a16:creationId xmlns:a16="http://schemas.microsoft.com/office/drawing/2014/main" id="{33B03411-B4DD-4000-BE2D-BD09FBF7C732}"/>
            </a:ext>
          </a:extLst>
        </xdr:cNvPr>
        <xdr:cNvSpPr/>
      </xdr:nvSpPr>
      <xdr:spPr>
        <a:xfrm>
          <a:off x="2821956" y="231913"/>
          <a:ext cx="768184" cy="197588"/>
        </a:xfrm>
        <a:prstGeom prst="rect">
          <a:avLst/>
        </a:prstGeom>
        <a:solidFill>
          <a:schemeClr val="accent5"/>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en-US" sz="1100" b="1">
              <a:latin typeface="Aptos" panose="020B0004020202020204" pitchFamily="34" charset="0"/>
            </a:rPr>
            <a:t>Regional</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xdr:row>
      <xdr:rowOff>53340</xdr:rowOff>
    </xdr:from>
    <xdr:to>
      <xdr:col>8</xdr:col>
      <xdr:colOff>0</xdr:colOff>
      <xdr:row>4</xdr:row>
      <xdr:rowOff>152400</xdr:rowOff>
    </xdr:to>
    <xdr:sp macro="" textlink="">
      <xdr:nvSpPr>
        <xdr:cNvPr id="3" name="TextBox 8">
          <a:extLst>
            <a:ext uri="{FF2B5EF4-FFF2-40B4-BE49-F238E27FC236}">
              <a16:creationId xmlns:a16="http://schemas.microsoft.com/office/drawing/2014/main" id="{266186C7-4B3A-412C-90EB-386E6F05CC44}"/>
            </a:ext>
          </a:extLst>
        </xdr:cNvPr>
        <xdr:cNvSpPr txBox="1"/>
      </xdr:nvSpPr>
      <xdr:spPr>
        <a:xfrm>
          <a:off x="0" y="53340"/>
          <a:ext cx="437769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lstStyle/>
        <a:p>
          <a:pPr algn="l"/>
          <a:r>
            <a:rPr lang="en-US" sz="1600" b="1">
              <a:solidFill>
                <a:schemeClr val="bg1"/>
              </a:solidFill>
              <a:latin typeface="Aptos" panose="020B0004020202020204" pitchFamily="34" charset="0"/>
            </a:rPr>
            <a:t>Global</a:t>
          </a:r>
          <a:r>
            <a:rPr lang="en-US" sz="1600" b="1" baseline="0">
              <a:solidFill>
                <a:schemeClr val="bg1"/>
              </a:solidFill>
              <a:latin typeface="Aptos" panose="020B0004020202020204" pitchFamily="34" charset="0"/>
            </a:rPr>
            <a:t> Report</a:t>
          </a:r>
        </a:p>
      </xdr:txBody>
    </xdr:sp>
    <xdr:clientData/>
  </xdr:twoCellAnchor>
  <xdr:twoCellAnchor>
    <xdr:from>
      <xdr:col>11</xdr:col>
      <xdr:colOff>94630</xdr:colOff>
      <xdr:row>3</xdr:row>
      <xdr:rowOff>146996</xdr:rowOff>
    </xdr:from>
    <xdr:to>
      <xdr:col>12</xdr:col>
      <xdr:colOff>142725</xdr:colOff>
      <xdr:row>4</xdr:row>
      <xdr:rowOff>169324</xdr:rowOff>
    </xdr:to>
    <xdr:sp macro="" textlink="">
      <xdr:nvSpPr>
        <xdr:cNvPr id="11" name="Rectangle 10">
          <a:hlinkClick xmlns:r="http://schemas.openxmlformats.org/officeDocument/2006/relationships" r:id="rId1"/>
          <a:extLst>
            <a:ext uri="{FF2B5EF4-FFF2-40B4-BE49-F238E27FC236}">
              <a16:creationId xmlns:a16="http://schemas.microsoft.com/office/drawing/2014/main" id="{16567A9A-FD5E-44CC-B428-DD005C200367}"/>
            </a:ext>
          </a:extLst>
        </xdr:cNvPr>
        <xdr:cNvSpPr/>
      </xdr:nvSpPr>
      <xdr:spPr>
        <a:xfrm>
          <a:off x="6678310" y="204146"/>
          <a:ext cx="783425" cy="193778"/>
        </a:xfrm>
        <a:prstGeom prst="rect">
          <a:avLst/>
        </a:prstGeom>
        <a:solidFill>
          <a:schemeClr val="accent5"/>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en-US" sz="1100" b="1">
              <a:latin typeface="Aptos" panose="020B0004020202020204" pitchFamily="34" charset="0"/>
            </a:rPr>
            <a:t>Country</a:t>
          </a:r>
        </a:p>
      </xdr:txBody>
    </xdr:sp>
    <xdr:clientData/>
  </xdr:twoCellAnchor>
  <xdr:twoCellAnchor>
    <xdr:from>
      <xdr:col>12</xdr:col>
      <xdr:colOff>150809</xdr:colOff>
      <xdr:row>3</xdr:row>
      <xdr:rowOff>146996</xdr:rowOff>
    </xdr:from>
    <xdr:to>
      <xdr:col>13</xdr:col>
      <xdr:colOff>172233</xdr:colOff>
      <xdr:row>4</xdr:row>
      <xdr:rowOff>169324</xdr:rowOff>
    </xdr:to>
    <xdr:sp macro="" textlink="">
      <xdr:nvSpPr>
        <xdr:cNvPr id="12" name="Rectangle 11">
          <a:hlinkClick xmlns:r="http://schemas.openxmlformats.org/officeDocument/2006/relationships" r:id="rId2"/>
          <a:extLst>
            <a:ext uri="{FF2B5EF4-FFF2-40B4-BE49-F238E27FC236}">
              <a16:creationId xmlns:a16="http://schemas.microsoft.com/office/drawing/2014/main" id="{77CE3EED-C486-4F8C-9122-3075C2A09B45}"/>
            </a:ext>
          </a:extLst>
        </xdr:cNvPr>
        <xdr:cNvSpPr/>
      </xdr:nvSpPr>
      <xdr:spPr>
        <a:xfrm>
          <a:off x="7469819" y="204146"/>
          <a:ext cx="756754" cy="193778"/>
        </a:xfrm>
        <a:prstGeom prst="rect">
          <a:avLst/>
        </a:prstGeom>
        <a:solidFill>
          <a:srgbClr val="4F93D1"/>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en-US" sz="1100" b="1">
              <a:latin typeface="Aptos" panose="020B0004020202020204" pitchFamily="34" charset="0"/>
            </a:rPr>
            <a:t>Data</a:t>
          </a:r>
        </a:p>
      </xdr:txBody>
    </xdr:sp>
    <xdr:clientData/>
  </xdr:twoCellAnchor>
  <xdr:twoCellAnchor>
    <xdr:from>
      <xdr:col>13</xdr:col>
      <xdr:colOff>160167</xdr:colOff>
      <xdr:row>3</xdr:row>
      <xdr:rowOff>146996</xdr:rowOff>
    </xdr:from>
    <xdr:to>
      <xdr:col>14</xdr:col>
      <xdr:colOff>189210</xdr:colOff>
      <xdr:row>4</xdr:row>
      <xdr:rowOff>169324</xdr:rowOff>
    </xdr:to>
    <xdr:sp macro="" textlink="">
      <xdr:nvSpPr>
        <xdr:cNvPr id="13" name="Rectangle 12">
          <a:hlinkClick xmlns:r="http://schemas.openxmlformats.org/officeDocument/2006/relationships" r:id="rId3"/>
          <a:extLst>
            <a:ext uri="{FF2B5EF4-FFF2-40B4-BE49-F238E27FC236}">
              <a16:creationId xmlns:a16="http://schemas.microsoft.com/office/drawing/2014/main" id="{EBD41DE3-0CA4-40A1-BC70-CCBFE9000534}"/>
            </a:ext>
          </a:extLst>
        </xdr:cNvPr>
        <xdr:cNvSpPr/>
      </xdr:nvSpPr>
      <xdr:spPr>
        <a:xfrm>
          <a:off x="8214507" y="204146"/>
          <a:ext cx="764373" cy="193778"/>
        </a:xfrm>
        <a:prstGeom prst="rect">
          <a:avLst/>
        </a:prstGeom>
        <a:solidFill>
          <a:srgbClr val="4F93D1"/>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lstStyle/>
        <a:p>
          <a:pPr algn="ctr"/>
          <a:r>
            <a:rPr lang="en-US" sz="1100" b="1">
              <a:latin typeface="Aptos" panose="020B0004020202020204" pitchFamily="34" charset="0"/>
            </a:rPr>
            <a:t>Balance</a:t>
          </a:r>
        </a:p>
      </xdr:txBody>
    </xdr:sp>
    <xdr:clientData/>
  </xdr:twoCellAnchor>
  <xdr:twoCellAnchor>
    <xdr:from>
      <xdr:col>8</xdr:col>
      <xdr:colOff>0</xdr:colOff>
      <xdr:row>3</xdr:row>
      <xdr:rowOff>146996</xdr:rowOff>
    </xdr:from>
    <xdr:to>
      <xdr:col>9</xdr:col>
      <xdr:colOff>18967</xdr:colOff>
      <xdr:row>4</xdr:row>
      <xdr:rowOff>169324</xdr:rowOff>
    </xdr:to>
    <xdr:sp macro="" textlink="">
      <xdr:nvSpPr>
        <xdr:cNvPr id="14" name="Rectangle 13">
          <a:hlinkClick xmlns:r="http://schemas.openxmlformats.org/officeDocument/2006/relationships" r:id="rId4"/>
          <a:extLst>
            <a:ext uri="{FF2B5EF4-FFF2-40B4-BE49-F238E27FC236}">
              <a16:creationId xmlns:a16="http://schemas.microsoft.com/office/drawing/2014/main" id="{DE2535AA-A472-4E40-ADDC-8F42CD9EB4C0}"/>
            </a:ext>
          </a:extLst>
        </xdr:cNvPr>
        <xdr:cNvSpPr/>
      </xdr:nvSpPr>
      <xdr:spPr>
        <a:xfrm>
          <a:off x="4377690" y="204146"/>
          <a:ext cx="754297" cy="193778"/>
        </a:xfrm>
        <a:prstGeom prst="rect">
          <a:avLst/>
        </a:prstGeom>
        <a:solidFill>
          <a:srgbClr val="4F93D1"/>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en-US" sz="1100" b="1">
              <a:latin typeface="Aptos" panose="020B0004020202020204" pitchFamily="34" charset="0"/>
            </a:rPr>
            <a:t>Menu</a:t>
          </a:r>
        </a:p>
      </xdr:txBody>
    </xdr:sp>
    <xdr:clientData/>
  </xdr:twoCellAnchor>
  <xdr:twoCellAnchor editAs="oneCell">
    <xdr:from>
      <xdr:col>14</xdr:col>
      <xdr:colOff>192253</xdr:colOff>
      <xdr:row>3</xdr:row>
      <xdr:rowOff>146996</xdr:rowOff>
    </xdr:from>
    <xdr:to>
      <xdr:col>15</xdr:col>
      <xdr:colOff>170117</xdr:colOff>
      <xdr:row>4</xdr:row>
      <xdr:rowOff>169959</xdr:rowOff>
    </xdr:to>
    <xdr:sp macro="" textlink="">
      <xdr:nvSpPr>
        <xdr:cNvPr id="15" name="Rectangle 14">
          <a:hlinkClick xmlns:r="http://schemas.openxmlformats.org/officeDocument/2006/relationships" r:id="rId5"/>
          <a:extLst>
            <a:ext uri="{FF2B5EF4-FFF2-40B4-BE49-F238E27FC236}">
              <a16:creationId xmlns:a16="http://schemas.microsoft.com/office/drawing/2014/main" id="{4405FB9D-05BF-4F1F-893F-26C3FF88930C}"/>
            </a:ext>
          </a:extLst>
        </xdr:cNvPr>
        <xdr:cNvSpPr/>
      </xdr:nvSpPr>
      <xdr:spPr>
        <a:xfrm>
          <a:off x="8981923" y="204146"/>
          <a:ext cx="781774" cy="193778"/>
        </a:xfrm>
        <a:prstGeom prst="rect">
          <a:avLst/>
        </a:prstGeom>
        <a:solidFill>
          <a:srgbClr val="4F93D1"/>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en-US" sz="1100" b="1">
              <a:latin typeface="Aptos" panose="020B0004020202020204" pitchFamily="34" charset="0"/>
            </a:rPr>
            <a:t>Graphs</a:t>
          </a:r>
        </a:p>
      </xdr:txBody>
    </xdr:sp>
    <xdr:clientData/>
  </xdr:twoCellAnchor>
  <xdr:twoCellAnchor>
    <xdr:from>
      <xdr:col>16</xdr:col>
      <xdr:colOff>274599</xdr:colOff>
      <xdr:row>2</xdr:row>
      <xdr:rowOff>34290</xdr:rowOff>
    </xdr:from>
    <xdr:to>
      <xdr:col>22</xdr:col>
      <xdr:colOff>75347</xdr:colOff>
      <xdr:row>5</xdr:row>
      <xdr:rowOff>34056</xdr:rowOff>
    </xdr:to>
    <xdr:sp macro="" textlink="">
      <xdr:nvSpPr>
        <xdr:cNvPr id="16" name="TextBox 15">
          <a:extLst>
            <a:ext uri="{FF2B5EF4-FFF2-40B4-BE49-F238E27FC236}">
              <a16:creationId xmlns:a16="http://schemas.microsoft.com/office/drawing/2014/main" id="{2D0D7062-911E-4507-830D-CCCA18BD9A5D}"/>
            </a:ext>
          </a:extLst>
        </xdr:cNvPr>
        <xdr:cNvSpPr txBox="1"/>
      </xdr:nvSpPr>
      <xdr:spPr>
        <a:xfrm>
          <a:off x="10534929" y="34290"/>
          <a:ext cx="4212728" cy="3998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lstStyle/>
        <a:p>
          <a:r>
            <a:rPr lang="en-GB" sz="900" b="1" i="1">
              <a:solidFill>
                <a:schemeClr val="bg1"/>
              </a:solidFill>
              <a:latin typeface="Aptos" panose="020B0004020202020204" pitchFamily="34" charset="0"/>
            </a:rPr>
            <a:t>Note</a:t>
          </a:r>
          <a:r>
            <a:rPr lang="en-GB" sz="900" b="0" i="1">
              <a:solidFill>
                <a:schemeClr val="bg1"/>
              </a:solidFill>
              <a:latin typeface="Aptos" panose="020B0004020202020204" pitchFamily="34" charset="0"/>
            </a:rPr>
            <a:t>: n.e.s. = not elsewhere specified</a:t>
          </a:r>
          <a:br>
            <a:rPr lang="en-GB" sz="900" b="1" i="1">
              <a:solidFill>
                <a:schemeClr val="bg1"/>
              </a:solidFill>
              <a:latin typeface="Aptos" panose="020B0004020202020204" pitchFamily="34" charset="0"/>
            </a:rPr>
          </a:br>
          <a:r>
            <a:rPr lang="en-GB" sz="900" i="1">
              <a:solidFill>
                <a:schemeClr val="bg1"/>
              </a:solidFill>
              <a:latin typeface="Aptos" panose="020B0004020202020204" pitchFamily="34" charset="0"/>
            </a:rPr>
            <a:t>2024 electricity/heat generation is preliminary.</a:t>
          </a:r>
        </a:p>
      </xdr:txBody>
    </xdr:sp>
    <xdr:clientData/>
  </xdr:twoCellAnchor>
  <xdr:twoCellAnchor>
    <xdr:from>
      <xdr:col>9</xdr:col>
      <xdr:colOff>17675</xdr:colOff>
      <xdr:row>3</xdr:row>
      <xdr:rowOff>146996</xdr:rowOff>
    </xdr:from>
    <xdr:to>
      <xdr:col>10</xdr:col>
      <xdr:colOff>58149</xdr:colOff>
      <xdr:row>4</xdr:row>
      <xdr:rowOff>169324</xdr:rowOff>
    </xdr:to>
    <xdr:sp macro="" textlink="">
      <xdr:nvSpPr>
        <xdr:cNvPr id="17" name="Rectangle 16">
          <a:extLst>
            <a:ext uri="{FF2B5EF4-FFF2-40B4-BE49-F238E27FC236}">
              <a16:creationId xmlns:a16="http://schemas.microsoft.com/office/drawing/2014/main" id="{4C7729A2-A1C2-4CD6-BBBB-3317EA3FC21F}"/>
            </a:ext>
          </a:extLst>
        </xdr:cNvPr>
        <xdr:cNvSpPr/>
      </xdr:nvSpPr>
      <xdr:spPr>
        <a:xfrm>
          <a:off x="5130695" y="204146"/>
          <a:ext cx="775804" cy="193778"/>
        </a:xfrm>
        <a:prstGeom prst="rect">
          <a:avLst/>
        </a:prstGeom>
        <a:solidFill>
          <a:schemeClr val="accent1">
            <a:lumMod val="20000"/>
            <a:lumOff val="80000"/>
          </a:schemeClr>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en-US" sz="1100" b="1">
              <a:latin typeface="Aptos" panose="020B0004020202020204" pitchFamily="34" charset="0"/>
            </a:rPr>
            <a:t>Global</a:t>
          </a:r>
        </a:p>
      </xdr:txBody>
    </xdr:sp>
    <xdr:clientData/>
  </xdr:twoCellAnchor>
  <xdr:twoCellAnchor>
    <xdr:from>
      <xdr:col>10</xdr:col>
      <xdr:colOff>66829</xdr:colOff>
      <xdr:row>3</xdr:row>
      <xdr:rowOff>146996</xdr:rowOff>
    </xdr:from>
    <xdr:to>
      <xdr:col>11</xdr:col>
      <xdr:colOff>93968</xdr:colOff>
      <xdr:row>4</xdr:row>
      <xdr:rowOff>169324</xdr:rowOff>
    </xdr:to>
    <xdr:sp macro="" textlink="">
      <xdr:nvSpPr>
        <xdr:cNvPr id="18" name="Rectangle 17">
          <a:hlinkClick xmlns:r="http://schemas.openxmlformats.org/officeDocument/2006/relationships" r:id="rId6"/>
          <a:extLst>
            <a:ext uri="{FF2B5EF4-FFF2-40B4-BE49-F238E27FC236}">
              <a16:creationId xmlns:a16="http://schemas.microsoft.com/office/drawing/2014/main" id="{07302F7F-DC99-4AEF-BAC4-E03177ED8FAA}"/>
            </a:ext>
          </a:extLst>
        </xdr:cNvPr>
        <xdr:cNvSpPr/>
      </xdr:nvSpPr>
      <xdr:spPr>
        <a:xfrm>
          <a:off x="5915179" y="204146"/>
          <a:ext cx="762469" cy="193778"/>
        </a:xfrm>
        <a:prstGeom prst="rect">
          <a:avLst/>
        </a:prstGeom>
        <a:solidFill>
          <a:schemeClr val="accent5"/>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en-US" sz="1100" b="1">
              <a:latin typeface="Aptos" panose="020B0004020202020204" pitchFamily="34" charset="0"/>
            </a:rPr>
            <a:t>Regional</a:t>
          </a:r>
        </a:p>
      </xdr:txBody>
    </xdr:sp>
    <xdr:clientData/>
  </xdr:twoCellAnchor>
  <xdr:twoCellAnchor editAs="oneCell">
    <xdr:from>
      <xdr:col>231</xdr:col>
      <xdr:colOff>289560</xdr:colOff>
      <xdr:row>2</xdr:row>
      <xdr:rowOff>19050</xdr:rowOff>
    </xdr:from>
    <xdr:to>
      <xdr:col>233</xdr:col>
      <xdr:colOff>37147</xdr:colOff>
      <xdr:row>5</xdr:row>
      <xdr:rowOff>18547</xdr:rowOff>
    </xdr:to>
    <xdr:pic>
      <xdr:nvPicPr>
        <xdr:cNvPr id="19" name="Picture 18">
          <a:extLst>
            <a:ext uri="{FF2B5EF4-FFF2-40B4-BE49-F238E27FC236}">
              <a16:creationId xmlns:a16="http://schemas.microsoft.com/office/drawing/2014/main" id="{7CA2763F-9AE5-45E0-BF5F-E35E1F881DA2}"/>
            </a:ext>
          </a:extLst>
        </xdr:cNvPr>
        <xdr:cNvPicPr>
          <a:picLocks noChangeAspect="1"/>
        </xdr:cNvPicPr>
      </xdr:nvPicPr>
      <xdr:blipFill>
        <a:blip xmlns:r="http://schemas.openxmlformats.org/officeDocument/2006/relationships" r:embed="rId7"/>
        <a:stretch>
          <a:fillRect/>
        </a:stretch>
      </xdr:blipFill>
      <xdr:spPr>
        <a:xfrm>
          <a:off x="184072530" y="19050"/>
          <a:ext cx="1351597" cy="403357"/>
        </a:xfrm>
        <a:prstGeom prst="rect">
          <a:avLst/>
        </a:prstGeom>
        <a:ln>
          <a:noFill/>
        </a:ln>
        <a:effectLst>
          <a:softEdge rad="12700"/>
        </a:effec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26669</xdr:rowOff>
    </xdr:from>
    <xdr:to>
      <xdr:col>5</xdr:col>
      <xdr:colOff>811174</xdr:colOff>
      <xdr:row>1</xdr:row>
      <xdr:rowOff>134445</xdr:rowOff>
    </xdr:to>
    <xdr:pic>
      <xdr:nvPicPr>
        <xdr:cNvPr id="2" name="Picture 1">
          <a:extLst>
            <a:ext uri="{FF2B5EF4-FFF2-40B4-BE49-F238E27FC236}">
              <a16:creationId xmlns:a16="http://schemas.microsoft.com/office/drawing/2014/main" id="{37138CFB-81B1-4481-BF9B-2CE05BEC280B}"/>
            </a:ext>
          </a:extLst>
        </xdr:cNvPr>
        <xdr:cNvPicPr>
          <a:picLocks noChangeAspect="1"/>
        </xdr:cNvPicPr>
      </xdr:nvPicPr>
      <xdr:blipFill>
        <a:blip xmlns:r="http://schemas.openxmlformats.org/officeDocument/2006/relationships" r:embed="rId1"/>
        <a:stretch>
          <a:fillRect/>
        </a:stretch>
      </xdr:blipFill>
      <xdr:spPr>
        <a:xfrm>
          <a:off x="0" y="28574"/>
          <a:ext cx="1229885" cy="286846"/>
        </a:xfrm>
        <a:prstGeom prst="rect">
          <a:avLst/>
        </a:prstGeom>
      </xdr:spPr>
    </xdr:pic>
    <xdr:clientData/>
  </xdr:twoCellAnchor>
  <xdr:twoCellAnchor>
    <xdr:from>
      <xdr:col>0</xdr:col>
      <xdr:colOff>0</xdr:colOff>
      <xdr:row>3</xdr:row>
      <xdr:rowOff>0</xdr:rowOff>
    </xdr:from>
    <xdr:to>
      <xdr:col>7</xdr:col>
      <xdr:colOff>1219200</xdr:colOff>
      <xdr:row>4</xdr:row>
      <xdr:rowOff>156210</xdr:rowOff>
    </xdr:to>
    <xdr:sp macro="" textlink="">
      <xdr:nvSpPr>
        <xdr:cNvPr id="3" name="TextBox 8">
          <a:extLst>
            <a:ext uri="{FF2B5EF4-FFF2-40B4-BE49-F238E27FC236}">
              <a16:creationId xmlns:a16="http://schemas.microsoft.com/office/drawing/2014/main" id="{9AB7167B-9DD7-4499-8CF0-EC82B196E999}"/>
            </a:ext>
          </a:extLst>
        </xdr:cNvPr>
        <xdr:cNvSpPr txBox="1"/>
      </xdr:nvSpPr>
      <xdr:spPr>
        <a:xfrm>
          <a:off x="0" y="419100"/>
          <a:ext cx="181927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600" b="1">
              <a:solidFill>
                <a:schemeClr val="bg1"/>
              </a:solidFill>
              <a:latin typeface="Aptos" panose="020B0004020202020204" pitchFamily="34" charset="0"/>
            </a:rPr>
            <a:t>Regional Report</a:t>
          </a:r>
        </a:p>
      </xdr:txBody>
    </xdr:sp>
    <xdr:clientData/>
  </xdr:twoCellAnchor>
  <xdr:twoCellAnchor>
    <xdr:from>
      <xdr:col>11</xdr:col>
      <xdr:colOff>107271</xdr:colOff>
      <xdr:row>3</xdr:row>
      <xdr:rowOff>151089</xdr:rowOff>
    </xdr:from>
    <xdr:to>
      <xdr:col>12</xdr:col>
      <xdr:colOff>147828</xdr:colOff>
      <xdr:row>5</xdr:row>
      <xdr:rowOff>807</xdr:rowOff>
    </xdr:to>
    <xdr:sp macro="" textlink="">
      <xdr:nvSpPr>
        <xdr:cNvPr id="5" name="Rectangle 4">
          <a:hlinkClick xmlns:r="http://schemas.openxmlformats.org/officeDocument/2006/relationships" r:id="rId2"/>
          <a:extLst>
            <a:ext uri="{FF2B5EF4-FFF2-40B4-BE49-F238E27FC236}">
              <a16:creationId xmlns:a16="http://schemas.microsoft.com/office/drawing/2014/main" id="{1CC56356-2788-4C8A-840A-9B5EE87E841D}"/>
            </a:ext>
          </a:extLst>
        </xdr:cNvPr>
        <xdr:cNvSpPr/>
      </xdr:nvSpPr>
      <xdr:spPr>
        <a:xfrm>
          <a:off x="5914800" y="570189"/>
          <a:ext cx="775342" cy="198061"/>
        </a:xfrm>
        <a:prstGeom prst="rect">
          <a:avLst/>
        </a:prstGeom>
        <a:solidFill>
          <a:schemeClr val="accent5"/>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ptos" panose="020B0004020202020204" pitchFamily="34" charset="0"/>
            </a:rPr>
            <a:t>Country</a:t>
          </a:r>
        </a:p>
      </xdr:txBody>
    </xdr:sp>
    <xdr:clientData/>
  </xdr:twoCellAnchor>
  <xdr:twoCellAnchor>
    <xdr:from>
      <xdr:col>12</xdr:col>
      <xdr:colOff>148292</xdr:colOff>
      <xdr:row>3</xdr:row>
      <xdr:rowOff>151089</xdr:rowOff>
    </xdr:from>
    <xdr:to>
      <xdr:col>13</xdr:col>
      <xdr:colOff>165989</xdr:colOff>
      <xdr:row>5</xdr:row>
      <xdr:rowOff>807</xdr:rowOff>
    </xdr:to>
    <xdr:sp macro="" textlink="">
      <xdr:nvSpPr>
        <xdr:cNvPr id="6" name="Rectangle 5">
          <a:hlinkClick xmlns:r="http://schemas.openxmlformats.org/officeDocument/2006/relationships" r:id="rId3"/>
          <a:extLst>
            <a:ext uri="{FF2B5EF4-FFF2-40B4-BE49-F238E27FC236}">
              <a16:creationId xmlns:a16="http://schemas.microsoft.com/office/drawing/2014/main" id="{0ED68397-4EA6-4A7E-8EEA-0458AE946FE4}"/>
            </a:ext>
          </a:extLst>
        </xdr:cNvPr>
        <xdr:cNvSpPr/>
      </xdr:nvSpPr>
      <xdr:spPr>
        <a:xfrm>
          <a:off x="6690606" y="570189"/>
          <a:ext cx="752483" cy="198061"/>
        </a:xfrm>
        <a:prstGeom prst="rect">
          <a:avLst/>
        </a:prstGeom>
        <a:solidFill>
          <a:srgbClr val="4F93D1"/>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ptos" panose="020B0004020202020204" pitchFamily="34" charset="0"/>
            </a:rPr>
            <a:t>Data</a:t>
          </a:r>
        </a:p>
      </xdr:txBody>
    </xdr:sp>
    <xdr:clientData/>
  </xdr:twoCellAnchor>
  <xdr:twoCellAnchor>
    <xdr:from>
      <xdr:col>13</xdr:col>
      <xdr:colOff>165353</xdr:colOff>
      <xdr:row>3</xdr:row>
      <xdr:rowOff>151089</xdr:rowOff>
    </xdr:from>
    <xdr:to>
      <xdr:col>14</xdr:col>
      <xdr:colOff>186859</xdr:colOff>
      <xdr:row>5</xdr:row>
      <xdr:rowOff>807</xdr:rowOff>
    </xdr:to>
    <xdr:sp macro="" textlink="">
      <xdr:nvSpPr>
        <xdr:cNvPr id="7" name="Rectangle 6">
          <a:hlinkClick xmlns:r="http://schemas.openxmlformats.org/officeDocument/2006/relationships" r:id="rId4"/>
          <a:extLst>
            <a:ext uri="{FF2B5EF4-FFF2-40B4-BE49-F238E27FC236}">
              <a16:creationId xmlns:a16="http://schemas.microsoft.com/office/drawing/2014/main" id="{4F58BDD2-EDB9-4295-B5A7-0D698BD7D349}"/>
            </a:ext>
          </a:extLst>
        </xdr:cNvPr>
        <xdr:cNvSpPr/>
      </xdr:nvSpPr>
      <xdr:spPr>
        <a:xfrm>
          <a:off x="7442453" y="570189"/>
          <a:ext cx="756292" cy="198061"/>
        </a:xfrm>
        <a:prstGeom prst="rect">
          <a:avLst/>
        </a:prstGeom>
        <a:solidFill>
          <a:srgbClr val="4F93D1"/>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en-US" sz="1100" b="1">
              <a:latin typeface="Aptos" panose="020B0004020202020204" pitchFamily="34" charset="0"/>
            </a:rPr>
            <a:t>Balance</a:t>
          </a:r>
        </a:p>
      </xdr:txBody>
    </xdr:sp>
    <xdr:clientData/>
  </xdr:twoCellAnchor>
  <xdr:twoCellAnchor>
    <xdr:from>
      <xdr:col>8</xdr:col>
      <xdr:colOff>16202</xdr:colOff>
      <xdr:row>3</xdr:row>
      <xdr:rowOff>151089</xdr:rowOff>
    </xdr:from>
    <xdr:to>
      <xdr:col>9</xdr:col>
      <xdr:colOff>42872</xdr:colOff>
      <xdr:row>5</xdr:row>
      <xdr:rowOff>807</xdr:rowOff>
    </xdr:to>
    <xdr:sp macro="" textlink="">
      <xdr:nvSpPr>
        <xdr:cNvPr id="8" name="Rectangle 7">
          <a:hlinkClick xmlns:r="http://schemas.openxmlformats.org/officeDocument/2006/relationships" r:id="rId5"/>
          <a:extLst>
            <a:ext uri="{FF2B5EF4-FFF2-40B4-BE49-F238E27FC236}">
              <a16:creationId xmlns:a16="http://schemas.microsoft.com/office/drawing/2014/main" id="{81933287-2579-4DD0-A0B9-FFF9C5514D30}"/>
            </a:ext>
          </a:extLst>
        </xdr:cNvPr>
        <xdr:cNvSpPr/>
      </xdr:nvSpPr>
      <xdr:spPr>
        <a:xfrm>
          <a:off x="2687012" y="570189"/>
          <a:ext cx="752475" cy="192618"/>
        </a:xfrm>
        <a:prstGeom prst="rect">
          <a:avLst/>
        </a:prstGeom>
        <a:solidFill>
          <a:srgbClr val="4F93D1"/>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ptos" panose="020B0004020202020204" pitchFamily="34" charset="0"/>
            </a:rPr>
            <a:t>Menu</a:t>
          </a:r>
        </a:p>
      </xdr:txBody>
    </xdr:sp>
    <xdr:clientData/>
  </xdr:twoCellAnchor>
  <xdr:twoCellAnchor editAs="oneCell">
    <xdr:from>
      <xdr:col>14</xdr:col>
      <xdr:colOff>186092</xdr:colOff>
      <xdr:row>3</xdr:row>
      <xdr:rowOff>151089</xdr:rowOff>
    </xdr:from>
    <xdr:to>
      <xdr:col>15</xdr:col>
      <xdr:colOff>153953</xdr:colOff>
      <xdr:row>5</xdr:row>
      <xdr:rowOff>807</xdr:rowOff>
    </xdr:to>
    <xdr:sp macro="" textlink="">
      <xdr:nvSpPr>
        <xdr:cNvPr id="9" name="Rectangle 8">
          <a:hlinkClick xmlns:r="http://schemas.openxmlformats.org/officeDocument/2006/relationships" r:id="rId6"/>
          <a:extLst>
            <a:ext uri="{FF2B5EF4-FFF2-40B4-BE49-F238E27FC236}">
              <a16:creationId xmlns:a16="http://schemas.microsoft.com/office/drawing/2014/main" id="{D50A01B5-BC80-4316-BE7B-BF3D2FEE4BE5}"/>
            </a:ext>
          </a:extLst>
        </xdr:cNvPr>
        <xdr:cNvSpPr/>
      </xdr:nvSpPr>
      <xdr:spPr>
        <a:xfrm>
          <a:off x="8197978" y="570189"/>
          <a:ext cx="773692" cy="198061"/>
        </a:xfrm>
        <a:prstGeom prst="rect">
          <a:avLst/>
        </a:prstGeom>
        <a:solidFill>
          <a:srgbClr val="4F93D1"/>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ptos" panose="020B0004020202020204" pitchFamily="34" charset="0"/>
            </a:rPr>
            <a:t>Graphs</a:t>
          </a:r>
        </a:p>
      </xdr:txBody>
    </xdr:sp>
    <xdr:clientData/>
  </xdr:twoCellAnchor>
  <xdr:twoCellAnchor>
    <xdr:from>
      <xdr:col>16</xdr:col>
      <xdr:colOff>268604</xdr:colOff>
      <xdr:row>2</xdr:row>
      <xdr:rowOff>39211</xdr:rowOff>
    </xdr:from>
    <xdr:to>
      <xdr:col>22</xdr:col>
      <xdr:colOff>39369</xdr:colOff>
      <xdr:row>5</xdr:row>
      <xdr:rowOff>36989</xdr:rowOff>
    </xdr:to>
    <xdr:sp macro="" textlink="">
      <xdr:nvSpPr>
        <xdr:cNvPr id="10" name="TextBox 9">
          <a:extLst>
            <a:ext uri="{FF2B5EF4-FFF2-40B4-BE49-F238E27FC236}">
              <a16:creationId xmlns:a16="http://schemas.microsoft.com/office/drawing/2014/main" id="{0DDF3885-0EBF-4980-9772-B2A6A470DDDB}"/>
            </a:ext>
          </a:extLst>
        </xdr:cNvPr>
        <xdr:cNvSpPr txBox="1"/>
      </xdr:nvSpPr>
      <xdr:spPr>
        <a:xfrm>
          <a:off x="9726929" y="401161"/>
          <a:ext cx="4171315" cy="3978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b="1" i="1">
              <a:solidFill>
                <a:schemeClr val="bg1"/>
              </a:solidFill>
              <a:latin typeface="Aptos" panose="020B0004020202020204" pitchFamily="34" charset="0"/>
            </a:rPr>
            <a:t>Note</a:t>
          </a:r>
          <a:r>
            <a:rPr lang="en-GB" sz="900" b="0" i="1">
              <a:solidFill>
                <a:schemeClr val="bg1"/>
              </a:solidFill>
              <a:latin typeface="Aptos" panose="020B0004020202020204" pitchFamily="34" charset="0"/>
            </a:rPr>
            <a:t>: n.e.s. = not elsewhere specified</a:t>
          </a:r>
          <a:br>
            <a:rPr lang="en-GB" sz="900" b="1" i="1">
              <a:solidFill>
                <a:schemeClr val="bg1"/>
              </a:solidFill>
              <a:latin typeface="Aptos" panose="020B0004020202020204" pitchFamily="34" charset="0"/>
            </a:rPr>
          </a:br>
          <a:r>
            <a:rPr lang="en-GB" sz="900" i="1">
              <a:solidFill>
                <a:schemeClr val="bg1"/>
              </a:solidFill>
              <a:latin typeface="Aptos" panose="020B0004020202020204" pitchFamily="34" charset="0"/>
            </a:rPr>
            <a:t>2024 electricity/heat generation is preliminary.</a:t>
          </a:r>
        </a:p>
      </xdr:txBody>
    </xdr:sp>
    <xdr:clientData/>
  </xdr:twoCellAnchor>
  <xdr:twoCellAnchor>
    <xdr:from>
      <xdr:col>9</xdr:col>
      <xdr:colOff>41580</xdr:colOff>
      <xdr:row>3</xdr:row>
      <xdr:rowOff>151089</xdr:rowOff>
    </xdr:from>
    <xdr:to>
      <xdr:col>10</xdr:col>
      <xdr:colOff>70707</xdr:colOff>
      <xdr:row>5</xdr:row>
      <xdr:rowOff>807</xdr:rowOff>
    </xdr:to>
    <xdr:sp macro="" textlink="">
      <xdr:nvSpPr>
        <xdr:cNvPr id="11" name="Rectangle 10">
          <a:hlinkClick xmlns:r="http://schemas.openxmlformats.org/officeDocument/2006/relationships" r:id="rId7"/>
          <a:extLst>
            <a:ext uri="{FF2B5EF4-FFF2-40B4-BE49-F238E27FC236}">
              <a16:creationId xmlns:a16="http://schemas.microsoft.com/office/drawing/2014/main" id="{13F4BE52-E8A9-9BFE-7694-6024FE72BD10}"/>
            </a:ext>
          </a:extLst>
        </xdr:cNvPr>
        <xdr:cNvSpPr/>
      </xdr:nvSpPr>
      <xdr:spPr>
        <a:xfrm>
          <a:off x="4379118" y="576051"/>
          <a:ext cx="761820" cy="186756"/>
        </a:xfrm>
        <a:prstGeom prst="rect">
          <a:avLst/>
        </a:prstGeom>
        <a:solidFill>
          <a:schemeClr val="accent5"/>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ptos" panose="020B0004020202020204" pitchFamily="34" charset="0"/>
            </a:rPr>
            <a:t>Global</a:t>
          </a:r>
        </a:p>
      </xdr:txBody>
    </xdr:sp>
    <xdr:clientData/>
  </xdr:twoCellAnchor>
  <xdr:twoCellAnchor>
    <xdr:from>
      <xdr:col>10</xdr:col>
      <xdr:colOff>75577</xdr:colOff>
      <xdr:row>3</xdr:row>
      <xdr:rowOff>151089</xdr:rowOff>
    </xdr:from>
    <xdr:to>
      <xdr:col>11</xdr:col>
      <xdr:colOff>102799</xdr:colOff>
      <xdr:row>5</xdr:row>
      <xdr:rowOff>807</xdr:rowOff>
    </xdr:to>
    <xdr:sp macro="" textlink="">
      <xdr:nvSpPr>
        <xdr:cNvPr id="12" name="Rectangle 11">
          <a:extLst>
            <a:ext uri="{FF2B5EF4-FFF2-40B4-BE49-F238E27FC236}">
              <a16:creationId xmlns:a16="http://schemas.microsoft.com/office/drawing/2014/main" id="{881CD802-C4CF-560D-6884-ADF9A526F3BE}"/>
            </a:ext>
          </a:extLst>
        </xdr:cNvPr>
        <xdr:cNvSpPr/>
      </xdr:nvSpPr>
      <xdr:spPr>
        <a:xfrm>
          <a:off x="5145808" y="576051"/>
          <a:ext cx="759914" cy="186756"/>
        </a:xfrm>
        <a:prstGeom prst="rect">
          <a:avLst/>
        </a:prstGeom>
        <a:solidFill>
          <a:schemeClr val="accent1">
            <a:lumMod val="20000"/>
            <a:lumOff val="80000"/>
          </a:schemeClr>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en-US" sz="1100" b="1">
              <a:latin typeface="Aptos" panose="020B0004020202020204" pitchFamily="34" charset="0"/>
            </a:rPr>
            <a:t>Regional</a:t>
          </a:r>
        </a:p>
      </xdr:txBody>
    </xdr:sp>
    <xdr:clientData/>
  </xdr:twoCellAnchor>
  <xdr:twoCellAnchor editAs="oneCell">
    <xdr:from>
      <xdr:col>231</xdr:col>
      <xdr:colOff>282388</xdr:colOff>
      <xdr:row>2</xdr:row>
      <xdr:rowOff>35859</xdr:rowOff>
    </xdr:from>
    <xdr:to>
      <xdr:col>233</xdr:col>
      <xdr:colOff>27397</xdr:colOff>
      <xdr:row>5</xdr:row>
      <xdr:rowOff>39652</xdr:rowOff>
    </xdr:to>
    <xdr:pic>
      <xdr:nvPicPr>
        <xdr:cNvPr id="14" name="Picture 13">
          <a:extLst>
            <a:ext uri="{FF2B5EF4-FFF2-40B4-BE49-F238E27FC236}">
              <a16:creationId xmlns:a16="http://schemas.microsoft.com/office/drawing/2014/main" id="{5D7E5C8D-2381-44C4-A7AC-00EBF2B6AF60}"/>
            </a:ext>
          </a:extLst>
        </xdr:cNvPr>
        <xdr:cNvPicPr>
          <a:picLocks noChangeAspect="1"/>
        </xdr:cNvPicPr>
      </xdr:nvPicPr>
      <xdr:blipFill>
        <a:blip xmlns:r="http://schemas.openxmlformats.org/officeDocument/2006/relationships" r:embed="rId8"/>
        <a:stretch>
          <a:fillRect/>
        </a:stretch>
      </xdr:blipFill>
      <xdr:spPr>
        <a:xfrm>
          <a:off x="183583729" y="403412"/>
          <a:ext cx="1351597" cy="403357"/>
        </a:xfrm>
        <a:prstGeom prst="rect">
          <a:avLst/>
        </a:prstGeom>
        <a:ln>
          <a:noFill/>
        </a:ln>
        <a:effectLst>
          <a:softEdge rad="12700"/>
        </a:effec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26669</xdr:rowOff>
    </xdr:from>
    <xdr:to>
      <xdr:col>6</xdr:col>
      <xdr:colOff>704329</xdr:colOff>
      <xdr:row>1</xdr:row>
      <xdr:rowOff>134445</xdr:rowOff>
    </xdr:to>
    <xdr:pic>
      <xdr:nvPicPr>
        <xdr:cNvPr id="3" name="Picture 1">
          <a:extLst>
            <a:ext uri="{FF2B5EF4-FFF2-40B4-BE49-F238E27FC236}">
              <a16:creationId xmlns:a16="http://schemas.microsoft.com/office/drawing/2014/main" id="{72692BCA-24F1-4AF4-86C8-3A1871A65308}"/>
            </a:ext>
          </a:extLst>
        </xdr:cNvPr>
        <xdr:cNvPicPr>
          <a:picLocks noChangeAspect="1"/>
        </xdr:cNvPicPr>
      </xdr:nvPicPr>
      <xdr:blipFill>
        <a:blip xmlns:r="http://schemas.openxmlformats.org/officeDocument/2006/relationships" r:embed="rId1"/>
        <a:stretch>
          <a:fillRect/>
        </a:stretch>
      </xdr:blipFill>
      <xdr:spPr>
        <a:xfrm>
          <a:off x="0" y="26669"/>
          <a:ext cx="1212139" cy="299799"/>
        </a:xfrm>
        <a:prstGeom prst="rect">
          <a:avLst/>
        </a:prstGeom>
      </xdr:spPr>
    </xdr:pic>
    <xdr:clientData/>
  </xdr:twoCellAnchor>
  <xdr:twoCellAnchor>
    <xdr:from>
      <xdr:col>0</xdr:col>
      <xdr:colOff>0</xdr:colOff>
      <xdr:row>3</xdr:row>
      <xdr:rowOff>0</xdr:rowOff>
    </xdr:from>
    <xdr:to>
      <xdr:col>7</xdr:col>
      <xdr:colOff>1219200</xdr:colOff>
      <xdr:row>4</xdr:row>
      <xdr:rowOff>156210</xdr:rowOff>
    </xdr:to>
    <xdr:sp macro="" textlink="">
      <xdr:nvSpPr>
        <xdr:cNvPr id="4" name="TextBox 8">
          <a:extLst>
            <a:ext uri="{FF2B5EF4-FFF2-40B4-BE49-F238E27FC236}">
              <a16:creationId xmlns:a16="http://schemas.microsoft.com/office/drawing/2014/main" id="{6C06BEBD-44AF-4691-B53E-483EBF4F1BAD}"/>
            </a:ext>
          </a:extLst>
        </xdr:cNvPr>
        <xdr:cNvSpPr txBox="1"/>
      </xdr:nvSpPr>
      <xdr:spPr>
        <a:xfrm>
          <a:off x="0" y="425450"/>
          <a:ext cx="175260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lstStyle/>
        <a:p>
          <a:pPr algn="l"/>
          <a:r>
            <a:rPr lang="en-US" sz="1600" b="1">
              <a:solidFill>
                <a:schemeClr val="bg1"/>
              </a:solidFill>
              <a:latin typeface="Aptos" panose="020B0004020202020204" pitchFamily="34" charset="0"/>
            </a:rPr>
            <a:t>Country Report</a:t>
          </a:r>
        </a:p>
      </xdr:txBody>
    </xdr:sp>
    <xdr:clientData/>
  </xdr:twoCellAnchor>
  <xdr:twoCellAnchor editAs="oneCell">
    <xdr:from>
      <xdr:col>231</xdr:col>
      <xdr:colOff>166294</xdr:colOff>
      <xdr:row>2</xdr:row>
      <xdr:rowOff>6209</xdr:rowOff>
    </xdr:from>
    <xdr:to>
      <xdr:col>233</xdr:col>
      <xdr:colOff>134438</xdr:colOff>
      <xdr:row>5</xdr:row>
      <xdr:rowOff>17479</xdr:rowOff>
    </xdr:to>
    <xdr:pic>
      <xdr:nvPicPr>
        <xdr:cNvPr id="6" name="Picture 5">
          <a:extLst>
            <a:ext uri="{FF2B5EF4-FFF2-40B4-BE49-F238E27FC236}">
              <a16:creationId xmlns:a16="http://schemas.microsoft.com/office/drawing/2014/main" id="{C87F6F02-9D6C-4D06-89E0-D022083805FD}"/>
            </a:ext>
          </a:extLst>
        </xdr:cNvPr>
        <xdr:cNvPicPr>
          <a:picLocks noChangeAspect="1"/>
        </xdr:cNvPicPr>
      </xdr:nvPicPr>
      <xdr:blipFill rotWithShape="1">
        <a:blip xmlns:r="http://schemas.openxmlformats.org/officeDocument/2006/relationships" r:embed="rId2"/>
        <a:srcRect b="9819"/>
        <a:stretch/>
      </xdr:blipFill>
      <xdr:spPr>
        <a:xfrm>
          <a:off x="167256565" y="376323"/>
          <a:ext cx="1564534" cy="422660"/>
        </a:xfrm>
        <a:prstGeom prst="rect">
          <a:avLst/>
        </a:prstGeom>
        <a:ln>
          <a:noFill/>
        </a:ln>
        <a:effectLst>
          <a:softEdge rad="12700"/>
        </a:effectLst>
      </xdr:spPr>
    </xdr:pic>
    <xdr:clientData/>
  </xdr:twoCellAnchor>
  <xdr:twoCellAnchor>
    <xdr:from>
      <xdr:col>11</xdr:col>
      <xdr:colOff>87259</xdr:colOff>
      <xdr:row>3</xdr:row>
      <xdr:rowOff>161408</xdr:rowOff>
    </xdr:from>
    <xdr:to>
      <xdr:col>12</xdr:col>
      <xdr:colOff>131626</xdr:colOff>
      <xdr:row>5</xdr:row>
      <xdr:rowOff>11126</xdr:rowOff>
    </xdr:to>
    <xdr:sp macro="" textlink="">
      <xdr:nvSpPr>
        <xdr:cNvPr id="5" name="Rectangle 4">
          <a:extLst>
            <a:ext uri="{FF2B5EF4-FFF2-40B4-BE49-F238E27FC236}">
              <a16:creationId xmlns:a16="http://schemas.microsoft.com/office/drawing/2014/main" id="{06B05303-96AA-4F18-B75F-5791F1C08695}"/>
            </a:ext>
          </a:extLst>
        </xdr:cNvPr>
        <xdr:cNvSpPr/>
      </xdr:nvSpPr>
      <xdr:spPr>
        <a:xfrm>
          <a:off x="5354584" y="580508"/>
          <a:ext cx="777792" cy="192618"/>
        </a:xfrm>
        <a:prstGeom prst="rect">
          <a:avLst/>
        </a:prstGeom>
        <a:solidFill>
          <a:schemeClr val="accent1">
            <a:lumMod val="20000"/>
            <a:lumOff val="80000"/>
          </a:schemeClr>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en-US" sz="1100" b="1">
              <a:latin typeface="Aptos" panose="020B0004020202020204" pitchFamily="34" charset="0"/>
            </a:rPr>
            <a:t>Country</a:t>
          </a:r>
        </a:p>
      </xdr:txBody>
    </xdr:sp>
    <xdr:clientData/>
  </xdr:twoCellAnchor>
  <xdr:twoCellAnchor>
    <xdr:from>
      <xdr:col>12</xdr:col>
      <xdr:colOff>132090</xdr:colOff>
      <xdr:row>3</xdr:row>
      <xdr:rowOff>161408</xdr:rowOff>
    </xdr:from>
    <xdr:to>
      <xdr:col>13</xdr:col>
      <xdr:colOff>153597</xdr:colOff>
      <xdr:row>5</xdr:row>
      <xdr:rowOff>11126</xdr:rowOff>
    </xdr:to>
    <xdr:sp macro="" textlink="">
      <xdr:nvSpPr>
        <xdr:cNvPr id="7" name="Rectangle 6">
          <a:hlinkClick xmlns:r="http://schemas.openxmlformats.org/officeDocument/2006/relationships" r:id="rId3"/>
          <a:extLst>
            <a:ext uri="{FF2B5EF4-FFF2-40B4-BE49-F238E27FC236}">
              <a16:creationId xmlns:a16="http://schemas.microsoft.com/office/drawing/2014/main" id="{2238E497-697B-4787-9917-FA5D26811FAA}"/>
            </a:ext>
          </a:extLst>
        </xdr:cNvPr>
        <xdr:cNvSpPr/>
      </xdr:nvSpPr>
      <xdr:spPr>
        <a:xfrm>
          <a:off x="6132840" y="580508"/>
          <a:ext cx="754932" cy="192618"/>
        </a:xfrm>
        <a:prstGeom prst="rect">
          <a:avLst/>
        </a:prstGeom>
        <a:solidFill>
          <a:srgbClr val="4F93D1"/>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en-US" sz="1100" b="1">
              <a:latin typeface="Aptos" panose="020B0004020202020204" pitchFamily="34" charset="0"/>
            </a:rPr>
            <a:t>Data</a:t>
          </a:r>
        </a:p>
      </xdr:txBody>
    </xdr:sp>
    <xdr:clientData/>
  </xdr:twoCellAnchor>
  <xdr:twoCellAnchor>
    <xdr:from>
      <xdr:col>13</xdr:col>
      <xdr:colOff>141531</xdr:colOff>
      <xdr:row>3</xdr:row>
      <xdr:rowOff>161408</xdr:rowOff>
    </xdr:from>
    <xdr:to>
      <xdr:col>14</xdr:col>
      <xdr:colOff>170657</xdr:colOff>
      <xdr:row>5</xdr:row>
      <xdr:rowOff>11126</xdr:rowOff>
    </xdr:to>
    <xdr:sp macro="" textlink="">
      <xdr:nvSpPr>
        <xdr:cNvPr id="8" name="Rectangle 7">
          <a:hlinkClick xmlns:r="http://schemas.openxmlformats.org/officeDocument/2006/relationships" r:id="rId4"/>
          <a:extLst>
            <a:ext uri="{FF2B5EF4-FFF2-40B4-BE49-F238E27FC236}">
              <a16:creationId xmlns:a16="http://schemas.microsoft.com/office/drawing/2014/main" id="{3D198314-53D2-4465-AE9D-E1495B0D66B2}"/>
            </a:ext>
          </a:extLst>
        </xdr:cNvPr>
        <xdr:cNvSpPr/>
      </xdr:nvSpPr>
      <xdr:spPr>
        <a:xfrm>
          <a:off x="6875706" y="580508"/>
          <a:ext cx="762551" cy="192618"/>
        </a:xfrm>
        <a:prstGeom prst="rect">
          <a:avLst/>
        </a:prstGeom>
        <a:solidFill>
          <a:srgbClr val="4F93D1"/>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en-US" sz="1100" b="1">
              <a:latin typeface="Aptos" panose="020B0004020202020204" pitchFamily="34" charset="0"/>
            </a:rPr>
            <a:t>Balance</a:t>
          </a:r>
        </a:p>
      </xdr:txBody>
    </xdr:sp>
    <xdr:clientData/>
  </xdr:twoCellAnchor>
  <xdr:twoCellAnchor>
    <xdr:from>
      <xdr:col>8</xdr:col>
      <xdr:colOff>0</xdr:colOff>
      <xdr:row>3</xdr:row>
      <xdr:rowOff>161408</xdr:rowOff>
    </xdr:from>
    <xdr:to>
      <xdr:col>9</xdr:col>
      <xdr:colOff>19050</xdr:colOff>
      <xdr:row>5</xdr:row>
      <xdr:rowOff>11126</xdr:rowOff>
    </xdr:to>
    <xdr:sp macro="" textlink="">
      <xdr:nvSpPr>
        <xdr:cNvPr id="14" name="Rectangle 13">
          <a:hlinkClick xmlns:r="http://schemas.openxmlformats.org/officeDocument/2006/relationships" r:id="rId5"/>
          <a:extLst>
            <a:ext uri="{FF2B5EF4-FFF2-40B4-BE49-F238E27FC236}">
              <a16:creationId xmlns:a16="http://schemas.microsoft.com/office/drawing/2014/main" id="{EA8316DF-22AF-4320-B52C-F1B8932C1981}"/>
            </a:ext>
          </a:extLst>
        </xdr:cNvPr>
        <xdr:cNvSpPr/>
      </xdr:nvSpPr>
      <xdr:spPr>
        <a:xfrm>
          <a:off x="3067050" y="580508"/>
          <a:ext cx="752475" cy="192618"/>
        </a:xfrm>
        <a:prstGeom prst="rect">
          <a:avLst/>
        </a:prstGeom>
        <a:solidFill>
          <a:srgbClr val="4F93D1"/>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en-US" sz="1100" b="1">
              <a:latin typeface="Aptos" panose="020B0004020202020204" pitchFamily="34" charset="0"/>
            </a:rPr>
            <a:t>Menu</a:t>
          </a:r>
        </a:p>
      </xdr:txBody>
    </xdr:sp>
    <xdr:clientData/>
  </xdr:twoCellAnchor>
  <xdr:twoCellAnchor editAs="oneCell">
    <xdr:from>
      <xdr:col>14</xdr:col>
      <xdr:colOff>169890</xdr:colOff>
      <xdr:row>3</xdr:row>
      <xdr:rowOff>161408</xdr:rowOff>
    </xdr:from>
    <xdr:to>
      <xdr:col>15</xdr:col>
      <xdr:colOff>144027</xdr:colOff>
      <xdr:row>5</xdr:row>
      <xdr:rowOff>7951</xdr:rowOff>
    </xdr:to>
    <xdr:sp macro="" textlink="">
      <xdr:nvSpPr>
        <xdr:cNvPr id="15" name="Rectangle 14">
          <a:hlinkClick xmlns:r="http://schemas.openxmlformats.org/officeDocument/2006/relationships" r:id="rId6"/>
          <a:extLst>
            <a:ext uri="{FF2B5EF4-FFF2-40B4-BE49-F238E27FC236}">
              <a16:creationId xmlns:a16="http://schemas.microsoft.com/office/drawing/2014/main" id="{D5E2A1A0-2DD7-4249-8D46-E08F5755A5A7}"/>
            </a:ext>
          </a:extLst>
        </xdr:cNvPr>
        <xdr:cNvSpPr/>
      </xdr:nvSpPr>
      <xdr:spPr>
        <a:xfrm>
          <a:off x="7637490" y="580508"/>
          <a:ext cx="772332" cy="192618"/>
        </a:xfrm>
        <a:prstGeom prst="rect">
          <a:avLst/>
        </a:prstGeom>
        <a:solidFill>
          <a:srgbClr val="4F93D1"/>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en-US" sz="1100" b="1">
              <a:latin typeface="Aptos" panose="020B0004020202020204" pitchFamily="34" charset="0"/>
            </a:rPr>
            <a:t>Graphs</a:t>
          </a:r>
        </a:p>
      </xdr:txBody>
    </xdr:sp>
    <xdr:clientData/>
  </xdr:twoCellAnchor>
  <xdr:twoCellAnchor>
    <xdr:from>
      <xdr:col>16</xdr:col>
      <xdr:colOff>248592</xdr:colOff>
      <xdr:row>2</xdr:row>
      <xdr:rowOff>45720</xdr:rowOff>
    </xdr:from>
    <xdr:to>
      <xdr:col>22</xdr:col>
      <xdr:colOff>19357</xdr:colOff>
      <xdr:row>5</xdr:row>
      <xdr:rowOff>47308</xdr:rowOff>
    </xdr:to>
    <xdr:sp macro="" textlink="">
      <xdr:nvSpPr>
        <xdr:cNvPr id="16" name="TextBox 15">
          <a:extLst>
            <a:ext uri="{FF2B5EF4-FFF2-40B4-BE49-F238E27FC236}">
              <a16:creationId xmlns:a16="http://schemas.microsoft.com/office/drawing/2014/main" id="{57E69E2D-0196-4976-82E7-E93CFF26B775}"/>
            </a:ext>
          </a:extLst>
        </xdr:cNvPr>
        <xdr:cNvSpPr txBox="1"/>
      </xdr:nvSpPr>
      <xdr:spPr>
        <a:xfrm>
          <a:off x="9183042" y="407670"/>
          <a:ext cx="4171315" cy="4016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lstStyle/>
        <a:p>
          <a:r>
            <a:rPr lang="en-GB" sz="900" b="1" i="1">
              <a:solidFill>
                <a:schemeClr val="bg1"/>
              </a:solidFill>
              <a:latin typeface="Aptos" panose="020B0004020202020204" pitchFamily="34" charset="0"/>
            </a:rPr>
            <a:t>Note</a:t>
          </a:r>
          <a:r>
            <a:rPr lang="en-GB" sz="900" b="0" i="1">
              <a:solidFill>
                <a:schemeClr val="bg1"/>
              </a:solidFill>
              <a:latin typeface="Aptos" panose="020B0004020202020204" pitchFamily="34" charset="0"/>
            </a:rPr>
            <a:t>: n.e.s. = not elsewhere specified</a:t>
          </a:r>
          <a:br>
            <a:rPr lang="en-GB" sz="900" b="1" i="1">
              <a:solidFill>
                <a:schemeClr val="bg1"/>
              </a:solidFill>
              <a:latin typeface="Aptos" panose="020B0004020202020204" pitchFamily="34" charset="0"/>
            </a:rPr>
          </a:br>
          <a:r>
            <a:rPr lang="en-GB" sz="900" i="1">
              <a:solidFill>
                <a:schemeClr val="bg1"/>
              </a:solidFill>
              <a:latin typeface="Aptos" panose="020B0004020202020204" pitchFamily="34" charset="0"/>
            </a:rPr>
            <a:t>2024 electricity/heat generation is preliminary.</a:t>
          </a:r>
        </a:p>
      </xdr:txBody>
    </xdr:sp>
    <xdr:clientData/>
  </xdr:twoCellAnchor>
  <xdr:twoCellAnchor>
    <xdr:from>
      <xdr:col>9</xdr:col>
      <xdr:colOff>17758</xdr:colOff>
      <xdr:row>3</xdr:row>
      <xdr:rowOff>161408</xdr:rowOff>
    </xdr:from>
    <xdr:to>
      <xdr:col>10</xdr:col>
      <xdr:colOff>58315</xdr:colOff>
      <xdr:row>5</xdr:row>
      <xdr:rowOff>11126</xdr:rowOff>
    </xdr:to>
    <xdr:sp macro="" textlink="">
      <xdr:nvSpPr>
        <xdr:cNvPr id="17" name="Rectangle 16">
          <a:hlinkClick xmlns:r="http://schemas.openxmlformats.org/officeDocument/2006/relationships" r:id="rId7"/>
          <a:extLst>
            <a:ext uri="{FF2B5EF4-FFF2-40B4-BE49-F238E27FC236}">
              <a16:creationId xmlns:a16="http://schemas.microsoft.com/office/drawing/2014/main" id="{DB313232-3747-4180-9B83-0B2D5B4A7C1A}"/>
            </a:ext>
          </a:extLst>
        </xdr:cNvPr>
        <xdr:cNvSpPr/>
      </xdr:nvSpPr>
      <xdr:spPr>
        <a:xfrm>
          <a:off x="3818233" y="580508"/>
          <a:ext cx="773982" cy="192618"/>
        </a:xfrm>
        <a:prstGeom prst="rect">
          <a:avLst/>
        </a:prstGeom>
        <a:solidFill>
          <a:schemeClr val="accent5"/>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en-US" sz="1100" b="1">
              <a:latin typeface="Aptos" panose="020B0004020202020204" pitchFamily="34" charset="0"/>
            </a:rPr>
            <a:t>Global</a:t>
          </a:r>
        </a:p>
      </xdr:txBody>
    </xdr:sp>
    <xdr:clientData/>
  </xdr:twoCellAnchor>
  <xdr:twoCellAnchor>
    <xdr:from>
      <xdr:col>10</xdr:col>
      <xdr:colOff>55565</xdr:colOff>
      <xdr:row>3</xdr:row>
      <xdr:rowOff>161408</xdr:rowOff>
    </xdr:from>
    <xdr:to>
      <xdr:col>11</xdr:col>
      <xdr:colOff>86597</xdr:colOff>
      <xdr:row>5</xdr:row>
      <xdr:rowOff>11126</xdr:rowOff>
    </xdr:to>
    <xdr:sp macro="" textlink="">
      <xdr:nvSpPr>
        <xdr:cNvPr id="18" name="Rectangle 17">
          <a:hlinkClick xmlns:r="http://schemas.openxmlformats.org/officeDocument/2006/relationships" r:id="rId8"/>
          <a:extLst>
            <a:ext uri="{FF2B5EF4-FFF2-40B4-BE49-F238E27FC236}">
              <a16:creationId xmlns:a16="http://schemas.microsoft.com/office/drawing/2014/main" id="{40AEA524-06CF-4606-A678-E02C4BA50D0C}"/>
            </a:ext>
          </a:extLst>
        </xdr:cNvPr>
        <xdr:cNvSpPr/>
      </xdr:nvSpPr>
      <xdr:spPr>
        <a:xfrm>
          <a:off x="4589465" y="580508"/>
          <a:ext cx="764457" cy="192618"/>
        </a:xfrm>
        <a:prstGeom prst="rect">
          <a:avLst/>
        </a:prstGeom>
        <a:solidFill>
          <a:schemeClr val="accent5"/>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en-US" sz="1100" b="1">
              <a:latin typeface="Aptos" panose="020B0004020202020204" pitchFamily="34" charset="0"/>
            </a:rPr>
            <a:t>Regional</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xdr:colOff>
      <xdr:row>1</xdr:row>
      <xdr:rowOff>8964</xdr:rowOff>
    </xdr:from>
    <xdr:to>
      <xdr:col>1</xdr:col>
      <xdr:colOff>476251</xdr:colOff>
      <xdr:row>3</xdr:row>
      <xdr:rowOff>1399</xdr:rowOff>
    </xdr:to>
    <xdr:sp macro="" textlink="">
      <xdr:nvSpPr>
        <xdr:cNvPr id="8" name="TextBox 8">
          <a:extLst>
            <a:ext uri="{FF2B5EF4-FFF2-40B4-BE49-F238E27FC236}">
              <a16:creationId xmlns:a16="http://schemas.microsoft.com/office/drawing/2014/main" id="{82FBC068-4D37-4C22-AC91-F11D062BA402}"/>
            </a:ext>
          </a:extLst>
        </xdr:cNvPr>
        <xdr:cNvSpPr txBox="1"/>
      </xdr:nvSpPr>
      <xdr:spPr>
        <a:xfrm>
          <a:off x="2" y="61352"/>
          <a:ext cx="1547812" cy="3639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600" b="1">
              <a:solidFill>
                <a:schemeClr val="bg1"/>
              </a:solidFill>
              <a:latin typeface="Aptos" panose="020B0004020202020204" pitchFamily="34" charset="0"/>
            </a:rPr>
            <a:t>Data</a:t>
          </a:r>
          <a:endParaRPr lang="en-US" sz="1600" b="1" baseline="0">
            <a:solidFill>
              <a:schemeClr val="bg1"/>
            </a:solidFill>
            <a:latin typeface="Aptos" panose="020B0004020202020204" pitchFamily="34" charset="0"/>
          </a:endParaRPr>
        </a:p>
      </xdr:txBody>
    </xdr:sp>
    <xdr:clientData/>
  </xdr:twoCellAnchor>
  <xdr:twoCellAnchor editAs="oneCell">
    <xdr:from>
      <xdr:col>18</xdr:col>
      <xdr:colOff>716626</xdr:colOff>
      <xdr:row>0</xdr:row>
      <xdr:rowOff>39108</xdr:rowOff>
    </xdr:from>
    <xdr:to>
      <xdr:col>20</xdr:col>
      <xdr:colOff>0</xdr:colOff>
      <xdr:row>5</xdr:row>
      <xdr:rowOff>18647</xdr:rowOff>
    </xdr:to>
    <xdr:pic>
      <xdr:nvPicPr>
        <xdr:cNvPr id="6" name="Picture 5">
          <a:extLst>
            <a:ext uri="{FF2B5EF4-FFF2-40B4-BE49-F238E27FC236}">
              <a16:creationId xmlns:a16="http://schemas.microsoft.com/office/drawing/2014/main" id="{13262150-983A-472A-A3E7-ABB47F28BA91}"/>
            </a:ext>
          </a:extLst>
        </xdr:cNvPr>
        <xdr:cNvPicPr>
          <a:picLocks noChangeAspect="1"/>
        </xdr:cNvPicPr>
      </xdr:nvPicPr>
      <xdr:blipFill rotWithShape="1">
        <a:blip xmlns:r="http://schemas.openxmlformats.org/officeDocument/2006/relationships" r:embed="rId1"/>
        <a:srcRect b="9819"/>
        <a:stretch/>
      </xdr:blipFill>
      <xdr:spPr>
        <a:xfrm>
          <a:off x="19344213" y="39108"/>
          <a:ext cx="1678458" cy="410235"/>
        </a:xfrm>
        <a:prstGeom prst="rect">
          <a:avLst/>
        </a:prstGeom>
        <a:ln>
          <a:noFill/>
        </a:ln>
        <a:effectLst>
          <a:softEdge rad="12700"/>
        </a:effectLst>
      </xdr:spPr>
    </xdr:pic>
    <xdr:clientData/>
  </xdr:twoCellAnchor>
  <xdr:twoCellAnchor>
    <xdr:from>
      <xdr:col>1</xdr:col>
      <xdr:colOff>507011</xdr:colOff>
      <xdr:row>2</xdr:row>
      <xdr:rowOff>27027</xdr:rowOff>
    </xdr:from>
    <xdr:to>
      <xdr:col>1</xdr:col>
      <xdr:colOff>1247675</xdr:colOff>
      <xdr:row>3</xdr:row>
      <xdr:rowOff>0</xdr:rowOff>
    </xdr:to>
    <xdr:sp macro="[0]!ExcelEx" textlink="" fLocksText="0">
      <xdr:nvSpPr>
        <xdr:cNvPr id="12" name="Rectangle 11">
          <a:extLst>
            <a:ext uri="{FF2B5EF4-FFF2-40B4-BE49-F238E27FC236}">
              <a16:creationId xmlns:a16="http://schemas.microsoft.com/office/drawing/2014/main" id="{EDC25680-DDB8-4DF3-AE40-9964EF96DF11}"/>
            </a:ext>
          </a:extLst>
        </xdr:cNvPr>
        <xdr:cNvSpPr/>
      </xdr:nvSpPr>
      <xdr:spPr>
        <a:xfrm>
          <a:off x="1578574" y="250865"/>
          <a:ext cx="740664" cy="172998"/>
        </a:xfrm>
        <a:prstGeom prst="rect">
          <a:avLst/>
        </a:prstGeom>
        <a:solidFill>
          <a:srgbClr val="0061FE"/>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ptos" panose="020B0004020202020204" pitchFamily="34" charset="0"/>
            </a:rPr>
            <a:t>Export</a:t>
          </a:r>
        </a:p>
      </xdr:txBody>
    </xdr:sp>
    <xdr:clientData fLocksWithSheet="0"/>
  </xdr:twoCellAnchor>
  <xdr:twoCellAnchor>
    <xdr:from>
      <xdr:col>5</xdr:col>
      <xdr:colOff>96204</xdr:colOff>
      <xdr:row>2</xdr:row>
      <xdr:rowOff>10581</xdr:rowOff>
    </xdr:from>
    <xdr:to>
      <xdr:col>5</xdr:col>
      <xdr:colOff>887249</xdr:colOff>
      <xdr:row>5</xdr:row>
      <xdr:rowOff>9386</xdr:rowOff>
    </xdr:to>
    <xdr:sp macro="" textlink="">
      <xdr:nvSpPr>
        <xdr:cNvPr id="19" name="Rectangle 18">
          <a:hlinkClick xmlns:r="http://schemas.openxmlformats.org/officeDocument/2006/relationships" r:id="rId2"/>
          <a:extLst>
            <a:ext uri="{FF2B5EF4-FFF2-40B4-BE49-F238E27FC236}">
              <a16:creationId xmlns:a16="http://schemas.microsoft.com/office/drawing/2014/main" id="{94124122-6494-467D-8507-70092F2AC55F}"/>
            </a:ext>
          </a:extLst>
        </xdr:cNvPr>
        <xdr:cNvSpPr/>
      </xdr:nvSpPr>
      <xdr:spPr>
        <a:xfrm>
          <a:off x="4684769" y="242494"/>
          <a:ext cx="791045" cy="197588"/>
        </a:xfrm>
        <a:prstGeom prst="rect">
          <a:avLst/>
        </a:prstGeom>
        <a:solidFill>
          <a:schemeClr val="accent5"/>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ptos" panose="020B0004020202020204" pitchFamily="34" charset="0"/>
            </a:rPr>
            <a:t>Country</a:t>
          </a:r>
        </a:p>
      </xdr:txBody>
    </xdr:sp>
    <xdr:clientData/>
  </xdr:twoCellAnchor>
  <xdr:twoCellAnchor>
    <xdr:from>
      <xdr:col>5</xdr:col>
      <xdr:colOff>887713</xdr:colOff>
      <xdr:row>2</xdr:row>
      <xdr:rowOff>10581</xdr:rowOff>
    </xdr:from>
    <xdr:to>
      <xdr:col>6</xdr:col>
      <xdr:colOff>381700</xdr:colOff>
      <xdr:row>5</xdr:row>
      <xdr:rowOff>9386</xdr:rowOff>
    </xdr:to>
    <xdr:sp macro="" textlink="">
      <xdr:nvSpPr>
        <xdr:cNvPr id="20" name="Rectangle 19">
          <a:extLst>
            <a:ext uri="{FF2B5EF4-FFF2-40B4-BE49-F238E27FC236}">
              <a16:creationId xmlns:a16="http://schemas.microsoft.com/office/drawing/2014/main" id="{D3160C8E-1234-476E-AC86-391245340D36}"/>
            </a:ext>
          </a:extLst>
        </xdr:cNvPr>
        <xdr:cNvSpPr/>
      </xdr:nvSpPr>
      <xdr:spPr>
        <a:xfrm>
          <a:off x="5476278" y="242494"/>
          <a:ext cx="752944" cy="197588"/>
        </a:xfrm>
        <a:prstGeom prst="rect">
          <a:avLst/>
        </a:prstGeom>
        <a:solidFill>
          <a:schemeClr val="accent1">
            <a:lumMod val="20000"/>
            <a:lumOff val="80000"/>
          </a:schemeClr>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ptos" panose="020B0004020202020204" pitchFamily="34" charset="0"/>
            </a:rPr>
            <a:t>Data</a:t>
          </a:r>
        </a:p>
      </xdr:txBody>
    </xdr:sp>
    <xdr:clientData/>
  </xdr:twoCellAnchor>
  <xdr:twoCellAnchor>
    <xdr:from>
      <xdr:col>6</xdr:col>
      <xdr:colOff>371539</xdr:colOff>
      <xdr:row>2</xdr:row>
      <xdr:rowOff>10581</xdr:rowOff>
    </xdr:from>
    <xdr:to>
      <xdr:col>6</xdr:col>
      <xdr:colOff>1143532</xdr:colOff>
      <xdr:row>5</xdr:row>
      <xdr:rowOff>9386</xdr:rowOff>
    </xdr:to>
    <xdr:sp macro="" textlink="">
      <xdr:nvSpPr>
        <xdr:cNvPr id="21" name="Rectangle 20">
          <a:hlinkClick xmlns:r="http://schemas.openxmlformats.org/officeDocument/2006/relationships" r:id="rId3"/>
          <a:extLst>
            <a:ext uri="{FF2B5EF4-FFF2-40B4-BE49-F238E27FC236}">
              <a16:creationId xmlns:a16="http://schemas.microsoft.com/office/drawing/2014/main" id="{BD036B82-4564-44BF-933E-597FED3D134D}"/>
            </a:ext>
          </a:extLst>
        </xdr:cNvPr>
        <xdr:cNvSpPr/>
      </xdr:nvSpPr>
      <xdr:spPr>
        <a:xfrm>
          <a:off x="6219061" y="242494"/>
          <a:ext cx="771993" cy="197588"/>
        </a:xfrm>
        <a:prstGeom prst="rect">
          <a:avLst/>
        </a:prstGeom>
        <a:solidFill>
          <a:srgbClr val="4F93D1"/>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en-US" sz="1100" b="1">
              <a:latin typeface="Aptos" panose="020B0004020202020204" pitchFamily="34" charset="0"/>
            </a:rPr>
            <a:t>Balance</a:t>
          </a:r>
        </a:p>
      </xdr:txBody>
    </xdr:sp>
    <xdr:clientData/>
  </xdr:twoCellAnchor>
  <xdr:twoCellAnchor>
    <xdr:from>
      <xdr:col>2</xdr:col>
      <xdr:colOff>0</xdr:colOff>
      <xdr:row>2</xdr:row>
      <xdr:rowOff>10581</xdr:rowOff>
    </xdr:from>
    <xdr:to>
      <xdr:col>2</xdr:col>
      <xdr:colOff>754297</xdr:colOff>
      <xdr:row>5</xdr:row>
      <xdr:rowOff>9386</xdr:rowOff>
    </xdr:to>
    <xdr:sp macro="" textlink="">
      <xdr:nvSpPr>
        <xdr:cNvPr id="22" name="Rectangle 21">
          <a:hlinkClick xmlns:r="http://schemas.openxmlformats.org/officeDocument/2006/relationships" r:id="rId4"/>
          <a:extLst>
            <a:ext uri="{FF2B5EF4-FFF2-40B4-BE49-F238E27FC236}">
              <a16:creationId xmlns:a16="http://schemas.microsoft.com/office/drawing/2014/main" id="{2B5903AC-E784-49D6-B75E-551869561752}"/>
            </a:ext>
          </a:extLst>
        </xdr:cNvPr>
        <xdr:cNvSpPr/>
      </xdr:nvSpPr>
      <xdr:spPr>
        <a:xfrm>
          <a:off x="2393674" y="242494"/>
          <a:ext cx="754297" cy="197588"/>
        </a:xfrm>
        <a:prstGeom prst="rect">
          <a:avLst/>
        </a:prstGeom>
        <a:solidFill>
          <a:srgbClr val="4F93D1"/>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ptos" panose="020B0004020202020204" pitchFamily="34" charset="0"/>
            </a:rPr>
            <a:t>Menu</a:t>
          </a:r>
        </a:p>
      </xdr:txBody>
    </xdr:sp>
    <xdr:clientData/>
  </xdr:twoCellAnchor>
  <xdr:twoCellAnchor editAs="oneCell">
    <xdr:from>
      <xdr:col>6</xdr:col>
      <xdr:colOff>1142765</xdr:colOff>
      <xdr:row>2</xdr:row>
      <xdr:rowOff>10581</xdr:rowOff>
    </xdr:from>
    <xdr:to>
      <xdr:col>7</xdr:col>
      <xdr:colOff>570057</xdr:colOff>
      <xdr:row>3</xdr:row>
      <xdr:rowOff>0</xdr:rowOff>
    </xdr:to>
    <xdr:sp macro="" textlink="">
      <xdr:nvSpPr>
        <xdr:cNvPr id="23" name="Rectangle 22">
          <a:hlinkClick xmlns:r="http://schemas.openxmlformats.org/officeDocument/2006/relationships" r:id="rId5"/>
          <a:extLst>
            <a:ext uri="{FF2B5EF4-FFF2-40B4-BE49-F238E27FC236}">
              <a16:creationId xmlns:a16="http://schemas.microsoft.com/office/drawing/2014/main" id="{2016D1A4-6029-47D4-810F-4F2500BEC6C0}"/>
            </a:ext>
          </a:extLst>
        </xdr:cNvPr>
        <xdr:cNvSpPr/>
      </xdr:nvSpPr>
      <xdr:spPr>
        <a:xfrm>
          <a:off x="6990287" y="242494"/>
          <a:ext cx="772249" cy="197588"/>
        </a:xfrm>
        <a:prstGeom prst="rect">
          <a:avLst/>
        </a:prstGeom>
        <a:solidFill>
          <a:srgbClr val="4F93D1"/>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ptos" panose="020B0004020202020204" pitchFamily="34" charset="0"/>
            </a:rPr>
            <a:t>Graphs</a:t>
          </a:r>
        </a:p>
      </xdr:txBody>
    </xdr:sp>
    <xdr:clientData/>
  </xdr:twoCellAnchor>
  <xdr:twoCellAnchor>
    <xdr:from>
      <xdr:col>2</xdr:col>
      <xdr:colOff>753005</xdr:colOff>
      <xdr:row>2</xdr:row>
      <xdr:rowOff>10581</xdr:rowOff>
    </xdr:from>
    <xdr:to>
      <xdr:col>3</xdr:col>
      <xdr:colOff>58977</xdr:colOff>
      <xdr:row>5</xdr:row>
      <xdr:rowOff>9386</xdr:rowOff>
    </xdr:to>
    <xdr:sp macro="" textlink="">
      <xdr:nvSpPr>
        <xdr:cNvPr id="25" name="Rectangle 24">
          <a:hlinkClick xmlns:r="http://schemas.openxmlformats.org/officeDocument/2006/relationships" r:id="rId6"/>
          <a:extLst>
            <a:ext uri="{FF2B5EF4-FFF2-40B4-BE49-F238E27FC236}">
              <a16:creationId xmlns:a16="http://schemas.microsoft.com/office/drawing/2014/main" id="{D242985A-CF3B-49AE-A531-E5E634AA6E6A}"/>
            </a:ext>
          </a:extLst>
        </xdr:cNvPr>
        <xdr:cNvSpPr/>
      </xdr:nvSpPr>
      <xdr:spPr>
        <a:xfrm>
          <a:off x="3146679" y="242494"/>
          <a:ext cx="771994" cy="197588"/>
        </a:xfrm>
        <a:prstGeom prst="rect">
          <a:avLst/>
        </a:prstGeom>
        <a:solidFill>
          <a:schemeClr val="accent5"/>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ptos" panose="020B0004020202020204" pitchFamily="34" charset="0"/>
            </a:rPr>
            <a:t>Global</a:t>
          </a:r>
        </a:p>
      </xdr:txBody>
    </xdr:sp>
    <xdr:clientData/>
  </xdr:twoCellAnchor>
  <xdr:twoCellAnchor>
    <xdr:from>
      <xdr:col>3</xdr:col>
      <xdr:colOff>65752</xdr:colOff>
      <xdr:row>2</xdr:row>
      <xdr:rowOff>10581</xdr:rowOff>
    </xdr:from>
    <xdr:to>
      <xdr:col>5</xdr:col>
      <xdr:colOff>105067</xdr:colOff>
      <xdr:row>5</xdr:row>
      <xdr:rowOff>9386</xdr:rowOff>
    </xdr:to>
    <xdr:sp macro="" textlink="">
      <xdr:nvSpPr>
        <xdr:cNvPr id="26" name="Rectangle 25">
          <a:hlinkClick xmlns:r="http://schemas.openxmlformats.org/officeDocument/2006/relationships" r:id="rId7"/>
          <a:extLst>
            <a:ext uri="{FF2B5EF4-FFF2-40B4-BE49-F238E27FC236}">
              <a16:creationId xmlns:a16="http://schemas.microsoft.com/office/drawing/2014/main" id="{461A3892-629F-4D5C-BF07-730C54E62937}"/>
            </a:ext>
          </a:extLst>
        </xdr:cNvPr>
        <xdr:cNvSpPr/>
      </xdr:nvSpPr>
      <xdr:spPr>
        <a:xfrm>
          <a:off x="3925448" y="242494"/>
          <a:ext cx="768184" cy="197588"/>
        </a:xfrm>
        <a:prstGeom prst="rect">
          <a:avLst/>
        </a:prstGeom>
        <a:solidFill>
          <a:schemeClr val="accent5"/>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en-US" sz="1100" b="1">
              <a:latin typeface="Aptos" panose="020B0004020202020204" pitchFamily="34" charset="0"/>
            </a:rPr>
            <a:t>Regional</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33671</xdr:rowOff>
    </xdr:from>
    <xdr:to>
      <xdr:col>1</xdr:col>
      <xdr:colOff>2212601</xdr:colOff>
      <xdr:row>10</xdr:row>
      <xdr:rowOff>18581</xdr:rowOff>
    </xdr:to>
    <xdr:sp macro="" textlink="">
      <xdr:nvSpPr>
        <xdr:cNvPr id="2" name="TextBox 8">
          <a:extLst>
            <a:ext uri="{FF2B5EF4-FFF2-40B4-BE49-F238E27FC236}">
              <a16:creationId xmlns:a16="http://schemas.microsoft.com/office/drawing/2014/main" id="{D60CA664-CFA2-4919-8CE4-0845840761DF}"/>
            </a:ext>
          </a:extLst>
        </xdr:cNvPr>
        <xdr:cNvSpPr txBox="1"/>
      </xdr:nvSpPr>
      <xdr:spPr>
        <a:xfrm>
          <a:off x="0" y="33671"/>
          <a:ext cx="2274514" cy="4087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600" b="1">
              <a:solidFill>
                <a:schemeClr val="bg1"/>
              </a:solidFill>
              <a:latin typeface="Aptos" panose="020B0004020202020204" pitchFamily="34" charset="0"/>
            </a:rPr>
            <a:t>Renewables</a:t>
          </a:r>
          <a:r>
            <a:rPr lang="en-US" sz="1600" b="1" baseline="0">
              <a:solidFill>
                <a:schemeClr val="bg1"/>
              </a:solidFill>
              <a:latin typeface="Aptos" panose="020B0004020202020204" pitchFamily="34" charset="0"/>
            </a:rPr>
            <a:t> </a:t>
          </a:r>
          <a:r>
            <a:rPr lang="en-US" sz="1600" b="1">
              <a:solidFill>
                <a:schemeClr val="bg1"/>
              </a:solidFill>
              <a:latin typeface="Aptos" panose="020B0004020202020204" pitchFamily="34" charset="0"/>
            </a:rPr>
            <a:t>balance</a:t>
          </a:r>
          <a:endParaRPr lang="en-US" sz="1600" b="1" baseline="0">
            <a:solidFill>
              <a:schemeClr val="bg1"/>
            </a:solidFill>
            <a:latin typeface="Aptos" panose="020B0004020202020204" pitchFamily="34" charset="0"/>
          </a:endParaRPr>
        </a:p>
      </xdr:txBody>
    </xdr:sp>
    <xdr:clientData/>
  </xdr:twoCellAnchor>
  <xdr:twoCellAnchor editAs="oneCell">
    <xdr:from>
      <xdr:col>17</xdr:col>
      <xdr:colOff>85102</xdr:colOff>
      <xdr:row>0</xdr:row>
      <xdr:rowOff>31805</xdr:rowOff>
    </xdr:from>
    <xdr:to>
      <xdr:col>20</xdr:col>
      <xdr:colOff>0</xdr:colOff>
      <xdr:row>10</xdr:row>
      <xdr:rowOff>17644</xdr:rowOff>
    </xdr:to>
    <xdr:pic>
      <xdr:nvPicPr>
        <xdr:cNvPr id="3" name="Picture 2">
          <a:extLst>
            <a:ext uri="{FF2B5EF4-FFF2-40B4-BE49-F238E27FC236}">
              <a16:creationId xmlns:a16="http://schemas.microsoft.com/office/drawing/2014/main" id="{4D5B3D8A-89A3-46C1-8472-BBA03F864684}"/>
            </a:ext>
          </a:extLst>
        </xdr:cNvPr>
        <xdr:cNvPicPr>
          <a:picLocks noChangeAspect="1"/>
        </xdr:cNvPicPr>
      </xdr:nvPicPr>
      <xdr:blipFill rotWithShape="1">
        <a:blip xmlns:r="http://schemas.openxmlformats.org/officeDocument/2006/relationships" r:embed="rId1"/>
        <a:srcRect l="525" t="2" r="-525" b="10020"/>
        <a:stretch/>
      </xdr:blipFill>
      <xdr:spPr>
        <a:xfrm>
          <a:off x="13926832" y="31805"/>
          <a:ext cx="1461565" cy="423989"/>
        </a:xfrm>
        <a:prstGeom prst="rect">
          <a:avLst/>
        </a:prstGeom>
        <a:ln>
          <a:noFill/>
        </a:ln>
        <a:effectLst>
          <a:softEdge rad="12700"/>
        </a:effectLst>
      </xdr:spPr>
    </xdr:pic>
    <xdr:clientData/>
  </xdr:twoCellAnchor>
  <xdr:twoCellAnchor editAs="oneCell">
    <xdr:from>
      <xdr:col>1</xdr:col>
      <xdr:colOff>1545958</xdr:colOff>
      <xdr:row>13</xdr:row>
      <xdr:rowOff>1616</xdr:rowOff>
    </xdr:from>
    <xdr:to>
      <xdr:col>2</xdr:col>
      <xdr:colOff>0</xdr:colOff>
      <xdr:row>39</xdr:row>
      <xdr:rowOff>124424</xdr:rowOff>
    </xdr:to>
    <mc:AlternateContent xmlns:mc="http://schemas.openxmlformats.org/markup-compatibility/2006" xmlns:a14="http://schemas.microsoft.com/office/drawing/2010/main">
      <mc:Choice Requires="a14">
        <xdr:graphicFrame macro="">
          <xdr:nvGraphicFramePr>
            <xdr:cNvPr id="10" name="Year">
              <a:extLst>
                <a:ext uri="{FF2B5EF4-FFF2-40B4-BE49-F238E27FC236}">
                  <a16:creationId xmlns:a16="http://schemas.microsoft.com/office/drawing/2014/main" id="{933BC6B2-5D18-406A-8D6B-E1D6CF80BBC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606918" y="1159856"/>
              <a:ext cx="812432" cy="512914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0</xdr:colOff>
      <xdr:row>12</xdr:row>
      <xdr:rowOff>286192</xdr:rowOff>
    </xdr:from>
    <xdr:to>
      <xdr:col>1</xdr:col>
      <xdr:colOff>1579792</xdr:colOff>
      <xdr:row>33</xdr:row>
      <xdr:rowOff>20318</xdr:rowOff>
    </xdr:to>
    <mc:AlternateContent xmlns:mc="http://schemas.openxmlformats.org/markup-compatibility/2006" xmlns:a14="http://schemas.microsoft.com/office/drawing/2010/main">
      <mc:Choice Requires="a14">
        <xdr:graphicFrame macro="">
          <xdr:nvGraphicFramePr>
            <xdr:cNvPr id="11" name="UN Short Name EN">
              <a:extLst>
                <a:ext uri="{FF2B5EF4-FFF2-40B4-BE49-F238E27FC236}">
                  <a16:creationId xmlns:a16="http://schemas.microsoft.com/office/drawing/2014/main" id="{CCED295C-5D3C-4EB9-8538-56932EFACCE3}"/>
                </a:ext>
              </a:extLst>
            </xdr:cNvPr>
            <xdr:cNvGraphicFramePr/>
          </xdr:nvGraphicFramePr>
          <xdr:xfrm>
            <a:off x="0" y="0"/>
            <a:ext cx="0" cy="0"/>
          </xdr:xfrm>
          <a:graphic>
            <a:graphicData uri="http://schemas.microsoft.com/office/drawing/2010/slicer">
              <sle:slicer xmlns:sle="http://schemas.microsoft.com/office/drawing/2010/slicer" name="UN Short Name EN"/>
            </a:graphicData>
          </a:graphic>
        </xdr:graphicFrame>
      </mc:Choice>
      <mc:Fallback xmlns="">
        <xdr:sp macro="" textlink="">
          <xdr:nvSpPr>
            <xdr:cNvPr id="0" name=""/>
            <xdr:cNvSpPr>
              <a:spLocks noTextEdit="1"/>
            </xdr:cNvSpPr>
          </xdr:nvSpPr>
          <xdr:spPr>
            <a:xfrm>
              <a:off x="0" y="1076767"/>
              <a:ext cx="1632180" cy="365525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0</xdr:col>
      <xdr:colOff>14290</xdr:colOff>
      <xdr:row>10</xdr:row>
      <xdr:rowOff>76927</xdr:rowOff>
    </xdr:from>
    <xdr:to>
      <xdr:col>1</xdr:col>
      <xdr:colOff>2324101</xdr:colOff>
      <xdr:row>12</xdr:row>
      <xdr:rowOff>337275</xdr:rowOff>
    </xdr:to>
    <xdr:sp macro="" textlink="">
      <xdr:nvSpPr>
        <xdr:cNvPr id="13" name="TextBox 8">
          <a:extLst>
            <a:ext uri="{FF2B5EF4-FFF2-40B4-BE49-F238E27FC236}">
              <a16:creationId xmlns:a16="http://schemas.microsoft.com/office/drawing/2014/main" id="{1CB8F642-B894-440B-8FC0-A1C6B0F511E6}"/>
            </a:ext>
          </a:extLst>
        </xdr:cNvPr>
        <xdr:cNvSpPr txBox="1"/>
      </xdr:nvSpPr>
      <xdr:spPr>
        <a:xfrm>
          <a:off x="14290" y="500790"/>
          <a:ext cx="2371724" cy="5984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b="0">
              <a:solidFill>
                <a:sysClr val="windowText" lastClr="000000"/>
              </a:solidFill>
              <a:latin typeface="Aptos" panose="020B0004020202020204" pitchFamily="34" charset="0"/>
            </a:rPr>
            <a:t>Use the filters below to show</a:t>
          </a:r>
          <a:r>
            <a:rPr lang="en-US" sz="1050" b="0" baseline="0">
              <a:solidFill>
                <a:sysClr val="windowText" lastClr="000000"/>
              </a:solidFill>
              <a:latin typeface="Aptos" panose="020B0004020202020204" pitchFamily="34" charset="0"/>
            </a:rPr>
            <a:t> the renewable energy balance of a country for a specific year.</a:t>
          </a:r>
        </a:p>
      </xdr:txBody>
    </xdr:sp>
    <xdr:clientData/>
  </xdr:twoCellAnchor>
  <xdr:twoCellAnchor>
    <xdr:from>
      <xdr:col>3</xdr:col>
      <xdr:colOff>183639</xdr:colOff>
      <xdr:row>2</xdr:row>
      <xdr:rowOff>7931</xdr:rowOff>
    </xdr:from>
    <xdr:to>
      <xdr:col>4</xdr:col>
      <xdr:colOff>298409</xdr:colOff>
      <xdr:row>2</xdr:row>
      <xdr:rowOff>191813</xdr:rowOff>
    </xdr:to>
    <xdr:sp macro="" textlink="">
      <xdr:nvSpPr>
        <xdr:cNvPr id="8" name="Rectangle 7">
          <a:hlinkClick xmlns:r="http://schemas.openxmlformats.org/officeDocument/2006/relationships" r:id="rId2"/>
          <a:extLst>
            <a:ext uri="{FF2B5EF4-FFF2-40B4-BE49-F238E27FC236}">
              <a16:creationId xmlns:a16="http://schemas.microsoft.com/office/drawing/2014/main" id="{8E32E293-E05B-4197-8468-5B34A9A3E9D4}"/>
            </a:ext>
          </a:extLst>
        </xdr:cNvPr>
        <xdr:cNvSpPr/>
      </xdr:nvSpPr>
      <xdr:spPr>
        <a:xfrm>
          <a:off x="4737246" y="257552"/>
          <a:ext cx="776922" cy="183882"/>
        </a:xfrm>
        <a:prstGeom prst="rect">
          <a:avLst/>
        </a:prstGeom>
        <a:solidFill>
          <a:schemeClr val="accent5"/>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en-US" sz="1100" b="1">
              <a:latin typeface="Aptos" panose="020B0004020202020204" pitchFamily="34" charset="0"/>
            </a:rPr>
            <a:t>Country</a:t>
          </a:r>
        </a:p>
      </xdr:txBody>
    </xdr:sp>
    <xdr:clientData/>
  </xdr:twoCellAnchor>
  <xdr:twoCellAnchor>
    <xdr:from>
      <xdr:col>4</xdr:col>
      <xdr:colOff>306493</xdr:colOff>
      <xdr:row>2</xdr:row>
      <xdr:rowOff>7931</xdr:rowOff>
    </xdr:from>
    <xdr:to>
      <xdr:col>5</xdr:col>
      <xdr:colOff>394592</xdr:colOff>
      <xdr:row>2</xdr:row>
      <xdr:rowOff>191813</xdr:rowOff>
    </xdr:to>
    <xdr:sp macro="" textlink="">
      <xdr:nvSpPr>
        <xdr:cNvPr id="9" name="Rectangle 8">
          <a:hlinkClick xmlns:r="http://schemas.openxmlformats.org/officeDocument/2006/relationships" r:id="rId3"/>
          <a:extLst>
            <a:ext uri="{FF2B5EF4-FFF2-40B4-BE49-F238E27FC236}">
              <a16:creationId xmlns:a16="http://schemas.microsoft.com/office/drawing/2014/main" id="{A9532A9A-4A3A-4958-BC37-09193AEF595F}"/>
            </a:ext>
          </a:extLst>
        </xdr:cNvPr>
        <xdr:cNvSpPr/>
      </xdr:nvSpPr>
      <xdr:spPr>
        <a:xfrm>
          <a:off x="5522252" y="257552"/>
          <a:ext cx="750250" cy="183882"/>
        </a:xfrm>
        <a:prstGeom prst="rect">
          <a:avLst/>
        </a:prstGeom>
        <a:solidFill>
          <a:srgbClr val="4F93D1"/>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en-US" sz="1100" b="1">
              <a:latin typeface="Aptos" panose="020B0004020202020204" pitchFamily="34" charset="0"/>
            </a:rPr>
            <a:t>Data</a:t>
          </a:r>
        </a:p>
      </xdr:txBody>
    </xdr:sp>
    <xdr:clientData/>
  </xdr:twoCellAnchor>
  <xdr:twoCellAnchor>
    <xdr:from>
      <xdr:col>5</xdr:col>
      <xdr:colOff>382526</xdr:colOff>
      <xdr:row>2</xdr:row>
      <xdr:rowOff>7931</xdr:rowOff>
    </xdr:from>
    <xdr:to>
      <xdr:col>6</xdr:col>
      <xdr:colOff>478244</xdr:colOff>
      <xdr:row>2</xdr:row>
      <xdr:rowOff>191813</xdr:rowOff>
    </xdr:to>
    <xdr:sp macro="" textlink="">
      <xdr:nvSpPr>
        <xdr:cNvPr id="14" name="Rectangle 13">
          <a:extLst>
            <a:ext uri="{FF2B5EF4-FFF2-40B4-BE49-F238E27FC236}">
              <a16:creationId xmlns:a16="http://schemas.microsoft.com/office/drawing/2014/main" id="{C51C6BA6-A138-4F86-B2D4-1AF11EC66C72}"/>
            </a:ext>
          </a:extLst>
        </xdr:cNvPr>
        <xdr:cNvSpPr/>
      </xdr:nvSpPr>
      <xdr:spPr>
        <a:xfrm>
          <a:off x="6260436" y="257552"/>
          <a:ext cx="757870" cy="183882"/>
        </a:xfrm>
        <a:prstGeom prst="rect">
          <a:avLst/>
        </a:prstGeom>
        <a:solidFill>
          <a:schemeClr val="accent1">
            <a:lumMod val="20000"/>
            <a:lumOff val="80000"/>
          </a:schemeClr>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en-US" sz="1100" b="1">
              <a:latin typeface="Aptos" panose="020B0004020202020204" pitchFamily="34" charset="0"/>
            </a:rPr>
            <a:t>Balance</a:t>
          </a:r>
        </a:p>
      </xdr:txBody>
    </xdr:sp>
    <xdr:clientData/>
  </xdr:twoCellAnchor>
  <xdr:twoCellAnchor>
    <xdr:from>
      <xdr:col>2</xdr:col>
      <xdr:colOff>0</xdr:colOff>
      <xdr:row>2</xdr:row>
      <xdr:rowOff>7931</xdr:rowOff>
    </xdr:from>
    <xdr:to>
      <xdr:col>2</xdr:col>
      <xdr:colOff>752392</xdr:colOff>
      <xdr:row>3</xdr:row>
      <xdr:rowOff>0</xdr:rowOff>
    </xdr:to>
    <xdr:sp macro="" textlink="">
      <xdr:nvSpPr>
        <xdr:cNvPr id="15" name="Rectangle 14">
          <a:hlinkClick xmlns:r="http://schemas.openxmlformats.org/officeDocument/2006/relationships" r:id="rId4"/>
          <a:extLst>
            <a:ext uri="{FF2B5EF4-FFF2-40B4-BE49-F238E27FC236}">
              <a16:creationId xmlns:a16="http://schemas.microsoft.com/office/drawing/2014/main" id="{CBA009BE-4F1E-4E49-BA25-69E47405D8A7}"/>
            </a:ext>
          </a:extLst>
        </xdr:cNvPr>
        <xdr:cNvSpPr/>
      </xdr:nvSpPr>
      <xdr:spPr>
        <a:xfrm>
          <a:off x="2419350" y="255581"/>
          <a:ext cx="752392" cy="182569"/>
        </a:xfrm>
        <a:prstGeom prst="rect">
          <a:avLst/>
        </a:prstGeom>
        <a:solidFill>
          <a:srgbClr val="4F93D1"/>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ptos" panose="020B0004020202020204" pitchFamily="34" charset="0"/>
            </a:rPr>
            <a:t>Menu</a:t>
          </a:r>
        </a:p>
      </xdr:txBody>
    </xdr:sp>
    <xdr:clientData/>
  </xdr:twoCellAnchor>
  <xdr:twoCellAnchor editAs="oneCell">
    <xdr:from>
      <xdr:col>6</xdr:col>
      <xdr:colOff>481287</xdr:colOff>
      <xdr:row>2</xdr:row>
      <xdr:rowOff>7931</xdr:rowOff>
    </xdr:from>
    <xdr:to>
      <xdr:col>7</xdr:col>
      <xdr:colOff>589808</xdr:colOff>
      <xdr:row>3</xdr:row>
      <xdr:rowOff>0</xdr:rowOff>
    </xdr:to>
    <xdr:sp macro="" textlink="">
      <xdr:nvSpPr>
        <xdr:cNvPr id="16" name="Rectangle 15">
          <a:hlinkClick xmlns:r="http://schemas.openxmlformats.org/officeDocument/2006/relationships" r:id="rId5"/>
          <a:extLst>
            <a:ext uri="{FF2B5EF4-FFF2-40B4-BE49-F238E27FC236}">
              <a16:creationId xmlns:a16="http://schemas.microsoft.com/office/drawing/2014/main" id="{6928E722-7CAD-4607-9A53-99974B87BB18}"/>
            </a:ext>
          </a:extLst>
        </xdr:cNvPr>
        <xdr:cNvSpPr/>
      </xdr:nvSpPr>
      <xdr:spPr>
        <a:xfrm>
          <a:off x="7021349" y="257552"/>
          <a:ext cx="770673" cy="183882"/>
        </a:xfrm>
        <a:prstGeom prst="rect">
          <a:avLst/>
        </a:prstGeom>
        <a:solidFill>
          <a:srgbClr val="4F93D1"/>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en-US" sz="1100" b="1">
              <a:latin typeface="Aptos" panose="020B0004020202020204" pitchFamily="34" charset="0"/>
            </a:rPr>
            <a:t>Graphs</a:t>
          </a:r>
        </a:p>
      </xdr:txBody>
    </xdr:sp>
    <xdr:clientData/>
  </xdr:twoCellAnchor>
  <xdr:twoCellAnchor>
    <xdr:from>
      <xdr:col>2</xdr:col>
      <xdr:colOff>751100</xdr:colOff>
      <xdr:row>2</xdr:row>
      <xdr:rowOff>7931</xdr:rowOff>
    </xdr:from>
    <xdr:to>
      <xdr:col>2</xdr:col>
      <xdr:colOff>1524999</xdr:colOff>
      <xdr:row>3</xdr:row>
      <xdr:rowOff>0</xdr:rowOff>
    </xdr:to>
    <xdr:sp macro="" textlink="">
      <xdr:nvSpPr>
        <xdr:cNvPr id="18" name="Rectangle 17">
          <a:hlinkClick xmlns:r="http://schemas.openxmlformats.org/officeDocument/2006/relationships" r:id="rId6"/>
          <a:extLst>
            <a:ext uri="{FF2B5EF4-FFF2-40B4-BE49-F238E27FC236}">
              <a16:creationId xmlns:a16="http://schemas.microsoft.com/office/drawing/2014/main" id="{3401A8D6-46F6-4052-AE7B-7A3C866D8C70}"/>
            </a:ext>
          </a:extLst>
        </xdr:cNvPr>
        <xdr:cNvSpPr/>
      </xdr:nvSpPr>
      <xdr:spPr>
        <a:xfrm>
          <a:off x="3170450" y="255581"/>
          <a:ext cx="773899" cy="182569"/>
        </a:xfrm>
        <a:prstGeom prst="rect">
          <a:avLst/>
        </a:prstGeom>
        <a:solidFill>
          <a:schemeClr val="accent5"/>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ptos" panose="020B0004020202020204" pitchFamily="34" charset="0"/>
            </a:rPr>
            <a:t>Global</a:t>
          </a:r>
        </a:p>
      </xdr:txBody>
    </xdr:sp>
    <xdr:clientData/>
  </xdr:twoCellAnchor>
  <xdr:twoCellAnchor>
    <xdr:from>
      <xdr:col>2</xdr:col>
      <xdr:colOff>1533679</xdr:colOff>
      <xdr:row>2</xdr:row>
      <xdr:rowOff>7931</xdr:rowOff>
    </xdr:from>
    <xdr:to>
      <xdr:col>3</xdr:col>
      <xdr:colOff>177319</xdr:colOff>
      <xdr:row>3</xdr:row>
      <xdr:rowOff>0</xdr:rowOff>
    </xdr:to>
    <xdr:sp macro="" textlink="">
      <xdr:nvSpPr>
        <xdr:cNvPr id="19" name="Rectangle 18">
          <a:hlinkClick xmlns:r="http://schemas.openxmlformats.org/officeDocument/2006/relationships" r:id="rId7"/>
          <a:extLst>
            <a:ext uri="{FF2B5EF4-FFF2-40B4-BE49-F238E27FC236}">
              <a16:creationId xmlns:a16="http://schemas.microsoft.com/office/drawing/2014/main" id="{4E479C6D-2F12-43D4-83E0-3C3CC41EA4CF}"/>
            </a:ext>
          </a:extLst>
        </xdr:cNvPr>
        <xdr:cNvSpPr/>
      </xdr:nvSpPr>
      <xdr:spPr>
        <a:xfrm>
          <a:off x="3953029" y="255581"/>
          <a:ext cx="777240" cy="182569"/>
        </a:xfrm>
        <a:prstGeom prst="rect">
          <a:avLst/>
        </a:prstGeom>
        <a:solidFill>
          <a:schemeClr val="accent5"/>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en-US" sz="1100" b="1">
              <a:latin typeface="Aptos" panose="020B0004020202020204" pitchFamily="34" charset="0"/>
            </a:rPr>
            <a:t>Regional</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64</xdr:col>
      <xdr:colOff>626960</xdr:colOff>
      <xdr:row>5</xdr:row>
      <xdr:rowOff>45474</xdr:rowOff>
    </xdr:from>
    <xdr:to>
      <xdr:col>69</xdr:col>
      <xdr:colOff>419242</xdr:colOff>
      <xdr:row>22</xdr:row>
      <xdr:rowOff>127337</xdr:rowOff>
    </xdr:to>
    <mc:AlternateContent xmlns:mc="http://schemas.openxmlformats.org/markup-compatibility/2006">
      <mc:Choice xmlns:cx1="http://schemas.microsoft.com/office/drawing/2015/9/8/chartex" Requires="cx1">
        <xdr:graphicFrame macro="">
          <xdr:nvGraphicFramePr>
            <xdr:cNvPr id="49" name="Chart 48">
              <a:extLst>
                <a:ext uri="{FF2B5EF4-FFF2-40B4-BE49-F238E27FC236}">
                  <a16:creationId xmlns:a16="http://schemas.microsoft.com/office/drawing/2014/main" id="{61C9E8E4-DDE4-421E-9132-9590D144591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5475423" y="878912"/>
              <a:ext cx="3054594" cy="3463238"/>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267131</xdr:colOff>
      <xdr:row>24</xdr:row>
      <xdr:rowOff>190064</xdr:rowOff>
    </xdr:from>
    <xdr:to>
      <xdr:col>9</xdr:col>
      <xdr:colOff>314779</xdr:colOff>
      <xdr:row>42</xdr:row>
      <xdr:rowOff>77124</xdr:rowOff>
    </xdr:to>
    <xdr:graphicFrame macro="">
      <xdr:nvGraphicFramePr>
        <xdr:cNvPr id="4" name="Chart 3">
          <a:extLst>
            <a:ext uri="{FF2B5EF4-FFF2-40B4-BE49-F238E27FC236}">
              <a16:creationId xmlns:a16="http://schemas.microsoft.com/office/drawing/2014/main" id="{2AF355E8-ACCA-46D5-9629-61E67EF26F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95250</xdr:colOff>
      <xdr:row>24</xdr:row>
      <xdr:rowOff>172426</xdr:rowOff>
    </xdr:from>
    <xdr:to>
      <xdr:col>21</xdr:col>
      <xdr:colOff>181882</xdr:colOff>
      <xdr:row>42</xdr:row>
      <xdr:rowOff>36697</xdr:rowOff>
    </xdr:to>
    <xdr:graphicFrame macro="">
      <xdr:nvGraphicFramePr>
        <xdr:cNvPr id="10" name="Chart 9">
          <a:extLst>
            <a:ext uri="{FF2B5EF4-FFF2-40B4-BE49-F238E27FC236}">
              <a16:creationId xmlns:a16="http://schemas.microsoft.com/office/drawing/2014/main" id="{56AAB89B-2C29-459F-8C91-84135E5CDA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66675</xdr:colOff>
      <xdr:row>25</xdr:row>
      <xdr:rowOff>133349</xdr:rowOff>
    </xdr:from>
    <xdr:to>
      <xdr:col>33</xdr:col>
      <xdr:colOff>39506</xdr:colOff>
      <xdr:row>43</xdr:row>
      <xdr:rowOff>10884</xdr:rowOff>
    </xdr:to>
    <xdr:graphicFrame macro="">
      <xdr:nvGraphicFramePr>
        <xdr:cNvPr id="14" name="Chart 13">
          <a:extLst>
            <a:ext uri="{FF2B5EF4-FFF2-40B4-BE49-F238E27FC236}">
              <a16:creationId xmlns:a16="http://schemas.microsoft.com/office/drawing/2014/main" id="{DC696C63-A680-4591-9FA7-5741E76F59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79</xdr:col>
      <xdr:colOff>74777</xdr:colOff>
      <xdr:row>5</xdr:row>
      <xdr:rowOff>96747</xdr:rowOff>
    </xdr:from>
    <xdr:to>
      <xdr:col>88</xdr:col>
      <xdr:colOff>217652</xdr:colOff>
      <xdr:row>22</xdr:row>
      <xdr:rowOff>180657</xdr:rowOff>
    </xdr:to>
    <xdr:graphicFrame macro="">
      <xdr:nvGraphicFramePr>
        <xdr:cNvPr id="6" name="Chart 15">
          <a:extLst>
            <a:ext uri="{FF2B5EF4-FFF2-40B4-BE49-F238E27FC236}">
              <a16:creationId xmlns:a16="http://schemas.microsoft.com/office/drawing/2014/main" id="{AE884833-1ED0-4CF7-B45E-B491518A80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79</xdr:col>
      <xdr:colOff>58644</xdr:colOff>
      <xdr:row>24</xdr:row>
      <xdr:rowOff>189816</xdr:rowOff>
    </xdr:from>
    <xdr:to>
      <xdr:col>88</xdr:col>
      <xdr:colOff>201519</xdr:colOff>
      <xdr:row>42</xdr:row>
      <xdr:rowOff>93809</xdr:rowOff>
    </xdr:to>
    <xdr:grpSp>
      <xdr:nvGrpSpPr>
        <xdr:cNvPr id="63" name="Group 62">
          <a:extLst>
            <a:ext uri="{FF2B5EF4-FFF2-40B4-BE49-F238E27FC236}">
              <a16:creationId xmlns:a16="http://schemas.microsoft.com/office/drawing/2014/main" id="{0DC754A4-CA76-AAD5-7667-8AFFCCBA4500}"/>
            </a:ext>
          </a:extLst>
        </xdr:cNvPr>
        <xdr:cNvGrpSpPr/>
      </xdr:nvGrpSpPr>
      <xdr:grpSpPr>
        <a:xfrm>
          <a:off x="54694044" y="4795154"/>
          <a:ext cx="6015038" cy="3475868"/>
          <a:chOff x="53533780" y="4837980"/>
          <a:chExt cx="5891194" cy="3488903"/>
        </a:xfrm>
      </xdr:grpSpPr>
      <xdr:graphicFrame macro="">
        <xdr:nvGraphicFramePr>
          <xdr:cNvPr id="17" name="Chart 16">
            <a:extLst>
              <a:ext uri="{FF2B5EF4-FFF2-40B4-BE49-F238E27FC236}">
                <a16:creationId xmlns:a16="http://schemas.microsoft.com/office/drawing/2014/main" id="{A3D950C2-85E1-4B85-96DE-E5C36901E91D}"/>
              </a:ext>
            </a:extLst>
          </xdr:cNvPr>
          <xdr:cNvGraphicFramePr>
            <a:graphicFrameLocks/>
          </xdr:cNvGraphicFramePr>
        </xdr:nvGraphicFramePr>
        <xdr:xfrm>
          <a:off x="53533780" y="4851709"/>
          <a:ext cx="5891194" cy="3475174"/>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21" name="Chart 17">
            <a:extLst>
              <a:ext uri="{FF2B5EF4-FFF2-40B4-BE49-F238E27FC236}">
                <a16:creationId xmlns:a16="http://schemas.microsoft.com/office/drawing/2014/main" id="{E214C1F0-4AC0-4793-97A1-7C720F240947}"/>
              </a:ext>
            </a:extLst>
          </xdr:cNvPr>
          <xdr:cNvGraphicFramePr/>
        </xdr:nvGraphicFramePr>
        <xdr:xfrm>
          <a:off x="56205462" y="4837980"/>
          <a:ext cx="3081625" cy="3475174"/>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xdr:twoCellAnchor>
    <xdr:from>
      <xdr:col>51</xdr:col>
      <xdr:colOff>619673</xdr:colOff>
      <xdr:row>5</xdr:row>
      <xdr:rowOff>81509</xdr:rowOff>
    </xdr:from>
    <xdr:to>
      <xdr:col>61</xdr:col>
      <xdr:colOff>78653</xdr:colOff>
      <xdr:row>22</xdr:row>
      <xdr:rowOff>178346</xdr:rowOff>
    </xdr:to>
    <xdr:graphicFrame macro="">
      <xdr:nvGraphicFramePr>
        <xdr:cNvPr id="20" name="Chart 19">
          <a:extLst>
            <a:ext uri="{FF2B5EF4-FFF2-40B4-BE49-F238E27FC236}">
              <a16:creationId xmlns:a16="http://schemas.microsoft.com/office/drawing/2014/main" id="{1F51F918-1F09-486C-9F31-98C5BC74C2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65</xdr:col>
      <xdr:colOff>77685</xdr:colOff>
      <xdr:row>5</xdr:row>
      <xdr:rowOff>65645</xdr:rowOff>
    </xdr:from>
    <xdr:to>
      <xdr:col>69</xdr:col>
      <xdr:colOff>504967</xdr:colOff>
      <xdr:row>22</xdr:row>
      <xdr:rowOff>144333</xdr:rowOff>
    </xdr:to>
    <mc:AlternateContent xmlns:mc="http://schemas.openxmlformats.org/markup-compatibility/2006">
      <mc:Choice xmlns:cx1="http://schemas.microsoft.com/office/drawing/2015/9/8/chartex" Requires="cx1">
        <xdr:graphicFrame macro="">
          <xdr:nvGraphicFramePr>
            <xdr:cNvPr id="26" name="Chart 25">
              <a:extLst>
                <a:ext uri="{FF2B5EF4-FFF2-40B4-BE49-F238E27FC236}">
                  <a16:creationId xmlns:a16="http://schemas.microsoft.com/office/drawing/2014/main" id="{9CA6C4E2-07D7-4428-85EA-B90D6677ABD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45578610" y="899083"/>
              <a:ext cx="3037132" cy="3460063"/>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69</xdr:col>
      <xdr:colOff>475928</xdr:colOff>
      <xdr:row>5</xdr:row>
      <xdr:rowOff>65648</xdr:rowOff>
    </xdr:from>
    <xdr:to>
      <xdr:col>74</xdr:col>
      <xdr:colOff>268211</xdr:colOff>
      <xdr:row>22</xdr:row>
      <xdr:rowOff>144336</xdr:rowOff>
    </xdr:to>
    <mc:AlternateContent xmlns:mc="http://schemas.openxmlformats.org/markup-compatibility/2006">
      <mc:Choice xmlns:cx1="http://schemas.microsoft.com/office/drawing/2015/9/8/chartex" Requires="cx1">
        <xdr:graphicFrame macro="">
          <xdr:nvGraphicFramePr>
            <xdr:cNvPr id="27" name="Chart 26">
              <a:extLst>
                <a:ext uri="{FF2B5EF4-FFF2-40B4-BE49-F238E27FC236}">
                  <a16:creationId xmlns:a16="http://schemas.microsoft.com/office/drawing/2014/main" id="{79FFAD4E-4305-43B7-A81D-7668B004B92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48586703" y="899086"/>
              <a:ext cx="3054596" cy="3460063"/>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65</xdr:col>
      <xdr:colOff>39687</xdr:colOff>
      <xdr:row>25</xdr:row>
      <xdr:rowOff>87313</xdr:rowOff>
    </xdr:from>
    <xdr:to>
      <xdr:col>69</xdr:col>
      <xdr:colOff>478309</xdr:colOff>
      <xdr:row>42</xdr:row>
      <xdr:rowOff>170310</xdr:rowOff>
    </xdr:to>
    <mc:AlternateContent xmlns:mc="http://schemas.openxmlformats.org/markup-compatibility/2006">
      <mc:Choice xmlns:cx1="http://schemas.microsoft.com/office/drawing/2015/9/8/chartex" Requires="cx1">
        <xdr:graphicFrame macro="">
          <xdr:nvGraphicFramePr>
            <xdr:cNvPr id="28" name="Chart 27">
              <a:extLst>
                <a:ext uri="{FF2B5EF4-FFF2-40B4-BE49-F238E27FC236}">
                  <a16:creationId xmlns:a16="http://schemas.microsoft.com/office/drawing/2014/main" id="{15C313B5-2F9A-4A31-80B3-7A320EDA9C9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45540612" y="4883151"/>
              <a:ext cx="3048472" cy="3464372"/>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69</xdr:col>
      <xdr:colOff>446095</xdr:colOff>
      <xdr:row>25</xdr:row>
      <xdr:rowOff>87316</xdr:rowOff>
    </xdr:from>
    <xdr:to>
      <xdr:col>74</xdr:col>
      <xdr:colOff>238377</xdr:colOff>
      <xdr:row>42</xdr:row>
      <xdr:rowOff>170313</xdr:rowOff>
    </xdr:to>
    <mc:AlternateContent xmlns:mc="http://schemas.openxmlformats.org/markup-compatibility/2006">
      <mc:Choice xmlns:cx1="http://schemas.microsoft.com/office/drawing/2015/9/8/chartex" Requires="cx1">
        <xdr:graphicFrame macro="">
          <xdr:nvGraphicFramePr>
            <xdr:cNvPr id="29" name="Chart 28">
              <a:extLst>
                <a:ext uri="{FF2B5EF4-FFF2-40B4-BE49-F238E27FC236}">
                  <a16:creationId xmlns:a16="http://schemas.microsoft.com/office/drawing/2014/main" id="{767CB7D7-C0AA-40C5-9DF3-436C489D2B3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2"/>
            </a:graphicData>
          </a:graphic>
        </xdr:graphicFrame>
      </mc:Choice>
      <mc:Fallback>
        <xdr:sp macro="" textlink="">
          <xdr:nvSpPr>
            <xdr:cNvPr id="0" name=""/>
            <xdr:cNvSpPr>
              <a:spLocks noTextEdit="1"/>
            </xdr:cNvSpPr>
          </xdr:nvSpPr>
          <xdr:spPr>
            <a:xfrm>
              <a:off x="48556870" y="4883154"/>
              <a:ext cx="3054595" cy="3464372"/>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66</xdr:col>
          <xdr:colOff>512311</xdr:colOff>
          <xdr:row>5</xdr:row>
          <xdr:rowOff>151629</xdr:rowOff>
        </xdr:from>
        <xdr:to>
          <xdr:col>67</xdr:col>
          <xdr:colOff>512946</xdr:colOff>
          <xdr:row>7</xdr:row>
          <xdr:rowOff>133049</xdr:rowOff>
        </xdr:to>
        <xdr:pic>
          <xdr:nvPicPr>
            <xdr:cNvPr id="38" name="Picture 37">
              <a:extLst>
                <a:ext uri="{FF2B5EF4-FFF2-40B4-BE49-F238E27FC236}">
                  <a16:creationId xmlns:a16="http://schemas.microsoft.com/office/drawing/2014/main" id="{9148D05A-34B3-491E-82F6-F795489BD2BF}"/>
                </a:ext>
              </a:extLst>
            </xdr:cNvPr>
            <xdr:cNvPicPr>
              <a:picLocks noChangeAspect="1" noChangeArrowheads="1"/>
              <a:extLst>
                <a:ext uri="{84589F7E-364E-4C9E-8A38-B11213B215E9}">
                  <a14:cameraTool cellRange="$CD$104:$CD$105" spid="_x0000_s117118"/>
                </a:ext>
              </a:extLst>
            </xdr:cNvPicPr>
          </xdr:nvPicPr>
          <xdr:blipFill>
            <a:blip xmlns:r="http://schemas.openxmlformats.org/officeDocument/2006/relationships" r:embed="rId13"/>
            <a:srcRect/>
            <a:stretch>
              <a:fillRect/>
            </a:stretch>
          </xdr:blipFill>
          <xdr:spPr bwMode="auto">
            <a:xfrm>
              <a:off x="46225742" y="985888"/>
              <a:ext cx="650328" cy="367862"/>
            </a:xfrm>
            <a:prstGeom prst="rect">
              <a:avLst/>
            </a:prstGeom>
            <a:solidFill>
              <a:srgbClr val="FFFFFF" mc:Ignorable="a14" a14:legacySpreadsheetColorIndex="9"/>
            </a:solidFill>
            <a:ln w="9525">
              <a:no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71</xdr:col>
          <xdr:colOff>284910</xdr:colOff>
          <xdr:row>5</xdr:row>
          <xdr:rowOff>160745</xdr:rowOff>
        </xdr:from>
        <xdr:to>
          <xdr:col>72</xdr:col>
          <xdr:colOff>284910</xdr:colOff>
          <xdr:row>7</xdr:row>
          <xdr:rowOff>142074</xdr:rowOff>
        </xdr:to>
        <xdr:pic>
          <xdr:nvPicPr>
            <xdr:cNvPr id="39" name="Picture 38">
              <a:extLst>
                <a:ext uri="{FF2B5EF4-FFF2-40B4-BE49-F238E27FC236}">
                  <a16:creationId xmlns:a16="http://schemas.microsoft.com/office/drawing/2014/main" id="{11EB9AC8-E57C-4A4D-9D5D-D77C5E674ED3}"/>
                </a:ext>
              </a:extLst>
            </xdr:cNvPr>
            <xdr:cNvPicPr>
              <a:picLocks noChangeAspect="1" noChangeArrowheads="1"/>
              <a:extLst>
                <a:ext uri="{84589F7E-364E-4C9E-8A38-B11213B215E9}">
                  <a14:cameraTool cellRange="$CI$104:$CI$105" spid="_x0000_s117119"/>
                </a:ext>
              </a:extLst>
            </xdr:cNvPicPr>
          </xdr:nvPicPr>
          <xdr:blipFill>
            <a:blip xmlns:r="http://schemas.openxmlformats.org/officeDocument/2006/relationships" r:embed="rId14"/>
            <a:srcRect/>
            <a:stretch>
              <a:fillRect/>
            </a:stretch>
          </xdr:blipFill>
          <xdr:spPr bwMode="auto">
            <a:xfrm>
              <a:off x="49249979" y="995004"/>
              <a:ext cx="650328" cy="367862"/>
            </a:xfrm>
            <a:prstGeom prst="rect">
              <a:avLst/>
            </a:prstGeom>
            <a:solidFill>
              <a:srgbClr val="FFFFFF" mc:Ignorable="a14" a14:legacySpreadsheetColorIndex="9"/>
            </a:solidFill>
            <a:ln w="9525">
              <a:no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66</xdr:col>
          <xdr:colOff>523604</xdr:colOff>
          <xdr:row>25</xdr:row>
          <xdr:rowOff>161925</xdr:rowOff>
        </xdr:from>
        <xdr:to>
          <xdr:col>67</xdr:col>
          <xdr:colOff>523605</xdr:colOff>
          <xdr:row>27</xdr:row>
          <xdr:rowOff>124322</xdr:rowOff>
        </xdr:to>
        <xdr:pic>
          <xdr:nvPicPr>
            <xdr:cNvPr id="40" name="Picture 39">
              <a:extLst>
                <a:ext uri="{FF2B5EF4-FFF2-40B4-BE49-F238E27FC236}">
                  <a16:creationId xmlns:a16="http://schemas.microsoft.com/office/drawing/2014/main" id="{2AD19B22-BCDC-4169-A15C-489D37F09E15}"/>
                </a:ext>
              </a:extLst>
            </xdr:cNvPr>
            <xdr:cNvPicPr>
              <a:picLocks noChangeAspect="1" noChangeArrowheads="1"/>
              <a:extLst>
                <a:ext uri="{84589F7E-364E-4C9E-8A38-B11213B215E9}">
                  <a14:cameraTool cellRange="$CN$104:$CN$105" spid="_x0000_s117120"/>
                </a:ext>
              </a:extLst>
            </xdr:cNvPicPr>
          </xdr:nvPicPr>
          <xdr:blipFill>
            <a:blip xmlns:r="http://schemas.openxmlformats.org/officeDocument/2006/relationships" r:embed="rId15"/>
            <a:srcRect/>
            <a:stretch>
              <a:fillRect/>
            </a:stretch>
          </xdr:blipFill>
          <xdr:spPr bwMode="auto">
            <a:xfrm>
              <a:off x="46771496" y="4987543"/>
              <a:ext cx="654127" cy="367229"/>
            </a:xfrm>
            <a:prstGeom prst="rect">
              <a:avLst/>
            </a:prstGeom>
            <a:solidFill>
              <a:srgbClr val="FFFFFF" mc:Ignorable="a14" a14:legacySpreadsheetColorIndex="9"/>
            </a:solidFill>
            <a:ln w="9525">
              <a:no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71</xdr:col>
          <xdr:colOff>283821</xdr:colOff>
          <xdr:row>25</xdr:row>
          <xdr:rowOff>161925</xdr:rowOff>
        </xdr:from>
        <xdr:to>
          <xdr:col>72</xdr:col>
          <xdr:colOff>286996</xdr:colOff>
          <xdr:row>27</xdr:row>
          <xdr:rowOff>124322</xdr:rowOff>
        </xdr:to>
        <xdr:pic>
          <xdr:nvPicPr>
            <xdr:cNvPr id="41" name="Picture 40">
              <a:extLst>
                <a:ext uri="{FF2B5EF4-FFF2-40B4-BE49-F238E27FC236}">
                  <a16:creationId xmlns:a16="http://schemas.microsoft.com/office/drawing/2014/main" id="{DF636229-726A-429E-8051-0CCB504C2A44}"/>
                </a:ext>
              </a:extLst>
            </xdr:cNvPr>
            <xdr:cNvPicPr>
              <a:picLocks noChangeAspect="1" noChangeArrowheads="1"/>
              <a:extLst>
                <a:ext uri="{84589F7E-364E-4C9E-8A38-B11213B215E9}">
                  <a14:cameraTool cellRange="$CS$104:$CS$105" spid="_x0000_s117121"/>
                </a:ext>
              </a:extLst>
            </xdr:cNvPicPr>
          </xdr:nvPicPr>
          <xdr:blipFill>
            <a:blip xmlns:r="http://schemas.openxmlformats.org/officeDocument/2006/relationships" r:embed="rId16"/>
            <a:srcRect/>
            <a:stretch>
              <a:fillRect/>
            </a:stretch>
          </xdr:blipFill>
          <xdr:spPr bwMode="auto">
            <a:xfrm>
              <a:off x="49802345" y="4987543"/>
              <a:ext cx="654127" cy="367229"/>
            </a:xfrm>
            <a:prstGeom prst="rect">
              <a:avLst/>
            </a:prstGeom>
            <a:solidFill>
              <a:srgbClr val="FFFFFF" mc:Ignorable="a14" a14:legacySpreadsheetColorIndex="9"/>
            </a:solidFill>
            <a:ln w="9525">
              <a:noFill/>
              <a:miter lim="800000"/>
              <a:headEnd/>
              <a:tailEnd/>
            </a:ln>
          </xdr:spPr>
        </xdr:pic>
        <xdr:clientData/>
      </xdr:twoCellAnchor>
    </mc:Choice>
    <mc:Fallback/>
  </mc:AlternateContent>
  <xdr:twoCellAnchor>
    <xdr:from>
      <xdr:col>92</xdr:col>
      <xdr:colOff>65740</xdr:colOff>
      <xdr:row>5</xdr:row>
      <xdr:rowOff>38100</xdr:rowOff>
    </xdr:from>
    <xdr:to>
      <xdr:col>101</xdr:col>
      <xdr:colOff>389404</xdr:colOff>
      <xdr:row>22</xdr:row>
      <xdr:rowOff>113620</xdr:rowOff>
    </xdr:to>
    <xdr:graphicFrame macro="">
      <xdr:nvGraphicFramePr>
        <xdr:cNvPr id="15" name="Chart 47">
          <a:extLst>
            <a:ext uri="{FF2B5EF4-FFF2-40B4-BE49-F238E27FC236}">
              <a16:creationId xmlns:a16="http://schemas.microsoft.com/office/drawing/2014/main" id="{22F4AC61-44F6-4577-BF05-B2D586544B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92</xdr:col>
      <xdr:colOff>181428</xdr:colOff>
      <xdr:row>30</xdr:row>
      <xdr:rowOff>77510</xdr:rowOff>
    </xdr:from>
    <xdr:to>
      <xdr:col>101</xdr:col>
      <xdr:colOff>189832</xdr:colOff>
      <xdr:row>42</xdr:row>
      <xdr:rowOff>147412</xdr:rowOff>
    </xdr:to>
    <xdr:graphicFrame macro="">
      <xdr:nvGraphicFramePr>
        <xdr:cNvPr id="43" name="Chart 48">
          <a:extLst>
            <a:ext uri="{FF2B5EF4-FFF2-40B4-BE49-F238E27FC236}">
              <a16:creationId xmlns:a16="http://schemas.microsoft.com/office/drawing/2014/main" id="{23C37D2E-82CA-4555-9344-5D0413E7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92</xdr:col>
      <xdr:colOff>172352</xdr:colOff>
      <xdr:row>25</xdr:row>
      <xdr:rowOff>27175</xdr:rowOff>
    </xdr:from>
    <xdr:to>
      <xdr:col>101</xdr:col>
      <xdr:colOff>215446</xdr:colOff>
      <xdr:row>29</xdr:row>
      <xdr:rowOff>19503</xdr:rowOff>
    </xdr:to>
    <xdr:graphicFrame macro="">
      <xdr:nvGraphicFramePr>
        <xdr:cNvPr id="50" name="Chart 48">
          <a:extLst>
            <a:ext uri="{FF2B5EF4-FFF2-40B4-BE49-F238E27FC236}">
              <a16:creationId xmlns:a16="http://schemas.microsoft.com/office/drawing/2014/main" id="{C2DAAD9E-451C-4EA8-8D8B-AF0FDC2599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51</xdr:col>
      <xdr:colOff>611800</xdr:colOff>
      <xdr:row>25</xdr:row>
      <xdr:rowOff>28673</xdr:rowOff>
    </xdr:from>
    <xdr:to>
      <xdr:col>61</xdr:col>
      <xdr:colOff>29615</xdr:colOff>
      <xdr:row>42</xdr:row>
      <xdr:rowOff>94581</xdr:rowOff>
    </xdr:to>
    <xdr:graphicFrame macro="">
      <xdr:nvGraphicFramePr>
        <xdr:cNvPr id="44" name="Chart 43">
          <a:extLst>
            <a:ext uri="{FF2B5EF4-FFF2-40B4-BE49-F238E27FC236}">
              <a16:creationId xmlns:a16="http://schemas.microsoft.com/office/drawing/2014/main" id="{7811A91E-0E44-4EC0-9DEF-D7FCD4DDFF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0</xdr:col>
      <xdr:colOff>1</xdr:colOff>
      <xdr:row>1</xdr:row>
      <xdr:rowOff>15874</xdr:rowOff>
    </xdr:from>
    <xdr:to>
      <xdr:col>2</xdr:col>
      <xdr:colOff>794586</xdr:colOff>
      <xdr:row>2</xdr:row>
      <xdr:rowOff>182871</xdr:rowOff>
    </xdr:to>
    <xdr:sp macro="" textlink="">
      <xdr:nvSpPr>
        <xdr:cNvPr id="399" name="TextBox 8">
          <a:extLst>
            <a:ext uri="{FF2B5EF4-FFF2-40B4-BE49-F238E27FC236}">
              <a16:creationId xmlns:a16="http://schemas.microsoft.com/office/drawing/2014/main" id="{0412C8DB-5966-44DB-AF60-4A38F9634850}"/>
            </a:ext>
          </a:extLst>
        </xdr:cNvPr>
        <xdr:cNvSpPr txBox="1"/>
      </xdr:nvSpPr>
      <xdr:spPr>
        <a:xfrm>
          <a:off x="1" y="72570"/>
          <a:ext cx="1741416" cy="3654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600" b="1">
              <a:solidFill>
                <a:schemeClr val="bg1"/>
              </a:solidFill>
              <a:latin typeface="Aptos" panose="020B0004020202020204" pitchFamily="34" charset="0"/>
            </a:rPr>
            <a:t>Graphs</a:t>
          </a:r>
          <a:endParaRPr lang="en-US" sz="1600" b="1" baseline="0">
            <a:solidFill>
              <a:schemeClr val="bg1"/>
            </a:solidFill>
            <a:latin typeface="Aptos" panose="020B0004020202020204" pitchFamily="34" charset="0"/>
          </a:endParaRPr>
        </a:p>
      </xdr:txBody>
    </xdr:sp>
    <xdr:clientData/>
  </xdr:twoCellAnchor>
  <xdr:twoCellAnchor>
    <xdr:from>
      <xdr:col>25</xdr:col>
      <xdr:colOff>57975</xdr:colOff>
      <xdr:row>5</xdr:row>
      <xdr:rowOff>94497</xdr:rowOff>
    </xdr:from>
    <xdr:to>
      <xdr:col>32</xdr:col>
      <xdr:colOff>724012</xdr:colOff>
      <xdr:row>23</xdr:row>
      <xdr:rowOff>27949</xdr:rowOff>
    </xdr:to>
    <xdr:graphicFrame macro="">
      <xdr:nvGraphicFramePr>
        <xdr:cNvPr id="13" name="Chart 12">
          <a:extLst>
            <a:ext uri="{FF2B5EF4-FFF2-40B4-BE49-F238E27FC236}">
              <a16:creationId xmlns:a16="http://schemas.microsoft.com/office/drawing/2014/main" id="{54BB631A-6503-432C-803F-E3A8F37AC12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30</xdr:col>
      <xdr:colOff>252406</xdr:colOff>
      <xdr:row>4</xdr:row>
      <xdr:rowOff>24603</xdr:rowOff>
    </xdr:from>
    <xdr:to>
      <xdr:col>33</xdr:col>
      <xdr:colOff>52313</xdr:colOff>
      <xdr:row>16</xdr:row>
      <xdr:rowOff>9542</xdr:rowOff>
    </xdr:to>
    <xdr:graphicFrame macro="">
      <xdr:nvGraphicFramePr>
        <xdr:cNvPr id="53" name="Chart 52">
          <a:extLst>
            <a:ext uri="{FF2B5EF4-FFF2-40B4-BE49-F238E27FC236}">
              <a16:creationId xmlns:a16="http://schemas.microsoft.com/office/drawing/2014/main" id="{D26B53CA-868C-4AB1-87B9-F80533A583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mc:AlternateContent xmlns:mc="http://schemas.openxmlformats.org/markup-compatibility/2006">
    <mc:Choice xmlns:a14="http://schemas.microsoft.com/office/drawing/2010/main" Requires="a14">
      <xdr:twoCellAnchor>
        <xdr:from>
          <xdr:col>14</xdr:col>
          <xdr:colOff>532560</xdr:colOff>
          <xdr:row>10</xdr:row>
          <xdr:rowOff>114186</xdr:rowOff>
        </xdr:from>
        <xdr:to>
          <xdr:col>15</xdr:col>
          <xdr:colOff>360336</xdr:colOff>
          <xdr:row>12</xdr:row>
          <xdr:rowOff>75987</xdr:rowOff>
        </xdr:to>
        <xdr:pic>
          <xdr:nvPicPr>
            <xdr:cNvPr id="60" name="Picture 59">
              <a:extLst>
                <a:ext uri="{FF2B5EF4-FFF2-40B4-BE49-F238E27FC236}">
                  <a16:creationId xmlns:a16="http://schemas.microsoft.com/office/drawing/2014/main" id="{A6E10C6E-9175-4130-B5B7-99287DD4F657}"/>
                </a:ext>
              </a:extLst>
            </xdr:cNvPr>
            <xdr:cNvPicPr>
              <a:picLocks noChangeAspect="1" noChangeArrowheads="1"/>
              <a:extLst>
                <a:ext uri="{84589F7E-364E-4C9E-8A38-B11213B215E9}">
                  <a14:cameraTool cellRange="$CA$62:$CA$63" spid="_x0000_s117122"/>
                </a:ext>
              </a:extLst>
            </xdr:cNvPicPr>
          </xdr:nvPicPr>
          <xdr:blipFill>
            <a:blip xmlns:r="http://schemas.openxmlformats.org/officeDocument/2006/relationships" r:embed="rId23"/>
            <a:srcRect/>
            <a:stretch>
              <a:fillRect/>
            </a:stretch>
          </xdr:blipFill>
          <xdr:spPr bwMode="auto">
            <a:xfrm>
              <a:off x="10171860" y="1923936"/>
              <a:ext cx="608826" cy="361851"/>
            </a:xfrm>
            <a:prstGeom prst="rect">
              <a:avLst/>
            </a:prstGeom>
            <a:solidFill>
              <a:srgbClr val="FFFFFF" mc:Ignorable="a14" a14:legacySpreadsheetColorIndex="9"/>
            </a:solidFill>
            <a:ln w="9525">
              <a:noFill/>
              <a:miter lim="800000"/>
              <a:headEnd/>
              <a:tailEnd/>
            </a:ln>
          </xdr:spPr>
        </xdr:pic>
        <xdr:clientData/>
      </xdr:twoCellAnchor>
    </mc:Choice>
    <mc:Fallback/>
  </mc:AlternateContent>
  <xdr:twoCellAnchor>
    <xdr:from>
      <xdr:col>37</xdr:col>
      <xdr:colOff>68036</xdr:colOff>
      <xdr:row>5</xdr:row>
      <xdr:rowOff>58600</xdr:rowOff>
    </xdr:from>
    <xdr:to>
      <xdr:col>50</xdr:col>
      <xdr:colOff>510268</xdr:colOff>
      <xdr:row>32</xdr:row>
      <xdr:rowOff>170089</xdr:rowOff>
    </xdr:to>
    <xdr:graphicFrame macro="">
      <xdr:nvGraphicFramePr>
        <xdr:cNvPr id="62" name="Chart 61">
          <a:extLst>
            <a:ext uri="{FF2B5EF4-FFF2-40B4-BE49-F238E27FC236}">
              <a16:creationId xmlns:a16="http://schemas.microsoft.com/office/drawing/2014/main" id="{005EE719-0C7D-44AF-880E-34564B9A9C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mc:AlternateContent xmlns:mc="http://schemas.openxmlformats.org/markup-compatibility/2006">
    <mc:Choice xmlns:a14="http://schemas.microsoft.com/office/drawing/2010/main" Requires="a14">
      <xdr:twoCellAnchor editAs="oneCell">
        <xdr:from>
          <xdr:col>66</xdr:col>
          <xdr:colOff>514350</xdr:colOff>
          <xdr:row>5</xdr:row>
          <xdr:rowOff>152400</xdr:rowOff>
        </xdr:from>
        <xdr:to>
          <xdr:col>67</xdr:col>
          <xdr:colOff>514350</xdr:colOff>
          <xdr:row>7</xdr:row>
          <xdr:rowOff>134165</xdr:rowOff>
        </xdr:to>
        <xdr:pic>
          <xdr:nvPicPr>
            <xdr:cNvPr id="10137" name="Picture 37">
              <a:extLst>
                <a:ext uri="{FF2B5EF4-FFF2-40B4-BE49-F238E27FC236}">
                  <a16:creationId xmlns:a16="http://schemas.microsoft.com/office/drawing/2014/main" id="{9593CC24-194E-6E07-E476-F9CFE7045862}"/>
                </a:ext>
              </a:extLst>
            </xdr:cNvPr>
            <xdr:cNvPicPr>
              <a:picLocks noChangeAspect="1" noChangeArrowheads="1"/>
              <a:extLst>
                <a:ext uri="{84589F7E-364E-4C9E-8A38-B11213B215E9}">
                  <a14:cameraTool cellRange="$CD$104:$CD$105" spid="_x0000_s117123"/>
                </a:ext>
              </a:extLst>
            </xdr:cNvPicPr>
          </xdr:nvPicPr>
          <xdr:blipFill>
            <a:blip xmlns:r="http://schemas.openxmlformats.org/officeDocument/2006/relationships" r:embed="rId15"/>
            <a:srcRect/>
            <a:stretch>
              <a:fillRect/>
            </a:stretch>
          </xdr:blipFill>
          <xdr:spPr bwMode="auto">
            <a:xfrm>
              <a:off x="46996350" y="979170"/>
              <a:ext cx="655320" cy="350520"/>
            </a:xfrm>
            <a:prstGeom prst="rect">
              <a:avLst/>
            </a:prstGeom>
            <a:solidFill>
              <a:srgbClr val="FFFFFF" mc:Ignorable="a14" a14:legacySpreadsheetColorIndex="9"/>
            </a:solidFill>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71</xdr:col>
          <xdr:colOff>285750</xdr:colOff>
          <xdr:row>5</xdr:row>
          <xdr:rowOff>163830</xdr:rowOff>
        </xdr:from>
        <xdr:to>
          <xdr:col>72</xdr:col>
          <xdr:colOff>285750</xdr:colOff>
          <xdr:row>7</xdr:row>
          <xdr:rowOff>133350</xdr:rowOff>
        </xdr:to>
        <xdr:pic>
          <xdr:nvPicPr>
            <xdr:cNvPr id="10138" name="Picture 38">
              <a:extLst>
                <a:ext uri="{FF2B5EF4-FFF2-40B4-BE49-F238E27FC236}">
                  <a16:creationId xmlns:a16="http://schemas.microsoft.com/office/drawing/2014/main" id="{DC5F9C19-A253-487E-5412-AEB9F4FF88CB}"/>
                </a:ext>
              </a:extLst>
            </xdr:cNvPr>
            <xdr:cNvPicPr>
              <a:picLocks noChangeAspect="1" noChangeArrowheads="1"/>
              <a:extLst>
                <a:ext uri="{84589F7E-364E-4C9E-8A38-B11213B215E9}">
                  <a14:cameraTool cellRange="$CI$104:$CI$105" spid="_x0000_s117124"/>
                </a:ext>
              </a:extLst>
            </xdr:cNvPicPr>
          </xdr:nvPicPr>
          <xdr:blipFill>
            <a:blip xmlns:r="http://schemas.openxmlformats.org/officeDocument/2006/relationships" r:embed="rId14"/>
            <a:srcRect/>
            <a:stretch>
              <a:fillRect/>
            </a:stretch>
          </xdr:blipFill>
          <xdr:spPr bwMode="auto">
            <a:xfrm>
              <a:off x="50044350" y="990600"/>
              <a:ext cx="655320" cy="350520"/>
            </a:xfrm>
            <a:prstGeom prst="rect">
              <a:avLst/>
            </a:prstGeom>
            <a:solidFill>
              <a:srgbClr val="FFFFFF" mc:Ignorable="a14" a14:legacySpreadsheetColorIndex="9"/>
            </a:solidFill>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66</xdr:col>
          <xdr:colOff>521970</xdr:colOff>
          <xdr:row>25</xdr:row>
          <xdr:rowOff>160020</xdr:rowOff>
        </xdr:from>
        <xdr:to>
          <xdr:col>67</xdr:col>
          <xdr:colOff>525145</xdr:colOff>
          <xdr:row>27</xdr:row>
          <xdr:rowOff>134522</xdr:rowOff>
        </xdr:to>
        <xdr:pic>
          <xdr:nvPicPr>
            <xdr:cNvPr id="10139" name="Picture 39">
              <a:extLst>
                <a:ext uri="{FF2B5EF4-FFF2-40B4-BE49-F238E27FC236}">
                  <a16:creationId xmlns:a16="http://schemas.microsoft.com/office/drawing/2014/main" id="{671E45D9-B065-5C37-5845-45433775533B}"/>
                </a:ext>
              </a:extLst>
            </xdr:cNvPr>
            <xdr:cNvPicPr>
              <a:picLocks noChangeAspect="1" noChangeArrowheads="1"/>
              <a:extLst>
                <a:ext uri="{84589F7E-364E-4C9E-8A38-B11213B215E9}">
                  <a14:cameraTool cellRange="$CN$104:$CN$105" spid="_x0000_s117125"/>
                </a:ext>
              </a:extLst>
            </xdr:cNvPicPr>
          </xdr:nvPicPr>
          <xdr:blipFill>
            <a:blip xmlns:r="http://schemas.openxmlformats.org/officeDocument/2006/relationships" r:embed="rId15"/>
            <a:srcRect/>
            <a:stretch>
              <a:fillRect/>
            </a:stretch>
          </xdr:blipFill>
          <xdr:spPr bwMode="auto">
            <a:xfrm>
              <a:off x="47399624" y="4922520"/>
              <a:ext cx="666750" cy="366346"/>
            </a:xfrm>
            <a:prstGeom prst="rect">
              <a:avLst/>
            </a:prstGeom>
            <a:solidFill>
              <a:srgbClr val="FFFFFF" mc:Ignorable="a14" a14:legacySpreadsheetColorIndex="9"/>
            </a:solidFill>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71</xdr:col>
          <xdr:colOff>285750</xdr:colOff>
          <xdr:row>25</xdr:row>
          <xdr:rowOff>160020</xdr:rowOff>
        </xdr:from>
        <xdr:to>
          <xdr:col>72</xdr:col>
          <xdr:colOff>285750</xdr:colOff>
          <xdr:row>27</xdr:row>
          <xdr:rowOff>134522</xdr:rowOff>
        </xdr:to>
        <xdr:pic>
          <xdr:nvPicPr>
            <xdr:cNvPr id="10140" name="Picture 40">
              <a:extLst>
                <a:ext uri="{FF2B5EF4-FFF2-40B4-BE49-F238E27FC236}">
                  <a16:creationId xmlns:a16="http://schemas.microsoft.com/office/drawing/2014/main" id="{C0988DF8-EBEA-8101-C2E6-3D4BB7E0F7DC}"/>
                </a:ext>
              </a:extLst>
            </xdr:cNvPr>
            <xdr:cNvPicPr>
              <a:picLocks noChangeAspect="1" noChangeArrowheads="1"/>
              <a:extLst>
                <a:ext uri="{84589F7E-364E-4C9E-8A38-B11213B215E9}">
                  <a14:cameraTool cellRange="$CS$104:$CS$105" spid="_x0000_s117126"/>
                </a:ext>
              </a:extLst>
            </xdr:cNvPicPr>
          </xdr:nvPicPr>
          <xdr:blipFill>
            <a:blip xmlns:r="http://schemas.openxmlformats.org/officeDocument/2006/relationships" r:embed="rId14"/>
            <a:srcRect/>
            <a:stretch>
              <a:fillRect/>
            </a:stretch>
          </xdr:blipFill>
          <xdr:spPr bwMode="auto">
            <a:xfrm>
              <a:off x="50497154" y="4922520"/>
              <a:ext cx="666750" cy="366346"/>
            </a:xfrm>
            <a:prstGeom prst="rect">
              <a:avLst/>
            </a:prstGeom>
            <a:solidFill>
              <a:srgbClr val="FFFFFF" mc:Ignorable="a14" a14:legacySpreadsheetColorIndex="9"/>
            </a:solidFill>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209053</xdr:colOff>
          <xdr:row>9</xdr:row>
          <xdr:rowOff>58476</xdr:rowOff>
        </xdr:from>
        <xdr:to>
          <xdr:col>32</xdr:col>
          <xdr:colOff>95662</xdr:colOff>
          <xdr:row>11</xdr:row>
          <xdr:rowOff>38293</xdr:rowOff>
        </xdr:to>
        <xdr:pic>
          <xdr:nvPicPr>
            <xdr:cNvPr id="10141" name="Picture 53">
              <a:extLst>
                <a:ext uri="{FF2B5EF4-FFF2-40B4-BE49-F238E27FC236}">
                  <a16:creationId xmlns:a16="http://schemas.microsoft.com/office/drawing/2014/main" id="{98B39E8E-E57B-9108-9547-B9802F58F014}"/>
                </a:ext>
              </a:extLst>
            </xdr:cNvPr>
            <xdr:cNvPicPr>
              <a:picLocks noChangeAspect="1" noChangeArrowheads="1"/>
              <a:extLst>
                <a:ext uri="{84589F7E-364E-4C9E-8A38-B11213B215E9}">
                  <a14:cameraTool cellRange="$CA$62:$CA$63" spid="_x0000_s117127"/>
                </a:ext>
              </a:extLst>
            </xdr:cNvPicPr>
          </xdr:nvPicPr>
          <xdr:blipFill>
            <a:blip xmlns:r="http://schemas.openxmlformats.org/officeDocument/2006/relationships" r:embed="rId25"/>
            <a:srcRect/>
            <a:stretch>
              <a:fillRect/>
            </a:stretch>
          </xdr:blipFill>
          <xdr:spPr bwMode="auto">
            <a:xfrm>
              <a:off x="22745884" y="1668655"/>
              <a:ext cx="652010" cy="379867"/>
            </a:xfrm>
            <a:prstGeom prst="rect">
              <a:avLst/>
            </a:prstGeom>
            <a:solidFill>
              <a:srgbClr val="FFFFFF" mc:Ignorable="a14" a14:legacySpreadsheetColorIndex="9"/>
            </a:solidFill>
          </xdr:spPr>
        </xdr:pic>
        <xdr:clientData/>
      </xdr:twoCellAnchor>
    </mc:Choice>
    <mc:Fallback/>
  </mc:AlternateContent>
  <xdr:twoCellAnchor>
    <xdr:from>
      <xdr:col>13</xdr:col>
      <xdr:colOff>95250</xdr:colOff>
      <xdr:row>5</xdr:row>
      <xdr:rowOff>172582</xdr:rowOff>
    </xdr:from>
    <xdr:to>
      <xdr:col>21</xdr:col>
      <xdr:colOff>181882</xdr:colOff>
      <xdr:row>23</xdr:row>
      <xdr:rowOff>114071</xdr:rowOff>
    </xdr:to>
    <xdr:grpSp>
      <xdr:nvGrpSpPr>
        <xdr:cNvPr id="58" name="Group 57">
          <a:extLst>
            <a:ext uri="{FF2B5EF4-FFF2-40B4-BE49-F238E27FC236}">
              <a16:creationId xmlns:a16="http://schemas.microsoft.com/office/drawing/2014/main" id="{080724C0-AFDB-9216-AC51-A264F53452D8}"/>
            </a:ext>
          </a:extLst>
        </xdr:cNvPr>
        <xdr:cNvGrpSpPr/>
      </xdr:nvGrpSpPr>
      <xdr:grpSpPr>
        <a:xfrm>
          <a:off x="9015413" y="1006020"/>
          <a:ext cx="6106432" cy="3522889"/>
          <a:chOff x="8853446" y="1077557"/>
          <a:chExt cx="5965381" cy="3477600"/>
        </a:xfrm>
      </xdr:grpSpPr>
      <xdr:graphicFrame macro="">
        <xdr:nvGraphicFramePr>
          <xdr:cNvPr id="8" name="Chart 7">
            <a:extLst>
              <a:ext uri="{FF2B5EF4-FFF2-40B4-BE49-F238E27FC236}">
                <a16:creationId xmlns:a16="http://schemas.microsoft.com/office/drawing/2014/main" id="{C2ABF61D-BA1B-4372-9DD3-38276C8870D3}"/>
              </a:ext>
            </a:extLst>
          </xdr:cNvPr>
          <xdr:cNvGraphicFramePr>
            <a:graphicFrameLocks/>
          </xdr:cNvGraphicFramePr>
        </xdr:nvGraphicFramePr>
        <xdr:xfrm>
          <a:off x="8853446" y="1077557"/>
          <a:ext cx="5965381" cy="3477600"/>
        </xdr:xfrm>
        <a:graphic>
          <a:graphicData uri="http://schemas.openxmlformats.org/drawingml/2006/chart">
            <c:chart xmlns:c="http://schemas.openxmlformats.org/drawingml/2006/chart" xmlns:r="http://schemas.openxmlformats.org/officeDocument/2006/relationships" r:id="rId26"/>
          </a:graphicData>
        </a:graphic>
      </xdr:graphicFrame>
      <xdr:graphicFrame macro="">
        <xdr:nvGraphicFramePr>
          <xdr:cNvPr id="59" name="Chart 58">
            <a:extLst>
              <a:ext uri="{FF2B5EF4-FFF2-40B4-BE49-F238E27FC236}">
                <a16:creationId xmlns:a16="http://schemas.microsoft.com/office/drawing/2014/main" id="{713BD71D-2E30-4AA6-BABC-F16FE2E541F9}"/>
              </a:ext>
            </a:extLst>
          </xdr:cNvPr>
          <xdr:cNvGraphicFramePr>
            <a:graphicFrameLocks/>
          </xdr:cNvGraphicFramePr>
        </xdr:nvGraphicFramePr>
        <xdr:xfrm>
          <a:off x="9252354" y="1092466"/>
          <a:ext cx="1916397" cy="2095038"/>
        </xdr:xfrm>
        <a:graphic>
          <a:graphicData uri="http://schemas.openxmlformats.org/drawingml/2006/chart">
            <c:chart xmlns:c="http://schemas.openxmlformats.org/drawingml/2006/chart" xmlns:r="http://schemas.openxmlformats.org/officeDocument/2006/relationships" r:id="rId27"/>
          </a:graphicData>
        </a:graphic>
      </xdr:graphicFrame>
      <mc:AlternateContent xmlns:mc="http://schemas.openxmlformats.org/markup-compatibility/2006" xmlns:a14="http://schemas.microsoft.com/office/drawing/2010/main">
        <mc:Choice Requires="a14">
          <xdr:pic>
            <xdr:nvPicPr>
              <xdr:cNvPr id="10142" name="Picture 59">
                <a:extLst>
                  <a:ext uri="{FF2B5EF4-FFF2-40B4-BE49-F238E27FC236}">
                    <a16:creationId xmlns:a16="http://schemas.microsoft.com/office/drawing/2014/main" id="{58F75286-E430-E2EF-61EF-A6D948ABEE53}"/>
                  </a:ext>
                </a:extLst>
              </xdr:cNvPr>
              <xdr:cNvPicPr>
                <a:picLocks noChangeAspect="1" noChangeArrowheads="1"/>
                <a:extLst>
                  <a:ext uri="{84589F7E-364E-4C9E-8A38-B11213B215E9}">
                    <a14:cameraTool cellRange="$CA$62:$CA$63" spid="_x0000_s117128"/>
                  </a:ext>
                </a:extLst>
              </xdr:cNvPicPr>
            </xdr:nvPicPr>
            <xdr:blipFill>
              <a:blip xmlns:r="http://schemas.openxmlformats.org/officeDocument/2006/relationships" r:embed="rId25"/>
              <a:srcRect/>
              <a:stretch>
                <a:fillRect/>
              </a:stretch>
            </xdr:blipFill>
            <xdr:spPr bwMode="auto">
              <a:xfrm>
                <a:off x="9930670" y="1953610"/>
                <a:ext cx="576682" cy="363337"/>
              </a:xfrm>
              <a:prstGeom prst="rect">
                <a:avLst/>
              </a:prstGeom>
              <a:solidFill>
                <a:srgbClr val="FFFFFF" mc:Ignorable="a14" a14:legacySpreadsheetColorIndex="9"/>
              </a:solidFill>
            </xdr:spPr>
          </xdr:pic>
        </mc:Choice>
        <mc:Fallback xmlns=""/>
      </mc:AlternateContent>
    </xdr:grpSp>
    <xdr:clientData/>
  </xdr:twoCellAnchor>
  <xdr:twoCellAnchor>
    <xdr:from>
      <xdr:col>0</xdr:col>
      <xdr:colOff>132484</xdr:colOff>
      <xdr:row>6</xdr:row>
      <xdr:rowOff>0</xdr:rowOff>
    </xdr:from>
    <xdr:to>
      <xdr:col>9</xdr:col>
      <xdr:colOff>294298</xdr:colOff>
      <xdr:row>23</xdr:row>
      <xdr:rowOff>152720</xdr:rowOff>
    </xdr:to>
    <xdr:grpSp>
      <xdr:nvGrpSpPr>
        <xdr:cNvPr id="57" name="Group 56">
          <a:extLst>
            <a:ext uri="{FF2B5EF4-FFF2-40B4-BE49-F238E27FC236}">
              <a16:creationId xmlns:a16="http://schemas.microsoft.com/office/drawing/2014/main" id="{B6413A02-5FAB-E586-9F7D-09A64869D461}"/>
            </a:ext>
          </a:extLst>
        </xdr:cNvPr>
        <xdr:cNvGrpSpPr/>
      </xdr:nvGrpSpPr>
      <xdr:grpSpPr>
        <a:xfrm>
          <a:off x="132484" y="1014413"/>
          <a:ext cx="6286389" cy="3553145"/>
          <a:chOff x="270139" y="1118146"/>
          <a:chExt cx="6049236" cy="3475175"/>
        </a:xfrm>
      </xdr:grpSpPr>
      <xdr:graphicFrame macro="">
        <xdr:nvGraphicFramePr>
          <xdr:cNvPr id="2" name="Chart 1">
            <a:extLst>
              <a:ext uri="{FF2B5EF4-FFF2-40B4-BE49-F238E27FC236}">
                <a16:creationId xmlns:a16="http://schemas.microsoft.com/office/drawing/2014/main" id="{63103EF8-4A24-4AE9-9F41-2F0DB64C39A7}"/>
              </a:ext>
            </a:extLst>
          </xdr:cNvPr>
          <xdr:cNvGraphicFramePr/>
        </xdr:nvGraphicFramePr>
        <xdr:xfrm>
          <a:off x="270139" y="1118146"/>
          <a:ext cx="6049236" cy="3475175"/>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2" name="Chart 51">
            <a:extLst>
              <a:ext uri="{FF2B5EF4-FFF2-40B4-BE49-F238E27FC236}">
                <a16:creationId xmlns:a16="http://schemas.microsoft.com/office/drawing/2014/main" id="{5D49A95A-9890-41C3-86E0-798CC04EBAFE}"/>
              </a:ext>
            </a:extLst>
          </xdr:cNvPr>
          <xdr:cNvGraphicFramePr>
            <a:graphicFrameLocks/>
          </xdr:cNvGraphicFramePr>
        </xdr:nvGraphicFramePr>
        <xdr:xfrm>
          <a:off x="832432" y="1235661"/>
          <a:ext cx="1929466" cy="2097005"/>
        </xdr:xfrm>
        <a:graphic>
          <a:graphicData uri="http://schemas.openxmlformats.org/drawingml/2006/chart">
            <c:chart xmlns:c="http://schemas.openxmlformats.org/drawingml/2006/chart" xmlns:r="http://schemas.openxmlformats.org/officeDocument/2006/relationships" r:id="rId29"/>
          </a:graphicData>
        </a:graphic>
      </xdr:graphicFrame>
      <mc:AlternateContent xmlns:mc="http://schemas.openxmlformats.org/markup-compatibility/2006" xmlns:a14="http://schemas.microsoft.com/office/drawing/2010/main">
        <mc:Choice Requires="a14">
          <xdr:pic>
            <xdr:nvPicPr>
              <xdr:cNvPr id="10143" name="Picture 60">
                <a:extLst>
                  <a:ext uri="{FF2B5EF4-FFF2-40B4-BE49-F238E27FC236}">
                    <a16:creationId xmlns:a16="http://schemas.microsoft.com/office/drawing/2014/main" id="{E7D623CA-40CC-7387-5F1E-C4B997D0726C}"/>
                  </a:ext>
                </a:extLst>
              </xdr:cNvPr>
              <xdr:cNvPicPr>
                <a:picLocks noChangeAspect="1" noChangeArrowheads="1"/>
                <a:extLst>
                  <a:ext uri="{84589F7E-364E-4C9E-8A38-B11213B215E9}">
                    <a14:cameraTool cellRange="$CQ$61:$CQ$62" spid="_x0000_s117129"/>
                  </a:ext>
                </a:extLst>
              </xdr:cNvPicPr>
            </xdr:nvPicPr>
            <xdr:blipFill>
              <a:blip xmlns:r="http://schemas.openxmlformats.org/officeDocument/2006/relationships" r:embed="rId30"/>
              <a:srcRect/>
              <a:stretch>
                <a:fillRect/>
              </a:stretch>
            </xdr:blipFill>
            <xdr:spPr bwMode="auto">
              <a:xfrm>
                <a:off x="1506016" y="2111879"/>
                <a:ext cx="581733" cy="363337"/>
              </a:xfrm>
              <a:prstGeom prst="rect">
                <a:avLst/>
              </a:prstGeom>
              <a:solidFill>
                <a:srgbClr val="FFFFFF" mc:Ignorable="a14" a14:legacySpreadsheetColorIndex="9"/>
              </a:solidFill>
            </xdr:spPr>
          </xdr:pic>
        </mc:Choice>
        <mc:Fallback xmlns=""/>
      </mc:AlternateContent>
    </xdr:grpSp>
    <xdr:clientData/>
  </xdr:twoCellAnchor>
  <xdr:twoCellAnchor>
    <xdr:from>
      <xdr:col>5</xdr:col>
      <xdr:colOff>628030</xdr:colOff>
      <xdr:row>1</xdr:row>
      <xdr:rowOff>188906</xdr:rowOff>
    </xdr:from>
    <xdr:to>
      <xdr:col>7</xdr:col>
      <xdr:colOff>76050</xdr:colOff>
      <xdr:row>2</xdr:row>
      <xdr:rowOff>190279</xdr:rowOff>
    </xdr:to>
    <xdr:sp macro="" textlink="">
      <xdr:nvSpPr>
        <xdr:cNvPr id="25" name="Rectangle 24">
          <a:hlinkClick xmlns:r="http://schemas.openxmlformats.org/officeDocument/2006/relationships" r:id="rId31"/>
          <a:extLst>
            <a:ext uri="{FF2B5EF4-FFF2-40B4-BE49-F238E27FC236}">
              <a16:creationId xmlns:a16="http://schemas.microsoft.com/office/drawing/2014/main" id="{5336D722-2EEE-4BBF-93ED-B05E4D5222CC}"/>
            </a:ext>
          </a:extLst>
        </xdr:cNvPr>
        <xdr:cNvSpPr/>
      </xdr:nvSpPr>
      <xdr:spPr>
        <a:xfrm>
          <a:off x="4104655" y="246056"/>
          <a:ext cx="781520" cy="201398"/>
        </a:xfrm>
        <a:prstGeom prst="rect">
          <a:avLst/>
        </a:prstGeom>
        <a:solidFill>
          <a:schemeClr val="accent5"/>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ptos" panose="020B0004020202020204" pitchFamily="34" charset="0"/>
            </a:rPr>
            <a:t>Country</a:t>
          </a:r>
        </a:p>
      </xdr:txBody>
    </xdr:sp>
    <xdr:clientData/>
  </xdr:twoCellAnchor>
  <xdr:twoCellAnchor>
    <xdr:from>
      <xdr:col>7</xdr:col>
      <xdr:colOff>76514</xdr:colOff>
      <xdr:row>1</xdr:row>
      <xdr:rowOff>188906</xdr:rowOff>
    </xdr:from>
    <xdr:to>
      <xdr:col>8</xdr:col>
      <xdr:colOff>172233</xdr:colOff>
      <xdr:row>2</xdr:row>
      <xdr:rowOff>190279</xdr:rowOff>
    </xdr:to>
    <xdr:sp macro="" textlink="">
      <xdr:nvSpPr>
        <xdr:cNvPr id="30" name="Rectangle 29">
          <a:hlinkClick xmlns:r="http://schemas.openxmlformats.org/officeDocument/2006/relationships" r:id="rId32"/>
          <a:extLst>
            <a:ext uri="{FF2B5EF4-FFF2-40B4-BE49-F238E27FC236}">
              <a16:creationId xmlns:a16="http://schemas.microsoft.com/office/drawing/2014/main" id="{32C17C5F-F8B4-482F-8B96-61EF9B707096}"/>
            </a:ext>
          </a:extLst>
        </xdr:cNvPr>
        <xdr:cNvSpPr/>
      </xdr:nvSpPr>
      <xdr:spPr>
        <a:xfrm>
          <a:off x="4886639" y="246056"/>
          <a:ext cx="762469" cy="201398"/>
        </a:xfrm>
        <a:prstGeom prst="rect">
          <a:avLst/>
        </a:prstGeom>
        <a:solidFill>
          <a:srgbClr val="4F93D1"/>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ptos" panose="020B0004020202020204" pitchFamily="34" charset="0"/>
            </a:rPr>
            <a:t>Data</a:t>
          </a:r>
        </a:p>
      </xdr:txBody>
    </xdr:sp>
    <xdr:clientData/>
  </xdr:twoCellAnchor>
  <xdr:twoCellAnchor>
    <xdr:from>
      <xdr:col>8</xdr:col>
      <xdr:colOff>160167</xdr:colOff>
      <xdr:row>1</xdr:row>
      <xdr:rowOff>188906</xdr:rowOff>
    </xdr:from>
    <xdr:to>
      <xdr:col>9</xdr:col>
      <xdr:colOff>160635</xdr:colOff>
      <xdr:row>2</xdr:row>
      <xdr:rowOff>190279</xdr:rowOff>
    </xdr:to>
    <xdr:sp macro="" textlink="">
      <xdr:nvSpPr>
        <xdr:cNvPr id="35" name="Rectangle 34">
          <a:hlinkClick xmlns:r="http://schemas.openxmlformats.org/officeDocument/2006/relationships" r:id="rId33"/>
          <a:extLst>
            <a:ext uri="{FF2B5EF4-FFF2-40B4-BE49-F238E27FC236}">
              <a16:creationId xmlns:a16="http://schemas.microsoft.com/office/drawing/2014/main" id="{CFA44EC1-08B8-4688-AB9C-E0A6DEE34FE6}"/>
            </a:ext>
          </a:extLst>
        </xdr:cNvPr>
        <xdr:cNvSpPr/>
      </xdr:nvSpPr>
      <xdr:spPr>
        <a:xfrm>
          <a:off x="5637042" y="246056"/>
          <a:ext cx="762468" cy="201398"/>
        </a:xfrm>
        <a:prstGeom prst="rect">
          <a:avLst/>
        </a:prstGeom>
        <a:solidFill>
          <a:srgbClr val="4F93D1"/>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en-US" sz="1100" b="1">
              <a:latin typeface="Aptos" panose="020B0004020202020204" pitchFamily="34" charset="0"/>
            </a:rPr>
            <a:t>Balance</a:t>
          </a:r>
        </a:p>
      </xdr:txBody>
    </xdr:sp>
    <xdr:clientData/>
  </xdr:twoCellAnchor>
  <xdr:twoCellAnchor>
    <xdr:from>
      <xdr:col>3</xdr:col>
      <xdr:colOff>0</xdr:colOff>
      <xdr:row>1</xdr:row>
      <xdr:rowOff>188906</xdr:rowOff>
    </xdr:from>
    <xdr:to>
      <xdr:col>3</xdr:col>
      <xdr:colOff>752392</xdr:colOff>
      <xdr:row>2</xdr:row>
      <xdr:rowOff>190279</xdr:rowOff>
    </xdr:to>
    <xdr:sp macro="" textlink="">
      <xdr:nvSpPr>
        <xdr:cNvPr id="37" name="Rectangle 36">
          <a:hlinkClick xmlns:r="http://schemas.openxmlformats.org/officeDocument/2006/relationships" r:id="rId34"/>
          <a:extLst>
            <a:ext uri="{FF2B5EF4-FFF2-40B4-BE49-F238E27FC236}">
              <a16:creationId xmlns:a16="http://schemas.microsoft.com/office/drawing/2014/main" id="{3B0D006C-D9C2-4678-BF1C-99C2EC555BFA}"/>
            </a:ext>
          </a:extLst>
        </xdr:cNvPr>
        <xdr:cNvSpPr/>
      </xdr:nvSpPr>
      <xdr:spPr>
        <a:xfrm>
          <a:off x="1809750" y="246056"/>
          <a:ext cx="752392" cy="201398"/>
        </a:xfrm>
        <a:prstGeom prst="rect">
          <a:avLst/>
        </a:prstGeom>
        <a:solidFill>
          <a:srgbClr val="4F93D1"/>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ptos" panose="020B0004020202020204" pitchFamily="34" charset="0"/>
            </a:rPr>
            <a:t>Menu</a:t>
          </a:r>
        </a:p>
      </xdr:txBody>
    </xdr:sp>
    <xdr:clientData/>
  </xdr:twoCellAnchor>
  <xdr:twoCellAnchor editAs="oneCell">
    <xdr:from>
      <xdr:col>9</xdr:col>
      <xdr:colOff>163678</xdr:colOff>
      <xdr:row>1</xdr:row>
      <xdr:rowOff>188906</xdr:rowOff>
    </xdr:from>
    <xdr:to>
      <xdr:col>10</xdr:col>
      <xdr:colOff>227267</xdr:colOff>
      <xdr:row>3</xdr:row>
      <xdr:rowOff>57659</xdr:rowOff>
    </xdr:to>
    <xdr:sp macro="" textlink="">
      <xdr:nvSpPr>
        <xdr:cNvPr id="45" name="Rectangle 44">
          <a:extLst>
            <a:ext uri="{FF2B5EF4-FFF2-40B4-BE49-F238E27FC236}">
              <a16:creationId xmlns:a16="http://schemas.microsoft.com/office/drawing/2014/main" id="{5DB5850F-977A-4400-9FAC-469A158625F5}"/>
            </a:ext>
          </a:extLst>
        </xdr:cNvPr>
        <xdr:cNvSpPr/>
      </xdr:nvSpPr>
      <xdr:spPr>
        <a:xfrm>
          <a:off x="6402553" y="246056"/>
          <a:ext cx="777964" cy="201398"/>
        </a:xfrm>
        <a:prstGeom prst="rect">
          <a:avLst/>
        </a:prstGeom>
        <a:solidFill>
          <a:schemeClr val="accent1">
            <a:lumMod val="20000"/>
            <a:lumOff val="80000"/>
          </a:schemeClr>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ptos" panose="020B0004020202020204" pitchFamily="34" charset="0"/>
            </a:rPr>
            <a:t>Graphs</a:t>
          </a:r>
        </a:p>
      </xdr:txBody>
    </xdr:sp>
    <xdr:clientData/>
  </xdr:twoCellAnchor>
  <xdr:twoCellAnchor>
    <xdr:from>
      <xdr:col>11</xdr:col>
      <xdr:colOff>258724</xdr:colOff>
      <xdr:row>1</xdr:row>
      <xdr:rowOff>19050</xdr:rowOff>
    </xdr:from>
    <xdr:to>
      <xdr:col>17</xdr:col>
      <xdr:colOff>113447</xdr:colOff>
      <xdr:row>3</xdr:row>
      <xdr:rowOff>95250</xdr:rowOff>
    </xdr:to>
    <xdr:sp macro="" textlink="">
      <xdr:nvSpPr>
        <xdr:cNvPr id="51" name="TextBox 50">
          <a:extLst>
            <a:ext uri="{FF2B5EF4-FFF2-40B4-BE49-F238E27FC236}">
              <a16:creationId xmlns:a16="http://schemas.microsoft.com/office/drawing/2014/main" id="{01C9B604-B094-4486-A707-D202C3C363F2}"/>
            </a:ext>
          </a:extLst>
        </xdr:cNvPr>
        <xdr:cNvSpPr txBox="1"/>
      </xdr:nvSpPr>
      <xdr:spPr>
        <a:xfrm>
          <a:off x="7716799" y="76200"/>
          <a:ext cx="4026673"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b="1" i="1">
              <a:solidFill>
                <a:schemeClr val="bg1"/>
              </a:solidFill>
              <a:latin typeface="Aptos" panose="020B0004020202020204" pitchFamily="34" charset="0"/>
            </a:rPr>
            <a:t>Note</a:t>
          </a:r>
          <a:r>
            <a:rPr lang="en-GB" sz="900" b="0" i="1">
              <a:solidFill>
                <a:schemeClr val="bg1"/>
              </a:solidFill>
              <a:latin typeface="Aptos" panose="020B0004020202020204" pitchFamily="34" charset="0"/>
            </a:rPr>
            <a:t>: n.e.s. = not elsewhere specified</a:t>
          </a:r>
          <a:br>
            <a:rPr lang="en-GB" sz="900" b="1" i="1">
              <a:solidFill>
                <a:schemeClr val="bg1"/>
              </a:solidFill>
              <a:latin typeface="Aptos" panose="020B0004020202020204" pitchFamily="34" charset="0"/>
            </a:rPr>
          </a:br>
          <a:r>
            <a:rPr lang="en-GB" sz="900" i="1">
              <a:solidFill>
                <a:schemeClr val="bg1"/>
              </a:solidFill>
              <a:latin typeface="Aptos" panose="020B0004020202020204" pitchFamily="34" charset="0"/>
            </a:rPr>
            <a:t>2024 electricity/heat generation is preliminary.</a:t>
          </a:r>
        </a:p>
      </xdr:txBody>
    </xdr:sp>
    <xdr:clientData/>
  </xdr:twoCellAnchor>
  <xdr:twoCellAnchor>
    <xdr:from>
      <xdr:col>3</xdr:col>
      <xdr:colOff>751100</xdr:colOff>
      <xdr:row>1</xdr:row>
      <xdr:rowOff>188906</xdr:rowOff>
    </xdr:from>
    <xdr:to>
      <xdr:col>4</xdr:col>
      <xdr:colOff>703944</xdr:colOff>
      <xdr:row>2</xdr:row>
      <xdr:rowOff>190279</xdr:rowOff>
    </xdr:to>
    <xdr:sp macro="" textlink="">
      <xdr:nvSpPr>
        <xdr:cNvPr id="54" name="Rectangle 53">
          <a:hlinkClick xmlns:r="http://schemas.openxmlformats.org/officeDocument/2006/relationships" r:id="rId35"/>
          <a:extLst>
            <a:ext uri="{FF2B5EF4-FFF2-40B4-BE49-F238E27FC236}">
              <a16:creationId xmlns:a16="http://schemas.microsoft.com/office/drawing/2014/main" id="{F824A268-4912-4C36-856E-9FB6AE562799}"/>
            </a:ext>
          </a:extLst>
        </xdr:cNvPr>
        <xdr:cNvSpPr/>
      </xdr:nvSpPr>
      <xdr:spPr>
        <a:xfrm>
          <a:off x="2560850" y="246056"/>
          <a:ext cx="781519" cy="201398"/>
        </a:xfrm>
        <a:prstGeom prst="rect">
          <a:avLst/>
        </a:prstGeom>
        <a:solidFill>
          <a:schemeClr val="accent5"/>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ptos" panose="020B0004020202020204" pitchFamily="34" charset="0"/>
            </a:rPr>
            <a:t>Global</a:t>
          </a:r>
        </a:p>
      </xdr:txBody>
    </xdr:sp>
    <xdr:clientData/>
  </xdr:twoCellAnchor>
  <xdr:twoCellAnchor>
    <xdr:from>
      <xdr:col>4</xdr:col>
      <xdr:colOff>705004</xdr:colOff>
      <xdr:row>1</xdr:row>
      <xdr:rowOff>188906</xdr:rowOff>
    </xdr:from>
    <xdr:to>
      <xdr:col>5</xdr:col>
      <xdr:colOff>627368</xdr:colOff>
      <xdr:row>2</xdr:row>
      <xdr:rowOff>190279</xdr:rowOff>
    </xdr:to>
    <xdr:sp macro="" textlink="">
      <xdr:nvSpPr>
        <xdr:cNvPr id="61" name="Rectangle 60">
          <a:hlinkClick xmlns:r="http://schemas.openxmlformats.org/officeDocument/2006/relationships" r:id="rId36"/>
          <a:extLst>
            <a:ext uri="{FF2B5EF4-FFF2-40B4-BE49-F238E27FC236}">
              <a16:creationId xmlns:a16="http://schemas.microsoft.com/office/drawing/2014/main" id="{0C5C87AC-89F3-4C95-A04A-03AF2F27EFE8}"/>
            </a:ext>
          </a:extLst>
        </xdr:cNvPr>
        <xdr:cNvSpPr/>
      </xdr:nvSpPr>
      <xdr:spPr>
        <a:xfrm>
          <a:off x="3343429" y="246056"/>
          <a:ext cx="760564" cy="201398"/>
        </a:xfrm>
        <a:prstGeom prst="rect">
          <a:avLst/>
        </a:prstGeom>
        <a:solidFill>
          <a:schemeClr val="accent5"/>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ptos" panose="020B0004020202020204" pitchFamily="34" charset="0"/>
            </a:rPr>
            <a:t>Regional</a:t>
          </a:r>
        </a:p>
      </xdr:txBody>
    </xdr:sp>
    <xdr:clientData/>
  </xdr:twoCellAnchor>
  <mc:AlternateContent xmlns:mc="http://schemas.openxmlformats.org/markup-compatibility/2006">
    <mc:Choice xmlns:a14="http://schemas.microsoft.com/office/drawing/2010/main" Requires="a14">
      <xdr:twoCellAnchor editAs="oneCell">
        <xdr:from>
          <xdr:col>66</xdr:col>
          <xdr:colOff>514350</xdr:colOff>
          <xdr:row>5</xdr:row>
          <xdr:rowOff>152400</xdr:rowOff>
        </xdr:from>
        <xdr:to>
          <xdr:col>67</xdr:col>
          <xdr:colOff>514350</xdr:colOff>
          <xdr:row>7</xdr:row>
          <xdr:rowOff>133350</xdr:rowOff>
        </xdr:to>
        <xdr:pic>
          <xdr:nvPicPr>
            <xdr:cNvPr id="106598" name="Picture 37">
              <a:extLst>
                <a:ext uri="{FF2B5EF4-FFF2-40B4-BE49-F238E27FC236}">
                  <a16:creationId xmlns:a16="http://schemas.microsoft.com/office/drawing/2014/main" id="{FF4AA8B1-6434-8C92-7388-3214D081F56D}"/>
                </a:ext>
              </a:extLst>
            </xdr:cNvPr>
            <xdr:cNvPicPr>
              <a:picLocks noChangeAspect="1" noChangeArrowheads="1"/>
              <a:extLst>
                <a:ext uri="{84589F7E-364E-4C9E-8A38-B11213B215E9}">
                  <a14:cameraTool cellRange="$CD$104:$CD$105" spid="_x0000_s117130"/>
                </a:ext>
              </a:extLst>
            </xdr:cNvPicPr>
          </xdr:nvPicPr>
          <xdr:blipFill>
            <a:blip xmlns:r="http://schemas.openxmlformats.org/officeDocument/2006/relationships" r:embed="rId15"/>
            <a:srcRect/>
            <a:stretch>
              <a:fillRect/>
            </a:stretch>
          </xdr:blipFill>
          <xdr:spPr bwMode="auto">
            <a:xfrm>
              <a:off x="46667738" y="990600"/>
              <a:ext cx="652462" cy="361950"/>
            </a:xfrm>
            <a:prstGeom prst="rect">
              <a:avLst/>
            </a:prstGeom>
            <a:solidFill>
              <a:srgbClr val="FFFFFF" mc:Ignorable="a14" a14:legacySpreadsheetColorIndex="9"/>
            </a:solidFill>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71</xdr:col>
          <xdr:colOff>285750</xdr:colOff>
          <xdr:row>5</xdr:row>
          <xdr:rowOff>161925</xdr:rowOff>
        </xdr:from>
        <xdr:to>
          <xdr:col>72</xdr:col>
          <xdr:colOff>285750</xdr:colOff>
          <xdr:row>7</xdr:row>
          <xdr:rowOff>142875</xdr:rowOff>
        </xdr:to>
        <xdr:pic>
          <xdr:nvPicPr>
            <xdr:cNvPr id="106599" name="Picture 38">
              <a:extLst>
                <a:ext uri="{FF2B5EF4-FFF2-40B4-BE49-F238E27FC236}">
                  <a16:creationId xmlns:a16="http://schemas.microsoft.com/office/drawing/2014/main" id="{68C948A9-4869-28F6-E31F-6AA2ECAC4E2C}"/>
                </a:ext>
              </a:extLst>
            </xdr:cNvPr>
            <xdr:cNvPicPr>
              <a:picLocks noChangeAspect="1" noChangeArrowheads="1"/>
              <a:extLst>
                <a:ext uri="{84589F7E-364E-4C9E-8A38-B11213B215E9}">
                  <a14:cameraTool cellRange="$CI$104:$CI$105" spid="_x0000_s117131"/>
                </a:ext>
              </a:extLst>
            </xdr:cNvPicPr>
          </xdr:nvPicPr>
          <xdr:blipFill>
            <a:blip xmlns:r="http://schemas.openxmlformats.org/officeDocument/2006/relationships" r:embed="rId16"/>
            <a:srcRect/>
            <a:stretch>
              <a:fillRect/>
            </a:stretch>
          </xdr:blipFill>
          <xdr:spPr bwMode="auto">
            <a:xfrm>
              <a:off x="49701450" y="1000125"/>
              <a:ext cx="652463" cy="361950"/>
            </a:xfrm>
            <a:prstGeom prst="rect">
              <a:avLst/>
            </a:prstGeom>
            <a:solidFill>
              <a:srgbClr val="FFFFFF" mc:Ignorable="a14" a14:legacySpreadsheetColorIndex="9"/>
            </a:solidFill>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66</xdr:col>
          <xdr:colOff>523875</xdr:colOff>
          <xdr:row>25</xdr:row>
          <xdr:rowOff>161925</xdr:rowOff>
        </xdr:from>
        <xdr:to>
          <xdr:col>67</xdr:col>
          <xdr:colOff>523876</xdr:colOff>
          <xdr:row>27</xdr:row>
          <xdr:rowOff>124322</xdr:rowOff>
        </xdr:to>
        <xdr:pic>
          <xdr:nvPicPr>
            <xdr:cNvPr id="106600" name="Picture 39">
              <a:extLst>
                <a:ext uri="{FF2B5EF4-FFF2-40B4-BE49-F238E27FC236}">
                  <a16:creationId xmlns:a16="http://schemas.microsoft.com/office/drawing/2014/main" id="{3F4AC0CE-C14B-BCE1-C868-7983C71408B9}"/>
                </a:ext>
              </a:extLst>
            </xdr:cNvPr>
            <xdr:cNvPicPr>
              <a:picLocks noChangeAspect="1" noChangeArrowheads="1"/>
              <a:extLst>
                <a:ext uri="{84589F7E-364E-4C9E-8A38-B11213B215E9}">
                  <a14:cameraTool cellRange="$CN$104:$CN$105" spid="_x0000_s117132"/>
                </a:ext>
              </a:extLst>
            </xdr:cNvPicPr>
          </xdr:nvPicPr>
          <xdr:blipFill>
            <a:blip xmlns:r="http://schemas.openxmlformats.org/officeDocument/2006/relationships" r:embed="rId15"/>
            <a:srcRect/>
            <a:stretch>
              <a:fillRect/>
            </a:stretch>
          </xdr:blipFill>
          <xdr:spPr bwMode="auto">
            <a:xfrm>
              <a:off x="46771767" y="4987543"/>
              <a:ext cx="654127" cy="367229"/>
            </a:xfrm>
            <a:prstGeom prst="rect">
              <a:avLst/>
            </a:prstGeom>
            <a:solidFill>
              <a:srgbClr val="FFFFFF" mc:Ignorable="a14" a14:legacySpreadsheetColorIndex="9"/>
            </a:solidFill>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71</xdr:col>
          <xdr:colOff>285750</xdr:colOff>
          <xdr:row>25</xdr:row>
          <xdr:rowOff>161925</xdr:rowOff>
        </xdr:from>
        <xdr:to>
          <xdr:col>72</xdr:col>
          <xdr:colOff>285750</xdr:colOff>
          <xdr:row>27</xdr:row>
          <xdr:rowOff>124322</xdr:rowOff>
        </xdr:to>
        <xdr:pic>
          <xdr:nvPicPr>
            <xdr:cNvPr id="106601" name="Picture 40">
              <a:extLst>
                <a:ext uri="{FF2B5EF4-FFF2-40B4-BE49-F238E27FC236}">
                  <a16:creationId xmlns:a16="http://schemas.microsoft.com/office/drawing/2014/main" id="{E7ADCF39-EB7F-E889-A095-817A5C07BC65}"/>
                </a:ext>
              </a:extLst>
            </xdr:cNvPr>
            <xdr:cNvPicPr>
              <a:picLocks noChangeAspect="1" noChangeArrowheads="1"/>
              <a:extLst>
                <a:ext uri="{84589F7E-364E-4C9E-8A38-B11213B215E9}">
                  <a14:cameraTool cellRange="$CS$104:$CS$105" spid="_x0000_s117133"/>
                </a:ext>
              </a:extLst>
            </xdr:cNvPicPr>
          </xdr:nvPicPr>
          <xdr:blipFill>
            <a:blip xmlns:r="http://schemas.openxmlformats.org/officeDocument/2006/relationships" r:embed="rId16"/>
            <a:srcRect/>
            <a:stretch>
              <a:fillRect/>
            </a:stretch>
          </xdr:blipFill>
          <xdr:spPr bwMode="auto">
            <a:xfrm>
              <a:off x="49804274" y="4987543"/>
              <a:ext cx="654127" cy="367229"/>
            </a:xfrm>
            <a:prstGeom prst="rect">
              <a:avLst/>
            </a:prstGeom>
            <a:solidFill>
              <a:srgbClr val="FFFFFF" mc:Ignorable="a14" a14:legacySpreadsheetColorIndex="9"/>
            </a:solidFill>
          </xdr:spPr>
        </xdr:pic>
        <xdr:clientData/>
      </xdr:twoCellAnchor>
    </mc:Choice>
    <mc:Fallback/>
  </mc:AlternateContent>
  <mc:AlternateContent xmlns:mc="http://schemas.openxmlformats.org/markup-compatibility/2006">
    <mc:Choice xmlns:a14="http://schemas.microsoft.com/office/drawing/2010/main" Requires="a14">
      <xdr:twoCellAnchor>
        <xdr:from>
          <xdr:col>14</xdr:col>
          <xdr:colOff>533400</xdr:colOff>
          <xdr:row>10</xdr:row>
          <xdr:rowOff>114300</xdr:rowOff>
        </xdr:from>
        <xdr:to>
          <xdr:col>15</xdr:col>
          <xdr:colOff>361950</xdr:colOff>
          <xdr:row>12</xdr:row>
          <xdr:rowOff>76200</xdr:rowOff>
        </xdr:to>
        <xdr:pic>
          <xdr:nvPicPr>
            <xdr:cNvPr id="106602" name="Picture 59">
              <a:extLst>
                <a:ext uri="{FF2B5EF4-FFF2-40B4-BE49-F238E27FC236}">
                  <a16:creationId xmlns:a16="http://schemas.microsoft.com/office/drawing/2014/main" id="{7104172D-47C2-B6E2-2D2A-60CF55D78775}"/>
                </a:ext>
              </a:extLst>
            </xdr:cNvPr>
            <xdr:cNvPicPr>
              <a:picLocks noChangeAspect="1" noChangeArrowheads="1"/>
              <a:extLst>
                <a:ext uri="{84589F7E-364E-4C9E-8A38-B11213B215E9}">
                  <a14:cameraTool cellRange="$CA$62:$CA$63" spid="_x0000_s117134"/>
                </a:ext>
              </a:extLst>
            </xdr:cNvPicPr>
          </xdr:nvPicPr>
          <xdr:blipFill>
            <a:blip xmlns:r="http://schemas.openxmlformats.org/officeDocument/2006/relationships" r:embed="rId37"/>
            <a:srcRect/>
            <a:stretch>
              <a:fillRect/>
            </a:stretch>
          </xdr:blipFill>
          <xdr:spPr bwMode="auto">
            <a:xfrm>
              <a:off x="10106025" y="1933575"/>
              <a:ext cx="595313" cy="361950"/>
            </a:xfrm>
            <a:prstGeom prst="rect">
              <a:avLst/>
            </a:prstGeom>
            <a:solidFill>
              <a:srgbClr val="FFFFFF" mc:Ignorable="a14" a14:legacySpreadsheetColorIndex="9"/>
            </a:solidFill>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66</xdr:col>
          <xdr:colOff>514350</xdr:colOff>
          <xdr:row>5</xdr:row>
          <xdr:rowOff>152400</xdr:rowOff>
        </xdr:from>
        <xdr:to>
          <xdr:col>67</xdr:col>
          <xdr:colOff>514350</xdr:colOff>
          <xdr:row>7</xdr:row>
          <xdr:rowOff>133350</xdr:rowOff>
        </xdr:to>
        <xdr:pic>
          <xdr:nvPicPr>
            <xdr:cNvPr id="106603" name="Picture 24683">
              <a:extLst>
                <a:ext uri="{FF2B5EF4-FFF2-40B4-BE49-F238E27FC236}">
                  <a16:creationId xmlns:a16="http://schemas.microsoft.com/office/drawing/2014/main" id="{713AF262-F7FC-CF8D-2E30-36BB1B4CE09B}"/>
                </a:ext>
              </a:extLst>
            </xdr:cNvPr>
            <xdr:cNvPicPr>
              <a:picLocks noChangeAspect="1" noChangeArrowheads="1"/>
              <a:extLst>
                <a:ext uri="{84589F7E-364E-4C9E-8A38-B11213B215E9}">
                  <a14:cameraTool cellRange="$CD$104:$CD$105" spid="_x0000_s117135"/>
                </a:ext>
              </a:extLst>
            </xdr:cNvPicPr>
          </xdr:nvPicPr>
          <xdr:blipFill>
            <a:blip xmlns:r="http://schemas.openxmlformats.org/officeDocument/2006/relationships" r:embed="rId15"/>
            <a:srcRect/>
            <a:stretch>
              <a:fillRect/>
            </a:stretch>
          </xdr:blipFill>
          <xdr:spPr bwMode="auto">
            <a:xfrm>
              <a:off x="46667738" y="990600"/>
              <a:ext cx="652462" cy="361950"/>
            </a:xfrm>
            <a:prstGeom prst="rect">
              <a:avLst/>
            </a:prstGeom>
            <a:solidFill>
              <a:srgbClr val="FFFFFF" mc:Ignorable="a14" a14:legacySpreadsheetColorIndex="9"/>
            </a:solidFill>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71</xdr:col>
          <xdr:colOff>285750</xdr:colOff>
          <xdr:row>5</xdr:row>
          <xdr:rowOff>161925</xdr:rowOff>
        </xdr:from>
        <xdr:to>
          <xdr:col>72</xdr:col>
          <xdr:colOff>285750</xdr:colOff>
          <xdr:row>7</xdr:row>
          <xdr:rowOff>133350</xdr:rowOff>
        </xdr:to>
        <xdr:pic>
          <xdr:nvPicPr>
            <xdr:cNvPr id="106604" name="Picture 24684">
              <a:extLst>
                <a:ext uri="{FF2B5EF4-FFF2-40B4-BE49-F238E27FC236}">
                  <a16:creationId xmlns:a16="http://schemas.microsoft.com/office/drawing/2014/main" id="{8D346432-55D6-2ECF-CFD6-85B67A795003}"/>
                </a:ext>
              </a:extLst>
            </xdr:cNvPr>
            <xdr:cNvPicPr>
              <a:picLocks noChangeAspect="1" noChangeArrowheads="1"/>
              <a:extLst>
                <a:ext uri="{84589F7E-364E-4C9E-8A38-B11213B215E9}">
                  <a14:cameraTool cellRange="$CI$104:$CI$105" spid="_x0000_s117136"/>
                </a:ext>
              </a:extLst>
            </xdr:cNvPicPr>
          </xdr:nvPicPr>
          <xdr:blipFill>
            <a:blip xmlns:r="http://schemas.openxmlformats.org/officeDocument/2006/relationships" r:embed="rId16"/>
            <a:srcRect/>
            <a:stretch>
              <a:fillRect/>
            </a:stretch>
          </xdr:blipFill>
          <xdr:spPr bwMode="auto">
            <a:xfrm>
              <a:off x="49701450" y="1000125"/>
              <a:ext cx="652463" cy="352425"/>
            </a:xfrm>
            <a:prstGeom prst="rect">
              <a:avLst/>
            </a:prstGeom>
            <a:solidFill>
              <a:srgbClr val="FFFFFF" mc:Ignorable="a14" a14:legacySpreadsheetColorIndex="9"/>
            </a:solidFill>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66</xdr:col>
          <xdr:colOff>523875</xdr:colOff>
          <xdr:row>25</xdr:row>
          <xdr:rowOff>161925</xdr:rowOff>
        </xdr:from>
        <xdr:to>
          <xdr:col>67</xdr:col>
          <xdr:colOff>523876</xdr:colOff>
          <xdr:row>27</xdr:row>
          <xdr:rowOff>124322</xdr:rowOff>
        </xdr:to>
        <xdr:pic>
          <xdr:nvPicPr>
            <xdr:cNvPr id="106605" name="Picture 24685">
              <a:extLst>
                <a:ext uri="{FF2B5EF4-FFF2-40B4-BE49-F238E27FC236}">
                  <a16:creationId xmlns:a16="http://schemas.microsoft.com/office/drawing/2014/main" id="{8605D6D0-18E4-B069-AF23-10E52004B9FC}"/>
                </a:ext>
              </a:extLst>
            </xdr:cNvPr>
            <xdr:cNvPicPr>
              <a:picLocks noChangeAspect="1" noChangeArrowheads="1"/>
              <a:extLst>
                <a:ext uri="{84589F7E-364E-4C9E-8A38-B11213B215E9}">
                  <a14:cameraTool cellRange="$CN$104:$CN$105" spid="_x0000_s117137"/>
                </a:ext>
              </a:extLst>
            </xdr:cNvPicPr>
          </xdr:nvPicPr>
          <xdr:blipFill>
            <a:blip xmlns:r="http://schemas.openxmlformats.org/officeDocument/2006/relationships" r:embed="rId15"/>
            <a:srcRect/>
            <a:stretch>
              <a:fillRect/>
            </a:stretch>
          </xdr:blipFill>
          <xdr:spPr bwMode="auto">
            <a:xfrm>
              <a:off x="46771767" y="4987543"/>
              <a:ext cx="654127" cy="367229"/>
            </a:xfrm>
            <a:prstGeom prst="rect">
              <a:avLst/>
            </a:prstGeom>
            <a:solidFill>
              <a:srgbClr val="FFFFFF" mc:Ignorable="a14" a14:legacySpreadsheetColorIndex="9"/>
            </a:solidFill>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71</xdr:col>
          <xdr:colOff>285750</xdr:colOff>
          <xdr:row>25</xdr:row>
          <xdr:rowOff>161925</xdr:rowOff>
        </xdr:from>
        <xdr:to>
          <xdr:col>72</xdr:col>
          <xdr:colOff>285750</xdr:colOff>
          <xdr:row>27</xdr:row>
          <xdr:rowOff>124322</xdr:rowOff>
        </xdr:to>
        <xdr:pic>
          <xdr:nvPicPr>
            <xdr:cNvPr id="106606" name="Picture 24686">
              <a:extLst>
                <a:ext uri="{FF2B5EF4-FFF2-40B4-BE49-F238E27FC236}">
                  <a16:creationId xmlns:a16="http://schemas.microsoft.com/office/drawing/2014/main" id="{BF088BEA-DB0B-2EB6-1487-A8244CDEF4CC}"/>
                </a:ext>
              </a:extLst>
            </xdr:cNvPr>
            <xdr:cNvPicPr>
              <a:picLocks noChangeAspect="1" noChangeArrowheads="1"/>
              <a:extLst>
                <a:ext uri="{84589F7E-364E-4C9E-8A38-B11213B215E9}">
                  <a14:cameraTool cellRange="$CS$104:$CS$105" spid="_x0000_s117138"/>
                </a:ext>
              </a:extLst>
            </xdr:cNvPicPr>
          </xdr:nvPicPr>
          <xdr:blipFill>
            <a:blip xmlns:r="http://schemas.openxmlformats.org/officeDocument/2006/relationships" r:embed="rId16"/>
            <a:srcRect/>
            <a:stretch>
              <a:fillRect/>
            </a:stretch>
          </xdr:blipFill>
          <xdr:spPr bwMode="auto">
            <a:xfrm>
              <a:off x="49804274" y="4987543"/>
              <a:ext cx="654127" cy="367229"/>
            </a:xfrm>
            <a:prstGeom prst="rect">
              <a:avLst/>
            </a:prstGeom>
            <a:solidFill>
              <a:srgbClr val="FFFFFF" mc:Ignorable="a14" a14:legacySpreadsheetColorIndex="9"/>
            </a:solidFill>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209550</xdr:colOff>
          <xdr:row>9</xdr:row>
          <xdr:rowOff>57150</xdr:rowOff>
        </xdr:from>
        <xdr:to>
          <xdr:col>32</xdr:col>
          <xdr:colOff>95250</xdr:colOff>
          <xdr:row>11</xdr:row>
          <xdr:rowOff>38100</xdr:rowOff>
        </xdr:to>
        <xdr:pic>
          <xdr:nvPicPr>
            <xdr:cNvPr id="106607" name="Picture 53">
              <a:extLst>
                <a:ext uri="{FF2B5EF4-FFF2-40B4-BE49-F238E27FC236}">
                  <a16:creationId xmlns:a16="http://schemas.microsoft.com/office/drawing/2014/main" id="{A84100A7-538A-442F-5375-4A3D83C760D8}"/>
                </a:ext>
              </a:extLst>
            </xdr:cNvPr>
            <xdr:cNvPicPr>
              <a:picLocks noChangeAspect="1" noChangeArrowheads="1"/>
              <a:extLst>
                <a:ext uri="{84589F7E-364E-4C9E-8A38-B11213B215E9}">
                  <a14:cameraTool cellRange="$CA$62:$CA$63" spid="_x0000_s117139"/>
                </a:ext>
              </a:extLst>
            </xdr:cNvPicPr>
          </xdr:nvPicPr>
          <xdr:blipFill>
            <a:blip xmlns:r="http://schemas.openxmlformats.org/officeDocument/2006/relationships" r:embed="rId25"/>
            <a:srcRect/>
            <a:stretch>
              <a:fillRect/>
            </a:stretch>
          </xdr:blipFill>
          <xdr:spPr bwMode="auto">
            <a:xfrm>
              <a:off x="22764750" y="1671638"/>
              <a:ext cx="652463" cy="381000"/>
            </a:xfrm>
            <a:prstGeom prst="rect">
              <a:avLst/>
            </a:prstGeom>
            <a:solidFill>
              <a:srgbClr val="FFFFFF" mc:Ignorable="a14" a14:legacySpreadsheetColorIndex="9"/>
            </a:solidFill>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547688</xdr:colOff>
          <xdr:row>10</xdr:row>
          <xdr:rowOff>119063</xdr:rowOff>
        </xdr:from>
        <xdr:to>
          <xdr:col>15</xdr:col>
          <xdr:colOff>371475</xdr:colOff>
          <xdr:row>12</xdr:row>
          <xdr:rowOff>84138</xdr:rowOff>
        </xdr:to>
        <xdr:pic>
          <xdr:nvPicPr>
            <xdr:cNvPr id="106608" name="Picture 24688">
              <a:extLst>
                <a:ext uri="{FF2B5EF4-FFF2-40B4-BE49-F238E27FC236}">
                  <a16:creationId xmlns:a16="http://schemas.microsoft.com/office/drawing/2014/main" id="{8EC30E6A-7222-239C-9C43-B99FA7C8C07E}"/>
                </a:ext>
              </a:extLst>
            </xdr:cNvPr>
            <xdr:cNvPicPr>
              <a:picLocks noChangeAspect="1" noChangeArrowheads="1"/>
              <a:extLst>
                <a:ext uri="{84589F7E-364E-4C9E-8A38-B11213B215E9}">
                  <a14:cameraTool cellRange="$CA$62:$CA$63" spid="_x0000_s117140"/>
                </a:ext>
              </a:extLst>
            </xdr:cNvPicPr>
          </xdr:nvPicPr>
          <xdr:blipFill>
            <a:blip xmlns:r="http://schemas.openxmlformats.org/officeDocument/2006/relationships" r:embed="rId25"/>
            <a:srcRect/>
            <a:stretch>
              <a:fillRect/>
            </a:stretch>
          </xdr:blipFill>
          <xdr:spPr bwMode="auto">
            <a:xfrm>
              <a:off x="10120313" y="1938338"/>
              <a:ext cx="590550" cy="361950"/>
            </a:xfrm>
            <a:prstGeom prst="rect">
              <a:avLst/>
            </a:prstGeom>
            <a:solidFill>
              <a:srgbClr val="FFFFFF" mc:Ignorable="a14" a14:legacySpreadsheetColorIndex="9"/>
            </a:solidFill>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471488</xdr:colOff>
          <xdr:row>11</xdr:row>
          <xdr:rowOff>19050</xdr:rowOff>
        </xdr:from>
        <xdr:to>
          <xdr:col>3</xdr:col>
          <xdr:colOff>265113</xdr:colOff>
          <xdr:row>12</xdr:row>
          <xdr:rowOff>190500</xdr:rowOff>
        </xdr:to>
        <xdr:pic>
          <xdr:nvPicPr>
            <xdr:cNvPr id="106609" name="Picture 60">
              <a:extLst>
                <a:ext uri="{FF2B5EF4-FFF2-40B4-BE49-F238E27FC236}">
                  <a16:creationId xmlns:a16="http://schemas.microsoft.com/office/drawing/2014/main" id="{AD6BB117-C6B8-0754-65F1-D267C04A1BE3}"/>
                </a:ext>
              </a:extLst>
            </xdr:cNvPr>
            <xdr:cNvPicPr>
              <a:picLocks noChangeAspect="1" noChangeArrowheads="1"/>
              <a:extLst>
                <a:ext uri="{84589F7E-364E-4C9E-8A38-B11213B215E9}">
                  <a14:cameraTool cellRange="$CQ$61:$CQ$62" spid="_x0000_s117141"/>
                </a:ext>
              </a:extLst>
            </xdr:cNvPicPr>
          </xdr:nvPicPr>
          <xdr:blipFill>
            <a:blip xmlns:r="http://schemas.openxmlformats.org/officeDocument/2006/relationships" r:embed="rId38"/>
            <a:srcRect/>
            <a:stretch>
              <a:fillRect/>
            </a:stretch>
          </xdr:blipFill>
          <xdr:spPr bwMode="auto">
            <a:xfrm>
              <a:off x="1419225" y="2038350"/>
              <a:ext cx="604838" cy="371475"/>
            </a:xfrm>
            <a:prstGeom prst="rect">
              <a:avLst/>
            </a:prstGeom>
            <a:solidFill>
              <a:srgbClr val="FFFFFF" mc:Ignorable="a14" a14:legacySpreadsheetColorIndex="9"/>
            </a:solidFill>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66</xdr:col>
          <xdr:colOff>514350</xdr:colOff>
          <xdr:row>5</xdr:row>
          <xdr:rowOff>152400</xdr:rowOff>
        </xdr:from>
        <xdr:to>
          <xdr:col>67</xdr:col>
          <xdr:colOff>514350</xdr:colOff>
          <xdr:row>7</xdr:row>
          <xdr:rowOff>133350</xdr:rowOff>
        </xdr:to>
        <xdr:pic>
          <xdr:nvPicPr>
            <xdr:cNvPr id="112350" name="Picture 37">
              <a:extLst>
                <a:ext uri="{FF2B5EF4-FFF2-40B4-BE49-F238E27FC236}">
                  <a16:creationId xmlns:a16="http://schemas.microsoft.com/office/drawing/2014/main" id="{F6F6F2D1-AA45-0285-9013-16878659E340}"/>
                </a:ext>
              </a:extLst>
            </xdr:cNvPr>
            <xdr:cNvPicPr>
              <a:picLocks noChangeAspect="1" noChangeArrowheads="1"/>
              <a:extLst>
                <a:ext uri="{84589F7E-364E-4C9E-8A38-B11213B215E9}">
                  <a14:cameraTool cellRange="$CD$104:$CD$105" spid="_x0000_s117142"/>
                </a:ext>
              </a:extLst>
            </xdr:cNvPicPr>
          </xdr:nvPicPr>
          <xdr:blipFill>
            <a:blip xmlns:r="http://schemas.openxmlformats.org/officeDocument/2006/relationships" r:embed="rId15"/>
            <a:srcRect/>
            <a:stretch>
              <a:fillRect/>
            </a:stretch>
          </xdr:blipFill>
          <xdr:spPr bwMode="auto">
            <a:xfrm>
              <a:off x="46667738" y="985838"/>
              <a:ext cx="652462" cy="361950"/>
            </a:xfrm>
            <a:prstGeom prst="rect">
              <a:avLst/>
            </a:prstGeom>
            <a:solidFill>
              <a:srgbClr val="FFFFFF" mc:Ignorable="a14" a14:legacySpreadsheetColorIndex="9"/>
            </a:solidFill>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71</xdr:col>
          <xdr:colOff>285750</xdr:colOff>
          <xdr:row>5</xdr:row>
          <xdr:rowOff>161925</xdr:rowOff>
        </xdr:from>
        <xdr:to>
          <xdr:col>72</xdr:col>
          <xdr:colOff>285750</xdr:colOff>
          <xdr:row>7</xdr:row>
          <xdr:rowOff>142875</xdr:rowOff>
        </xdr:to>
        <xdr:pic>
          <xdr:nvPicPr>
            <xdr:cNvPr id="112351" name="Picture 38">
              <a:extLst>
                <a:ext uri="{FF2B5EF4-FFF2-40B4-BE49-F238E27FC236}">
                  <a16:creationId xmlns:a16="http://schemas.microsoft.com/office/drawing/2014/main" id="{B7F559D0-B6C1-391B-4807-B1F5170C94BF}"/>
                </a:ext>
              </a:extLst>
            </xdr:cNvPr>
            <xdr:cNvPicPr>
              <a:picLocks noChangeAspect="1" noChangeArrowheads="1"/>
              <a:extLst>
                <a:ext uri="{84589F7E-364E-4C9E-8A38-B11213B215E9}">
                  <a14:cameraTool cellRange="$CI$104:$CI$105" spid="_x0000_s117143"/>
                </a:ext>
              </a:extLst>
            </xdr:cNvPicPr>
          </xdr:nvPicPr>
          <xdr:blipFill>
            <a:blip xmlns:r="http://schemas.openxmlformats.org/officeDocument/2006/relationships" r:embed="rId14"/>
            <a:srcRect/>
            <a:stretch>
              <a:fillRect/>
            </a:stretch>
          </xdr:blipFill>
          <xdr:spPr bwMode="auto">
            <a:xfrm>
              <a:off x="49701450" y="995363"/>
              <a:ext cx="652463" cy="361950"/>
            </a:xfrm>
            <a:prstGeom prst="rect">
              <a:avLst/>
            </a:prstGeom>
            <a:solidFill>
              <a:srgbClr val="FFFFFF" mc:Ignorable="a14" a14:legacySpreadsheetColorIndex="9"/>
            </a:solidFill>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66</xdr:col>
          <xdr:colOff>523875</xdr:colOff>
          <xdr:row>25</xdr:row>
          <xdr:rowOff>161925</xdr:rowOff>
        </xdr:from>
        <xdr:to>
          <xdr:col>67</xdr:col>
          <xdr:colOff>523875</xdr:colOff>
          <xdr:row>27</xdr:row>
          <xdr:rowOff>123825</xdr:rowOff>
        </xdr:to>
        <xdr:pic>
          <xdr:nvPicPr>
            <xdr:cNvPr id="112352" name="Picture 39">
              <a:extLst>
                <a:ext uri="{FF2B5EF4-FFF2-40B4-BE49-F238E27FC236}">
                  <a16:creationId xmlns:a16="http://schemas.microsoft.com/office/drawing/2014/main" id="{19D0B91E-E878-5E31-B14C-E3D657FA894F}"/>
                </a:ext>
              </a:extLst>
            </xdr:cNvPr>
            <xdr:cNvPicPr>
              <a:picLocks noChangeAspect="1" noChangeArrowheads="1"/>
              <a:extLst>
                <a:ext uri="{84589F7E-364E-4C9E-8A38-B11213B215E9}">
                  <a14:cameraTool cellRange="$CN$104:$CN$105" spid="_x0000_s117144"/>
                </a:ext>
              </a:extLst>
            </xdr:cNvPicPr>
          </xdr:nvPicPr>
          <xdr:blipFill>
            <a:blip xmlns:r="http://schemas.openxmlformats.org/officeDocument/2006/relationships" r:embed="rId15"/>
            <a:srcRect/>
            <a:stretch>
              <a:fillRect/>
            </a:stretch>
          </xdr:blipFill>
          <xdr:spPr bwMode="auto">
            <a:xfrm>
              <a:off x="46677263" y="4957763"/>
              <a:ext cx="652462" cy="361950"/>
            </a:xfrm>
            <a:prstGeom prst="rect">
              <a:avLst/>
            </a:prstGeom>
            <a:solidFill>
              <a:srgbClr val="FFFFFF" mc:Ignorable="a14" a14:legacySpreadsheetColorIndex="9"/>
            </a:solidFill>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71</xdr:col>
          <xdr:colOff>285750</xdr:colOff>
          <xdr:row>25</xdr:row>
          <xdr:rowOff>161925</xdr:rowOff>
        </xdr:from>
        <xdr:to>
          <xdr:col>72</xdr:col>
          <xdr:colOff>285750</xdr:colOff>
          <xdr:row>27</xdr:row>
          <xdr:rowOff>123825</xdr:rowOff>
        </xdr:to>
        <xdr:pic>
          <xdr:nvPicPr>
            <xdr:cNvPr id="112353" name="Picture 40">
              <a:extLst>
                <a:ext uri="{FF2B5EF4-FFF2-40B4-BE49-F238E27FC236}">
                  <a16:creationId xmlns:a16="http://schemas.microsoft.com/office/drawing/2014/main" id="{AAC51762-6F6D-13FB-BB43-26C5AB087D9B}"/>
                </a:ext>
              </a:extLst>
            </xdr:cNvPr>
            <xdr:cNvPicPr>
              <a:picLocks noChangeAspect="1" noChangeArrowheads="1"/>
              <a:extLst>
                <a:ext uri="{84589F7E-364E-4C9E-8A38-B11213B215E9}">
                  <a14:cameraTool cellRange="$CS$104:$CS$105" spid="_x0000_s117145"/>
                </a:ext>
              </a:extLst>
            </xdr:cNvPicPr>
          </xdr:nvPicPr>
          <xdr:blipFill>
            <a:blip xmlns:r="http://schemas.openxmlformats.org/officeDocument/2006/relationships" r:embed="rId14"/>
            <a:srcRect/>
            <a:stretch>
              <a:fillRect/>
            </a:stretch>
          </xdr:blipFill>
          <xdr:spPr bwMode="auto">
            <a:xfrm>
              <a:off x="49701450" y="4957763"/>
              <a:ext cx="652463" cy="361950"/>
            </a:xfrm>
            <a:prstGeom prst="rect">
              <a:avLst/>
            </a:prstGeom>
            <a:solidFill>
              <a:srgbClr val="FFFFFF" mc:Ignorable="a14" a14:legacySpreadsheetColorIndex="9"/>
            </a:solidFill>
          </xdr:spPr>
        </xdr:pic>
        <xdr:clientData/>
      </xdr:twoCellAnchor>
    </mc:Choice>
    <mc:Fallback/>
  </mc:AlternateContent>
  <mc:AlternateContent xmlns:mc="http://schemas.openxmlformats.org/markup-compatibility/2006">
    <mc:Choice xmlns:a14="http://schemas.microsoft.com/office/drawing/2010/main" Requires="a14">
      <xdr:twoCellAnchor>
        <xdr:from>
          <xdr:col>14</xdr:col>
          <xdr:colOff>533400</xdr:colOff>
          <xdr:row>10</xdr:row>
          <xdr:rowOff>114300</xdr:rowOff>
        </xdr:from>
        <xdr:to>
          <xdr:col>15</xdr:col>
          <xdr:colOff>361950</xdr:colOff>
          <xdr:row>12</xdr:row>
          <xdr:rowOff>76200</xdr:rowOff>
        </xdr:to>
        <xdr:pic>
          <xdr:nvPicPr>
            <xdr:cNvPr id="112354" name="Picture 59">
              <a:extLst>
                <a:ext uri="{FF2B5EF4-FFF2-40B4-BE49-F238E27FC236}">
                  <a16:creationId xmlns:a16="http://schemas.microsoft.com/office/drawing/2014/main" id="{F4550584-224C-D597-A15C-902B66DA199C}"/>
                </a:ext>
              </a:extLst>
            </xdr:cNvPr>
            <xdr:cNvPicPr>
              <a:picLocks noChangeAspect="1" noChangeArrowheads="1"/>
              <a:extLst>
                <a:ext uri="{84589F7E-364E-4C9E-8A38-B11213B215E9}">
                  <a14:cameraTool cellRange="$CA$62:$CA$63" spid="_x0000_s117146"/>
                </a:ext>
              </a:extLst>
            </xdr:cNvPicPr>
          </xdr:nvPicPr>
          <xdr:blipFill>
            <a:blip xmlns:r="http://schemas.openxmlformats.org/officeDocument/2006/relationships" r:embed="rId37"/>
            <a:srcRect/>
            <a:stretch>
              <a:fillRect/>
            </a:stretch>
          </xdr:blipFill>
          <xdr:spPr bwMode="auto">
            <a:xfrm>
              <a:off x="10106025" y="1928813"/>
              <a:ext cx="595313" cy="361950"/>
            </a:xfrm>
            <a:prstGeom prst="rect">
              <a:avLst/>
            </a:prstGeom>
            <a:solidFill>
              <a:srgbClr val="FFFFFF" mc:Ignorable="a14" a14:legacySpreadsheetColorIndex="9"/>
            </a:solidFill>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66</xdr:col>
          <xdr:colOff>514350</xdr:colOff>
          <xdr:row>5</xdr:row>
          <xdr:rowOff>152400</xdr:rowOff>
        </xdr:from>
        <xdr:to>
          <xdr:col>67</xdr:col>
          <xdr:colOff>514350</xdr:colOff>
          <xdr:row>7</xdr:row>
          <xdr:rowOff>133350</xdr:rowOff>
        </xdr:to>
        <xdr:pic>
          <xdr:nvPicPr>
            <xdr:cNvPr id="112355" name="Picture 26339">
              <a:extLst>
                <a:ext uri="{FF2B5EF4-FFF2-40B4-BE49-F238E27FC236}">
                  <a16:creationId xmlns:a16="http://schemas.microsoft.com/office/drawing/2014/main" id="{89E96038-991A-1425-D0DE-2ADE83E6426C}"/>
                </a:ext>
              </a:extLst>
            </xdr:cNvPr>
            <xdr:cNvPicPr>
              <a:picLocks noChangeAspect="1" noChangeArrowheads="1"/>
              <a:extLst>
                <a:ext uri="{84589F7E-364E-4C9E-8A38-B11213B215E9}">
                  <a14:cameraTool cellRange="$CD$104:$CD$105" spid="_x0000_s117147"/>
                </a:ext>
              </a:extLst>
            </xdr:cNvPicPr>
          </xdr:nvPicPr>
          <xdr:blipFill>
            <a:blip xmlns:r="http://schemas.openxmlformats.org/officeDocument/2006/relationships" r:embed="rId15"/>
            <a:srcRect/>
            <a:stretch>
              <a:fillRect/>
            </a:stretch>
          </xdr:blipFill>
          <xdr:spPr bwMode="auto">
            <a:xfrm>
              <a:off x="46667738" y="985838"/>
              <a:ext cx="652462" cy="361950"/>
            </a:xfrm>
            <a:prstGeom prst="rect">
              <a:avLst/>
            </a:prstGeom>
            <a:solidFill>
              <a:srgbClr val="FFFFFF" mc:Ignorable="a14" a14:legacySpreadsheetColorIndex="9"/>
            </a:solidFill>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71</xdr:col>
          <xdr:colOff>285750</xdr:colOff>
          <xdr:row>5</xdr:row>
          <xdr:rowOff>161925</xdr:rowOff>
        </xdr:from>
        <xdr:to>
          <xdr:col>72</xdr:col>
          <xdr:colOff>285750</xdr:colOff>
          <xdr:row>7</xdr:row>
          <xdr:rowOff>133350</xdr:rowOff>
        </xdr:to>
        <xdr:pic>
          <xdr:nvPicPr>
            <xdr:cNvPr id="112356" name="Picture 26340">
              <a:extLst>
                <a:ext uri="{FF2B5EF4-FFF2-40B4-BE49-F238E27FC236}">
                  <a16:creationId xmlns:a16="http://schemas.microsoft.com/office/drawing/2014/main" id="{3BB0E072-45BA-D53F-D698-1CBB027C8635}"/>
                </a:ext>
              </a:extLst>
            </xdr:cNvPr>
            <xdr:cNvPicPr>
              <a:picLocks noChangeAspect="1" noChangeArrowheads="1"/>
              <a:extLst>
                <a:ext uri="{84589F7E-364E-4C9E-8A38-B11213B215E9}">
                  <a14:cameraTool cellRange="$CI$104:$CI$105" spid="_x0000_s117148"/>
                </a:ext>
              </a:extLst>
            </xdr:cNvPicPr>
          </xdr:nvPicPr>
          <xdr:blipFill>
            <a:blip xmlns:r="http://schemas.openxmlformats.org/officeDocument/2006/relationships" r:embed="rId14"/>
            <a:srcRect/>
            <a:stretch>
              <a:fillRect/>
            </a:stretch>
          </xdr:blipFill>
          <xdr:spPr bwMode="auto">
            <a:xfrm>
              <a:off x="49701450" y="995363"/>
              <a:ext cx="652463" cy="352425"/>
            </a:xfrm>
            <a:prstGeom prst="rect">
              <a:avLst/>
            </a:prstGeom>
            <a:solidFill>
              <a:srgbClr val="FFFFFF" mc:Ignorable="a14" a14:legacySpreadsheetColorIndex="9"/>
            </a:solidFill>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66</xdr:col>
          <xdr:colOff>523875</xdr:colOff>
          <xdr:row>25</xdr:row>
          <xdr:rowOff>161925</xdr:rowOff>
        </xdr:from>
        <xdr:to>
          <xdr:col>67</xdr:col>
          <xdr:colOff>523875</xdr:colOff>
          <xdr:row>27</xdr:row>
          <xdr:rowOff>133350</xdr:rowOff>
        </xdr:to>
        <xdr:pic>
          <xdr:nvPicPr>
            <xdr:cNvPr id="112357" name="Picture 26341">
              <a:extLst>
                <a:ext uri="{FF2B5EF4-FFF2-40B4-BE49-F238E27FC236}">
                  <a16:creationId xmlns:a16="http://schemas.microsoft.com/office/drawing/2014/main" id="{5CFE6A33-CD32-91A6-271F-A1C4B3588CF6}"/>
                </a:ext>
              </a:extLst>
            </xdr:cNvPr>
            <xdr:cNvPicPr>
              <a:picLocks noChangeAspect="1" noChangeArrowheads="1"/>
              <a:extLst>
                <a:ext uri="{84589F7E-364E-4C9E-8A38-B11213B215E9}">
                  <a14:cameraTool cellRange="$CN$104:$CN$105" spid="_x0000_s117149"/>
                </a:ext>
              </a:extLst>
            </xdr:cNvPicPr>
          </xdr:nvPicPr>
          <xdr:blipFill>
            <a:blip xmlns:r="http://schemas.openxmlformats.org/officeDocument/2006/relationships" r:embed="rId15"/>
            <a:srcRect/>
            <a:stretch>
              <a:fillRect/>
            </a:stretch>
          </xdr:blipFill>
          <xdr:spPr bwMode="auto">
            <a:xfrm>
              <a:off x="46677263" y="4957763"/>
              <a:ext cx="652462" cy="371475"/>
            </a:xfrm>
            <a:prstGeom prst="rect">
              <a:avLst/>
            </a:prstGeom>
            <a:solidFill>
              <a:srgbClr val="FFFFFF" mc:Ignorable="a14" a14:legacySpreadsheetColorIndex="9"/>
            </a:solidFill>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71</xdr:col>
          <xdr:colOff>285750</xdr:colOff>
          <xdr:row>25</xdr:row>
          <xdr:rowOff>161925</xdr:rowOff>
        </xdr:from>
        <xdr:to>
          <xdr:col>72</xdr:col>
          <xdr:colOff>285750</xdr:colOff>
          <xdr:row>27</xdr:row>
          <xdr:rowOff>133350</xdr:rowOff>
        </xdr:to>
        <xdr:pic>
          <xdr:nvPicPr>
            <xdr:cNvPr id="112358" name="Picture 26342">
              <a:extLst>
                <a:ext uri="{FF2B5EF4-FFF2-40B4-BE49-F238E27FC236}">
                  <a16:creationId xmlns:a16="http://schemas.microsoft.com/office/drawing/2014/main" id="{FB901659-D899-B327-6B03-120E171CC81B}"/>
                </a:ext>
              </a:extLst>
            </xdr:cNvPr>
            <xdr:cNvPicPr>
              <a:picLocks noChangeAspect="1" noChangeArrowheads="1"/>
              <a:extLst>
                <a:ext uri="{84589F7E-364E-4C9E-8A38-B11213B215E9}">
                  <a14:cameraTool cellRange="$CS$104:$CS$105" spid="_x0000_s117150"/>
                </a:ext>
              </a:extLst>
            </xdr:cNvPicPr>
          </xdr:nvPicPr>
          <xdr:blipFill>
            <a:blip xmlns:r="http://schemas.openxmlformats.org/officeDocument/2006/relationships" r:embed="rId16"/>
            <a:srcRect/>
            <a:stretch>
              <a:fillRect/>
            </a:stretch>
          </xdr:blipFill>
          <xdr:spPr bwMode="auto">
            <a:xfrm>
              <a:off x="49701450" y="4957763"/>
              <a:ext cx="652463" cy="371475"/>
            </a:xfrm>
            <a:prstGeom prst="rect">
              <a:avLst/>
            </a:prstGeom>
            <a:solidFill>
              <a:srgbClr val="FFFFFF" mc:Ignorable="a14" a14:legacySpreadsheetColorIndex="9"/>
            </a:solidFill>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209550</xdr:colOff>
          <xdr:row>9</xdr:row>
          <xdr:rowOff>57150</xdr:rowOff>
        </xdr:from>
        <xdr:to>
          <xdr:col>32</xdr:col>
          <xdr:colOff>95250</xdr:colOff>
          <xdr:row>11</xdr:row>
          <xdr:rowOff>38100</xdr:rowOff>
        </xdr:to>
        <xdr:pic>
          <xdr:nvPicPr>
            <xdr:cNvPr id="112359" name="Picture 53">
              <a:extLst>
                <a:ext uri="{FF2B5EF4-FFF2-40B4-BE49-F238E27FC236}">
                  <a16:creationId xmlns:a16="http://schemas.microsoft.com/office/drawing/2014/main" id="{AB77E9C8-A9D4-E413-DE4C-5CFD43AEB6EF}"/>
                </a:ext>
              </a:extLst>
            </xdr:cNvPr>
            <xdr:cNvPicPr>
              <a:picLocks noChangeAspect="1" noChangeArrowheads="1"/>
              <a:extLst>
                <a:ext uri="{84589F7E-364E-4C9E-8A38-B11213B215E9}">
                  <a14:cameraTool cellRange="$CA$62:$CA$63" spid="_x0000_s117151"/>
                </a:ext>
              </a:extLst>
            </xdr:cNvPicPr>
          </xdr:nvPicPr>
          <xdr:blipFill>
            <a:blip xmlns:r="http://schemas.openxmlformats.org/officeDocument/2006/relationships" r:embed="rId25"/>
            <a:srcRect/>
            <a:stretch>
              <a:fillRect/>
            </a:stretch>
          </xdr:blipFill>
          <xdr:spPr bwMode="auto">
            <a:xfrm>
              <a:off x="22764750" y="1671638"/>
              <a:ext cx="652463" cy="381000"/>
            </a:xfrm>
            <a:prstGeom prst="rect">
              <a:avLst/>
            </a:prstGeom>
            <a:solidFill>
              <a:srgbClr val="FFFFFF" mc:Ignorable="a14" a14:legacySpreadsheetColorIndex="9"/>
            </a:solidFill>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547688</xdr:colOff>
          <xdr:row>10</xdr:row>
          <xdr:rowOff>80963</xdr:rowOff>
        </xdr:from>
        <xdr:to>
          <xdr:col>15</xdr:col>
          <xdr:colOff>366713</xdr:colOff>
          <xdr:row>12</xdr:row>
          <xdr:rowOff>47625</xdr:rowOff>
        </xdr:to>
        <xdr:pic>
          <xdr:nvPicPr>
            <xdr:cNvPr id="112360" name="Picture 26344">
              <a:extLst>
                <a:ext uri="{FF2B5EF4-FFF2-40B4-BE49-F238E27FC236}">
                  <a16:creationId xmlns:a16="http://schemas.microsoft.com/office/drawing/2014/main" id="{FB29B438-12CE-E585-B661-4DF166599C05}"/>
                </a:ext>
              </a:extLst>
            </xdr:cNvPr>
            <xdr:cNvPicPr>
              <a:picLocks noChangeAspect="1" noChangeArrowheads="1"/>
              <a:extLst>
                <a:ext uri="{84589F7E-364E-4C9E-8A38-B11213B215E9}">
                  <a14:cameraTool cellRange="$CA$62:$CA$63" spid="_x0000_s117152"/>
                </a:ext>
              </a:extLst>
            </xdr:cNvPicPr>
          </xdr:nvPicPr>
          <xdr:blipFill>
            <a:blip xmlns:r="http://schemas.openxmlformats.org/officeDocument/2006/relationships" r:embed="rId25"/>
            <a:srcRect/>
            <a:stretch>
              <a:fillRect/>
            </a:stretch>
          </xdr:blipFill>
          <xdr:spPr bwMode="auto">
            <a:xfrm>
              <a:off x="10120313" y="1895475"/>
              <a:ext cx="585787" cy="366713"/>
            </a:xfrm>
            <a:prstGeom prst="rect">
              <a:avLst/>
            </a:prstGeom>
            <a:solidFill>
              <a:srgbClr val="FFFFFF" mc:Ignorable="a14" a14:legacySpreadsheetColorIndex="9"/>
            </a:solidFill>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11</xdr:row>
          <xdr:rowOff>14288</xdr:rowOff>
        </xdr:from>
        <xdr:to>
          <xdr:col>3</xdr:col>
          <xdr:colOff>257175</xdr:colOff>
          <xdr:row>12</xdr:row>
          <xdr:rowOff>185738</xdr:rowOff>
        </xdr:to>
        <xdr:pic>
          <xdr:nvPicPr>
            <xdr:cNvPr id="112361" name="Picture 60">
              <a:extLst>
                <a:ext uri="{FF2B5EF4-FFF2-40B4-BE49-F238E27FC236}">
                  <a16:creationId xmlns:a16="http://schemas.microsoft.com/office/drawing/2014/main" id="{C949D490-CC6B-3911-FECF-68C410BE9D6F}"/>
                </a:ext>
              </a:extLst>
            </xdr:cNvPr>
            <xdr:cNvPicPr>
              <a:picLocks noChangeAspect="1" noChangeArrowheads="1"/>
              <a:extLst>
                <a:ext uri="{84589F7E-364E-4C9E-8A38-B11213B215E9}">
                  <a14:cameraTool cellRange="$CQ$61:$CQ$62" spid="_x0000_s117153"/>
                </a:ext>
              </a:extLst>
            </xdr:cNvPicPr>
          </xdr:nvPicPr>
          <xdr:blipFill>
            <a:blip xmlns:r="http://schemas.openxmlformats.org/officeDocument/2006/relationships" r:embed="rId39"/>
            <a:srcRect/>
            <a:stretch>
              <a:fillRect/>
            </a:stretch>
          </xdr:blipFill>
          <xdr:spPr bwMode="auto">
            <a:xfrm>
              <a:off x="1414463" y="2028825"/>
              <a:ext cx="604837" cy="371475"/>
            </a:xfrm>
            <a:prstGeom prst="rect">
              <a:avLst/>
            </a:prstGeom>
            <a:solidFill>
              <a:srgbClr val="FFFFFF" mc:Ignorable="a14" a14:legacySpreadsheetColorIndex="9"/>
            </a:solidFill>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66</xdr:col>
          <xdr:colOff>514350</xdr:colOff>
          <xdr:row>5</xdr:row>
          <xdr:rowOff>152400</xdr:rowOff>
        </xdr:from>
        <xdr:to>
          <xdr:col>67</xdr:col>
          <xdr:colOff>514350</xdr:colOff>
          <xdr:row>7</xdr:row>
          <xdr:rowOff>133350</xdr:rowOff>
        </xdr:to>
        <xdr:pic>
          <xdr:nvPicPr>
            <xdr:cNvPr id="112362" name="Picture 26346">
              <a:extLst>
                <a:ext uri="{FF2B5EF4-FFF2-40B4-BE49-F238E27FC236}">
                  <a16:creationId xmlns:a16="http://schemas.microsoft.com/office/drawing/2014/main" id="{5353345D-62E2-D777-A1D8-7D30C3A3DEC2}"/>
                </a:ext>
              </a:extLst>
            </xdr:cNvPr>
            <xdr:cNvPicPr>
              <a:picLocks noChangeAspect="1" noChangeArrowheads="1"/>
              <a:extLst>
                <a:ext uri="{84589F7E-364E-4C9E-8A38-B11213B215E9}">
                  <a14:cameraTool cellRange="$CD$104:$CD$105" spid="_x0000_s117154"/>
                </a:ext>
              </a:extLst>
            </xdr:cNvPicPr>
          </xdr:nvPicPr>
          <xdr:blipFill>
            <a:blip xmlns:r="http://schemas.openxmlformats.org/officeDocument/2006/relationships" r:embed="rId15"/>
            <a:srcRect/>
            <a:stretch>
              <a:fillRect/>
            </a:stretch>
          </xdr:blipFill>
          <xdr:spPr bwMode="auto">
            <a:xfrm>
              <a:off x="46667738" y="985838"/>
              <a:ext cx="652462" cy="361950"/>
            </a:xfrm>
            <a:prstGeom prst="rect">
              <a:avLst/>
            </a:prstGeom>
            <a:solidFill>
              <a:srgbClr val="FFFFFF" mc:Ignorable="a14" a14:legacySpreadsheetColorIndex="9"/>
            </a:solidFill>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71</xdr:col>
          <xdr:colOff>285750</xdr:colOff>
          <xdr:row>5</xdr:row>
          <xdr:rowOff>161925</xdr:rowOff>
        </xdr:from>
        <xdr:to>
          <xdr:col>72</xdr:col>
          <xdr:colOff>285750</xdr:colOff>
          <xdr:row>7</xdr:row>
          <xdr:rowOff>142875</xdr:rowOff>
        </xdr:to>
        <xdr:pic>
          <xdr:nvPicPr>
            <xdr:cNvPr id="112363" name="Picture 26347">
              <a:extLst>
                <a:ext uri="{FF2B5EF4-FFF2-40B4-BE49-F238E27FC236}">
                  <a16:creationId xmlns:a16="http://schemas.microsoft.com/office/drawing/2014/main" id="{F30CADC0-24E0-7E10-332F-A5F7A2222E7B}"/>
                </a:ext>
              </a:extLst>
            </xdr:cNvPr>
            <xdr:cNvPicPr>
              <a:picLocks noChangeAspect="1" noChangeArrowheads="1"/>
              <a:extLst>
                <a:ext uri="{84589F7E-364E-4C9E-8A38-B11213B215E9}">
                  <a14:cameraTool cellRange="$CI$104:$CI$105" spid="_x0000_s117155"/>
                </a:ext>
              </a:extLst>
            </xdr:cNvPicPr>
          </xdr:nvPicPr>
          <xdr:blipFill>
            <a:blip xmlns:r="http://schemas.openxmlformats.org/officeDocument/2006/relationships" r:embed="rId16"/>
            <a:srcRect/>
            <a:stretch>
              <a:fillRect/>
            </a:stretch>
          </xdr:blipFill>
          <xdr:spPr bwMode="auto">
            <a:xfrm>
              <a:off x="49701450" y="995363"/>
              <a:ext cx="652463" cy="361950"/>
            </a:xfrm>
            <a:prstGeom prst="rect">
              <a:avLst/>
            </a:prstGeom>
            <a:solidFill>
              <a:srgbClr val="FFFFFF" mc:Ignorable="a14" a14:legacySpreadsheetColorIndex="9"/>
            </a:solidFill>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66</xdr:col>
          <xdr:colOff>523875</xdr:colOff>
          <xdr:row>25</xdr:row>
          <xdr:rowOff>161925</xdr:rowOff>
        </xdr:from>
        <xdr:to>
          <xdr:col>67</xdr:col>
          <xdr:colOff>523875</xdr:colOff>
          <xdr:row>27</xdr:row>
          <xdr:rowOff>123825</xdr:rowOff>
        </xdr:to>
        <xdr:pic>
          <xdr:nvPicPr>
            <xdr:cNvPr id="112364" name="Picture 26348">
              <a:extLst>
                <a:ext uri="{FF2B5EF4-FFF2-40B4-BE49-F238E27FC236}">
                  <a16:creationId xmlns:a16="http://schemas.microsoft.com/office/drawing/2014/main" id="{1FD96D8E-EBD0-C7FA-15C5-E88C0396C157}"/>
                </a:ext>
              </a:extLst>
            </xdr:cNvPr>
            <xdr:cNvPicPr>
              <a:picLocks noChangeAspect="1" noChangeArrowheads="1"/>
              <a:extLst>
                <a:ext uri="{84589F7E-364E-4C9E-8A38-B11213B215E9}">
                  <a14:cameraTool cellRange="$CN$104:$CN$105" spid="_x0000_s117156"/>
                </a:ext>
              </a:extLst>
            </xdr:cNvPicPr>
          </xdr:nvPicPr>
          <xdr:blipFill>
            <a:blip xmlns:r="http://schemas.openxmlformats.org/officeDocument/2006/relationships" r:embed="rId15"/>
            <a:srcRect/>
            <a:stretch>
              <a:fillRect/>
            </a:stretch>
          </xdr:blipFill>
          <xdr:spPr bwMode="auto">
            <a:xfrm>
              <a:off x="46677263" y="4957763"/>
              <a:ext cx="652462" cy="361950"/>
            </a:xfrm>
            <a:prstGeom prst="rect">
              <a:avLst/>
            </a:prstGeom>
            <a:solidFill>
              <a:srgbClr val="FFFFFF" mc:Ignorable="a14" a14:legacySpreadsheetColorIndex="9"/>
            </a:solidFill>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71</xdr:col>
          <xdr:colOff>285750</xdr:colOff>
          <xdr:row>25</xdr:row>
          <xdr:rowOff>161925</xdr:rowOff>
        </xdr:from>
        <xdr:to>
          <xdr:col>72</xdr:col>
          <xdr:colOff>285750</xdr:colOff>
          <xdr:row>27</xdr:row>
          <xdr:rowOff>123825</xdr:rowOff>
        </xdr:to>
        <xdr:pic>
          <xdr:nvPicPr>
            <xdr:cNvPr id="112365" name="Picture 26349">
              <a:extLst>
                <a:ext uri="{FF2B5EF4-FFF2-40B4-BE49-F238E27FC236}">
                  <a16:creationId xmlns:a16="http://schemas.microsoft.com/office/drawing/2014/main" id="{518C2D2D-B280-FE68-5FB1-802BB750A05D}"/>
                </a:ext>
              </a:extLst>
            </xdr:cNvPr>
            <xdr:cNvPicPr>
              <a:picLocks noChangeAspect="1" noChangeArrowheads="1"/>
              <a:extLst>
                <a:ext uri="{84589F7E-364E-4C9E-8A38-B11213B215E9}">
                  <a14:cameraTool cellRange="$CS$104:$CS$105" spid="_x0000_s117157"/>
                </a:ext>
              </a:extLst>
            </xdr:cNvPicPr>
          </xdr:nvPicPr>
          <xdr:blipFill>
            <a:blip xmlns:r="http://schemas.openxmlformats.org/officeDocument/2006/relationships" r:embed="rId16"/>
            <a:srcRect/>
            <a:stretch>
              <a:fillRect/>
            </a:stretch>
          </xdr:blipFill>
          <xdr:spPr bwMode="auto">
            <a:xfrm>
              <a:off x="49701450" y="4957763"/>
              <a:ext cx="652463" cy="361950"/>
            </a:xfrm>
            <a:prstGeom prst="rect">
              <a:avLst/>
            </a:prstGeom>
            <a:solidFill>
              <a:srgbClr val="FFFFFF" mc:Ignorable="a14" a14:legacySpreadsheetColorIndex="9"/>
            </a:solidFill>
          </xdr:spPr>
        </xdr:pic>
        <xdr:clientData/>
      </xdr:twoCellAnchor>
    </mc:Choice>
    <mc:Fallback/>
  </mc:AlternateContent>
  <mc:AlternateContent xmlns:mc="http://schemas.openxmlformats.org/markup-compatibility/2006">
    <mc:Choice xmlns:a14="http://schemas.microsoft.com/office/drawing/2010/main" Requires="a14">
      <xdr:twoCellAnchor>
        <xdr:from>
          <xdr:col>14</xdr:col>
          <xdr:colOff>533400</xdr:colOff>
          <xdr:row>10</xdr:row>
          <xdr:rowOff>114300</xdr:rowOff>
        </xdr:from>
        <xdr:to>
          <xdr:col>15</xdr:col>
          <xdr:colOff>361950</xdr:colOff>
          <xdr:row>12</xdr:row>
          <xdr:rowOff>76200</xdr:rowOff>
        </xdr:to>
        <xdr:pic>
          <xdr:nvPicPr>
            <xdr:cNvPr id="112366" name="Picture 26350">
              <a:extLst>
                <a:ext uri="{FF2B5EF4-FFF2-40B4-BE49-F238E27FC236}">
                  <a16:creationId xmlns:a16="http://schemas.microsoft.com/office/drawing/2014/main" id="{A9F9E571-1F30-5159-0E5D-E8C6AA69AFFF}"/>
                </a:ext>
              </a:extLst>
            </xdr:cNvPr>
            <xdr:cNvPicPr>
              <a:picLocks noChangeAspect="1" noChangeArrowheads="1"/>
              <a:extLst>
                <a:ext uri="{84589F7E-364E-4C9E-8A38-B11213B215E9}">
                  <a14:cameraTool cellRange="$CA$62:$CA$63" spid="_x0000_s117158"/>
                </a:ext>
              </a:extLst>
            </xdr:cNvPicPr>
          </xdr:nvPicPr>
          <xdr:blipFill>
            <a:blip xmlns:r="http://schemas.openxmlformats.org/officeDocument/2006/relationships" r:embed="rId25"/>
            <a:srcRect/>
            <a:stretch>
              <a:fillRect/>
            </a:stretch>
          </xdr:blipFill>
          <xdr:spPr bwMode="auto">
            <a:xfrm>
              <a:off x="10106025" y="1928813"/>
              <a:ext cx="595313" cy="361950"/>
            </a:xfrm>
            <a:prstGeom prst="rect">
              <a:avLst/>
            </a:prstGeom>
            <a:solidFill>
              <a:srgbClr val="FFFFFF" mc:Ignorable="a14" a14:legacySpreadsheetColorIndex="9"/>
            </a:solidFill>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66</xdr:col>
          <xdr:colOff>514350</xdr:colOff>
          <xdr:row>5</xdr:row>
          <xdr:rowOff>152400</xdr:rowOff>
        </xdr:from>
        <xdr:to>
          <xdr:col>67</xdr:col>
          <xdr:colOff>514350</xdr:colOff>
          <xdr:row>7</xdr:row>
          <xdr:rowOff>133350</xdr:rowOff>
        </xdr:to>
        <xdr:pic>
          <xdr:nvPicPr>
            <xdr:cNvPr id="112367" name="Picture 24683">
              <a:extLst>
                <a:ext uri="{FF2B5EF4-FFF2-40B4-BE49-F238E27FC236}">
                  <a16:creationId xmlns:a16="http://schemas.microsoft.com/office/drawing/2014/main" id="{08DCD62A-382E-38A5-5C40-5C4BC8360B95}"/>
                </a:ext>
              </a:extLst>
            </xdr:cNvPr>
            <xdr:cNvPicPr>
              <a:picLocks noChangeAspect="1" noChangeArrowheads="1"/>
              <a:extLst>
                <a:ext uri="{84589F7E-364E-4C9E-8A38-B11213B215E9}">
                  <a14:cameraTool cellRange="$CD$104:$CD$105" spid="_x0000_s117159"/>
                </a:ext>
              </a:extLst>
            </xdr:cNvPicPr>
          </xdr:nvPicPr>
          <xdr:blipFill>
            <a:blip xmlns:r="http://schemas.openxmlformats.org/officeDocument/2006/relationships" r:embed="rId15"/>
            <a:srcRect/>
            <a:stretch>
              <a:fillRect/>
            </a:stretch>
          </xdr:blipFill>
          <xdr:spPr bwMode="auto">
            <a:xfrm>
              <a:off x="46667738" y="985838"/>
              <a:ext cx="652462" cy="361950"/>
            </a:xfrm>
            <a:prstGeom prst="rect">
              <a:avLst/>
            </a:prstGeom>
            <a:solidFill>
              <a:srgbClr val="FFFFFF" mc:Ignorable="a14" a14:legacySpreadsheetColorIndex="9"/>
            </a:solidFill>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71</xdr:col>
          <xdr:colOff>285750</xdr:colOff>
          <xdr:row>5</xdr:row>
          <xdr:rowOff>161925</xdr:rowOff>
        </xdr:from>
        <xdr:to>
          <xdr:col>72</xdr:col>
          <xdr:colOff>285750</xdr:colOff>
          <xdr:row>7</xdr:row>
          <xdr:rowOff>133350</xdr:rowOff>
        </xdr:to>
        <xdr:pic>
          <xdr:nvPicPr>
            <xdr:cNvPr id="112368" name="Picture 24684">
              <a:extLst>
                <a:ext uri="{FF2B5EF4-FFF2-40B4-BE49-F238E27FC236}">
                  <a16:creationId xmlns:a16="http://schemas.microsoft.com/office/drawing/2014/main" id="{3177CE5A-C3E2-24FA-55E3-D523CCB49887}"/>
                </a:ext>
              </a:extLst>
            </xdr:cNvPr>
            <xdr:cNvPicPr>
              <a:picLocks noChangeAspect="1" noChangeArrowheads="1"/>
              <a:extLst>
                <a:ext uri="{84589F7E-364E-4C9E-8A38-B11213B215E9}">
                  <a14:cameraTool cellRange="$CI$104:$CI$105" spid="_x0000_s117160"/>
                </a:ext>
              </a:extLst>
            </xdr:cNvPicPr>
          </xdr:nvPicPr>
          <xdr:blipFill>
            <a:blip xmlns:r="http://schemas.openxmlformats.org/officeDocument/2006/relationships" r:embed="rId16"/>
            <a:srcRect/>
            <a:stretch>
              <a:fillRect/>
            </a:stretch>
          </xdr:blipFill>
          <xdr:spPr bwMode="auto">
            <a:xfrm>
              <a:off x="49701450" y="995363"/>
              <a:ext cx="652463" cy="352425"/>
            </a:xfrm>
            <a:prstGeom prst="rect">
              <a:avLst/>
            </a:prstGeom>
            <a:solidFill>
              <a:srgbClr val="FFFFFF" mc:Ignorable="a14" a14:legacySpreadsheetColorIndex="9"/>
            </a:solidFill>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66</xdr:col>
          <xdr:colOff>523875</xdr:colOff>
          <xdr:row>25</xdr:row>
          <xdr:rowOff>161925</xdr:rowOff>
        </xdr:from>
        <xdr:to>
          <xdr:col>67</xdr:col>
          <xdr:colOff>523875</xdr:colOff>
          <xdr:row>27</xdr:row>
          <xdr:rowOff>123825</xdr:rowOff>
        </xdr:to>
        <xdr:pic>
          <xdr:nvPicPr>
            <xdr:cNvPr id="112369" name="Picture 24685">
              <a:extLst>
                <a:ext uri="{FF2B5EF4-FFF2-40B4-BE49-F238E27FC236}">
                  <a16:creationId xmlns:a16="http://schemas.microsoft.com/office/drawing/2014/main" id="{FC1FECB9-958F-0F1D-5D44-A865718AD79D}"/>
                </a:ext>
              </a:extLst>
            </xdr:cNvPr>
            <xdr:cNvPicPr>
              <a:picLocks noChangeAspect="1" noChangeArrowheads="1"/>
              <a:extLst>
                <a:ext uri="{84589F7E-364E-4C9E-8A38-B11213B215E9}">
                  <a14:cameraTool cellRange="$CN$104:$CN$105" spid="_x0000_s117161"/>
                </a:ext>
              </a:extLst>
            </xdr:cNvPicPr>
          </xdr:nvPicPr>
          <xdr:blipFill>
            <a:blip xmlns:r="http://schemas.openxmlformats.org/officeDocument/2006/relationships" r:embed="rId15"/>
            <a:srcRect/>
            <a:stretch>
              <a:fillRect/>
            </a:stretch>
          </xdr:blipFill>
          <xdr:spPr bwMode="auto">
            <a:xfrm>
              <a:off x="46677263" y="4957763"/>
              <a:ext cx="652462" cy="361950"/>
            </a:xfrm>
            <a:prstGeom prst="rect">
              <a:avLst/>
            </a:prstGeom>
            <a:solidFill>
              <a:srgbClr val="FFFFFF" mc:Ignorable="a14" a14:legacySpreadsheetColorIndex="9"/>
            </a:solidFill>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71</xdr:col>
          <xdr:colOff>285750</xdr:colOff>
          <xdr:row>25</xdr:row>
          <xdr:rowOff>161925</xdr:rowOff>
        </xdr:from>
        <xdr:to>
          <xdr:col>72</xdr:col>
          <xdr:colOff>285750</xdr:colOff>
          <xdr:row>27</xdr:row>
          <xdr:rowOff>123825</xdr:rowOff>
        </xdr:to>
        <xdr:pic>
          <xdr:nvPicPr>
            <xdr:cNvPr id="112370" name="Picture 24686">
              <a:extLst>
                <a:ext uri="{FF2B5EF4-FFF2-40B4-BE49-F238E27FC236}">
                  <a16:creationId xmlns:a16="http://schemas.microsoft.com/office/drawing/2014/main" id="{0D6DCFBE-659E-657F-8E31-BCFEDD066D5F}"/>
                </a:ext>
              </a:extLst>
            </xdr:cNvPr>
            <xdr:cNvPicPr>
              <a:picLocks noChangeAspect="1" noChangeArrowheads="1"/>
              <a:extLst>
                <a:ext uri="{84589F7E-364E-4C9E-8A38-B11213B215E9}">
                  <a14:cameraTool cellRange="$CS$104:$CS$105" spid="_x0000_s117162"/>
                </a:ext>
              </a:extLst>
            </xdr:cNvPicPr>
          </xdr:nvPicPr>
          <xdr:blipFill>
            <a:blip xmlns:r="http://schemas.openxmlformats.org/officeDocument/2006/relationships" r:embed="rId16"/>
            <a:srcRect/>
            <a:stretch>
              <a:fillRect/>
            </a:stretch>
          </xdr:blipFill>
          <xdr:spPr bwMode="auto">
            <a:xfrm>
              <a:off x="49701450" y="4957763"/>
              <a:ext cx="652463" cy="361950"/>
            </a:xfrm>
            <a:prstGeom prst="rect">
              <a:avLst/>
            </a:prstGeom>
            <a:solidFill>
              <a:srgbClr val="FFFFFF" mc:Ignorable="a14" a14:legacySpreadsheetColorIndex="9"/>
            </a:solidFill>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209550</xdr:colOff>
          <xdr:row>9</xdr:row>
          <xdr:rowOff>57150</xdr:rowOff>
        </xdr:from>
        <xdr:to>
          <xdr:col>32</xdr:col>
          <xdr:colOff>95250</xdr:colOff>
          <xdr:row>11</xdr:row>
          <xdr:rowOff>38100</xdr:rowOff>
        </xdr:to>
        <xdr:pic>
          <xdr:nvPicPr>
            <xdr:cNvPr id="112371" name="Picture 26355">
              <a:extLst>
                <a:ext uri="{FF2B5EF4-FFF2-40B4-BE49-F238E27FC236}">
                  <a16:creationId xmlns:a16="http://schemas.microsoft.com/office/drawing/2014/main" id="{10F81AED-2649-FDBA-D286-1A0B3CBD38B5}"/>
                </a:ext>
              </a:extLst>
            </xdr:cNvPr>
            <xdr:cNvPicPr>
              <a:picLocks noChangeAspect="1" noChangeArrowheads="1"/>
              <a:extLst>
                <a:ext uri="{84589F7E-364E-4C9E-8A38-B11213B215E9}">
                  <a14:cameraTool cellRange="$CA$62:$CA$63" spid="_x0000_s117163"/>
                </a:ext>
              </a:extLst>
            </xdr:cNvPicPr>
          </xdr:nvPicPr>
          <xdr:blipFill>
            <a:blip xmlns:r="http://schemas.openxmlformats.org/officeDocument/2006/relationships" r:embed="rId25"/>
            <a:srcRect/>
            <a:stretch>
              <a:fillRect/>
            </a:stretch>
          </xdr:blipFill>
          <xdr:spPr bwMode="auto">
            <a:xfrm>
              <a:off x="22764750" y="1671638"/>
              <a:ext cx="652463" cy="381000"/>
            </a:xfrm>
            <a:prstGeom prst="rect">
              <a:avLst/>
            </a:prstGeom>
            <a:solidFill>
              <a:srgbClr val="FFFFFF" mc:Ignorable="a14" a14:legacySpreadsheetColorIndex="9"/>
            </a:solidFill>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547688</xdr:colOff>
          <xdr:row>10</xdr:row>
          <xdr:rowOff>119063</xdr:rowOff>
        </xdr:from>
        <xdr:to>
          <xdr:col>15</xdr:col>
          <xdr:colOff>371475</xdr:colOff>
          <xdr:row>12</xdr:row>
          <xdr:rowOff>85725</xdr:rowOff>
        </xdr:to>
        <xdr:pic>
          <xdr:nvPicPr>
            <xdr:cNvPr id="112372" name="Picture 24688">
              <a:extLst>
                <a:ext uri="{FF2B5EF4-FFF2-40B4-BE49-F238E27FC236}">
                  <a16:creationId xmlns:a16="http://schemas.microsoft.com/office/drawing/2014/main" id="{618CDB3D-CB90-D7E6-F85E-105A92543DE1}"/>
                </a:ext>
              </a:extLst>
            </xdr:cNvPr>
            <xdr:cNvPicPr>
              <a:picLocks noChangeAspect="1" noChangeArrowheads="1"/>
              <a:extLst>
                <a:ext uri="{84589F7E-364E-4C9E-8A38-B11213B215E9}">
                  <a14:cameraTool cellRange="$CA$62:$CA$63" spid="_x0000_s117164"/>
                </a:ext>
              </a:extLst>
            </xdr:cNvPicPr>
          </xdr:nvPicPr>
          <xdr:blipFill>
            <a:blip xmlns:r="http://schemas.openxmlformats.org/officeDocument/2006/relationships" r:embed="rId25"/>
            <a:srcRect/>
            <a:stretch>
              <a:fillRect/>
            </a:stretch>
          </xdr:blipFill>
          <xdr:spPr bwMode="auto">
            <a:xfrm>
              <a:off x="10120313" y="1933575"/>
              <a:ext cx="590550" cy="366713"/>
            </a:xfrm>
            <a:prstGeom prst="rect">
              <a:avLst/>
            </a:prstGeom>
            <a:solidFill>
              <a:srgbClr val="FFFFFF" mc:Ignorable="a14" a14:legacySpreadsheetColorIndex="9"/>
            </a:solidFill>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471488</xdr:colOff>
          <xdr:row>11</xdr:row>
          <xdr:rowOff>19050</xdr:rowOff>
        </xdr:from>
        <xdr:to>
          <xdr:col>3</xdr:col>
          <xdr:colOff>266700</xdr:colOff>
          <xdr:row>12</xdr:row>
          <xdr:rowOff>190500</xdr:rowOff>
        </xdr:to>
        <xdr:pic>
          <xdr:nvPicPr>
            <xdr:cNvPr id="112373" name="Picture 26357">
              <a:extLst>
                <a:ext uri="{FF2B5EF4-FFF2-40B4-BE49-F238E27FC236}">
                  <a16:creationId xmlns:a16="http://schemas.microsoft.com/office/drawing/2014/main" id="{488BD6EB-C0BF-A007-79F6-DF8A14D61096}"/>
                </a:ext>
              </a:extLst>
            </xdr:cNvPr>
            <xdr:cNvPicPr>
              <a:picLocks noChangeAspect="1" noChangeArrowheads="1"/>
              <a:extLst>
                <a:ext uri="{84589F7E-364E-4C9E-8A38-B11213B215E9}">
                  <a14:cameraTool cellRange="$CQ$61:$CQ$62" spid="_x0000_s117165"/>
                </a:ext>
              </a:extLst>
            </xdr:cNvPicPr>
          </xdr:nvPicPr>
          <xdr:blipFill>
            <a:blip xmlns:r="http://schemas.openxmlformats.org/officeDocument/2006/relationships" r:embed="rId40"/>
            <a:srcRect/>
            <a:stretch>
              <a:fillRect/>
            </a:stretch>
          </xdr:blipFill>
          <xdr:spPr bwMode="auto">
            <a:xfrm>
              <a:off x="1419225" y="2033588"/>
              <a:ext cx="609600" cy="371475"/>
            </a:xfrm>
            <a:prstGeom prst="rect">
              <a:avLst/>
            </a:prstGeom>
            <a:solidFill>
              <a:srgbClr val="FFFFFF" mc:Ignorable="a14" a14:legacySpreadsheetColorIndex="9"/>
            </a:solidFill>
          </xdr:spPr>
        </xdr:pic>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0</xdr:col>
      <xdr:colOff>0</xdr:colOff>
      <xdr:row>1</xdr:row>
      <xdr:rowOff>0</xdr:rowOff>
    </xdr:from>
    <xdr:to>
      <xdr:col>5</xdr:col>
      <xdr:colOff>1568823</xdr:colOff>
      <xdr:row>3</xdr:row>
      <xdr:rowOff>0</xdr:rowOff>
    </xdr:to>
    <xdr:sp macro="" textlink="">
      <xdr:nvSpPr>
        <xdr:cNvPr id="3" name="TextBox 8">
          <a:extLst>
            <a:ext uri="{FF2B5EF4-FFF2-40B4-BE49-F238E27FC236}">
              <a16:creationId xmlns:a16="http://schemas.microsoft.com/office/drawing/2014/main" id="{BD957F12-34B9-4750-BC47-1E027F68728E}"/>
            </a:ext>
          </a:extLst>
        </xdr:cNvPr>
        <xdr:cNvSpPr txBox="1"/>
      </xdr:nvSpPr>
      <xdr:spPr>
        <a:xfrm>
          <a:off x="0" y="53340"/>
          <a:ext cx="3748143"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600" b="1">
              <a:solidFill>
                <a:schemeClr val="bg1"/>
              </a:solidFill>
              <a:latin typeface="Aptos" panose="020B0004020202020204" pitchFamily="34" charset="0"/>
            </a:rPr>
            <a:t>IRENA Technology Taxonomy</a:t>
          </a:r>
        </a:p>
      </xdr:txBody>
    </xdr:sp>
    <xdr:clientData/>
  </xdr:twoCellAnchor>
  <xdr:twoCellAnchor>
    <xdr:from>
      <xdr:col>23</xdr:col>
      <xdr:colOff>530679</xdr:colOff>
      <xdr:row>39</xdr:row>
      <xdr:rowOff>95250</xdr:rowOff>
    </xdr:from>
    <xdr:to>
      <xdr:col>25</xdr:col>
      <xdr:colOff>108858</xdr:colOff>
      <xdr:row>42</xdr:row>
      <xdr:rowOff>0</xdr:rowOff>
    </xdr:to>
    <xdr:sp macro="" textlink="">
      <xdr:nvSpPr>
        <xdr:cNvPr id="5" name="Rectangle 4">
          <a:extLst>
            <a:ext uri="{FF2B5EF4-FFF2-40B4-BE49-F238E27FC236}">
              <a16:creationId xmlns:a16="http://schemas.microsoft.com/office/drawing/2014/main" id="{5FED5A6A-AA6A-4DD1-86A3-5AD2B3C370E0}"/>
            </a:ext>
          </a:extLst>
        </xdr:cNvPr>
        <xdr:cNvSpPr/>
      </xdr:nvSpPr>
      <xdr:spPr>
        <a:xfrm>
          <a:off x="19877859" y="7098030"/>
          <a:ext cx="827859" cy="453390"/>
        </a:xfrm>
        <a:prstGeom prst="rect">
          <a:avLst/>
        </a:prstGeom>
        <a:solidFill>
          <a:sysClr val="window" lastClr="FFFFFF"/>
        </a:solidFill>
        <a:ln>
          <a:solidFill>
            <a:schemeClr val="tx1"/>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solidFill>
                <a:sysClr val="windowText" lastClr="000000"/>
              </a:solidFill>
            </a:rPr>
            <a:t>No</a:t>
          </a:r>
          <a:r>
            <a:rPr lang="en-US" sz="1100" baseline="0">
              <a:solidFill>
                <a:sysClr val="windowText" lastClr="000000"/>
              </a:solidFill>
            </a:rPr>
            <a:t> Data Entry</a:t>
          </a:r>
          <a:endParaRPr lang="en-US" sz="1100">
            <a:solidFill>
              <a:sysClr val="windowText" lastClr="000000"/>
            </a:solidFill>
          </a:endParaRPr>
        </a:p>
      </xdr:txBody>
    </xdr:sp>
    <xdr:clientData/>
  </xdr:twoCellAnchor>
  <xdr:twoCellAnchor>
    <xdr:from>
      <xdr:col>23</xdr:col>
      <xdr:colOff>530679</xdr:colOff>
      <xdr:row>42</xdr:row>
      <xdr:rowOff>81643</xdr:rowOff>
    </xdr:from>
    <xdr:to>
      <xdr:col>25</xdr:col>
      <xdr:colOff>108858</xdr:colOff>
      <xdr:row>44</xdr:row>
      <xdr:rowOff>176893</xdr:rowOff>
    </xdr:to>
    <xdr:sp macro="" textlink="">
      <xdr:nvSpPr>
        <xdr:cNvPr id="6" name="Rectangle 5">
          <a:extLst>
            <a:ext uri="{FF2B5EF4-FFF2-40B4-BE49-F238E27FC236}">
              <a16:creationId xmlns:a16="http://schemas.microsoft.com/office/drawing/2014/main" id="{DC5B39E1-5336-4578-9CCF-EDB2409986A0}"/>
            </a:ext>
          </a:extLst>
        </xdr:cNvPr>
        <xdr:cNvSpPr/>
      </xdr:nvSpPr>
      <xdr:spPr>
        <a:xfrm>
          <a:off x="19877859" y="7633063"/>
          <a:ext cx="827859" cy="461010"/>
        </a:xfrm>
        <a:prstGeom prst="rect">
          <a:avLst/>
        </a:prstGeom>
        <a:solidFill>
          <a:sysClr val="window" lastClr="FFFFFF"/>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Data entry</a:t>
          </a:r>
        </a:p>
      </xdr:txBody>
    </xdr:sp>
    <xdr:clientData/>
  </xdr:twoCellAnchor>
  <xdr:twoCellAnchor>
    <xdr:from>
      <xdr:col>6</xdr:col>
      <xdr:colOff>285749</xdr:colOff>
      <xdr:row>8</xdr:row>
      <xdr:rowOff>68036</xdr:rowOff>
    </xdr:from>
    <xdr:to>
      <xdr:col>6</xdr:col>
      <xdr:colOff>285749</xdr:colOff>
      <xdr:row>53</xdr:row>
      <xdr:rowOff>176893</xdr:rowOff>
    </xdr:to>
    <xdr:cxnSp macro="">
      <xdr:nvCxnSpPr>
        <xdr:cNvPr id="7" name="Straight Connector 6">
          <a:extLst>
            <a:ext uri="{FF2B5EF4-FFF2-40B4-BE49-F238E27FC236}">
              <a16:creationId xmlns:a16="http://schemas.microsoft.com/office/drawing/2014/main" id="{AF3A845A-74A0-41AF-B3BA-E3E97332FA38}"/>
            </a:ext>
          </a:extLst>
        </xdr:cNvPr>
        <xdr:cNvCxnSpPr/>
      </xdr:nvCxnSpPr>
      <xdr:spPr>
        <a:xfrm>
          <a:off x="4034789" y="1401536"/>
          <a:ext cx="0" cy="8338457"/>
        </a:xfrm>
        <a:prstGeom prst="line">
          <a:avLst/>
        </a:prstGeom>
        <a:ln>
          <a:prstDash val="lgDash"/>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22</xdr:col>
      <xdr:colOff>244928</xdr:colOff>
      <xdr:row>39</xdr:row>
      <xdr:rowOff>89647</xdr:rowOff>
    </xdr:from>
    <xdr:to>
      <xdr:col>23</xdr:col>
      <xdr:colOff>435429</xdr:colOff>
      <xdr:row>44</xdr:row>
      <xdr:rowOff>176892</xdr:rowOff>
    </xdr:to>
    <xdr:sp macro="" textlink="">
      <xdr:nvSpPr>
        <xdr:cNvPr id="8" name="Rectangle 7">
          <a:extLst>
            <a:ext uri="{FF2B5EF4-FFF2-40B4-BE49-F238E27FC236}">
              <a16:creationId xmlns:a16="http://schemas.microsoft.com/office/drawing/2014/main" id="{B786DA69-B236-4E39-9C97-1BD2EA830FEF}"/>
            </a:ext>
          </a:extLst>
        </xdr:cNvPr>
        <xdr:cNvSpPr/>
      </xdr:nvSpPr>
      <xdr:spPr>
        <a:xfrm>
          <a:off x="18967268" y="7092427"/>
          <a:ext cx="815341" cy="1001645"/>
        </a:xfrm>
        <a:prstGeom prst="rect">
          <a:avLst/>
        </a:prstGeom>
        <a:pattFill prst="wdDnDiag">
          <a:fgClr>
            <a:schemeClr val="bg1">
              <a:lumMod val="85000"/>
            </a:schemeClr>
          </a:fgClr>
          <a:bgClr>
            <a:schemeClr val="bg1"/>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Not available / Proposed</a:t>
          </a:r>
        </a:p>
      </xdr:txBody>
    </xdr:sp>
    <xdr:clientData/>
  </xdr:twoCellAnchor>
  <xdr:twoCellAnchor editAs="oneCell">
    <xdr:from>
      <xdr:col>23</xdr:col>
      <xdr:colOff>377345</xdr:colOff>
      <xdr:row>0</xdr:row>
      <xdr:rowOff>27708</xdr:rowOff>
    </xdr:from>
    <xdr:to>
      <xdr:col>26</xdr:col>
      <xdr:colOff>55415</xdr:colOff>
      <xdr:row>3</xdr:row>
      <xdr:rowOff>22033</xdr:rowOff>
    </xdr:to>
    <xdr:pic>
      <xdr:nvPicPr>
        <xdr:cNvPr id="9" name="Picture 8">
          <a:extLst>
            <a:ext uri="{FF2B5EF4-FFF2-40B4-BE49-F238E27FC236}">
              <a16:creationId xmlns:a16="http://schemas.microsoft.com/office/drawing/2014/main" id="{DBF0ED65-A263-4997-A330-A151335E54B6}"/>
            </a:ext>
          </a:extLst>
        </xdr:cNvPr>
        <xdr:cNvPicPr>
          <a:picLocks noChangeAspect="1"/>
        </xdr:cNvPicPr>
      </xdr:nvPicPr>
      <xdr:blipFill rotWithShape="1">
        <a:blip xmlns:r="http://schemas.openxmlformats.org/officeDocument/2006/relationships" r:embed="rId1"/>
        <a:srcRect b="9819"/>
        <a:stretch/>
      </xdr:blipFill>
      <xdr:spPr>
        <a:xfrm>
          <a:off x="19690581" y="27708"/>
          <a:ext cx="1548434" cy="409961"/>
        </a:xfrm>
        <a:prstGeom prst="rect">
          <a:avLst/>
        </a:prstGeom>
        <a:ln>
          <a:noFill/>
        </a:ln>
        <a:effectLst>
          <a:softEdge rad="12700"/>
        </a:effectLst>
      </xdr:spPr>
    </xdr:pic>
    <xdr:clientData/>
  </xdr:twoCellAnchor>
  <xdr:twoCellAnchor editAs="oneCell">
    <xdr:from>
      <xdr:col>0</xdr:col>
      <xdr:colOff>96982</xdr:colOff>
      <xdr:row>3</xdr:row>
      <xdr:rowOff>96981</xdr:rowOff>
    </xdr:from>
    <xdr:to>
      <xdr:col>26</xdr:col>
      <xdr:colOff>2570</xdr:colOff>
      <xdr:row>65</xdr:row>
      <xdr:rowOff>25899</xdr:rowOff>
    </xdr:to>
    <xdr:pic>
      <xdr:nvPicPr>
        <xdr:cNvPr id="10" name="Picture 9">
          <a:extLst>
            <a:ext uri="{FF2B5EF4-FFF2-40B4-BE49-F238E27FC236}">
              <a16:creationId xmlns:a16="http://schemas.microsoft.com/office/drawing/2014/main" id="{EDBAF0F7-ED15-92EB-4FFD-9BD572D488CE}"/>
            </a:ext>
          </a:extLst>
        </xdr:cNvPr>
        <xdr:cNvPicPr>
          <a:picLocks noChangeAspect="1"/>
        </xdr:cNvPicPr>
      </xdr:nvPicPr>
      <xdr:blipFill>
        <a:blip xmlns:r="http://schemas.openxmlformats.org/officeDocument/2006/relationships" r:embed="rId2"/>
        <a:stretch>
          <a:fillRect/>
        </a:stretch>
      </xdr:blipFill>
      <xdr:spPr>
        <a:xfrm>
          <a:off x="96982" y="512617"/>
          <a:ext cx="22063336" cy="11095682"/>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Gerardo Escamilla" id="{D7CB91E8-B53A-434E-A593-D18A722E3EA5}" userId="S::GEscamilla@irena.org::899ae2ac-aa65-424b-84a3-d703cb23f4ce" providerId="AD"/>
</personList>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3.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20.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8.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9.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25.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14.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15.bin"/></Relationships>
</file>

<file path=xl/pivotTables/_rels/pivotTable19.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20.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2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2.bin.rels><?xml version="1.0" encoding="UTF-8" standalone="yes"?>
<Relationships xmlns="http://schemas.openxmlformats.org/package/2006/relationships"><Relationship Id="rId1" Type="http://schemas.openxmlformats.org/officeDocument/2006/relationships/pivotCacheDefinition" Target="../pivotCache/pivotCacheDefinition24.bin"/></Relationships>
</file>

<file path=xl/pivotTables/_rels/pivotTable23.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24.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25.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3" dT="2022-06-29T07:16:42.01" personId="{D7CB91E8-B53A-434E-A593-D18A722E3EA5}" id="{ACD8801C-FDB9-4FEA-B9A5-908690607C3E}">
    <text>Excluding pumped storage</text>
  </threadedComment>
</ThreadedComments>
</file>

<file path=xl/worksheets/_rels/sheet1.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microsoft.com/office/2006/relationships/xlBinaryIndex" Target="binaryIndex3.bin"/><Relationship Id="rId4" Type="http://schemas.openxmlformats.org/officeDocument/2006/relationships/table" Target="../tables/table2.bin"/></Relationships>
</file>

<file path=xl/worksheets/_rels/sheet4.bin.rels><?xml version="1.0" encoding="UTF-8" standalone="yes"?>
<Relationships xmlns="http://schemas.openxmlformats.org/package/2006/relationships"><Relationship Id="rId3" Type="http://schemas.openxmlformats.org/officeDocument/2006/relationships/hyperlink" Target="mailto:statistics@irena.org" TargetMode="External"/><Relationship Id="rId2" Type="http://schemas.openxmlformats.org/officeDocument/2006/relationships/hyperlink" Target="https://www.irena.org/Statistics" TargetMode="External"/><Relationship Id="rId1" Type="http://schemas.microsoft.com/office/2006/relationships/xlBinaryIndex" Target="binaryIndex4.bin"/><Relationship Id="rId6" Type="http://schemas.microsoft.com/office/2007/relationships/slicer" Target="../slicers/slicer1.bin"/><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5.bin.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1.bin"/><Relationship Id="rId1" Type="http://schemas.microsoft.com/office/2006/relationships/xlBinaryIndex" Target="binaryIndex5.bin"/><Relationship Id="rId4" Type="http://schemas.openxmlformats.org/officeDocument/2006/relationships/drawing" Target="../drawings/drawing4.xml"/></Relationships>
</file>

<file path=xl/worksheets/_rels/sheet6.bin.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ivotTable" Target="../pivotTables/pivotTable2.bin"/><Relationship Id="rId1" Type="http://schemas.microsoft.com/office/2006/relationships/xlBinaryIndex" Target="binaryIndex6.bin"/><Relationship Id="rId4" Type="http://schemas.openxmlformats.org/officeDocument/2006/relationships/drawing" Target="../drawings/drawing5.xml"/></Relationships>
</file>

<file path=xl/worksheets/_rels/sheet7.bin.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ivotTable" Target="../pivotTables/pivotTable3.bin"/><Relationship Id="rId1" Type="http://schemas.microsoft.com/office/2006/relationships/xlBinaryIndex" Target="binaryIndex7.bin"/><Relationship Id="rId4" Type="http://schemas.openxmlformats.org/officeDocument/2006/relationships/drawing" Target="../drawings/drawing6.xml"/></Relationships>
</file>

<file path=xl/worksheets/_rels/sheet8.bin.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ivotTable" Target="../pivotTables/pivotTable4.bin"/><Relationship Id="rId1" Type="http://schemas.microsoft.com/office/2006/relationships/xlBinaryIndex" Target="binaryIndex8.bin"/><Relationship Id="rId4" Type="http://schemas.openxmlformats.org/officeDocument/2006/relationships/drawing" Target="../drawings/drawing7.xml"/></Relationships>
</file>

<file path=xl/worksheets/_rels/sheet9.bin.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pivotTable" Target="../pivotTables/pivotTable6.bin"/><Relationship Id="rId7" Type="http://schemas.openxmlformats.org/officeDocument/2006/relationships/drawing" Target="../drawings/drawing8.xml"/><Relationship Id="rId2" Type="http://schemas.openxmlformats.org/officeDocument/2006/relationships/pivotTable" Target="../pivotTables/pivotTable5.bin"/><Relationship Id="rId1" Type="http://schemas.microsoft.com/office/2006/relationships/xlBinaryIndex" Target="binaryIndex9.bin"/><Relationship Id="rId6" Type="http://schemas.openxmlformats.org/officeDocument/2006/relationships/printerSettings" Target="../printerSettings/printerSettings9.bin"/><Relationship Id="rId11" Type="http://schemas.microsoft.com/office/2017/10/relationships/threadedComment" Target="../threadedComments/threadedComment1.xml"/><Relationship Id="rId5" Type="http://schemas.openxmlformats.org/officeDocument/2006/relationships/pivotTable" Target="../pivotTables/pivotTable8.bin"/><Relationship Id="rId10" Type="http://schemas.openxmlformats.org/officeDocument/2006/relationships/comments" Target="../comments1.bin"/><Relationship Id="rId4" Type="http://schemas.openxmlformats.org/officeDocument/2006/relationships/pivotTable" Target="../pivotTables/pivotTable7.bin"/><Relationship Id="rId9" Type="http://schemas.microsoft.com/office/2007/relationships/slicer" Target="../slicers/slicer2.bin"/></Relationships>
</file>

<file path=xl/worksheets/_rels/sheet10.bin.rels><?xml version="1.0" encoding="UTF-8" standalone="yes"?>
<Relationships xmlns="http://schemas.openxmlformats.org/package/2006/relationships"><Relationship Id="rId8" Type="http://schemas.openxmlformats.org/officeDocument/2006/relationships/pivotTable" Target="../pivotTables/pivotTable15.bin"/><Relationship Id="rId13" Type="http://schemas.openxmlformats.org/officeDocument/2006/relationships/pivotTable" Target="../pivotTables/pivotTable20.bin"/><Relationship Id="rId18" Type="http://schemas.openxmlformats.org/officeDocument/2006/relationships/pivotTable" Target="../pivotTables/pivotTable25.bin"/><Relationship Id="rId3" Type="http://schemas.openxmlformats.org/officeDocument/2006/relationships/pivotTable" Target="../pivotTables/pivotTable10.bin"/><Relationship Id="rId21" Type="http://schemas.openxmlformats.org/officeDocument/2006/relationships/vmlDrawing" Target="../drawings/vmlDrawing2.vml"/><Relationship Id="rId7" Type="http://schemas.openxmlformats.org/officeDocument/2006/relationships/pivotTable" Target="../pivotTables/pivotTable14.bin"/><Relationship Id="rId12" Type="http://schemas.openxmlformats.org/officeDocument/2006/relationships/pivotTable" Target="../pivotTables/pivotTable19.bin"/><Relationship Id="rId17" Type="http://schemas.openxmlformats.org/officeDocument/2006/relationships/pivotTable" Target="../pivotTables/pivotTable24.bin"/><Relationship Id="rId2" Type="http://schemas.openxmlformats.org/officeDocument/2006/relationships/pivotTable" Target="../pivotTables/pivotTable9.bin"/><Relationship Id="rId16" Type="http://schemas.openxmlformats.org/officeDocument/2006/relationships/pivotTable" Target="../pivotTables/pivotTable23.bin"/><Relationship Id="rId20" Type="http://schemas.openxmlformats.org/officeDocument/2006/relationships/drawing" Target="../drawings/drawing9.xml"/><Relationship Id="rId1" Type="http://schemas.microsoft.com/office/2006/relationships/xlBinaryIndex" Target="binaryIndex10.bin"/><Relationship Id="rId6" Type="http://schemas.openxmlformats.org/officeDocument/2006/relationships/pivotTable" Target="../pivotTables/pivotTable13.bin"/><Relationship Id="rId11" Type="http://schemas.openxmlformats.org/officeDocument/2006/relationships/pivotTable" Target="../pivotTables/pivotTable18.bin"/><Relationship Id="rId5" Type="http://schemas.openxmlformats.org/officeDocument/2006/relationships/pivotTable" Target="../pivotTables/pivotTable12.bin"/><Relationship Id="rId15" Type="http://schemas.openxmlformats.org/officeDocument/2006/relationships/pivotTable" Target="../pivotTables/pivotTable22.bin"/><Relationship Id="rId10" Type="http://schemas.openxmlformats.org/officeDocument/2006/relationships/pivotTable" Target="../pivotTables/pivotTable17.bin"/><Relationship Id="rId19" Type="http://schemas.openxmlformats.org/officeDocument/2006/relationships/printerSettings" Target="../printerSettings/printerSettings10.bin"/><Relationship Id="rId4" Type="http://schemas.openxmlformats.org/officeDocument/2006/relationships/pivotTable" Target="../pivotTables/pivotTable11.bin"/><Relationship Id="rId9" Type="http://schemas.openxmlformats.org/officeDocument/2006/relationships/pivotTable" Target="../pivotTables/pivotTable16.bin"/><Relationship Id="rId14" Type="http://schemas.openxmlformats.org/officeDocument/2006/relationships/pivotTable" Target="../pivotTables/pivotTable21.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_rels/item55.xml.rels><?xml version="1.0" encoding="UTF-8" standalone="yes"?>
<Relationships xmlns="http://schemas.openxmlformats.org/package/2006/relationships"><Relationship Id="rId1" Type="http://schemas.openxmlformats.org/officeDocument/2006/relationships/customXmlProps" Target="itemProps55.xml"/></Relationships>
</file>

<file path=customXml/_rels/item56.xml.rels><?xml version="1.0" encoding="UTF-8" standalone="yes"?>
<Relationships xmlns="http://schemas.openxmlformats.org/package/2006/relationships"><Relationship Id="rId1" Type="http://schemas.openxmlformats.org/officeDocument/2006/relationships/customXmlProps" Target="itemProps56.xml"/></Relationships>
</file>

<file path=customXml/_rels/item57.xml.rels><?xml version="1.0" encoding="UTF-8" standalone="yes"?>
<Relationships xmlns="http://schemas.openxmlformats.org/package/2006/relationships"><Relationship Id="rId1" Type="http://schemas.openxmlformats.org/officeDocument/2006/relationships/customXmlProps" Target="itemProps57.xml"/></Relationships>
</file>

<file path=customXml/_rels/item58.xml.rels><?xml version="1.0" encoding="UTF-8" standalone="yes"?>
<Relationships xmlns="http://schemas.openxmlformats.org/package/2006/relationships"><Relationship Id="rId1" Type="http://schemas.openxmlformats.org/officeDocument/2006/relationships/customXmlProps" Target="itemProps58.xml"/></Relationships>
</file>

<file path=customXml/_rels/item59.xml.rels><?xml version="1.0" encoding="UTF-8" standalone="yes"?>
<Relationships xmlns="http://schemas.openxmlformats.org/package/2006/relationships"><Relationship Id="rId1" Type="http://schemas.openxmlformats.org/officeDocument/2006/relationships/customXmlProps" Target="itemProps59.xml"/></Relationships>
</file>

<file path=customXml/_rels/item60.xml.rels><?xml version="1.0" encoding="UTF-8" standalone="yes"?>
<Relationships xmlns="http://schemas.openxmlformats.org/package/2006/relationships"><Relationship Id="rId1" Type="http://schemas.openxmlformats.org/officeDocument/2006/relationships/customXmlProps" Target="itemProps60.xml"/></Relationships>
</file>

<file path=customXml/_rels/item61.xml.rels><?xml version="1.0" encoding="UTF-8" standalone="yes"?>
<Relationships xmlns="http://schemas.openxmlformats.org/package/2006/relationships"><Relationship Id="rId1" Type="http://schemas.openxmlformats.org/officeDocument/2006/relationships/customXmlProps" Target="itemProps61.xml"/></Relationships>
</file>

<file path=customXml/_rels/item62.xml.rels><?xml version="1.0" encoding="UTF-8" standalone="yes"?>
<Relationships xmlns="http://schemas.openxmlformats.org/package/2006/relationships"><Relationship Id="rId1" Type="http://schemas.openxmlformats.org/officeDocument/2006/relationships/customXmlProps" Target="itemProps62.xml"/></Relationships>
</file>

<file path=customXml/_rels/item63.xml.rels><?xml version="1.0" encoding="UTF-8" standalone="yes"?>
<Relationships xmlns="http://schemas.openxmlformats.org/package/2006/relationships"><Relationship Id="rId1" Type="http://schemas.openxmlformats.org/officeDocument/2006/relationships/customXmlProps" Target="itemProps63.xml"/></Relationships>
</file>

<file path=customXml/_rels/item64.xml.rels><?xml version="1.0" encoding="UTF-8" standalone="yes"?>
<Relationships xmlns="http://schemas.openxmlformats.org/package/2006/relationships"><Relationship Id="rId1" Type="http://schemas.openxmlformats.org/officeDocument/2006/relationships/customXmlProps" Target="itemProps64.xml"/></Relationships>
</file>

<file path=customXml/_rels/item65.xml.rels><?xml version="1.0" encoding="UTF-8" standalone="yes"?>
<Relationships xmlns="http://schemas.openxmlformats.org/package/2006/relationships"><Relationship Id="rId1" Type="http://schemas.openxmlformats.org/officeDocument/2006/relationships/customXmlProps" Target="itemProps65.xml"/></Relationships>
</file>

<file path=customXml/_rels/item66.xml.rels><?xml version="1.0" encoding="UTF-8" standalone="yes"?>
<Relationships xmlns="http://schemas.openxmlformats.org/package/2006/relationships"><Relationship Id="rId1" Type="http://schemas.openxmlformats.org/officeDocument/2006/relationships/customXmlProps" Target="itemProps66.xml"/></Relationships>
</file>

<file path=customXml/_rels/item67.xml.rels><?xml version="1.0" encoding="UTF-8" standalone="yes"?>
<Relationships xmlns="http://schemas.openxmlformats.org/package/2006/relationships"><Relationship Id="rId1" Type="http://schemas.openxmlformats.org/officeDocument/2006/relationships/customXmlProps" Target="itemProps67.xml"/></Relationships>
</file>

<file path=customXml/_rels/item68.xml.rels><?xml version="1.0" encoding="UTF-8" standalone="yes"?>
<Relationships xmlns="http://schemas.openxmlformats.org/package/2006/relationships"><Relationship Id="rId1" Type="http://schemas.openxmlformats.org/officeDocument/2006/relationships/customXmlProps" Target="itemProps68.xml"/></Relationships>
</file>

<file path=customXml/_rels/item69.xml.rels><?xml version="1.0" encoding="UTF-8" standalone="yes"?>
<Relationships xmlns="http://schemas.openxmlformats.org/package/2006/relationships"><Relationship Id="rId1" Type="http://schemas.openxmlformats.org/officeDocument/2006/relationships/customXmlProps" Target="itemProps69.xml"/></Relationships>
</file>

<file path=customXml/_rels/item70.xml.rels><?xml version="1.0" encoding="UTF-8" standalone="yes"?>
<Relationships xmlns="http://schemas.openxmlformats.org/package/2006/relationships"><Relationship Id="rId1" Type="http://schemas.openxmlformats.org/officeDocument/2006/relationships/customXmlProps" Target="itemProps70.xml"/></Relationships>
</file>

<file path=customXml/_rels/item71.xml.rels><?xml version="1.0" encoding="UTF-8" standalone="yes"?>
<Relationships xmlns="http://schemas.openxmlformats.org/package/2006/relationships"><Relationship Id="rId1" Type="http://schemas.openxmlformats.org/officeDocument/2006/relationships/customXmlProps" Target="itemProps71.xml"/></Relationships>
</file>

<file path=customXml/_rels/item72.xml.rels><?xml version="1.0" encoding="UTF-8" standalone="yes"?>
<Relationships xmlns="http://schemas.openxmlformats.org/package/2006/relationships"><Relationship Id="rId1" Type="http://schemas.openxmlformats.org/officeDocument/2006/relationships/customXmlProps" Target="itemProps72.xml"/></Relationships>
</file>

<file path=customXml/_rels/item73.xml.rels><?xml version="1.0" encoding="UTF-8" standalone="yes"?>
<Relationships xmlns="http://schemas.openxmlformats.org/package/2006/relationships"><Relationship Id="rId1" Type="http://schemas.openxmlformats.org/officeDocument/2006/relationships/customXmlProps" Target="itemProps73.xml"/></Relationships>
</file>

<file path=customXml/_rels/item74.xml.rels><?xml version="1.0" encoding="UTF-8" standalone="yes"?>
<Relationships xmlns="http://schemas.openxmlformats.org/package/2006/relationships"><Relationship Id="rId1" Type="http://schemas.openxmlformats.org/officeDocument/2006/relationships/customXmlProps" Target="itemProps74.xml"/></Relationships>
</file>

<file path=customXml/_rels/item75.xml.rels><?xml version="1.0" encoding="UTF-8" standalone="yes"?>
<Relationships xmlns="http://schemas.openxmlformats.org/package/2006/relationships"><Relationship Id="rId1" Type="http://schemas.openxmlformats.org/officeDocument/2006/relationships/customXmlProps" Target="itemProps75.xml"/></Relationships>
</file>

<file path=customXml/_rels/item76.xml.rels><?xml version="1.0" encoding="UTF-8" standalone="yes"?>
<Relationships xmlns="http://schemas.openxmlformats.org/package/2006/relationships"><Relationship Id="rId1" Type="http://schemas.openxmlformats.org/officeDocument/2006/relationships/customXmlProps" Target="itemProps76.xml"/></Relationships>
</file>

<file path=customXml/_rels/item77.xml.rels><?xml version="1.0" encoding="UTF-8" standalone="yes"?>
<Relationships xmlns="http://schemas.openxmlformats.org/package/2006/relationships"><Relationship Id="rId1" Type="http://schemas.openxmlformats.org/officeDocument/2006/relationships/customXmlProps" Target="itemProps77.xml"/></Relationships>
</file>

<file path=customXml/_rels/item78.xml.rels><?xml version="1.0" encoding="UTF-8" standalone="yes"?>
<Relationships xmlns="http://schemas.openxmlformats.org/package/2006/relationships"><Relationship Id="rId1" Type="http://schemas.openxmlformats.org/officeDocument/2006/relationships/customXmlProps" Target="itemProps78.xml"/></Relationships>
</file>

<file path=customXml/_rels/item79.xml.rels><?xml version="1.0" encoding="UTF-8" standalone="yes"?>
<Relationships xmlns="http://schemas.openxmlformats.org/package/2006/relationships"><Relationship Id="rId1" Type="http://schemas.openxmlformats.org/officeDocument/2006/relationships/customXmlProps" Target="itemProps79.xml"/></Relationships>
</file>

<file path=customXml/_rels/item80.xml.rels><?xml version="1.0" encoding="UTF-8" standalone="yes"?>
<Relationships xmlns="http://schemas.openxmlformats.org/package/2006/relationships"><Relationship Id="rId1" Type="http://schemas.openxmlformats.org/officeDocument/2006/relationships/customXmlProps" Target="itemProps80.xml"/></Relationships>
</file>

<file path=customXml/_rels/item81.xml.rels><?xml version="1.0" encoding="UTF-8" standalone="yes"?>
<Relationships xmlns="http://schemas.openxmlformats.org/package/2006/relationships"><Relationship Id="rId1" Type="http://schemas.openxmlformats.org/officeDocument/2006/relationships/customXmlProps" Target="itemProps81.xml"/></Relationships>
</file>

<file path=customXml/_rels/item82.xml.rels><?xml version="1.0" encoding="UTF-8" standalone="yes"?>
<Relationships xmlns="http://schemas.openxmlformats.org/package/2006/relationships"><Relationship Id="rId1" Type="http://schemas.openxmlformats.org/officeDocument/2006/relationships/customXmlProps" Target="itemProps82.xml"/></Relationships>
</file>

<file path=customXml/_rels/item83.xml.rels><?xml version="1.0" encoding="UTF-8" standalone="yes"?>
<Relationships xmlns="http://schemas.openxmlformats.org/package/2006/relationships"><Relationship Id="rId1" Type="http://schemas.openxmlformats.org/officeDocument/2006/relationships/customXmlProps" Target="itemProps8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xml version="1.0" encoding="utf-8"?>
<ct:contentTypeSchema xmlns:ct="http://schemas.microsoft.com/office/2006/metadata/contentType" xmlns:ma="http://schemas.microsoft.com/office/2006/metadata/properties/metaAttributes" ct:_="" ma:_="" ma:contentTypeName="Document" ma:contentTypeID="0x010100BE8ADCC053FA4744AC657464EE54EC92" ma:contentTypeVersion="19" ma:contentTypeDescription="Create a new document." ma:contentTypeScope="" ma:versionID="6862abe25e3fbcf9d0066d2f0f2df091">
  <xsd:schema xmlns:xsd="http://www.w3.org/2001/XMLSchema" xmlns:xs="http://www.w3.org/2001/XMLSchema" xmlns:p="http://schemas.microsoft.com/office/2006/metadata/properties" xmlns:ns2="6008af7c-7336-455d-908f-b3985f6b41c4" xmlns:ns3="1fadec40-f76d-4b3e-8485-fdb1afd944ef" targetNamespace="http://schemas.microsoft.com/office/2006/metadata/properties" ma:root="true" ma:fieldsID="591017ade8f6076c33dd566d018f407e" ns2:_="" ns3:_="">
    <xsd:import namespace="6008af7c-7336-455d-908f-b3985f6b41c4"/>
    <xsd:import namespace="1fadec40-f76d-4b3e-8485-fdb1afd944e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3:SharedWithDetails" minOccurs="0"/>
                <xsd:element ref="ns2:MediaServiceAutoTags" minOccurs="0"/>
                <xsd:element ref="ns2:MediaServiceGenerationTime" minOccurs="0"/>
                <xsd:element ref="ns2:MediaServiceEventHashCode" minOccurs="0"/>
                <xsd:element ref="ns2:MediaServiceOCR" minOccurs="0"/>
                <xsd:element ref="ns2:MediaServiceAutoKeyPoints" minOccurs="0"/>
                <xsd:element ref="ns2:MediaServiceKeyPoints" minOccurs="0"/>
                <xsd:element ref="ns2:MediaServiceLocation" minOccurs="0"/>
                <xsd:element ref="ns2:_Flow_SignoffStatus"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008af7c-7336-455d-908f-b3985f6b41c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ServiceLocation" ma:index="19" nillable="true" ma:displayName="Location" ma:internalName="MediaServiceLocation" ma:readOnly="true">
      <xsd:simpleType>
        <xsd:restriction base="dms:Text"/>
      </xsd:simpleType>
    </xsd:element>
    <xsd:element name="_Flow_SignoffStatus" ma:index="20" nillable="true" ma:displayName="Sign-off status" ma:internalName="Sign_x002d_off_x0020_status">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65a77ea5-3d14-4585-9531-26d6f492a402"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fadec40-f76d-4b3e-8485-fdb1afd944ef"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TaxCatchAll" ma:index="24" nillable="true" ma:displayName="Taxonomy Catch All Column" ma:hidden="true" ma:list="{09e8c691-312a-4b2b-8ea5-de99169863b4}" ma:internalName="TaxCatchAll" ma:showField="CatchAllData" ma:web="1fadec40-f76d-4b3e-8485-fdb1afd944e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xml version="1.0" encoding="utf-8"?>
<p:properties xmlns:p="http://schemas.microsoft.com/office/2006/metadata/properties" xmlns:xsi="http://www.w3.org/2001/XMLSchema-instance" xmlns:pc="http://schemas.microsoft.com/office/infopath/2007/PartnerControls">
  <documentManagement>
    <_Flow_SignoffStatus xmlns="6008af7c-7336-455d-908f-b3985f6b41c4" xsi:nil="true"/>
    <TaxCatchAll xmlns="1fadec40-f76d-4b3e-8485-fdb1afd944ef" xsi:nil="true"/>
    <lcf76f155ced4ddcb4097134ff3c332f xmlns="6008af7c-7336-455d-908f-b3985f6b41c4">
      <Terms xmlns="http://schemas.microsoft.com/office/infopath/2007/PartnerControls"/>
    </lcf76f155ced4ddcb4097134ff3c332f>
  </documentManagement>
</p:properties>
</file>

<file path=customXml/item50.xml>�� 
</file>

<file path=customXml/item51.xml>�� 
</file>

<file path=customXml/item52.xml>�� 
</file>

<file path=customXml/item53.xml>�� 
</file>

<file path=customXml/item54.xml>�� 
</file>

<file path=customXml/item55.xml>�� 
</file>

<file path=customXml/item56.xml>�� 
</file>

<file path=customXml/item57.xml>�� 
</file>

<file path=customXml/item58.xml>�� 
</file>

<file path=customXml/item59.xml>�� 
</file>

<file path=customXml/item60.xml>�� 
</file>

<file path=customXml/item61.xml>�� 
</file>

<file path=customXml/item62.xml>�� 
</file>

<file path=customXml/item63.xml>�� 
</file>

<file path=customXml/item64.xml>�� 
</file>

<file path=customXml/item65.xml><?xml version="1.0" encoding="utf-8"?>
<?mso-contentType ?>
<FormTemplates xmlns="http://schemas.microsoft.com/sharepoint/v3/contenttype/forms">
  <Display>DocumentLibraryForm</Display>
  <Edit>DocumentLibraryForm</Edit>
  <New>DocumentLibraryForm</New>
</FormTemplates>
</file>

<file path=customXml/item66.xml>�� 
</file>

<file path=customXml/item67.xml>�� 
</file>

<file path=customXml/item68.xml>�� 
</file>

<file path=customXml/item69.xml>�� 
</file>

<file path=customXml/item70.xml>�� 
</file>

<file path=customXml/item71.xml>�� 
</file>

<file path=customXml/item72.xml>�� 
</file>

<file path=customXml/item73.xml>�� 
</file>

<file path=customXml/item74.xml>�� 
</file>

<file path=customXml/item75.xml>�� 
</file>

<file path=customXml/item76.xml>�� 
</file>

<file path=customXml/item77.xml>�� 
</file>

<file path=customXml/item78.xml>�� 
</file>

<file path=customXml/item79.xml>�� 
</file>

<file path=customXml/item80.xml>�� 
</file>

<file path=customXml/item81.xml>�� 
</file>

<file path=customXml/item82.xml>�� 
</file>

<file path=customXml/item83.xml>�� 
</file>

<file path=customXml/itemProps1.xml><?xml version="1.0" encoding="utf-8"?>
<ds:datastoreItem xmlns:ds="http://schemas.openxmlformats.org/officeDocument/2006/customXml" ds:itemID="{80073799-3C37-475F-B42E-D967B995E054}">
  <ds:schemaRefs>
    <ds:schemaRef ds:uri="http://gemini/pivotcustomization/LinkedTableUpdateMode"/>
  </ds:schemaRefs>
</ds:datastoreItem>
</file>

<file path=customXml/itemProps2.xml><?xml version="1.0" encoding="utf-8"?>
<ds:datastoreItem xmlns:ds="http://schemas.openxmlformats.org/officeDocument/2006/customXml" ds:itemID="{749555C5-F5E3-4E2E-85EF-6E6F08FC2438}">
  <ds:schemaRefs>
    <ds:schemaRef ds:uri="http://gemini/pivotcustomization/59109dae-80c4-4829-9193-dd680a1afeeb"/>
  </ds:schemaRefs>
</ds:datastoreItem>
</file>

<file path=customXml/itemProps3.xml><?xml version="1.0" encoding="utf-8"?>
<ds:datastoreItem xmlns:ds="http://schemas.openxmlformats.org/officeDocument/2006/customXml" ds:itemID="{213F211F-3FCD-4099-AF35-3117C62037B5}">
  <ds:schemaRefs/>
</ds:datastoreItem>
</file>

<file path=customXml/itemProps4.xml><?xml version="1.0" encoding="utf-8"?>
<ds:datastoreItem xmlns:ds="http://schemas.openxmlformats.org/officeDocument/2006/customXml" ds:itemID="{4568E724-1C82-4049-A9EA-8DEC1011DEEB}">
  <ds:schemaRefs>
    <ds:schemaRef ds:uri="http://gemini/pivotcustomization/27ebcb9b-c02e-451f-8692-62e572e30221"/>
  </ds:schemaRefs>
</ds:datastoreItem>
</file>

<file path=customXml/itemProps5.xml><?xml version="1.0" encoding="utf-8"?>
<ds:datastoreItem xmlns:ds="http://schemas.openxmlformats.org/officeDocument/2006/customXml" ds:itemID="{44097BB8-5498-4709-ACA8-CDADC6ED8D0B}">
  <ds:schemaRefs>
    <ds:schemaRef ds:uri="http://gemini/pivotcustomization/5367cef1-153b-4f92-901e-f94d9464acfa"/>
  </ds:schemaRefs>
</ds:datastoreItem>
</file>

<file path=customXml/itemProps6.xml><?xml version="1.0" encoding="utf-8"?>
<ds:datastoreItem xmlns:ds="http://schemas.openxmlformats.org/officeDocument/2006/customXml" ds:itemID="{BA9F2511-3834-4781-91CE-ED1CAB4A010D}">
  <ds:schemaRefs/>
</ds:datastoreItem>
</file>

<file path=customXml/itemProps7.xml><?xml version="1.0" encoding="utf-8"?>
<ds:datastoreItem xmlns:ds="http://schemas.openxmlformats.org/officeDocument/2006/customXml" ds:itemID="{145660EB-A434-4CD7-B4EE-59D1C234BE93}">
  <ds:schemaRefs>
    <ds:schemaRef ds:uri="http://schemas.microsoft.com/DataMashup"/>
  </ds:schemaRefs>
</ds:datastoreItem>
</file>

<file path=customXml/itemProps8.xml><?xml version="1.0" encoding="utf-8"?>
<ds:datastoreItem xmlns:ds="http://schemas.openxmlformats.org/officeDocument/2006/customXml" ds:itemID="{DA5DB7AF-E31C-4F2D-AB9D-16C020B01681}">
  <ds:schemaRefs>
    <ds:schemaRef ds:uri="http://gemini/pivotcustomization/04773701-1e84-4b8e-b651-6429bc0a8adc"/>
  </ds:schemaRefs>
</ds:datastoreItem>
</file>

<file path=customXml/itemProps9.xml><?xml version="1.0" encoding="utf-8"?>
<ds:datastoreItem xmlns:ds="http://schemas.openxmlformats.org/officeDocument/2006/customXml" ds:itemID="{6D6ABAE9-31FB-4DBB-9BEF-EC5822610031}">
  <ds:schemaRefs>
    <ds:schemaRef ds:uri="http://gemini/pivotcustomization/ffc77ee0-95c3-444e-b1c2-77ff1ca5d041"/>
  </ds:schemaRefs>
</ds:datastoreItem>
</file>

<file path=customXml/itemProps10.xml><?xml version="1.0" encoding="utf-8"?>
<ds:datastoreItem xmlns:ds="http://schemas.openxmlformats.org/officeDocument/2006/customXml" ds:itemID="{0B2F8589-D927-4724-B5D0-9EA2EE17D14D}">
  <ds:schemaRefs/>
</ds:datastoreItem>
</file>

<file path=customXml/itemProps11.xml><?xml version="1.0" encoding="utf-8"?>
<ds:datastoreItem xmlns:ds="http://schemas.openxmlformats.org/officeDocument/2006/customXml" ds:itemID="{4906EE35-F2F6-43AC-8764-FFC30A7DB927}">
  <ds:schemaRefs>
    <ds:schemaRef ds:uri="http://gemini/pivotcustomization/TableXML_Producer Type_78a055ad-380b-41ef-b749-b17a89504323"/>
  </ds:schemaRefs>
</ds:datastoreItem>
</file>

<file path=customXml/itemProps12.xml><?xml version="1.0" encoding="utf-8"?>
<ds:datastoreItem xmlns:ds="http://schemas.openxmlformats.org/officeDocument/2006/customXml" ds:itemID="{1D83BD83-B869-4C63-94AE-8EC51801C6F1}">
  <ds:schemaRefs>
    <ds:schemaRef ds:uri="http://gemini/pivotcustomization/28f44910-f366-4124-b044-11ca21156b6f"/>
  </ds:schemaRefs>
</ds:datastoreItem>
</file>

<file path=customXml/itemProps13.xml><?xml version="1.0" encoding="utf-8"?>
<ds:datastoreItem xmlns:ds="http://schemas.openxmlformats.org/officeDocument/2006/customXml" ds:itemID="{C465B36B-1314-4571-A841-FF8C1EB5FE14}">
  <ds:schemaRefs>
    <ds:schemaRef ds:uri="http://gemini/pivotcustomization/ShowImplicitMeasures"/>
  </ds:schemaRefs>
</ds:datastoreItem>
</file>

<file path=customXml/itemProps14.xml><?xml version="1.0" encoding="utf-8"?>
<ds:datastoreItem xmlns:ds="http://schemas.openxmlformats.org/officeDocument/2006/customXml" ds:itemID="{D95822FA-0C57-40A8-88CA-597995E5B60D}">
  <ds:schemaRefs>
    <ds:schemaRef ds:uri="http://gemini/pivotcustomization/TableXML_ProducerType_2c12aff1-221e-45d4-88be-fb58ac29ce25"/>
  </ds:schemaRefs>
</ds:datastoreItem>
</file>

<file path=customXml/itemProps15.xml><?xml version="1.0" encoding="utf-8"?>
<ds:datastoreItem xmlns:ds="http://schemas.openxmlformats.org/officeDocument/2006/customXml" ds:itemID="{72AED151-684D-4B36-AB93-0934A1233D3D}">
  <ds:schemaRefs>
    <ds:schemaRef ds:uri="http://gemini/pivotcustomization/TableXML_Indicators_3697d3b6-1906-4a02-8bce-97bb9b105fee"/>
  </ds:schemaRefs>
</ds:datastoreItem>
</file>

<file path=customXml/itemProps16.xml><?xml version="1.0" encoding="utf-8"?>
<ds:datastoreItem xmlns:ds="http://schemas.openxmlformats.org/officeDocument/2006/customXml" ds:itemID="{739BDBE6-E647-46A4-A5DE-2EA8500B53EE}">
  <ds:schemaRefs>
    <ds:schemaRef ds:uri="http://gemini/pivotcustomization/3a5e342b-7849-4dc2-abdb-214309d5aa92"/>
  </ds:schemaRefs>
</ds:datastoreItem>
</file>

<file path=customXml/itemProps17.xml><?xml version="1.0" encoding="utf-8"?>
<ds:datastoreItem xmlns:ds="http://schemas.openxmlformats.org/officeDocument/2006/customXml" ds:itemID="{DDD23A7E-EED3-4742-8186-25349F31B852}">
  <ds:schemaRefs/>
</ds:datastoreItem>
</file>

<file path=customXml/itemProps18.xml><?xml version="1.0" encoding="utf-8"?>
<ds:datastoreItem xmlns:ds="http://schemas.openxmlformats.org/officeDocument/2006/customXml" ds:itemID="{DA9F580D-B018-4010-8564-3F435920D823}">
  <ds:schemaRefs/>
</ds:datastoreItem>
</file>

<file path=customXml/itemProps19.xml><?xml version="1.0" encoding="utf-8"?>
<ds:datastoreItem xmlns:ds="http://schemas.openxmlformats.org/officeDocument/2006/customXml" ds:itemID="{CC32623C-0C19-46C0-AE86-37A3CA6D62EA}">
  <ds:schemaRefs>
    <ds:schemaRef ds:uri="http://gemini/pivotcustomization/aed3c5e4-865c-406b-b18f-b3098550fb0c"/>
  </ds:schemaRefs>
</ds:datastoreItem>
</file>

<file path=customXml/itemProps20.xml><?xml version="1.0" encoding="utf-8"?>
<ds:datastoreItem xmlns:ds="http://schemas.openxmlformats.org/officeDocument/2006/customXml" ds:itemID="{9592E357-87DE-4887-BCA5-97EB9A954732}">
  <ds:schemaRefs>
    <ds:schemaRef ds:uri="http://gemini/pivotcustomization/TableXML_SDG 7a1_b696f233-8d34-4094-995e-d069be722cb4"/>
  </ds:schemaRefs>
</ds:datastoreItem>
</file>

<file path=customXml/itemProps21.xml><?xml version="1.0" encoding="utf-8"?>
<ds:datastoreItem xmlns:ds="http://schemas.openxmlformats.org/officeDocument/2006/customXml" ds:itemID="{87CA4BB8-FA01-411B-A9A8-AF9F2C4F3740}">
  <ds:schemaRefs>
    <ds:schemaRef ds:uri="http://gemini/pivotcustomization/ad75a546-bacf-42b6-9625-e35000c08e48"/>
  </ds:schemaRefs>
</ds:datastoreItem>
</file>

<file path=customXml/itemProps22.xml><?xml version="1.0" encoding="utf-8"?>
<ds:datastoreItem xmlns:ds="http://schemas.openxmlformats.org/officeDocument/2006/customXml" ds:itemID="{347B7A1C-3852-49CA-AA57-E881CC93281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008af7c-7336-455d-908f-b3985f6b41c4"/>
    <ds:schemaRef ds:uri="1fadec40-f76d-4b3e-8485-fdb1afd944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3.xml><?xml version="1.0" encoding="utf-8"?>
<ds:datastoreItem xmlns:ds="http://schemas.openxmlformats.org/officeDocument/2006/customXml" ds:itemID="{158BA776-031E-4C32-916A-222CA09F7D39}">
  <ds:schemaRefs/>
</ds:datastoreItem>
</file>

<file path=customXml/itemProps24.xml><?xml version="1.0" encoding="utf-8"?>
<ds:datastoreItem xmlns:ds="http://schemas.openxmlformats.org/officeDocument/2006/customXml" ds:itemID="{82102EC0-6AA0-4229-9046-00CEBDF9037F}">
  <ds:schemaRefs>
    <ds:schemaRef ds:uri="http://gemini/pivotcustomization/ManualCalcMode"/>
  </ds:schemaRefs>
</ds:datastoreItem>
</file>

<file path=customXml/itemProps25.xml><?xml version="1.0" encoding="utf-8"?>
<ds:datastoreItem xmlns:ds="http://schemas.openxmlformats.org/officeDocument/2006/customXml" ds:itemID="{16FCC5B7-0605-4123-A4F1-C1F87E971394}">
  <ds:schemaRefs>
    <ds:schemaRef ds:uri="http://gemini/pivotcustomization/TableOrder"/>
  </ds:schemaRefs>
</ds:datastoreItem>
</file>

<file path=customXml/itemProps26.xml><?xml version="1.0" encoding="utf-8"?>
<ds:datastoreItem xmlns:ds="http://schemas.openxmlformats.org/officeDocument/2006/customXml" ds:itemID="{C0D59078-718E-4428-B5B1-0315EA13377B}">
  <ds:schemaRefs>
    <ds:schemaRef ds:uri="http://gemini/pivotcustomization/cd4923b7-115b-426b-9fc9-5848288218d3"/>
  </ds:schemaRefs>
</ds:datastoreItem>
</file>

<file path=customXml/itemProps27.xml><?xml version="1.0" encoding="utf-8"?>
<ds:datastoreItem xmlns:ds="http://schemas.openxmlformats.org/officeDocument/2006/customXml" ds:itemID="{DC324645-A239-4E32-8B0E-EEC39193F40A}">
  <ds:schemaRefs>
    <ds:schemaRef ds:uri="http://gemini/pivotcustomization/TableXML_IRENA Stats Query_c74ad2bf-36c4-47c1-b50b-7fd517296032"/>
  </ds:schemaRefs>
</ds:datastoreItem>
</file>

<file path=customXml/itemProps28.xml><?xml version="1.0" encoding="utf-8"?>
<ds:datastoreItem xmlns:ds="http://schemas.openxmlformats.org/officeDocument/2006/customXml" ds:itemID="{85102D3F-75F6-4FFC-8779-6149E45A3325}">
  <ds:schemaRefs/>
</ds:datastoreItem>
</file>

<file path=customXml/itemProps29.xml><?xml version="1.0" encoding="utf-8"?>
<ds:datastoreItem xmlns:ds="http://schemas.openxmlformats.org/officeDocument/2006/customXml" ds:itemID="{5F42AA32-54C5-4888-9E03-B924C522C248}">
  <ds:schemaRefs/>
</ds:datastoreItem>
</file>

<file path=customXml/itemProps30.xml><?xml version="1.0" encoding="utf-8"?>
<ds:datastoreItem xmlns:ds="http://schemas.openxmlformats.org/officeDocument/2006/customXml" ds:itemID="{ED6EC240-5992-448E-B121-D9CBEA71146B}">
  <ds:schemaRefs>
    <ds:schemaRef ds:uri="http://gemini/pivotcustomization/7de54206-6fb7-4a38-b96e-6b4e376d1ab3"/>
  </ds:schemaRefs>
</ds:datastoreItem>
</file>

<file path=customXml/itemProps31.xml><?xml version="1.0" encoding="utf-8"?>
<ds:datastoreItem xmlns:ds="http://schemas.openxmlformats.org/officeDocument/2006/customXml" ds:itemID="{802555E8-78FB-4387-9A58-329208512B25}">
  <ds:schemaRefs>
    <ds:schemaRef ds:uri="http://gemini/pivotcustomization/ed350474-6018-421a-acfd-c392873869cc"/>
  </ds:schemaRefs>
</ds:datastoreItem>
</file>

<file path=customXml/itemProps32.xml><?xml version="1.0" encoding="utf-8"?>
<ds:datastoreItem xmlns:ds="http://schemas.openxmlformats.org/officeDocument/2006/customXml" ds:itemID="{8E4B750A-5095-4DC7-A1C5-EE21625F3E22}">
  <ds:schemaRefs/>
</ds:datastoreItem>
</file>

<file path=customXml/itemProps33.xml><?xml version="1.0" encoding="utf-8"?>
<ds:datastoreItem xmlns:ds="http://schemas.openxmlformats.org/officeDocument/2006/customXml" ds:itemID="{A52E2759-7699-4CDE-AC63-73E7FDDEE005}">
  <ds:schemaRefs>
    <ds:schemaRef ds:uri="http://gemini/pivotcustomization/TableXML_SDG 7b1_1b25afc7-831d-4413-a757-6e2be5e5e2c6"/>
  </ds:schemaRefs>
</ds:datastoreItem>
</file>

<file path=customXml/itemProps34.xml><?xml version="1.0" encoding="utf-8"?>
<ds:datastoreItem xmlns:ds="http://schemas.openxmlformats.org/officeDocument/2006/customXml" ds:itemID="{5B480C70-F9E5-4842-AA75-7C9BAA381BB7}">
  <ds:schemaRefs/>
</ds:datastoreItem>
</file>

<file path=customXml/itemProps35.xml><?xml version="1.0" encoding="utf-8"?>
<ds:datastoreItem xmlns:ds="http://schemas.openxmlformats.org/officeDocument/2006/customXml" ds:itemID="{37D8ED17-D215-4745-8D66-3A57F2417DB1}">
  <ds:schemaRefs>
    <ds:schemaRef ds:uri="http://gemini/pivotcustomization/TableXML_IRENACapAdd_b768324d-80fc-4db9-ac1b-f374d98ede29"/>
  </ds:schemaRefs>
</ds:datastoreItem>
</file>

<file path=customXml/itemProps36.xml><?xml version="1.0" encoding="utf-8"?>
<ds:datastoreItem xmlns:ds="http://schemas.openxmlformats.org/officeDocument/2006/customXml" ds:itemID="{9F5D123B-2445-48B1-A403-C67811890629}">
  <ds:schemaRefs>
    <ds:schemaRef ds:uri="http://gemini/pivotcustomization/9740354c-7e7a-429c-8209-cc2c61580927"/>
  </ds:schemaRefs>
</ds:datastoreItem>
</file>

<file path=customXml/itemProps37.xml><?xml version="1.0" encoding="utf-8"?>
<ds:datastoreItem xmlns:ds="http://schemas.openxmlformats.org/officeDocument/2006/customXml" ds:itemID="{9861F60C-68F2-4D03-AE00-1D5EB8BFC487}">
  <ds:schemaRefs>
    <ds:schemaRef ds:uri="http://gemini/pivotcustomization/20f0218b-2142-4c13-a2fd-e36c38e08bdc"/>
  </ds:schemaRefs>
</ds:datastoreItem>
</file>

<file path=customXml/itemProps38.xml><?xml version="1.0" encoding="utf-8"?>
<ds:datastoreItem xmlns:ds="http://schemas.openxmlformats.org/officeDocument/2006/customXml" ds:itemID="{74E0B87C-F7BA-4EDF-ACE3-6268B8C27E26}">
  <ds:schemaRefs>
    <ds:schemaRef ds:uri="http://gemini/pivotcustomization/TableXML_Dates"/>
  </ds:schemaRefs>
</ds:datastoreItem>
</file>

<file path=customXml/itemProps39.xml><?xml version="1.0" encoding="utf-8"?>
<ds:datastoreItem xmlns:ds="http://schemas.openxmlformats.org/officeDocument/2006/customXml" ds:itemID="{9280594C-B303-473F-A6A4-C56E1A07B36E}">
  <ds:schemaRefs>
    <ds:schemaRef ds:uri="http://gemini/pivotcustomization/ShowHidden"/>
  </ds:schemaRefs>
</ds:datastoreItem>
</file>

<file path=customXml/itemProps40.xml><?xml version="1.0" encoding="utf-8"?>
<ds:datastoreItem xmlns:ds="http://schemas.openxmlformats.org/officeDocument/2006/customXml" ds:itemID="{4622CB28-CFAF-481A-9FF6-F82CD0931A85}">
  <ds:schemaRefs>
    <ds:schemaRef ds:uri="http://gemini/pivotcustomization/10914504-6b85-4e35-bdac-ad6596759012"/>
  </ds:schemaRefs>
</ds:datastoreItem>
</file>

<file path=customXml/itemProps41.xml><?xml version="1.0" encoding="utf-8"?>
<ds:datastoreItem xmlns:ds="http://schemas.openxmlformats.org/officeDocument/2006/customXml" ds:itemID="{2C1F65C5-7185-4EA2-A299-9F4ECC0FB5BC}">
  <ds:schemaRefs/>
</ds:datastoreItem>
</file>

<file path=customXml/itemProps42.xml><?xml version="1.0" encoding="utf-8"?>
<ds:datastoreItem xmlns:ds="http://schemas.openxmlformats.org/officeDocument/2006/customXml" ds:itemID="{4DA71B95-DD1F-406B-B653-036A93F99FD2}">
  <ds:schemaRefs/>
</ds:datastoreItem>
</file>

<file path=customXml/itemProps43.xml><?xml version="1.0" encoding="utf-8"?>
<ds:datastoreItem xmlns:ds="http://schemas.openxmlformats.org/officeDocument/2006/customXml" ds:itemID="{A0042890-02DC-4299-B5A4-CD053A002374}">
  <ds:schemaRefs>
    <ds:schemaRef ds:uri="http://gemini/pivotcustomization/TableXML_IRENA Stats Query_214b7ebe-0f7d-4cde-9b8b-fa5e11e77a09"/>
  </ds:schemaRefs>
</ds:datastoreItem>
</file>

<file path=customXml/itemProps44.xml><?xml version="1.0" encoding="utf-8"?>
<ds:datastoreItem xmlns:ds="http://schemas.openxmlformats.org/officeDocument/2006/customXml" ds:itemID="{71E771FD-A86D-4AA1-90E5-6804DC246E7F}">
  <ds:schemaRefs>
    <ds:schemaRef ds:uri="http://gemini/pivotcustomization/229f9dcd-a254-4db1-bf6f-258f12ca5f82"/>
  </ds:schemaRefs>
</ds:datastoreItem>
</file>

<file path=customXml/itemProps45.xml><?xml version="1.0" encoding="utf-8"?>
<ds:datastoreItem xmlns:ds="http://schemas.openxmlformats.org/officeDocument/2006/customXml" ds:itemID="{58B71203-B6B8-4F21-9E8E-BD20DA72D6BD}">
  <ds:schemaRefs>
    <ds:schemaRef ds:uri="http://gemini/pivotcustomization/b6160b90-645e-4dde-a258-3627c4452222"/>
  </ds:schemaRefs>
</ds:datastoreItem>
</file>

<file path=customXml/itemProps46.xml><?xml version="1.0" encoding="utf-8"?>
<ds:datastoreItem xmlns:ds="http://schemas.openxmlformats.org/officeDocument/2006/customXml" ds:itemID="{24B47095-A814-4C11-B7BF-2F0EBDDB7912}">
  <ds:schemaRefs>
    <ds:schemaRef ds:uri="http://gemini/pivotcustomization/TableXML_TechCodes_fffda8a9-f6e8-4256-8c83-5eaee7ea38d8"/>
  </ds:schemaRefs>
</ds:datastoreItem>
</file>

<file path=customXml/itemProps47.xml><?xml version="1.0" encoding="utf-8"?>
<ds:datastoreItem xmlns:ds="http://schemas.openxmlformats.org/officeDocument/2006/customXml" ds:itemID="{4602DAE1-C142-4953-8CC5-B46F58477240}">
  <ds:schemaRefs/>
</ds:datastoreItem>
</file>

<file path=customXml/itemProps48.xml><?xml version="1.0" encoding="utf-8"?>
<ds:datastoreItem xmlns:ds="http://schemas.openxmlformats.org/officeDocument/2006/customXml" ds:itemID="{785FF923-4D10-4F17-A817-A389A251F06F}">
  <ds:schemaRefs/>
</ds:datastoreItem>
</file>

<file path=customXml/itemProps49.xml><?xml version="1.0" encoding="utf-8"?>
<ds:datastoreItem xmlns:ds="http://schemas.openxmlformats.org/officeDocument/2006/customXml" ds:itemID="{B3AB9592-1C6E-4C57-BE46-C1F9C56C5152}">
  <ds:schemaRefs>
    <ds:schemaRef ds:uri="http://schemas.microsoft.com/office/2006/metadata/properties"/>
    <ds:schemaRef ds:uri="http://schemas.microsoft.com/office/infopath/2007/PartnerControls"/>
    <ds:schemaRef ds:uri="6008af7c-7336-455d-908f-b3985f6b41c4"/>
    <ds:schemaRef ds:uri="1fadec40-f76d-4b3e-8485-fdb1afd944ef"/>
  </ds:schemaRefs>
</ds:datastoreItem>
</file>

<file path=customXml/itemProps50.xml><?xml version="1.0" encoding="utf-8"?>
<ds:datastoreItem xmlns:ds="http://schemas.openxmlformats.org/officeDocument/2006/customXml" ds:itemID="{188339E4-1B81-4F8C-B322-C39208A50201}">
  <ds:schemaRefs>
    <ds:schemaRef ds:uri="http://gemini/pivotcustomization/048602f3-540c-4614-97fc-f0bb5406cf09"/>
  </ds:schemaRefs>
</ds:datastoreItem>
</file>

<file path=customXml/itemProps51.xml><?xml version="1.0" encoding="utf-8"?>
<ds:datastoreItem xmlns:ds="http://schemas.openxmlformats.org/officeDocument/2006/customXml" ds:itemID="{E2A37EB0-D0F8-4952-BE99-C5B6D01937FF}">
  <ds:schemaRefs>
    <ds:schemaRef ds:uri="http://gemini/pivotcustomization/3405bd38-f057-4302-839b-9c2483ea8a90"/>
  </ds:schemaRefs>
</ds:datastoreItem>
</file>

<file path=customXml/itemProps52.xml><?xml version="1.0" encoding="utf-8"?>
<ds:datastoreItem xmlns:ds="http://schemas.openxmlformats.org/officeDocument/2006/customXml" ds:itemID="{C8F032BE-CE38-4AC3-9A8C-65F1C1F590A5}">
  <ds:schemaRefs>
    <ds:schemaRef ds:uri="http://gemini/pivotcustomization/021556a8-3861-4d6f-ada2-c101bd89fcef"/>
  </ds:schemaRefs>
</ds:datastoreItem>
</file>

<file path=customXml/itemProps53.xml><?xml version="1.0" encoding="utf-8"?>
<ds:datastoreItem xmlns:ds="http://schemas.openxmlformats.org/officeDocument/2006/customXml" ds:itemID="{1C8BFB8E-050B-4BFC-9617-B7135CAE624E}">
  <ds:schemaRefs>
    <ds:schemaRef ds:uri="http://gemini/pivotcustomization/TableXML_IRENAStats_3cc67119-5d86-48d0-a9f1-75344e33ada6"/>
  </ds:schemaRefs>
</ds:datastoreItem>
</file>

<file path=customXml/itemProps54.xml><?xml version="1.0" encoding="utf-8"?>
<ds:datastoreItem xmlns:ds="http://schemas.openxmlformats.org/officeDocument/2006/customXml" ds:itemID="{9BDB2250-3EE8-465C-AD3A-791A78F089EE}">
  <ds:schemaRefs>
    <ds:schemaRef ds:uri="http://gemini/pivotcustomization/893e02d8-f712-4ec1-a6c3-41b4a09a8e77"/>
  </ds:schemaRefs>
</ds:datastoreItem>
</file>

<file path=customXml/itemProps55.xml><?xml version="1.0" encoding="utf-8"?>
<ds:datastoreItem xmlns:ds="http://schemas.openxmlformats.org/officeDocument/2006/customXml" ds:itemID="{315C4C9F-2575-479D-A842-7E11CEBE27E0}">
  <ds:schemaRefs>
    <ds:schemaRef ds:uri="http://gemini/pivotcustomization/a15920a5-15e1-4977-b655-44902e57b07f"/>
  </ds:schemaRefs>
</ds:datastoreItem>
</file>

<file path=customXml/itemProps56.xml><?xml version="1.0" encoding="utf-8"?>
<ds:datastoreItem xmlns:ds="http://schemas.openxmlformats.org/officeDocument/2006/customXml" ds:itemID="{201DE81D-6391-42E1-BAEF-0522608C3D03}">
  <ds:schemaRefs>
    <ds:schemaRef ds:uri="http://gemini/pivotcustomization/92c0a163-5e8e-4274-8519-376194c5634d"/>
  </ds:schemaRefs>
</ds:datastoreItem>
</file>

<file path=customXml/itemProps57.xml><?xml version="1.0" encoding="utf-8"?>
<ds:datastoreItem xmlns:ds="http://schemas.openxmlformats.org/officeDocument/2006/customXml" ds:itemID="{42566986-18C6-4335-AB4E-FD2CE124CA78}">
  <ds:schemaRefs>
    <ds:schemaRef ds:uri="http://gemini/pivotcustomization/TableXML_IRENA Public Investments_a9e36eb6-1742-4df8-8189-3d6eafbeee38"/>
  </ds:schemaRefs>
</ds:datastoreItem>
</file>

<file path=customXml/itemProps58.xml><?xml version="1.0" encoding="utf-8"?>
<ds:datastoreItem xmlns:ds="http://schemas.openxmlformats.org/officeDocument/2006/customXml" ds:itemID="{C9B5AF38-836E-49CF-86BE-849325734D6E}">
  <ds:schemaRefs>
    <ds:schemaRef ds:uri="http://gemini/pivotcustomization/TableXML_Energy Balance-9ef9aaf8-cb2f-493d-b011-56740c80cd20"/>
  </ds:schemaRefs>
</ds:datastoreItem>
</file>

<file path=customXml/itemProps59.xml><?xml version="1.0" encoding="utf-8"?>
<ds:datastoreItem xmlns:ds="http://schemas.openxmlformats.org/officeDocument/2006/customXml" ds:itemID="{A9107DD2-DCAC-4633-9B75-F24545E18DB0}">
  <ds:schemaRefs>
    <ds:schemaRef ds:uri="http://gemini/pivotcustomization/TableXML_Sources_70500b81-2519-4e3c-b741-c9d14422fb61"/>
  </ds:schemaRefs>
</ds:datastoreItem>
</file>

<file path=customXml/itemProps60.xml><?xml version="1.0" encoding="utf-8"?>
<ds:datastoreItem xmlns:ds="http://schemas.openxmlformats.org/officeDocument/2006/customXml" ds:itemID="{72A39704-5FDB-4574-93E6-C31D6DBE7141}">
  <ds:schemaRefs>
    <ds:schemaRef ds:uri="http://gemini/pivotcustomization/TableXML_IRENAInvestments_09f473ad-b800-401e-b695-05f4961fcce3"/>
  </ds:schemaRefs>
</ds:datastoreItem>
</file>

<file path=customXml/itemProps61.xml><?xml version="1.0" encoding="utf-8"?>
<ds:datastoreItem xmlns:ds="http://schemas.openxmlformats.org/officeDocument/2006/customXml" ds:itemID="{BB3BD448-FF65-408F-9ADE-CEB12AE1F6F8}">
  <ds:schemaRefs>
    <ds:schemaRef ds:uri="http://gemini/pivotcustomization/4d732dae-66b6-4e09-9044-15dc61caf8fc"/>
  </ds:schemaRefs>
</ds:datastoreItem>
</file>

<file path=customXml/itemProps62.xml><?xml version="1.0" encoding="utf-8"?>
<ds:datastoreItem xmlns:ds="http://schemas.openxmlformats.org/officeDocument/2006/customXml" ds:itemID="{FBEAAD9C-830E-48C7-942D-573E0791CCDC}">
  <ds:schemaRefs>
    <ds:schemaRef ds:uri="http://gemini/pivotcustomization/b1f52323-7f4e-405c-92d1-c4469bef0995"/>
  </ds:schemaRefs>
</ds:datastoreItem>
</file>

<file path=customXml/itemProps63.xml><?xml version="1.0" encoding="utf-8"?>
<ds:datastoreItem xmlns:ds="http://schemas.openxmlformats.org/officeDocument/2006/customXml" ds:itemID="{C61E3FAF-1034-4DA0-B8C0-31995F5605E7}">
  <ds:schemaRefs>
    <ds:schemaRef ds:uri="http://gemini/pivotcustomization/TableXML_Countries"/>
  </ds:schemaRefs>
</ds:datastoreItem>
</file>

<file path=customXml/itemProps64.xml><?xml version="1.0" encoding="utf-8"?>
<ds:datastoreItem xmlns:ds="http://schemas.openxmlformats.org/officeDocument/2006/customXml" ds:itemID="{B0DB5A6A-FC36-4A30-AE71-96A749F5A5C7}">
  <ds:schemaRefs>
    <ds:schemaRef ds:uri="http://gemini/pivotcustomization/0cd74603-5277-4db6-a461-f61f6778c837"/>
  </ds:schemaRefs>
</ds:datastoreItem>
</file>

<file path=customXml/itemProps65.xml><?xml version="1.0" encoding="utf-8"?>
<ds:datastoreItem xmlns:ds="http://schemas.openxmlformats.org/officeDocument/2006/customXml" ds:itemID="{4518B780-CEC3-40D5-B621-47E2852B43D0}">
  <ds:schemaRefs>
    <ds:schemaRef ds:uri="http://schemas.microsoft.com/sharepoint/v3/contenttype/forms"/>
  </ds:schemaRefs>
</ds:datastoreItem>
</file>

<file path=customXml/itemProps66.xml><?xml version="1.0" encoding="utf-8"?>
<ds:datastoreItem xmlns:ds="http://schemas.openxmlformats.org/officeDocument/2006/customXml" ds:itemID="{F9D3D2A7-42BA-43EC-93F0-EC9B71275E7C}">
  <ds:schemaRefs>
    <ds:schemaRef ds:uri="http://gemini/pivotcustomization/44519371-810f-4396-822b-b9f1905eaad4"/>
  </ds:schemaRefs>
</ds:datastoreItem>
</file>

<file path=customXml/itemProps67.xml><?xml version="1.0" encoding="utf-8"?>
<ds:datastoreItem xmlns:ds="http://schemas.openxmlformats.org/officeDocument/2006/customXml" ds:itemID="{650DDE3F-C8A4-4340-9C24-36C39E5FF5F3}">
  <ds:schemaRefs>
    <ds:schemaRef ds:uri="http://gemini/pivotcustomization/ac7d82d3-ccb7-4d81-9169-f8622b67ba3e"/>
  </ds:schemaRefs>
</ds:datastoreItem>
</file>

<file path=customXml/itemProps68.xml><?xml version="1.0" encoding="utf-8"?>
<ds:datastoreItem xmlns:ds="http://schemas.openxmlformats.org/officeDocument/2006/customXml" ds:itemID="{7753025B-8354-432F-B756-4679107A044F}">
  <ds:schemaRefs>
    <ds:schemaRef ds:uri="http://gemini/pivotcustomization/TableXML_IRENA Off-grid_2a810f55-716b-48e4-b683-32231f31c5f2"/>
  </ds:schemaRefs>
</ds:datastoreItem>
</file>

<file path=customXml/itemProps69.xml><?xml version="1.0" encoding="utf-8"?>
<ds:datastoreItem xmlns:ds="http://schemas.openxmlformats.org/officeDocument/2006/customXml" ds:itemID="{3A778EFE-EB41-4FDE-8CC6-9C509AD2841F}">
  <ds:schemaRefs/>
</ds:datastoreItem>
</file>

<file path=customXml/itemProps70.xml><?xml version="1.0" encoding="utf-8"?>
<ds:datastoreItem xmlns:ds="http://schemas.openxmlformats.org/officeDocument/2006/customXml" ds:itemID="{632F7241-55D8-44CA-8705-A14D674F9C61}">
  <ds:schemaRefs>
    <ds:schemaRef ds:uri="http://gemini/pivotcustomization/8adf2e3a-7134-4a19-8e5f-82c0aec4d1f8"/>
  </ds:schemaRefs>
</ds:datastoreItem>
</file>

<file path=customXml/itemProps71.xml><?xml version="1.0" encoding="utf-8"?>
<ds:datastoreItem xmlns:ds="http://schemas.openxmlformats.org/officeDocument/2006/customXml" ds:itemID="{453AFC81-AAB0-4966-8832-8540FFAFFE64}">
  <ds:schemaRefs/>
</ds:datastoreItem>
</file>

<file path=customXml/itemProps72.xml><?xml version="1.0" encoding="utf-8"?>
<ds:datastoreItem xmlns:ds="http://schemas.openxmlformats.org/officeDocument/2006/customXml" ds:itemID="{43397B29-EE8C-423C-9C10-487A8B0E1C45}">
  <ds:schemaRefs>
    <ds:schemaRef ds:uri="http://gemini/pivotcustomization/FormulaBarState"/>
  </ds:schemaRefs>
</ds:datastoreItem>
</file>

<file path=customXml/itemProps73.xml><?xml version="1.0" encoding="utf-8"?>
<ds:datastoreItem xmlns:ds="http://schemas.openxmlformats.org/officeDocument/2006/customXml" ds:itemID="{114BB8AD-64E1-475C-A16D-DCC36EB079FA}">
  <ds:schemaRefs>
    <ds:schemaRef ds:uri="http://gemini/pivotcustomization/eb27ea66-2108-4816-ad0b-550633bdb49b"/>
  </ds:schemaRefs>
</ds:datastoreItem>
</file>

<file path=customXml/itemProps74.xml><?xml version="1.0" encoding="utf-8"?>
<ds:datastoreItem xmlns:ds="http://schemas.openxmlformats.org/officeDocument/2006/customXml" ds:itemID="{4D192291-2373-4327-91E9-B9A355A20F8B}">
  <ds:schemaRefs>
    <ds:schemaRef ds:uri="http://gemini/pivotcustomization/0ab7c6ba-13f6-4fb9-ab8e-4cbcb0a19eab"/>
  </ds:schemaRefs>
</ds:datastoreItem>
</file>

<file path=customXml/itemProps75.xml><?xml version="1.0" encoding="utf-8"?>
<ds:datastoreItem xmlns:ds="http://schemas.openxmlformats.org/officeDocument/2006/customXml" ds:itemID="{06DF9C38-AE08-47C2-8361-91F0CEA02EBF}">
  <ds:schemaRefs>
    <ds:schemaRef ds:uri="http://gemini/pivotcustomization/TableXML_IRENASharesCap_62a3f630-23f6-43e7-8a4a-2bcb3772da57"/>
  </ds:schemaRefs>
</ds:datastoreItem>
</file>

<file path=customXml/itemProps76.xml><?xml version="1.0" encoding="utf-8"?>
<ds:datastoreItem xmlns:ds="http://schemas.openxmlformats.org/officeDocument/2006/customXml" ds:itemID="{31EF39C1-AEA7-43D1-9B4A-519BB14CE63F}">
  <ds:schemaRefs>
    <ds:schemaRef ds:uri="http://gemini/pivotcustomization/e9885c4e-66e9-4fa6-b057-8a2cc56ecc93"/>
  </ds:schemaRefs>
</ds:datastoreItem>
</file>

<file path=customXml/itemProps77.xml><?xml version="1.0" encoding="utf-8"?>
<ds:datastoreItem xmlns:ds="http://schemas.openxmlformats.org/officeDocument/2006/customXml" ds:itemID="{FDB5E5BD-F649-4EF0-81F0-1B75862AC28D}">
  <ds:schemaRefs>
    <ds:schemaRef ds:uri="http://gemini/pivotcustomization/b8c01467-f87d-43d1-b44c-15f7890a2873"/>
  </ds:schemaRefs>
</ds:datastoreItem>
</file>

<file path=customXml/itemProps78.xml><?xml version="1.0" encoding="utf-8"?>
<ds:datastoreItem xmlns:ds="http://schemas.openxmlformats.org/officeDocument/2006/customXml" ds:itemID="{CB3EDF91-02BF-4D36-87D7-802DAA40E5F8}">
  <ds:schemaRefs>
    <ds:schemaRef ds:uri="http://gemini/pivotcustomization/TableXML_Countries_7227ff7f-f7dd-43db-a083-3bae37e90750"/>
  </ds:schemaRefs>
</ds:datastoreItem>
</file>

<file path=customXml/itemProps79.xml><?xml version="1.0" encoding="utf-8"?>
<ds:datastoreItem xmlns:ds="http://schemas.openxmlformats.org/officeDocument/2006/customXml" ds:itemID="{D9B42F68-9FC8-43E8-B69D-711109EB90CA}">
  <ds:schemaRefs>
    <ds:schemaRef ds:uri="http://gemini/pivotcustomization/ae2b48d3-9d62-4511-a1d0-7879f798a8f8"/>
  </ds:schemaRefs>
</ds:datastoreItem>
</file>

<file path=customXml/itemProps80.xml><?xml version="1.0" encoding="utf-8"?>
<ds:datastoreItem xmlns:ds="http://schemas.openxmlformats.org/officeDocument/2006/customXml" ds:itemID="{DC9FA7B0-5357-442B-B898-934CD0F1E9AB}">
  <ds:schemaRefs>
    <ds:schemaRef ds:uri="http://gemini/pivotcustomization/TableXML_CountryCleanup"/>
  </ds:schemaRefs>
</ds:datastoreItem>
</file>

<file path=customXml/itemProps81.xml><?xml version="1.0" encoding="utf-8"?>
<ds:datastoreItem xmlns:ds="http://schemas.openxmlformats.org/officeDocument/2006/customXml" ds:itemID="{5A99C7F8-41C2-4E80-968F-6E9519C0EFF6}">
  <ds:schemaRefs>
    <ds:schemaRef ds:uri="http://gemini/pivotcustomization/bf8600e8-8b88-47ab-a675-1998e798df80"/>
  </ds:schemaRefs>
</ds:datastoreItem>
</file>

<file path=customXml/itemProps82.xml><?xml version="1.0" encoding="utf-8"?>
<ds:datastoreItem xmlns:ds="http://schemas.openxmlformats.org/officeDocument/2006/customXml" ds:itemID="{3E36A6DD-562A-4D29-B76F-42DEE56A86E1}">
  <ds:schemaRefs/>
</ds:datastoreItem>
</file>

<file path=customXml/itemProps83.xml><?xml version="1.0" encoding="utf-8"?>
<ds:datastoreItem xmlns:ds="http://schemas.openxmlformats.org/officeDocument/2006/customXml" ds:itemID="{09363606-0E94-4541-B04B-8DF980000723}">
  <ds:schemaRefs>
    <ds:schemaRef ds:uri="http://gemini/pivotcustomization/6af23a58-39c8-4940-aea0-a25bb5481c4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vt:i4>
      </vt:variant>
    </vt:vector>
  </HeadingPairs>
  <TitlesOfParts>
    <vt:vector size="12" baseType="lpstr">
      <vt:lpstr>Taxo (2)</vt:lpstr>
      <vt:lpstr>Info</vt:lpstr>
      <vt:lpstr>Menu</vt:lpstr>
      <vt:lpstr>Global</vt:lpstr>
      <vt:lpstr>Regional</vt:lpstr>
      <vt:lpstr>Country</vt:lpstr>
      <vt:lpstr>Data</vt:lpstr>
      <vt:lpstr>Balance</vt:lpstr>
      <vt:lpstr>Graphs</vt:lpstr>
      <vt:lpstr>Taxonomy</vt:lpstr>
      <vt:lpstr>Balance!Print_Area</vt:lpstr>
      <vt:lpstr>Graphs!Print_Area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GEscamilla@irena.org</dc:creator>
  <cp:keywords/>
  <dc:description/>
  <cp:lastModifiedBy>Dennis Akande</cp:lastModifiedBy>
  <cp:revision/>
  <dcterms:created xsi:type="dcterms:W3CDTF">2019-07-24T13:31:41Z</dcterms:created>
  <dcterms:modified xsi:type="dcterms:W3CDTF">2025-08-01T08:45:45Z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0x010100BE8ADCC053FA4744AC657464EE54EC92</vt:lpwstr>
  </property>
  <property fmtid="{D5CDD505-2E9C-101B-9397-08002B2CF9AE}" pid="3" name="Order">
    <vt:r8>1748400</vt:r8>
  </property>
  <property fmtid="{D5CDD505-2E9C-101B-9397-08002B2CF9AE}" pid="4" name="MediaServiceImageTags">
    <vt:lpwstr/>
  </property>
</Properties>
</file>