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340" yWindow="1160" windowWidth="25040" windowHeight="16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D8" i="1"/>
  <c r="C8" i="1"/>
  <c r="G9" i="1"/>
  <c r="B8" i="1"/>
</calcChain>
</file>

<file path=xl/sharedStrings.xml><?xml version="1.0" encoding="utf-8"?>
<sst xmlns="http://schemas.openxmlformats.org/spreadsheetml/2006/main" count="36" uniqueCount="36">
  <si>
    <t>PROJECT 3 RUBRIC</t>
  </si>
  <si>
    <t>TASK</t>
  </si>
  <si>
    <t>Create Dummy Variables</t>
  </si>
  <si>
    <t>Calculate OR by hand</t>
  </si>
  <si>
    <t>Complete a logistic regression model</t>
  </si>
  <si>
    <t>Calculate Predicted Probabilities</t>
  </si>
  <si>
    <t>Incomplete (0)</t>
  </si>
  <si>
    <t>Does Not Meet Expectations (1)</t>
  </si>
  <si>
    <t>Meets Expectations (2)</t>
  </si>
  <si>
    <t>Exceeds Expectations (3)</t>
  </si>
  <si>
    <t>TOTAL POSSIBLE</t>
  </si>
  <si>
    <t>GRADE</t>
  </si>
  <si>
    <t>Great Job as always. Try fitting this model on a DecisionTreeClassifier() from sklearn, instead of a logistic regression.</t>
  </si>
  <si>
    <t>Remember, for all classification models, the process is the same in terms of validation (threshold testing, confusion matrix, classification report)</t>
  </si>
  <si>
    <t>Only difference is that dummy variables will be optional, and you do NOT do the base line).</t>
  </si>
  <si>
    <t xml:space="preserve">Why would you use DecisionTreeClassifier() instead of RandomForestClassifier(). Could you still use RandomForestClassfier(). </t>
  </si>
  <si>
    <t>It is common to fit data on multiple models, and to choose the model with best validation</t>
  </si>
  <si>
    <t>Having 4 versions of the project is appreciated, but it defintely doesn't help me in grading.</t>
  </si>
  <si>
    <t>This is for Project3_again</t>
  </si>
  <si>
    <t>df2 = pd.get_dummies(df, columns= ["prestige"], drop_first= True)</t>
  </si>
  <si>
    <t>Good Job on the drop_first parameter</t>
  </si>
  <si>
    <t>2.2 When modeling our class variables, how many do we need?</t>
  </si>
  <si>
    <t>Answer: n - 1 so 3</t>
  </si>
  <si>
    <t>But why? We do so because of collinearity issues</t>
  </si>
  <si>
    <t>print "number admitted with prestige of 1: {}".format(admit_prestige1[admit_prestige1.index == "accepted"].one)</t>
  </si>
  <si>
    <t>print "Total with prestige of 1: {}".format(admit_prestige1[admit_prestige1.index == "Total"].one)</t>
  </si>
  <si>
    <t>I saw Edmond did the same thing? Are you sharing code? If you are, please explain why you are doing this, and not just copying and pasting</t>
  </si>
  <si>
    <t>You forgot to include "intercept" in your train_cols!</t>
  </si>
  <si>
    <t>train_cols = ['gre', 'gpa', 'prestige_2.0', 'prestige_3.0', 'prestige_4.0']</t>
  </si>
  <si>
    <t>Thus, your coefficients will be off for the statsModels fit</t>
  </si>
  <si>
    <t>Since your coefficients are off, so will your predictions be for result.predict on combos</t>
  </si>
  <si>
    <t>This is for Proj3.5</t>
  </si>
  <si>
    <t>Good Job on Data Dictionary</t>
  </si>
  <si>
    <t>Looks like you did classificaiton report/confusion matrix on predictions on same dataset, this can lead to bias, but you did cross_val so that is ok</t>
  </si>
  <si>
    <t>If I did this correctly - the area under the roc curve is 65% so the model is 15% better than at random.  So the model is useful I suppose</t>
  </si>
  <si>
    <t>Yes ^^, any roc_auc &gt; 50% is better than random selection (coin flip on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</si>
</sst>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A11" sqref="A11"/>
    </sheetView>
  </sheetViews>
  <sheetFormatPr baseColWidth="10" defaultRowHeight="15" x14ac:dyDescent="0"/>
  <cols>
    <col min="1" max="1" width="31.1640625" bestFit="1" customWidth="1"/>
    <col min="2" max="2" width="13.1640625" bestFit="1" customWidth="1"/>
    <col min="3" max="3" width="27.1640625" bestFit="1" customWidth="1"/>
    <col min="4" max="4" width="19.83203125" bestFit="1" customWidth="1"/>
    <col min="5" max="5" width="21.6640625" bestFit="1" customWidth="1"/>
    <col min="6" max="6" width="14.5" bestFit="1" customWidth="1"/>
  </cols>
  <sheetData>
    <row r="1" spans="1:7">
      <c r="A1" t="s">
        <v>0</v>
      </c>
    </row>
    <row r="3" spans="1:7">
      <c r="A3" s="1" t="s">
        <v>1</v>
      </c>
      <c r="B3" s="1" t="s">
        <v>6</v>
      </c>
      <c r="C3" s="1" t="s">
        <v>7</v>
      </c>
      <c r="D3" s="1" t="s">
        <v>8</v>
      </c>
      <c r="E3" s="1" t="s">
        <v>9</v>
      </c>
    </row>
    <row r="4" spans="1:7">
      <c r="A4" t="s">
        <v>2</v>
      </c>
      <c r="E4">
        <v>3</v>
      </c>
    </row>
    <row r="5" spans="1:7">
      <c r="A5" t="s">
        <v>3</v>
      </c>
      <c r="E5">
        <v>3</v>
      </c>
    </row>
    <row r="6" spans="1:7">
      <c r="A6" t="s">
        <v>4</v>
      </c>
      <c r="E6">
        <v>3</v>
      </c>
    </row>
    <row r="7" spans="1:7">
      <c r="A7" t="s">
        <v>5</v>
      </c>
      <c r="E7">
        <v>3</v>
      </c>
    </row>
    <row r="8" spans="1:7">
      <c r="B8">
        <f>SUM(B4:B7)</f>
        <v>0</v>
      </c>
      <c r="C8">
        <f t="shared" ref="C8:D8" si="0">SUM(C4:C7)</f>
        <v>0</v>
      </c>
      <c r="D8">
        <f t="shared" si="0"/>
        <v>0</v>
      </c>
      <c r="E8">
        <f>SUM(E4:E7)</f>
        <v>12</v>
      </c>
      <c r="F8" s="1" t="s">
        <v>10</v>
      </c>
      <c r="G8" s="1">
        <v>12</v>
      </c>
    </row>
    <row r="9" spans="1:7">
      <c r="F9" s="1" t="s">
        <v>11</v>
      </c>
      <c r="G9" s="2">
        <f>(SUM(B8:E8)/G8)*100</f>
        <v>100</v>
      </c>
    </row>
    <row r="11" spans="1:7">
      <c r="A11" t="s">
        <v>17</v>
      </c>
    </row>
    <row r="12" spans="1:7">
      <c r="A12" t="s">
        <v>18</v>
      </c>
    </row>
    <row r="14" spans="1:7">
      <c r="A14" t="s">
        <v>19</v>
      </c>
    </row>
    <row r="15" spans="1:7">
      <c r="A15" t="s">
        <v>20</v>
      </c>
    </row>
    <row r="17" spans="1:1">
      <c r="A17" t="s">
        <v>21</v>
      </c>
    </row>
    <row r="18" spans="1:1">
      <c r="A18" t="s">
        <v>22</v>
      </c>
    </row>
    <row r="20" spans="1:1">
      <c r="A20" t="s">
        <v>23</v>
      </c>
    </row>
    <row r="22" spans="1:1">
      <c r="A22" t="s">
        <v>24</v>
      </c>
    </row>
    <row r="23" spans="1:1">
      <c r="A23" t="s">
        <v>25</v>
      </c>
    </row>
    <row r="25" spans="1:1">
      <c r="A25" t="s">
        <v>26</v>
      </c>
    </row>
    <row r="27" spans="1:1">
      <c r="A27" t="s">
        <v>27</v>
      </c>
    </row>
    <row r="28" spans="1:1">
      <c r="A28" t="s">
        <v>28</v>
      </c>
    </row>
    <row r="30" spans="1:1">
      <c r="A30" t="s">
        <v>29</v>
      </c>
    </row>
    <row r="31" spans="1:1">
      <c r="A31" t="s">
        <v>30</v>
      </c>
    </row>
    <row r="33" spans="1:1">
      <c r="A33" t="s">
        <v>31</v>
      </c>
    </row>
    <row r="34" spans="1:1">
      <c r="A34" t="s">
        <v>32</v>
      </c>
    </row>
    <row r="36" spans="1:1">
      <c r="A36" t="s">
        <v>33</v>
      </c>
    </row>
    <row r="38" spans="1:1">
      <c r="A38" t="s">
        <v>34</v>
      </c>
    </row>
    <row r="40" spans="1:1">
      <c r="A40" t="s">
        <v>35</v>
      </c>
    </row>
    <row r="42" spans="1:1">
      <c r="A42" t="s">
        <v>12</v>
      </c>
    </row>
    <row r="43" spans="1:1">
      <c r="A43" t="s">
        <v>13</v>
      </c>
    </row>
    <row r="44" spans="1:1">
      <c r="A44" t="s">
        <v>14</v>
      </c>
    </row>
    <row r="46" spans="1:1">
      <c r="A46" t="s">
        <v>15</v>
      </c>
    </row>
    <row r="48" spans="1:1">
      <c r="A48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2017-01-22T01:16:54Z</dcterms:created>
  <dcterms:modified xsi:type="dcterms:W3CDTF">2017-01-23T20:38:08Z</dcterms:modified>
</cp:coreProperties>
</file>