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1'!$D$1:$D$63</definedName>
  </definedNames>
  <calcPr/>
  <extLst>
    <ext uri="GoogleSheetsCustomDataVersion2">
      <go:sheetsCustomData xmlns:go="http://customooxmlschemas.google.com/" r:id="rId5" roundtripDataChecksum="Qk/fhfMF0RHkNQS1/9OZrhQ1aW7tc7jRZPXzljXP6mc="/>
    </ext>
  </extLst>
</workbook>
</file>

<file path=xl/sharedStrings.xml><?xml version="1.0" encoding="utf-8"?>
<sst xmlns="http://schemas.openxmlformats.org/spreadsheetml/2006/main" count="1112" uniqueCount="240">
  <si>
    <t>vanshikaawasthi97</t>
  </si>
  <si>
    <t>gmail.com</t>
  </si>
  <si>
    <t xml:space="preserve">Vanshika </t>
  </si>
  <si>
    <t xml:space="preserve">Sujanpur Tihra </t>
  </si>
  <si>
    <t>State</t>
  </si>
  <si>
    <t>state new</t>
  </si>
  <si>
    <t>How familiar are you with the term "animal cruelty"?</t>
  </si>
  <si>
    <t xml:space="preserve"> Are you aware of the various forms of animal cruelty (e.g., neglect, abuse, abandonment, illegal trade, torture and others)?</t>
  </si>
  <si>
    <t>Have you witnessed or encountered instances of animal cruelty in your community or personal life?</t>
  </si>
  <si>
    <t>Do you believe that animal cruelty is a significant issue that needs to be addressed?</t>
  </si>
  <si>
    <t xml:space="preserve"> Are you aware of the laws and regulations in your region regarding animal cruelty?</t>
  </si>
  <si>
    <t>Have you ever taken any action or participated in initiatives to combat animal cruelty (e.g., volunteering, donating, signing petitions)?</t>
  </si>
  <si>
    <t xml:space="preserve"> How often do you come across news or media coverage related to animal cruelty?</t>
  </si>
  <si>
    <t>Are you familiar with organizations or campaigns dedicated to animal welfare and combating animal cruelty?</t>
  </si>
  <si>
    <t xml:space="preserve"> Have you ever received any education or training on animal welfare or the prevention of animal cruelty?</t>
  </si>
  <si>
    <t>Did this education or training have any impact on you?</t>
  </si>
  <si>
    <t>Do you believe that raising awareness about animal cruelty can lead to positive change?</t>
  </si>
  <si>
    <t>In your opinion, what are the most effective ways to address and prevent animal cruelty?</t>
  </si>
  <si>
    <t xml:space="preserve">Are there any specific areas or aspects of animal cruelty that you would like to learn more about?
</t>
  </si>
  <si>
    <t xml:space="preserve">Are you a Vegetarian </t>
  </si>
  <si>
    <t>Are You a Vegan or Veganish</t>
  </si>
  <si>
    <t>taniyamandhotra213</t>
  </si>
  <si>
    <t>Taniya</t>
  </si>
  <si>
    <t>Sandhol</t>
  </si>
  <si>
    <t>StringFilter</t>
  </si>
  <si>
    <t>CategoryFilter</t>
  </si>
  <si>
    <t>NoFilter</t>
  </si>
  <si>
    <t>singhsahb000001</t>
  </si>
  <si>
    <t>Email Ids are removed from here</t>
  </si>
  <si>
    <t xml:space="preserve">GurpreEt sinGh </t>
  </si>
  <si>
    <t xml:space="preserve">Sujanpur </t>
  </si>
  <si>
    <t xml:space="preserve">Himachal Pradesh </t>
  </si>
  <si>
    <t>himachal</t>
  </si>
  <si>
    <t>Very familiar</t>
  </si>
  <si>
    <t>Yes</t>
  </si>
  <si>
    <t>No</t>
  </si>
  <si>
    <t>Maybe</t>
  </si>
  <si>
    <t>Everyday</t>
  </si>
  <si>
    <t>Little familiar</t>
  </si>
  <si>
    <t xml:space="preserve">Educated people around you about the issue </t>
  </si>
  <si>
    <t>Veganish</t>
  </si>
  <si>
    <t>shantasharma004</t>
  </si>
  <si>
    <t>Neha</t>
  </si>
  <si>
    <t xml:space="preserve">Kangra </t>
  </si>
  <si>
    <t>Hp</t>
  </si>
  <si>
    <t>hp</t>
  </si>
  <si>
    <t>Somewhat familiar</t>
  </si>
  <si>
    <t>Never</t>
  </si>
  <si>
    <t>Awaring people about this</t>
  </si>
  <si>
    <t>no</t>
  </si>
  <si>
    <t>None of them</t>
  </si>
  <si>
    <t>mhksharma222</t>
  </si>
  <si>
    <t>Mehak</t>
  </si>
  <si>
    <t>Hamirpur</t>
  </si>
  <si>
    <t>Punjab</t>
  </si>
  <si>
    <t>punjab</t>
  </si>
  <si>
    <t>Usually</t>
  </si>
  <si>
    <t>Vegan</t>
  </si>
  <si>
    <t>Timestamp</t>
  </si>
  <si>
    <t>user id</t>
  </si>
  <si>
    <t>Your name</t>
  </si>
  <si>
    <t>City</t>
  </si>
  <si>
    <t>Himachal Pradesh</t>
  </si>
  <si>
    <t>anshulwalia24july2005</t>
  </si>
  <si>
    <t>Anshul walia</t>
  </si>
  <si>
    <t>Little bit</t>
  </si>
  <si>
    <t>anjalichoudhary3008</t>
  </si>
  <si>
    <t>Anjali Choudhary</t>
  </si>
  <si>
    <t>KANGRA</t>
  </si>
  <si>
    <t>Himachal pradesh</t>
  </si>
  <si>
    <t>akshitmehra108</t>
  </si>
  <si>
    <t xml:space="preserve">Akshit </t>
  </si>
  <si>
    <t xml:space="preserve">Alampur </t>
  </si>
  <si>
    <t>ytttrrtrrr</t>
  </si>
  <si>
    <t xml:space="preserve">Abhishek Kumar </t>
  </si>
  <si>
    <t>Sujanpur tihra</t>
  </si>
  <si>
    <t>..</t>
  </si>
  <si>
    <t>shiyarana58</t>
  </si>
  <si>
    <t>Anshul rana</t>
  </si>
  <si>
    <t>Love animalsno</t>
  </si>
  <si>
    <t>shivangisapehia</t>
  </si>
  <si>
    <t>Shivangi sapehia</t>
  </si>
  <si>
    <t>Kangra</t>
  </si>
  <si>
    <t>shivamlugwal01</t>
  </si>
  <si>
    <t>Shivam lugwal</t>
  </si>
  <si>
    <t>Sujanpur tira</t>
  </si>
  <si>
    <t>Legal processes should be taken</t>
  </si>
  <si>
    <t>pankajpanku</t>
  </si>
  <si>
    <t>Pankaj rajput</t>
  </si>
  <si>
    <t>Jaisinghpur</t>
  </si>
  <si>
    <t>Himachal</t>
  </si>
  <si>
    <t>Shelter an animal in need.</t>
  </si>
  <si>
    <t>animal sexual abuse.</t>
  </si>
  <si>
    <t>madhubala0676</t>
  </si>
  <si>
    <t>Manshi Dogra</t>
  </si>
  <si>
    <t>No idea</t>
  </si>
  <si>
    <t>diwanksharma95</t>
  </si>
  <si>
    <t xml:space="preserve">Diwank Sharma </t>
  </si>
  <si>
    <t xml:space="preserve">Baijnath </t>
  </si>
  <si>
    <t>HIMACHAL PRADESH</t>
  </si>
  <si>
    <t xml:space="preserve">Leave the surveys and individually think , observe and take actions for animal cruelty . </t>
  </si>
  <si>
    <t>anjalirangra62</t>
  </si>
  <si>
    <t xml:space="preserve">Anjali </t>
  </si>
  <si>
    <t xml:space="preserve">Hamirpur </t>
  </si>
  <si>
    <t>Ban go to forest</t>
  </si>
  <si>
    <t xml:space="preserve">Don't know </t>
  </si>
  <si>
    <t>vishalbhatiaearning</t>
  </si>
  <si>
    <t xml:space="preserve">Vishal Bhatia </t>
  </si>
  <si>
    <t>Sujanpur</t>
  </si>
  <si>
    <t>H.p</t>
  </si>
  <si>
    <t>h</t>
  </si>
  <si>
    <t>Vill .kangain post.office barram teh..jaisinghpur distt kangra.</t>
  </si>
  <si>
    <t>triya1375</t>
  </si>
  <si>
    <t xml:space="preserve">Riya Thakur </t>
  </si>
  <si>
    <t>Sujanpur Tihra</t>
  </si>
  <si>
    <t>souravsh2007</t>
  </si>
  <si>
    <t xml:space="preserve">Sourav </t>
  </si>
  <si>
    <t>shiyabc028</t>
  </si>
  <si>
    <t>Shiya</t>
  </si>
  <si>
    <t xml:space="preserve">Sujanpur thira </t>
  </si>
  <si>
    <t>shivamchoudhary78070</t>
  </si>
  <si>
    <t xml:space="preserve">Shivam </t>
  </si>
  <si>
    <t>Not familiar</t>
  </si>
  <si>
    <t xml:space="preserve">By motivating young ones and adults because adults plays a very important role in awareness </t>
  </si>
  <si>
    <t>sanan.deepti</t>
  </si>
  <si>
    <t>Deepti</t>
  </si>
  <si>
    <t>Amritsar</t>
  </si>
  <si>
    <t>Teach your children to have respect for animals. Set a good example by being respectful towards animals. Show children how to treat animals with love and consideration. Help them to grow up to become the next generation of advocates for animals.</t>
  </si>
  <si>
    <t>I wanna.</t>
  </si>
  <si>
    <t>Non-Vegetarian</t>
  </si>
  <si>
    <t>sakshipurohit14</t>
  </si>
  <si>
    <t>Sakshi</t>
  </si>
  <si>
    <t xml:space="preserve">Sujanpur tihra </t>
  </si>
  <si>
    <t>Teach everyone to have respect for animals
Educate people about this serious issue 
Strict rules for protection of animals</t>
  </si>
  <si>
    <t xml:space="preserve"> cruelty </t>
  </si>
  <si>
    <t>sakshamvyas93</t>
  </si>
  <si>
    <t xml:space="preserve">Saksham vyas </t>
  </si>
  <si>
    <t xml:space="preserve">Palampur </t>
  </si>
  <si>
    <t>Himanchal pardesh</t>
  </si>
  <si>
    <t>himanchal</t>
  </si>
  <si>
    <t xml:space="preserve">Report animal abuse, </t>
  </si>
  <si>
    <t>sahilheer2223</t>
  </si>
  <si>
    <t>Shahil</t>
  </si>
  <si>
    <t xml:space="preserve">Jaisinghpur </t>
  </si>
  <si>
    <t>sahilchoudhary9816677766</t>
  </si>
  <si>
    <t xml:space="preserve">Sahil kumar </t>
  </si>
  <si>
    <t xml:space="preserve">Himachal pradesh </t>
  </si>
  <si>
    <t>Arrest them.</t>
  </si>
  <si>
    <t>No.</t>
  </si>
  <si>
    <t>rk9073567</t>
  </si>
  <si>
    <t>Ritika</t>
  </si>
  <si>
    <t>yes</t>
  </si>
  <si>
    <t>By giving the information of animals to the govt ...by giving them good atmosphere 
Treat them friendly ....take care about them</t>
  </si>
  <si>
    <t>rishavjaryal92</t>
  </si>
  <si>
    <t xml:space="preserve">Rishav Jaryal </t>
  </si>
  <si>
    <t>rangraarti89</t>
  </si>
  <si>
    <t xml:space="preserve">Arti Rangra </t>
  </si>
  <si>
    <t xml:space="preserve">Sujanpur ,Himachal Pradesh </t>
  </si>
  <si>
    <t>Education, stiff penalties and punishment for abusers.</t>
  </si>
  <si>
    <t>ranaanshika2k5</t>
  </si>
  <si>
    <t>Anshika</t>
  </si>
  <si>
    <t xml:space="preserve">No </t>
  </si>
  <si>
    <t>priyanka.vashisht2601</t>
  </si>
  <si>
    <t>Priyanka</t>
  </si>
  <si>
    <t xml:space="preserve">Amritsar </t>
  </si>
  <si>
    <t>phiuroy47</t>
  </si>
  <si>
    <t xml:space="preserve">Priya </t>
  </si>
  <si>
    <t xml:space="preserve">Gander </t>
  </si>
  <si>
    <t>patialsiya51</t>
  </si>
  <si>
    <t>Siya</t>
  </si>
  <si>
    <t>Palampur</t>
  </si>
  <si>
    <t>Unity to protect animals</t>
  </si>
  <si>
    <t xml:space="preserve">Prevention </t>
  </si>
  <si>
    <t>pallushukla58</t>
  </si>
  <si>
    <t>Krishav shukla</t>
  </si>
  <si>
    <t>Jalandhar</t>
  </si>
  <si>
    <t>palaksharma7419</t>
  </si>
  <si>
    <t>Palak</t>
  </si>
  <si>
    <t>Baijnath</t>
  </si>
  <si>
    <t>palakrani23082005</t>
  </si>
  <si>
    <t>By adopting the animals.</t>
  </si>
  <si>
    <t>DateFilter</t>
  </si>
  <si>
    <t>rFeinaN</t>
  </si>
  <si>
    <t xml:space="preserve">Report animal cruelty. Be a responsible pet owner. </t>
  </si>
  <si>
    <t>Offcourse</t>
  </si>
  <si>
    <t>nishantchandel004</t>
  </si>
  <si>
    <t xml:space="preserve">Nishant kumar chandel </t>
  </si>
  <si>
    <t>Don't beat animals good with them</t>
  </si>
  <si>
    <t>nikitathakur1122003</t>
  </si>
  <si>
    <t>Nikita</t>
  </si>
  <si>
    <t>Report animal cruelty</t>
  </si>
  <si>
    <t>manisharajput177114</t>
  </si>
  <si>
    <t xml:space="preserve">Manisha </t>
  </si>
  <si>
    <t>kartikdogra3479</t>
  </si>
  <si>
    <t>Kartik</t>
  </si>
  <si>
    <t>Sandhole</t>
  </si>
  <si>
    <t>kangra</t>
  </si>
  <si>
    <t>jainsanvi180</t>
  </si>
  <si>
    <t>Sanvi jain</t>
  </si>
  <si>
    <t>ishakunihal</t>
  </si>
  <si>
    <t xml:space="preserve">Isha </t>
  </si>
  <si>
    <t>JAISINGH PUR (HP)</t>
  </si>
  <si>
    <t>iamanrana98</t>
  </si>
  <si>
    <t xml:space="preserve">Aman Rana </t>
  </si>
  <si>
    <t xml:space="preserve">Maybe </t>
  </si>
  <si>
    <t>dr4771913</t>
  </si>
  <si>
    <t>Diksha rana</t>
  </si>
  <si>
    <t>Hardon</t>
  </si>
  <si>
    <t>Be a responsible pet owner. ...
Be an example of kindness to other pets. ...
Intervene if you witness animal cruelty, abuse or neglect. ...
Report animal cruelty, abuse or neglect. ...
Teach your children to have respect for animals. ...
Demand stricter laws for the protection of animals.</t>
  </si>
  <si>
    <t>Cruelty and neglect cross all social and economic boundaries and media reports suggest that animal abuse is common in both rural and urban areas.</t>
  </si>
  <si>
    <t>dixuchouhan4</t>
  </si>
  <si>
    <t>Aditi</t>
  </si>
  <si>
    <t>divusharmas175</t>
  </si>
  <si>
    <t xml:space="preserve">Divyanshi Sharma </t>
  </si>
  <si>
    <t>Baijnath,kangra</t>
  </si>
  <si>
    <t xml:space="preserve">I don't know but. It nesscery to take action </t>
  </si>
  <si>
    <t>Palampur area</t>
  </si>
  <si>
    <t>chandanshu723</t>
  </si>
  <si>
    <t>Priyanshu</t>
  </si>
  <si>
    <t>bindurajput429</t>
  </si>
  <si>
    <t xml:space="preserve">Bindu </t>
  </si>
  <si>
    <t>balihararushi</t>
  </si>
  <si>
    <t>Arushi</t>
  </si>
  <si>
    <t xml:space="preserve">They need to shelter for their own. </t>
  </si>
  <si>
    <t>aurpitaurpit</t>
  </si>
  <si>
    <t>Arpit</t>
  </si>
  <si>
    <t xml:space="preserve">Sujanpur tira </t>
  </si>
  <si>
    <t xml:space="preserve">You can help them by giving animal food and whenever u see them </t>
  </si>
  <si>
    <t xml:space="preserve">No there is no area </t>
  </si>
  <si>
    <t>aklive80</t>
  </si>
  <si>
    <t>abhishekdogra149</t>
  </si>
  <si>
    <t xml:space="preserve">Abhishek </t>
  </si>
  <si>
    <t>HAMIRPUR</t>
  </si>
  <si>
    <t xml:space="preserve">Providing sufficient shelter homes </t>
  </si>
  <si>
    <t>Not really</t>
  </si>
  <si>
    <t>abhishekabhi6638</t>
  </si>
  <si>
    <t>Shimla</t>
  </si>
  <si>
    <t>abhijaswal800</t>
  </si>
  <si>
    <t>gmal.com</t>
  </si>
  <si>
    <t>Abhishek jaswal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</si>
</sst>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sz val="10.0"/>
      <color theme="1"/>
      <name val="Arial"/>
    </font>
    <font>
      <sz val="10.0"/>
      <color rgb="FFFF0000"/>
      <name val="Arial"/>
    </font>
  </fonts>
  <fills count="5">
    <fill>
      <patternFill patternType="none"/>
    </fill>
    <fill>
      <patternFill patternType="lightGray"/>
    </fill>
    <fill>
      <patternFill patternType="solid">
        <fgColor rgb="FFFFFF00"/>
        <bgColor rgb="FFFFFF00"/>
      </patternFill>
    </fill>
    <fill>
      <patternFill patternType="solid">
        <fgColor theme="5"/>
        <bgColor theme="5"/>
      </patternFill>
    </fill>
    <fill>
      <patternFill patternType="solid">
        <fgColor theme="7"/>
        <bgColor theme="7"/>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164" xfId="0" applyFont="1" applyNumberFormat="1"/>
    <xf borderId="0" fillId="0" fontId="1" numFmtId="0" xfId="0" applyFont="1"/>
    <xf borderId="1" fillId="2" fontId="1" numFmtId="0" xfId="0" applyBorder="1" applyFill="1" applyFont="1"/>
    <xf borderId="1" fillId="2" fontId="1" numFmtId="0" xfId="0" applyAlignment="1" applyBorder="1" applyFont="1">
      <alignment readingOrder="0"/>
    </xf>
    <xf borderId="1" fillId="2" fontId="2" numFmtId="0" xfId="0" applyBorder="1" applyFont="1"/>
    <xf borderId="1" fillId="3" fontId="1" numFmtId="0" xfId="0" applyBorder="1" applyFill="1" applyFont="1"/>
    <xf borderId="1" fillId="4" fontId="1" numFmtId="0" xfId="0" applyBorder="1" applyFill="1" applyFont="1"/>
  </cellXfs>
  <cellStyles count="1">
    <cellStyle xfId="0" name="Normal" builtinId="0"/>
  </cellStyles>
  <dxfs count="2">
    <dxf>
      <font/>
      <fill>
        <patternFill patternType="none"/>
      </fill>
      <border/>
    </dxf>
    <dxf>
      <font/>
      <fill>
        <patternFill patternType="solid">
          <fgColor rgb="FFEA4335"/>
          <bgColor rgb="FFEA433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2" width="18.88"/>
    <col customWidth="1" min="3" max="4" width="32.25"/>
    <col customWidth="1" min="5" max="5" width="18.88"/>
    <col customWidth="1" min="6" max="6" width="19.0"/>
    <col customWidth="1" min="7" max="31" width="18.88"/>
  </cols>
  <sheetData>
    <row r="1" ht="15.75" customHeight="1">
      <c r="A1" s="1">
        <v>45061.645261157406</v>
      </c>
      <c r="B1" s="2" t="s">
        <v>0</v>
      </c>
      <c r="C1" s="2"/>
      <c r="D1" s="2"/>
      <c r="E1" s="2" t="s">
        <v>1</v>
      </c>
      <c r="F1" s="2" t="s">
        <v>2</v>
      </c>
      <c r="G1" s="2" t="s">
        <v>3</v>
      </c>
      <c r="H1" s="2"/>
      <c r="I1" s="2" t="s">
        <v>4</v>
      </c>
      <c r="J1" s="2" t="s">
        <v>5</v>
      </c>
      <c r="K1" s="2" t="s">
        <v>6</v>
      </c>
      <c r="L1" s="2" t="s">
        <v>7</v>
      </c>
      <c r="M1" s="2" t="s">
        <v>8</v>
      </c>
      <c r="N1" s="2" t="s">
        <v>9</v>
      </c>
      <c r="O1" s="2" t="s">
        <v>10</v>
      </c>
      <c r="P1" s="2" t="s">
        <v>11</v>
      </c>
      <c r="Q1" s="2" t="s">
        <v>12</v>
      </c>
      <c r="R1" s="2" t="s">
        <v>13</v>
      </c>
      <c r="S1" s="2" t="s">
        <v>14</v>
      </c>
      <c r="T1" s="2" t="s">
        <v>15</v>
      </c>
      <c r="U1" s="2" t="s">
        <v>16</v>
      </c>
      <c r="V1" s="2" t="s">
        <v>17</v>
      </c>
      <c r="W1" s="2" t="s">
        <v>18</v>
      </c>
      <c r="X1" s="2" t="s">
        <v>19</v>
      </c>
      <c r="Y1" s="2" t="s">
        <v>20</v>
      </c>
    </row>
    <row r="2" ht="15.75" customHeight="1">
      <c r="A2" s="1">
        <v>45061.849164733794</v>
      </c>
      <c r="B2" s="2" t="s">
        <v>21</v>
      </c>
      <c r="C2" s="2"/>
      <c r="D2" s="3"/>
      <c r="E2" s="2" t="s">
        <v>1</v>
      </c>
      <c r="F2" s="2" t="s">
        <v>22</v>
      </c>
      <c r="G2" s="2" t="s">
        <v>23</v>
      </c>
      <c r="H2" s="2"/>
      <c r="I2" s="2" t="s">
        <v>24</v>
      </c>
      <c r="J2" s="2"/>
      <c r="K2" s="2" t="s">
        <v>25</v>
      </c>
      <c r="L2" s="2" t="s">
        <v>25</v>
      </c>
      <c r="M2" s="2" t="s">
        <v>25</v>
      </c>
      <c r="N2" s="2" t="s">
        <v>25</v>
      </c>
      <c r="O2" s="2" t="s">
        <v>25</v>
      </c>
      <c r="P2" s="2" t="s">
        <v>25</v>
      </c>
      <c r="Q2" s="2" t="s">
        <v>25</v>
      </c>
      <c r="R2" s="2" t="s">
        <v>25</v>
      </c>
      <c r="S2" s="2" t="s">
        <v>25</v>
      </c>
      <c r="T2" s="2" t="s">
        <v>25</v>
      </c>
      <c r="U2" s="2" t="s">
        <v>25</v>
      </c>
      <c r="V2" s="2" t="s">
        <v>26</v>
      </c>
      <c r="W2" s="2" t="s">
        <v>26</v>
      </c>
      <c r="X2" s="2" t="s">
        <v>25</v>
      </c>
      <c r="Y2" s="2" t="s">
        <v>25</v>
      </c>
    </row>
    <row r="3" ht="15.75" customHeight="1">
      <c r="A3" s="1">
        <v>45061.77235979166</v>
      </c>
      <c r="B3" s="2" t="s">
        <v>27</v>
      </c>
      <c r="C3" s="2"/>
      <c r="D3" s="4" t="s">
        <v>28</v>
      </c>
      <c r="E3" s="2" t="s">
        <v>1</v>
      </c>
      <c r="F3" s="2" t="s">
        <v>29</v>
      </c>
      <c r="G3" s="2" t="s">
        <v>30</v>
      </c>
      <c r="H3" s="2"/>
      <c r="I3" s="2" t="s">
        <v>31</v>
      </c>
      <c r="J3" s="2" t="s">
        <v>32</v>
      </c>
      <c r="K3" s="2" t="s">
        <v>33</v>
      </c>
      <c r="L3" s="2" t="s">
        <v>34</v>
      </c>
      <c r="M3" s="2" t="s">
        <v>35</v>
      </c>
      <c r="N3" s="2" t="s">
        <v>34</v>
      </c>
      <c r="O3" s="2" t="s">
        <v>36</v>
      </c>
      <c r="P3" s="2" t="s">
        <v>34</v>
      </c>
      <c r="Q3" s="2" t="s">
        <v>37</v>
      </c>
      <c r="R3" s="2" t="s">
        <v>38</v>
      </c>
      <c r="S3" s="2" t="s">
        <v>35</v>
      </c>
      <c r="U3" s="2" t="s">
        <v>34</v>
      </c>
      <c r="V3" s="2" t="s">
        <v>39</v>
      </c>
      <c r="X3" s="2" t="s">
        <v>34</v>
      </c>
      <c r="Y3" s="2" t="s">
        <v>40</v>
      </c>
    </row>
    <row r="4" ht="15.75" customHeight="1">
      <c r="A4" s="1">
        <v>45061.696471620366</v>
      </c>
      <c r="B4" s="2" t="s">
        <v>41</v>
      </c>
      <c r="C4" s="2"/>
      <c r="D4" s="3"/>
      <c r="E4" s="2" t="s">
        <v>1</v>
      </c>
      <c r="F4" s="2" t="s">
        <v>42</v>
      </c>
      <c r="G4" s="2" t="s">
        <v>43</v>
      </c>
      <c r="H4" s="2"/>
      <c r="I4" s="2" t="s">
        <v>44</v>
      </c>
      <c r="J4" s="2" t="s">
        <v>45</v>
      </c>
      <c r="K4" s="2" t="s">
        <v>46</v>
      </c>
      <c r="L4" s="2" t="s">
        <v>34</v>
      </c>
      <c r="M4" s="2" t="s">
        <v>34</v>
      </c>
      <c r="N4" s="2" t="s">
        <v>34</v>
      </c>
      <c r="O4" s="2" t="s">
        <v>36</v>
      </c>
      <c r="P4" s="2" t="s">
        <v>35</v>
      </c>
      <c r="Q4" s="2" t="s">
        <v>47</v>
      </c>
      <c r="R4" s="2" t="s">
        <v>38</v>
      </c>
      <c r="S4" s="2" t="s">
        <v>35</v>
      </c>
      <c r="U4" s="2" t="s">
        <v>34</v>
      </c>
      <c r="V4" s="2" t="s">
        <v>48</v>
      </c>
      <c r="W4" s="2" t="s">
        <v>49</v>
      </c>
      <c r="X4" s="2" t="s">
        <v>35</v>
      </c>
      <c r="Y4" s="2" t="s">
        <v>50</v>
      </c>
    </row>
    <row r="5" ht="15.75" customHeight="1">
      <c r="A5" s="1">
        <v>45061.66506895833</v>
      </c>
      <c r="B5" s="2" t="s">
        <v>51</v>
      </c>
      <c r="C5" s="2"/>
      <c r="D5" s="3"/>
      <c r="E5" s="2" t="s">
        <v>1</v>
      </c>
      <c r="F5" s="2" t="s">
        <v>52</v>
      </c>
      <c r="G5" s="2" t="s">
        <v>53</v>
      </c>
      <c r="H5" s="2"/>
      <c r="I5" s="2" t="s">
        <v>54</v>
      </c>
      <c r="J5" s="2" t="s">
        <v>55</v>
      </c>
      <c r="K5" s="2" t="s">
        <v>33</v>
      </c>
      <c r="L5" s="2" t="s">
        <v>34</v>
      </c>
      <c r="M5" s="2" t="s">
        <v>34</v>
      </c>
      <c r="N5" s="2" t="s">
        <v>34</v>
      </c>
      <c r="O5" s="2" t="s">
        <v>34</v>
      </c>
      <c r="P5" s="2" t="s">
        <v>34</v>
      </c>
      <c r="Q5" s="2" t="s">
        <v>56</v>
      </c>
      <c r="R5" s="2" t="s">
        <v>46</v>
      </c>
      <c r="S5" s="2" t="s">
        <v>35</v>
      </c>
      <c r="U5" s="2" t="s">
        <v>34</v>
      </c>
      <c r="X5" s="2" t="s">
        <v>34</v>
      </c>
      <c r="Y5" s="2" t="s">
        <v>57</v>
      </c>
    </row>
    <row r="6" ht="15.75" customHeight="1">
      <c r="A6" s="2" t="s">
        <v>58</v>
      </c>
      <c r="B6" s="2" t="s">
        <v>59</v>
      </c>
      <c r="C6" s="2"/>
      <c r="D6" s="3"/>
      <c r="E6" s="2"/>
      <c r="F6" s="2" t="s">
        <v>60</v>
      </c>
      <c r="G6" s="2" t="s">
        <v>61</v>
      </c>
      <c r="H6" s="2"/>
      <c r="I6" s="2" t="s">
        <v>62</v>
      </c>
      <c r="J6" s="2" t="s">
        <v>32</v>
      </c>
      <c r="K6" s="2" t="s">
        <v>33</v>
      </c>
      <c r="L6" s="2" t="s">
        <v>34</v>
      </c>
      <c r="M6" s="2" t="s">
        <v>35</v>
      </c>
      <c r="N6" s="2" t="s">
        <v>34</v>
      </c>
      <c r="O6" s="2" t="s">
        <v>36</v>
      </c>
      <c r="P6" s="2" t="s">
        <v>34</v>
      </c>
      <c r="Q6" s="2" t="s">
        <v>56</v>
      </c>
      <c r="R6" s="2" t="s">
        <v>46</v>
      </c>
      <c r="S6" s="2" t="s">
        <v>35</v>
      </c>
      <c r="U6" s="2" t="s">
        <v>34</v>
      </c>
      <c r="V6" s="2" t="s">
        <v>35</v>
      </c>
      <c r="W6" s="2" t="s">
        <v>35</v>
      </c>
      <c r="X6" s="2" t="s">
        <v>34</v>
      </c>
      <c r="Y6" s="2" t="s">
        <v>50</v>
      </c>
    </row>
    <row r="7" ht="15.75" customHeight="1">
      <c r="A7" s="1">
        <v>45061.683769062496</v>
      </c>
      <c r="B7" s="2" t="s">
        <v>63</v>
      </c>
      <c r="C7" s="2"/>
      <c r="D7" s="5"/>
      <c r="E7" s="2" t="s">
        <v>1</v>
      </c>
      <c r="F7" s="2" t="s">
        <v>64</v>
      </c>
      <c r="G7" s="2" t="s">
        <v>53</v>
      </c>
      <c r="H7" s="2"/>
      <c r="I7" s="2" t="s">
        <v>31</v>
      </c>
      <c r="J7" s="2" t="s">
        <v>32</v>
      </c>
      <c r="K7" s="2" t="s">
        <v>46</v>
      </c>
      <c r="L7" s="2" t="s">
        <v>65</v>
      </c>
      <c r="M7" s="2" t="s">
        <v>34</v>
      </c>
      <c r="N7" s="2" t="s">
        <v>34</v>
      </c>
      <c r="O7" s="2" t="s">
        <v>35</v>
      </c>
      <c r="Q7" s="2" t="s">
        <v>56</v>
      </c>
      <c r="R7" s="2" t="s">
        <v>46</v>
      </c>
      <c r="S7" s="2" t="s">
        <v>35</v>
      </c>
      <c r="U7" s="2" t="s">
        <v>34</v>
      </c>
      <c r="X7" s="2" t="s">
        <v>34</v>
      </c>
      <c r="Y7" s="2" t="s">
        <v>57</v>
      </c>
    </row>
    <row r="8" ht="15.75" customHeight="1">
      <c r="A8" s="1">
        <v>45061.92776431713</v>
      </c>
      <c r="B8" s="2" t="s">
        <v>66</v>
      </c>
      <c r="C8" s="2"/>
      <c r="D8" s="3"/>
      <c r="E8" s="2" t="s">
        <v>1</v>
      </c>
      <c r="F8" s="2" t="s">
        <v>67</v>
      </c>
      <c r="G8" s="2" t="s">
        <v>68</v>
      </c>
      <c r="H8" s="2"/>
      <c r="I8" s="2" t="s">
        <v>69</v>
      </c>
      <c r="J8" s="2" t="s">
        <v>32</v>
      </c>
      <c r="K8" s="2" t="s">
        <v>33</v>
      </c>
      <c r="L8" s="2" t="s">
        <v>35</v>
      </c>
      <c r="M8" s="2" t="s">
        <v>35</v>
      </c>
      <c r="N8" s="2" t="s">
        <v>34</v>
      </c>
      <c r="O8" s="2" t="s">
        <v>34</v>
      </c>
      <c r="P8" s="2" t="s">
        <v>34</v>
      </c>
      <c r="Q8" s="2" t="s">
        <v>56</v>
      </c>
      <c r="R8" s="2" t="s">
        <v>46</v>
      </c>
      <c r="S8" s="2" t="s">
        <v>35</v>
      </c>
      <c r="U8" s="2" t="s">
        <v>36</v>
      </c>
      <c r="X8" s="2" t="s">
        <v>34</v>
      </c>
      <c r="Y8" s="2" t="s">
        <v>50</v>
      </c>
    </row>
    <row r="9" ht="15.75" customHeight="1">
      <c r="A9" s="1">
        <v>45061.80756412037</v>
      </c>
      <c r="B9" s="2" t="s">
        <v>70</v>
      </c>
      <c r="C9" s="2"/>
      <c r="D9" s="3"/>
      <c r="E9" s="2" t="s">
        <v>1</v>
      </c>
      <c r="F9" s="2" t="s">
        <v>71</v>
      </c>
      <c r="G9" s="2" t="s">
        <v>72</v>
      </c>
      <c r="H9" s="2"/>
      <c r="I9" s="2" t="s">
        <v>31</v>
      </c>
      <c r="J9" s="2" t="s">
        <v>32</v>
      </c>
      <c r="K9" s="2" t="s">
        <v>46</v>
      </c>
      <c r="L9" s="2" t="s">
        <v>36</v>
      </c>
      <c r="M9" s="2" t="s">
        <v>35</v>
      </c>
      <c r="N9" s="2" t="s">
        <v>34</v>
      </c>
      <c r="O9" s="2" t="s">
        <v>35</v>
      </c>
      <c r="P9" s="2" t="s">
        <v>35</v>
      </c>
      <c r="Q9" s="2" t="s">
        <v>65</v>
      </c>
      <c r="R9" s="2" t="s">
        <v>38</v>
      </c>
      <c r="S9" s="2" t="s">
        <v>35</v>
      </c>
      <c r="U9" s="2" t="s">
        <v>34</v>
      </c>
      <c r="X9" s="2" t="s">
        <v>34</v>
      </c>
      <c r="Y9" s="2" t="s">
        <v>57</v>
      </c>
    </row>
    <row r="10" ht="15.75" customHeight="1">
      <c r="A10" s="1">
        <v>45061.81036728009</v>
      </c>
      <c r="B10" s="2" t="s">
        <v>73</v>
      </c>
      <c r="C10" s="2"/>
      <c r="D10" s="6"/>
      <c r="E10" s="2" t="s">
        <v>1</v>
      </c>
      <c r="F10" s="2" t="s">
        <v>74</v>
      </c>
      <c r="G10" s="2" t="s">
        <v>75</v>
      </c>
      <c r="H10" s="2"/>
      <c r="I10" s="2" t="s">
        <v>31</v>
      </c>
      <c r="J10" s="2" t="s">
        <v>32</v>
      </c>
      <c r="K10" s="2" t="s">
        <v>33</v>
      </c>
      <c r="L10" s="2" t="s">
        <v>34</v>
      </c>
      <c r="M10" s="2" t="s">
        <v>34</v>
      </c>
      <c r="N10" s="2" t="s">
        <v>34</v>
      </c>
      <c r="O10" s="2" t="s">
        <v>36</v>
      </c>
      <c r="P10" s="2" t="s">
        <v>34</v>
      </c>
      <c r="Q10" s="2" t="s">
        <v>65</v>
      </c>
      <c r="R10" s="2" t="s">
        <v>38</v>
      </c>
      <c r="S10" s="2" t="s">
        <v>35</v>
      </c>
      <c r="U10" s="2" t="s">
        <v>34</v>
      </c>
      <c r="V10" s="2" t="s">
        <v>76</v>
      </c>
      <c r="W10" s="2" t="s">
        <v>76</v>
      </c>
      <c r="X10" s="2" t="s">
        <v>34</v>
      </c>
      <c r="Y10" s="2" t="s">
        <v>50</v>
      </c>
    </row>
    <row r="11" ht="15.75" customHeight="1">
      <c r="A11" s="1">
        <v>45061.80848649306</v>
      </c>
      <c r="B11" s="2" t="s">
        <v>77</v>
      </c>
      <c r="C11" s="2"/>
      <c r="D11" s="6"/>
      <c r="E11" s="2" t="s">
        <v>1</v>
      </c>
      <c r="F11" s="2" t="s">
        <v>78</v>
      </c>
      <c r="G11" s="2" t="s">
        <v>43</v>
      </c>
      <c r="H11" s="2"/>
      <c r="I11" s="2" t="s">
        <v>54</v>
      </c>
      <c r="J11" s="2" t="s">
        <v>55</v>
      </c>
      <c r="K11" s="2" t="s">
        <v>33</v>
      </c>
      <c r="L11" s="2" t="s">
        <v>34</v>
      </c>
      <c r="M11" s="2" t="s">
        <v>35</v>
      </c>
      <c r="N11" s="2" t="s">
        <v>34</v>
      </c>
      <c r="O11" s="2" t="s">
        <v>35</v>
      </c>
      <c r="P11" s="2" t="s">
        <v>35</v>
      </c>
      <c r="Q11" s="2" t="s">
        <v>65</v>
      </c>
      <c r="R11" s="2" t="s">
        <v>38</v>
      </c>
      <c r="S11" s="2" t="s">
        <v>35</v>
      </c>
      <c r="U11" s="2" t="s">
        <v>34</v>
      </c>
      <c r="V11" s="2" t="s">
        <v>79</v>
      </c>
      <c r="X11" s="2" t="s">
        <v>34</v>
      </c>
      <c r="Y11" s="2" t="s">
        <v>57</v>
      </c>
    </row>
    <row r="12" ht="15.75" customHeight="1">
      <c r="A12" s="1">
        <v>45061.90440971065</v>
      </c>
      <c r="B12" s="2" t="s">
        <v>80</v>
      </c>
      <c r="C12" s="2"/>
      <c r="D12" s="6"/>
      <c r="E12" s="2" t="s">
        <v>1</v>
      </c>
      <c r="F12" s="2" t="s">
        <v>81</v>
      </c>
      <c r="G12" s="2" t="s">
        <v>82</v>
      </c>
      <c r="H12" s="2"/>
      <c r="I12" s="2" t="s">
        <v>31</v>
      </c>
      <c r="J12" s="2" t="s">
        <v>32</v>
      </c>
      <c r="K12" s="2" t="s">
        <v>33</v>
      </c>
      <c r="L12" s="2" t="s">
        <v>34</v>
      </c>
      <c r="M12" s="2" t="s">
        <v>34</v>
      </c>
      <c r="N12" s="2" t="s">
        <v>34</v>
      </c>
      <c r="O12" s="2" t="s">
        <v>35</v>
      </c>
      <c r="P12" s="2" t="s">
        <v>35</v>
      </c>
      <c r="Q12" s="2" t="s">
        <v>65</v>
      </c>
      <c r="R12" s="2" t="s">
        <v>38</v>
      </c>
      <c r="S12" s="2" t="s">
        <v>35</v>
      </c>
      <c r="U12" s="2" t="s">
        <v>34</v>
      </c>
      <c r="X12" s="2" t="s">
        <v>35</v>
      </c>
      <c r="Y12" s="2" t="s">
        <v>50</v>
      </c>
    </row>
    <row r="13" ht="15.75" customHeight="1">
      <c r="A13" s="1">
        <v>45061.81159060185</v>
      </c>
      <c r="B13" s="2" t="s">
        <v>83</v>
      </c>
      <c r="C13" s="2"/>
      <c r="D13" s="6"/>
      <c r="E13" s="2" t="s">
        <v>1</v>
      </c>
      <c r="F13" s="2" t="s">
        <v>84</v>
      </c>
      <c r="G13" s="2" t="s">
        <v>85</v>
      </c>
      <c r="H13" s="2"/>
      <c r="I13" s="2" t="s">
        <v>31</v>
      </c>
      <c r="J13" s="2" t="s">
        <v>32</v>
      </c>
      <c r="K13" s="2" t="s">
        <v>33</v>
      </c>
      <c r="L13" s="2" t="s">
        <v>65</v>
      </c>
      <c r="M13" s="2" t="s">
        <v>34</v>
      </c>
      <c r="N13" s="2" t="s">
        <v>34</v>
      </c>
      <c r="O13" s="2" t="s">
        <v>36</v>
      </c>
      <c r="P13" s="2" t="s">
        <v>34</v>
      </c>
      <c r="Q13" s="2" t="s">
        <v>56</v>
      </c>
      <c r="R13" s="2" t="s">
        <v>46</v>
      </c>
      <c r="S13" s="2" t="s">
        <v>35</v>
      </c>
      <c r="U13" s="2" t="s">
        <v>34</v>
      </c>
      <c r="V13" s="2" t="s">
        <v>86</v>
      </c>
      <c r="X13" s="2" t="s">
        <v>35</v>
      </c>
      <c r="Y13" s="2" t="s">
        <v>57</v>
      </c>
    </row>
    <row r="14" ht="15.75" customHeight="1">
      <c r="A14" s="1">
        <v>45061.73687577546</v>
      </c>
      <c r="B14" s="2" t="s">
        <v>87</v>
      </c>
      <c r="C14" s="2"/>
      <c r="D14" s="6"/>
      <c r="E14" s="2" t="s">
        <v>1</v>
      </c>
      <c r="F14" s="2" t="s">
        <v>88</v>
      </c>
      <c r="G14" s="2" t="s">
        <v>89</v>
      </c>
      <c r="H14" s="2"/>
      <c r="I14" s="2" t="s">
        <v>90</v>
      </c>
      <c r="J14" s="2" t="s">
        <v>32</v>
      </c>
      <c r="V14" s="2" t="s">
        <v>91</v>
      </c>
      <c r="W14" s="2" t="s">
        <v>92</v>
      </c>
      <c r="X14" s="2" t="s">
        <v>35</v>
      </c>
      <c r="Y14" s="2" t="s">
        <v>50</v>
      </c>
    </row>
    <row r="15" ht="15.75" customHeight="1">
      <c r="A15" s="1">
        <v>45061.96049094907</v>
      </c>
      <c r="B15" s="2" t="s">
        <v>93</v>
      </c>
      <c r="C15" s="2"/>
      <c r="D15" s="6"/>
      <c r="E15" s="2" t="s">
        <v>1</v>
      </c>
      <c r="F15" s="2" t="s">
        <v>94</v>
      </c>
      <c r="G15" s="2" t="s">
        <v>82</v>
      </c>
      <c r="H15" s="2"/>
      <c r="I15" s="2" t="s">
        <v>62</v>
      </c>
      <c r="J15" s="2" t="s">
        <v>32</v>
      </c>
      <c r="K15" s="2" t="s">
        <v>33</v>
      </c>
      <c r="L15" s="2" t="s">
        <v>34</v>
      </c>
      <c r="M15" s="2" t="s">
        <v>34</v>
      </c>
      <c r="N15" s="2" t="s">
        <v>34</v>
      </c>
      <c r="O15" s="2" t="s">
        <v>36</v>
      </c>
      <c r="P15" s="2" t="s">
        <v>35</v>
      </c>
      <c r="Q15" s="2" t="s">
        <v>47</v>
      </c>
      <c r="R15" s="2" t="s">
        <v>46</v>
      </c>
      <c r="S15" s="2" t="s">
        <v>35</v>
      </c>
      <c r="U15" s="2" t="s">
        <v>34</v>
      </c>
      <c r="V15" s="2" t="s">
        <v>95</v>
      </c>
      <c r="W15" s="2" t="s">
        <v>95</v>
      </c>
      <c r="X15" s="2" t="s">
        <v>34</v>
      </c>
      <c r="Y15" s="2" t="s">
        <v>57</v>
      </c>
    </row>
    <row r="16" ht="15.75" customHeight="1">
      <c r="A16" s="1">
        <v>45061.930861076384</v>
      </c>
      <c r="B16" s="2" t="s">
        <v>96</v>
      </c>
      <c r="C16" s="2"/>
      <c r="D16" s="6"/>
      <c r="E16" s="2" t="s">
        <v>1</v>
      </c>
      <c r="F16" s="2" t="s">
        <v>97</v>
      </c>
      <c r="G16" s="2" t="s">
        <v>98</v>
      </c>
      <c r="H16" s="2"/>
      <c r="I16" s="2" t="s">
        <v>99</v>
      </c>
      <c r="J16" s="2" t="s">
        <v>32</v>
      </c>
      <c r="K16" s="2" t="s">
        <v>33</v>
      </c>
      <c r="L16" s="2" t="s">
        <v>34</v>
      </c>
      <c r="M16" s="2" t="s">
        <v>35</v>
      </c>
      <c r="N16" s="2" t="s">
        <v>34</v>
      </c>
      <c r="O16" s="2" t="s">
        <v>34</v>
      </c>
      <c r="P16" s="2" t="s">
        <v>34</v>
      </c>
      <c r="Q16" s="2" t="s">
        <v>47</v>
      </c>
      <c r="R16" s="2" t="s">
        <v>38</v>
      </c>
      <c r="S16" s="2" t="s">
        <v>35</v>
      </c>
      <c r="U16" s="2" t="s">
        <v>34</v>
      </c>
      <c r="V16" s="2" t="s">
        <v>100</v>
      </c>
      <c r="W16" s="2" t="s">
        <v>35</v>
      </c>
      <c r="X16" s="2" t="s">
        <v>34</v>
      </c>
      <c r="Y16" s="2" t="s">
        <v>57</v>
      </c>
    </row>
    <row r="17" ht="15.75" customHeight="1">
      <c r="A17" s="1">
        <v>45061.712156180554</v>
      </c>
      <c r="B17" s="2" t="s">
        <v>101</v>
      </c>
      <c r="C17" s="2"/>
      <c r="D17" s="6"/>
      <c r="E17" s="2" t="s">
        <v>1</v>
      </c>
      <c r="F17" s="2" t="s">
        <v>102</v>
      </c>
      <c r="G17" s="2" t="s">
        <v>103</v>
      </c>
      <c r="H17" s="2"/>
      <c r="I17" s="2" t="s">
        <v>31</v>
      </c>
      <c r="J17" s="2" t="s">
        <v>32</v>
      </c>
      <c r="K17" s="2" t="s">
        <v>46</v>
      </c>
      <c r="L17" s="2" t="s">
        <v>34</v>
      </c>
      <c r="M17" s="2" t="s">
        <v>35</v>
      </c>
      <c r="N17" s="2" t="s">
        <v>34</v>
      </c>
      <c r="O17" s="2" t="s">
        <v>35</v>
      </c>
      <c r="P17" s="2" t="s">
        <v>34</v>
      </c>
      <c r="Q17" s="2" t="s">
        <v>56</v>
      </c>
      <c r="R17" s="2" t="s">
        <v>33</v>
      </c>
      <c r="S17" s="2" t="s">
        <v>35</v>
      </c>
      <c r="U17" s="2" t="s">
        <v>34</v>
      </c>
      <c r="V17" s="2" t="s">
        <v>104</v>
      </c>
      <c r="W17" s="2" t="s">
        <v>105</v>
      </c>
      <c r="X17" s="2" t="s">
        <v>34</v>
      </c>
      <c r="Y17" s="2" t="s">
        <v>57</v>
      </c>
    </row>
    <row r="18" ht="15.75" customHeight="1">
      <c r="A18" s="1">
        <v>45061.73315231482</v>
      </c>
      <c r="B18" s="2" t="s">
        <v>106</v>
      </c>
      <c r="C18" s="2"/>
      <c r="D18" s="2"/>
      <c r="E18" s="2" t="s">
        <v>1</v>
      </c>
      <c r="F18" s="2" t="s">
        <v>107</v>
      </c>
      <c r="G18" s="2" t="s">
        <v>108</v>
      </c>
      <c r="H18" s="2"/>
      <c r="I18" s="2" t="s">
        <v>109</v>
      </c>
      <c r="J18" s="2" t="s">
        <v>110</v>
      </c>
      <c r="L18" s="2" t="s">
        <v>36</v>
      </c>
      <c r="M18" s="2" t="s">
        <v>34</v>
      </c>
      <c r="N18" s="2" t="s">
        <v>34</v>
      </c>
      <c r="O18" s="2" t="s">
        <v>34</v>
      </c>
      <c r="P18" s="2" t="s">
        <v>34</v>
      </c>
      <c r="R18" s="2" t="s">
        <v>46</v>
      </c>
      <c r="S18" s="2" t="s">
        <v>34</v>
      </c>
      <c r="U18" s="2" t="s">
        <v>34</v>
      </c>
      <c r="V18" s="2" t="s">
        <v>111</v>
      </c>
      <c r="W18" s="2" t="s">
        <v>34</v>
      </c>
      <c r="X18" s="2" t="s">
        <v>35</v>
      </c>
      <c r="Y18" s="2" t="s">
        <v>50</v>
      </c>
    </row>
    <row r="19" ht="15.75" customHeight="1">
      <c r="A19" s="1">
        <v>45061.91798979166</v>
      </c>
      <c r="B19" s="2" t="s">
        <v>112</v>
      </c>
      <c r="C19" s="2"/>
      <c r="D19" s="2"/>
      <c r="E19" s="2" t="s">
        <v>1</v>
      </c>
      <c r="F19" s="2" t="s">
        <v>113</v>
      </c>
      <c r="G19" s="2" t="s">
        <v>114</v>
      </c>
      <c r="H19" s="2"/>
      <c r="I19" s="2" t="s">
        <v>99</v>
      </c>
      <c r="J19" s="2" t="s">
        <v>32</v>
      </c>
      <c r="K19" s="2" t="s">
        <v>33</v>
      </c>
      <c r="L19" s="2" t="s">
        <v>34</v>
      </c>
      <c r="N19" s="2" t="s">
        <v>34</v>
      </c>
      <c r="O19" s="2" t="s">
        <v>34</v>
      </c>
      <c r="P19" s="2" t="s">
        <v>35</v>
      </c>
      <c r="Q19" s="2" t="s">
        <v>65</v>
      </c>
      <c r="R19" s="2" t="s">
        <v>38</v>
      </c>
      <c r="S19" s="2" t="s">
        <v>35</v>
      </c>
      <c r="U19" s="2" t="s">
        <v>34</v>
      </c>
      <c r="X19" s="2" t="s">
        <v>34</v>
      </c>
      <c r="Y19" s="2" t="s">
        <v>50</v>
      </c>
    </row>
    <row r="20" ht="15.75" customHeight="1">
      <c r="A20" s="1">
        <v>45061.84583361111</v>
      </c>
      <c r="B20" s="2" t="s">
        <v>115</v>
      </c>
      <c r="C20" s="2"/>
      <c r="D20" s="2"/>
      <c r="E20" s="2" t="s">
        <v>1</v>
      </c>
      <c r="F20" s="2" t="s">
        <v>116</v>
      </c>
      <c r="G20" s="2" t="s">
        <v>43</v>
      </c>
      <c r="H20" s="2"/>
      <c r="I20" s="2" t="s">
        <v>31</v>
      </c>
      <c r="J20" s="2" t="s">
        <v>32</v>
      </c>
      <c r="K20" s="2" t="s">
        <v>33</v>
      </c>
      <c r="L20" s="2" t="s">
        <v>34</v>
      </c>
      <c r="M20" s="2" t="s">
        <v>35</v>
      </c>
      <c r="N20" s="2" t="s">
        <v>34</v>
      </c>
      <c r="O20" s="2" t="s">
        <v>36</v>
      </c>
      <c r="P20" s="2" t="s">
        <v>34</v>
      </c>
      <c r="S20" s="2" t="s">
        <v>34</v>
      </c>
      <c r="X20" s="2" t="s">
        <v>34</v>
      </c>
      <c r="Y20" s="2" t="s">
        <v>50</v>
      </c>
    </row>
    <row r="21" ht="15.75" customHeight="1">
      <c r="A21" s="1">
        <v>45061.76757456019</v>
      </c>
      <c r="B21" s="2" t="s">
        <v>117</v>
      </c>
      <c r="C21" s="2"/>
      <c r="D21" s="2"/>
      <c r="E21" s="2" t="s">
        <v>1</v>
      </c>
      <c r="F21" s="2" t="s">
        <v>118</v>
      </c>
      <c r="G21" s="2" t="s">
        <v>119</v>
      </c>
      <c r="H21" s="2"/>
      <c r="I21" s="2" t="s">
        <v>31</v>
      </c>
      <c r="J21" s="2" t="s">
        <v>32</v>
      </c>
      <c r="K21" s="2" t="s">
        <v>33</v>
      </c>
      <c r="L21" s="2" t="s">
        <v>34</v>
      </c>
      <c r="M21" s="2" t="s">
        <v>35</v>
      </c>
      <c r="N21" s="2" t="s">
        <v>34</v>
      </c>
      <c r="O21" s="2" t="s">
        <v>34</v>
      </c>
      <c r="P21" s="2" t="s">
        <v>35</v>
      </c>
      <c r="Q21" s="2" t="s">
        <v>65</v>
      </c>
      <c r="R21" s="2" t="s">
        <v>33</v>
      </c>
      <c r="S21" s="2" t="s">
        <v>34</v>
      </c>
      <c r="U21" s="2" t="s">
        <v>34</v>
      </c>
      <c r="X21" s="2" t="s">
        <v>35</v>
      </c>
      <c r="Y21" s="2" t="s">
        <v>40</v>
      </c>
    </row>
    <row r="22" ht="15.75" customHeight="1">
      <c r="A22" s="1">
        <v>45061.722118101854</v>
      </c>
      <c r="B22" s="2" t="s">
        <v>120</v>
      </c>
      <c r="C22" s="2"/>
      <c r="D22" s="2"/>
      <c r="E22" s="2" t="s">
        <v>1</v>
      </c>
      <c r="F22" s="2" t="s">
        <v>121</v>
      </c>
      <c r="G22" s="2" t="s">
        <v>30</v>
      </c>
      <c r="H22" s="2"/>
      <c r="I22" s="2" t="s">
        <v>31</v>
      </c>
      <c r="J22" s="2" t="s">
        <v>32</v>
      </c>
      <c r="K22" s="2" t="s">
        <v>122</v>
      </c>
      <c r="L22" s="2" t="s">
        <v>34</v>
      </c>
      <c r="M22" s="2" t="s">
        <v>35</v>
      </c>
      <c r="N22" s="2" t="s">
        <v>34</v>
      </c>
      <c r="O22" s="2" t="s">
        <v>34</v>
      </c>
      <c r="P22" s="2" t="s">
        <v>34</v>
      </c>
      <c r="Q22" s="2" t="s">
        <v>65</v>
      </c>
      <c r="R22" s="2" t="s">
        <v>38</v>
      </c>
      <c r="S22" s="2" t="s">
        <v>35</v>
      </c>
      <c r="U22" s="2" t="s">
        <v>34</v>
      </c>
      <c r="V22" s="2" t="s">
        <v>123</v>
      </c>
      <c r="W22" s="2" t="s">
        <v>35</v>
      </c>
      <c r="X22" s="2" t="s">
        <v>34</v>
      </c>
      <c r="Y22" s="2" t="s">
        <v>50</v>
      </c>
    </row>
    <row r="23" ht="15.75" customHeight="1">
      <c r="A23" s="1">
        <v>45061.70933373843</v>
      </c>
      <c r="B23" s="2" t="s">
        <v>124</v>
      </c>
      <c r="C23" s="2"/>
      <c r="D23" s="2"/>
      <c r="E23" s="2" t="s">
        <v>1</v>
      </c>
      <c r="F23" s="2" t="s">
        <v>125</v>
      </c>
      <c r="G23" s="2" t="s">
        <v>126</v>
      </c>
      <c r="H23" s="2"/>
      <c r="I23" s="2" t="s">
        <v>62</v>
      </c>
      <c r="J23" s="2" t="s">
        <v>32</v>
      </c>
      <c r="K23" s="2" t="s">
        <v>46</v>
      </c>
      <c r="L23" s="2" t="s">
        <v>34</v>
      </c>
      <c r="M23" s="2" t="s">
        <v>35</v>
      </c>
      <c r="N23" s="2" t="s">
        <v>34</v>
      </c>
      <c r="O23" s="2" t="s">
        <v>34</v>
      </c>
      <c r="P23" s="2" t="s">
        <v>35</v>
      </c>
      <c r="Q23" s="2" t="s">
        <v>56</v>
      </c>
      <c r="R23" s="2" t="s">
        <v>46</v>
      </c>
      <c r="S23" s="2" t="s">
        <v>34</v>
      </c>
      <c r="U23" s="2" t="s">
        <v>34</v>
      </c>
      <c r="V23" s="2" t="s">
        <v>127</v>
      </c>
      <c r="W23" s="2" t="s">
        <v>128</v>
      </c>
      <c r="X23" s="2" t="s">
        <v>35</v>
      </c>
      <c r="Y23" s="2" t="s">
        <v>129</v>
      </c>
    </row>
    <row r="24" ht="15.75" customHeight="1">
      <c r="A24" s="1">
        <v>45061.73757012731</v>
      </c>
      <c r="B24" s="2" t="s">
        <v>130</v>
      </c>
      <c r="C24" s="2"/>
      <c r="D24" s="2"/>
      <c r="E24" s="2" t="s">
        <v>1</v>
      </c>
      <c r="F24" s="2" t="s">
        <v>131</v>
      </c>
      <c r="G24" s="2" t="s">
        <v>132</v>
      </c>
      <c r="H24" s="2"/>
      <c r="I24" s="2" t="s">
        <v>62</v>
      </c>
      <c r="J24" s="2" t="s">
        <v>32</v>
      </c>
      <c r="K24" s="2" t="s">
        <v>46</v>
      </c>
      <c r="L24" s="2" t="s">
        <v>34</v>
      </c>
      <c r="M24" s="2" t="s">
        <v>34</v>
      </c>
      <c r="N24" s="2" t="s">
        <v>34</v>
      </c>
      <c r="O24" s="2" t="s">
        <v>36</v>
      </c>
      <c r="P24" s="2" t="s">
        <v>35</v>
      </c>
      <c r="Q24" s="2" t="s">
        <v>65</v>
      </c>
      <c r="R24" s="2" t="s">
        <v>46</v>
      </c>
      <c r="S24" s="2" t="s">
        <v>35</v>
      </c>
      <c r="U24" s="2" t="s">
        <v>34</v>
      </c>
      <c r="V24" s="2" t="s">
        <v>133</v>
      </c>
      <c r="W24" s="2" t="s">
        <v>134</v>
      </c>
      <c r="X24" s="2" t="s">
        <v>34</v>
      </c>
      <c r="Y24" s="2" t="s">
        <v>57</v>
      </c>
    </row>
    <row r="25" ht="15.75" customHeight="1">
      <c r="A25" s="1">
        <v>45061.91747284722</v>
      </c>
      <c r="B25" s="2" t="s">
        <v>135</v>
      </c>
      <c r="C25" s="2"/>
      <c r="D25" s="2"/>
      <c r="E25" s="2" t="s">
        <v>1</v>
      </c>
      <c r="F25" s="2" t="s">
        <v>136</v>
      </c>
      <c r="G25" s="2" t="s">
        <v>137</v>
      </c>
      <c r="H25" s="2"/>
      <c r="I25" s="2" t="s">
        <v>138</v>
      </c>
      <c r="J25" s="2" t="s">
        <v>139</v>
      </c>
      <c r="K25" s="2" t="s">
        <v>46</v>
      </c>
      <c r="L25" s="2" t="s">
        <v>65</v>
      </c>
      <c r="M25" s="2" t="s">
        <v>35</v>
      </c>
      <c r="N25" s="2" t="s">
        <v>34</v>
      </c>
      <c r="O25" s="2" t="s">
        <v>36</v>
      </c>
      <c r="P25" s="2" t="s">
        <v>35</v>
      </c>
      <c r="Q25" s="2" t="s">
        <v>65</v>
      </c>
      <c r="R25" s="2" t="s">
        <v>46</v>
      </c>
      <c r="S25" s="2" t="s">
        <v>35</v>
      </c>
      <c r="U25" s="2" t="s">
        <v>34</v>
      </c>
      <c r="V25" s="2" t="s">
        <v>140</v>
      </c>
      <c r="W25" s="2" t="s">
        <v>34</v>
      </c>
      <c r="X25" s="2" t="s">
        <v>34</v>
      </c>
      <c r="Y25" s="2" t="s">
        <v>57</v>
      </c>
    </row>
    <row r="26" ht="15.75" customHeight="1">
      <c r="A26" s="1">
        <v>45061.7507378588</v>
      </c>
      <c r="B26" s="2" t="s">
        <v>141</v>
      </c>
      <c r="C26" s="2"/>
      <c r="D26" s="7"/>
      <c r="E26" s="2" t="s">
        <v>1</v>
      </c>
      <c r="F26" s="2" t="s">
        <v>142</v>
      </c>
      <c r="G26" s="2" t="s">
        <v>143</v>
      </c>
      <c r="H26" s="2"/>
      <c r="I26" s="2" t="s">
        <v>31</v>
      </c>
      <c r="J26" s="2" t="s">
        <v>32</v>
      </c>
      <c r="K26" s="2" t="s">
        <v>33</v>
      </c>
      <c r="L26" s="2" t="s">
        <v>34</v>
      </c>
      <c r="M26" s="2" t="s">
        <v>34</v>
      </c>
      <c r="N26" s="2" t="s">
        <v>34</v>
      </c>
      <c r="O26" s="2" t="s">
        <v>34</v>
      </c>
      <c r="P26" s="2" t="s">
        <v>34</v>
      </c>
      <c r="Q26" s="2" t="s">
        <v>37</v>
      </c>
      <c r="R26" s="2" t="s">
        <v>33</v>
      </c>
      <c r="S26" s="2" t="s">
        <v>34</v>
      </c>
      <c r="T26" s="2" t="s">
        <v>35</v>
      </c>
      <c r="U26" s="2" t="s">
        <v>34</v>
      </c>
      <c r="X26" s="2" t="s">
        <v>34</v>
      </c>
      <c r="Y26" s="2" t="s">
        <v>40</v>
      </c>
    </row>
    <row r="27" ht="15.75" customHeight="1">
      <c r="A27" s="1">
        <v>45061.69455351852</v>
      </c>
      <c r="B27" s="2" t="s">
        <v>144</v>
      </c>
      <c r="C27" s="2"/>
      <c r="D27" s="2"/>
      <c r="E27" s="2" t="s">
        <v>1</v>
      </c>
      <c r="F27" s="2" t="s">
        <v>145</v>
      </c>
      <c r="G27" s="2" t="s">
        <v>30</v>
      </c>
      <c r="H27" s="2"/>
      <c r="I27" s="2" t="s">
        <v>146</v>
      </c>
      <c r="J27" s="2" t="s">
        <v>32</v>
      </c>
      <c r="K27" s="2" t="s">
        <v>33</v>
      </c>
      <c r="L27" s="2" t="s">
        <v>36</v>
      </c>
      <c r="M27" s="2" t="s">
        <v>34</v>
      </c>
      <c r="N27" s="2" t="s">
        <v>34</v>
      </c>
      <c r="O27" s="2" t="s">
        <v>36</v>
      </c>
      <c r="P27" s="2" t="s">
        <v>35</v>
      </c>
      <c r="Q27" s="2" t="s">
        <v>56</v>
      </c>
      <c r="R27" s="2" t="s">
        <v>33</v>
      </c>
      <c r="S27" s="2" t="s">
        <v>35</v>
      </c>
      <c r="T27" s="2" t="s">
        <v>36</v>
      </c>
      <c r="U27" s="2" t="s">
        <v>34</v>
      </c>
      <c r="V27" s="2" t="s">
        <v>147</v>
      </c>
      <c r="W27" s="2" t="s">
        <v>148</v>
      </c>
      <c r="X27" s="2" t="s">
        <v>34</v>
      </c>
      <c r="Y27" s="2" t="s">
        <v>40</v>
      </c>
    </row>
    <row r="28" ht="15.75" customHeight="1">
      <c r="A28" s="1">
        <v>45061.90700129629</v>
      </c>
      <c r="B28" s="2" t="s">
        <v>149</v>
      </c>
      <c r="C28" s="2"/>
      <c r="D28" s="2"/>
      <c r="E28" s="2" t="s">
        <v>1</v>
      </c>
      <c r="F28" s="2" t="s">
        <v>150</v>
      </c>
      <c r="G28" s="2" t="s">
        <v>108</v>
      </c>
      <c r="H28" s="2"/>
      <c r="I28" s="2" t="s">
        <v>146</v>
      </c>
      <c r="J28" s="2" t="s">
        <v>32</v>
      </c>
      <c r="K28" s="2" t="s">
        <v>33</v>
      </c>
      <c r="L28" s="2" t="s">
        <v>34</v>
      </c>
      <c r="M28" s="2" t="s">
        <v>34</v>
      </c>
      <c r="N28" s="2" t="s">
        <v>34</v>
      </c>
      <c r="O28" s="2" t="s">
        <v>34</v>
      </c>
      <c r="P28" s="2" t="s">
        <v>35</v>
      </c>
      <c r="Q28" s="2" t="s">
        <v>65</v>
      </c>
      <c r="R28" s="2" t="s">
        <v>38</v>
      </c>
      <c r="S28" s="2" t="s">
        <v>35</v>
      </c>
      <c r="T28" s="2" t="s">
        <v>151</v>
      </c>
      <c r="U28" s="2" t="s">
        <v>34</v>
      </c>
      <c r="V28" s="2" t="s">
        <v>152</v>
      </c>
      <c r="W28" s="2" t="s">
        <v>35</v>
      </c>
      <c r="X28" s="2" t="s">
        <v>34</v>
      </c>
      <c r="Y28" s="2" t="s">
        <v>57</v>
      </c>
    </row>
    <row r="29" ht="15.75" customHeight="1">
      <c r="A29" s="1">
        <v>45061.73642925926</v>
      </c>
      <c r="B29" s="2" t="s">
        <v>153</v>
      </c>
      <c r="C29" s="2"/>
      <c r="D29" s="2"/>
      <c r="E29" s="2" t="s">
        <v>1</v>
      </c>
      <c r="F29" s="2" t="s">
        <v>154</v>
      </c>
      <c r="G29" s="2" t="s">
        <v>82</v>
      </c>
      <c r="H29" s="2"/>
      <c r="I29" s="2" t="s">
        <v>99</v>
      </c>
      <c r="J29" s="2" t="s">
        <v>32</v>
      </c>
      <c r="K29" s="2" t="s">
        <v>122</v>
      </c>
      <c r="L29" s="2" t="s">
        <v>65</v>
      </c>
      <c r="M29" s="2" t="s">
        <v>35</v>
      </c>
      <c r="N29" s="2" t="s">
        <v>34</v>
      </c>
      <c r="O29" s="2" t="s">
        <v>36</v>
      </c>
      <c r="P29" s="2" t="s">
        <v>35</v>
      </c>
      <c r="S29" s="2" t="s">
        <v>35</v>
      </c>
      <c r="U29" s="2" t="s">
        <v>34</v>
      </c>
      <c r="X29" s="2" t="s">
        <v>34</v>
      </c>
      <c r="Y29" s="2" t="s">
        <v>57</v>
      </c>
    </row>
    <row r="30" ht="15.75" customHeight="1">
      <c r="A30" s="1">
        <v>45061.95980465278</v>
      </c>
      <c r="B30" s="2" t="s">
        <v>155</v>
      </c>
      <c r="C30" s="2"/>
      <c r="D30" s="2"/>
      <c r="E30" s="2" t="s">
        <v>1</v>
      </c>
      <c r="F30" s="2" t="s">
        <v>156</v>
      </c>
      <c r="G30" s="2" t="s">
        <v>157</v>
      </c>
      <c r="H30" s="2"/>
      <c r="I30" s="2" t="s">
        <v>31</v>
      </c>
      <c r="J30" s="2" t="s">
        <v>32</v>
      </c>
      <c r="K30" s="2" t="s">
        <v>33</v>
      </c>
      <c r="L30" s="2" t="s">
        <v>34</v>
      </c>
      <c r="M30" s="2" t="s">
        <v>34</v>
      </c>
      <c r="N30" s="2" t="s">
        <v>34</v>
      </c>
      <c r="O30" s="2" t="s">
        <v>36</v>
      </c>
      <c r="P30" s="2" t="s">
        <v>35</v>
      </c>
      <c r="Q30" s="2" t="s">
        <v>56</v>
      </c>
      <c r="R30" s="2" t="s">
        <v>33</v>
      </c>
      <c r="S30" s="2" t="s">
        <v>34</v>
      </c>
      <c r="T30" s="2" t="s">
        <v>151</v>
      </c>
      <c r="U30" s="2" t="s">
        <v>34</v>
      </c>
      <c r="V30" s="2" t="s">
        <v>158</v>
      </c>
      <c r="W30" s="2" t="s">
        <v>35</v>
      </c>
      <c r="X30" s="2" t="s">
        <v>34</v>
      </c>
      <c r="Y30" s="2" t="s">
        <v>57</v>
      </c>
    </row>
    <row r="31" ht="15.75" customHeight="1">
      <c r="A31" s="1">
        <v>45061.85225700232</v>
      </c>
      <c r="B31" s="2" t="s">
        <v>159</v>
      </c>
      <c r="C31" s="2"/>
      <c r="D31" s="2"/>
      <c r="E31" s="2" t="s">
        <v>1</v>
      </c>
      <c r="F31" s="2" t="s">
        <v>160</v>
      </c>
      <c r="G31" s="2" t="s">
        <v>82</v>
      </c>
      <c r="H31" s="2"/>
      <c r="I31" s="2" t="s">
        <v>31</v>
      </c>
      <c r="J31" s="2" t="s">
        <v>32</v>
      </c>
      <c r="K31" s="2" t="s">
        <v>46</v>
      </c>
      <c r="L31" s="2" t="s">
        <v>36</v>
      </c>
      <c r="M31" s="2" t="s">
        <v>35</v>
      </c>
      <c r="N31" s="2" t="s">
        <v>34</v>
      </c>
      <c r="O31" s="2" t="s">
        <v>35</v>
      </c>
      <c r="P31" s="2" t="s">
        <v>34</v>
      </c>
      <c r="Q31" s="2" t="s">
        <v>56</v>
      </c>
      <c r="R31" s="2" t="s">
        <v>46</v>
      </c>
      <c r="S31" s="2" t="s">
        <v>35</v>
      </c>
      <c r="T31" s="2" t="s">
        <v>36</v>
      </c>
      <c r="U31" s="2" t="s">
        <v>36</v>
      </c>
      <c r="V31" s="2" t="s">
        <v>161</v>
      </c>
      <c r="W31" s="2" t="s">
        <v>35</v>
      </c>
      <c r="X31" s="2" t="s">
        <v>34</v>
      </c>
      <c r="Y31" s="2" t="s">
        <v>57</v>
      </c>
    </row>
    <row r="32" ht="15.75" customHeight="1">
      <c r="A32" s="1">
        <v>45061.96610178241</v>
      </c>
      <c r="B32" s="2" t="s">
        <v>162</v>
      </c>
      <c r="C32" s="2"/>
      <c r="D32" s="2"/>
      <c r="E32" s="2" t="s">
        <v>1</v>
      </c>
      <c r="F32" s="2" t="s">
        <v>163</v>
      </c>
      <c r="G32" s="2" t="s">
        <v>164</v>
      </c>
      <c r="H32" s="2"/>
      <c r="I32" s="2" t="s">
        <v>31</v>
      </c>
      <c r="J32" s="2" t="s">
        <v>32</v>
      </c>
      <c r="K32" s="2" t="s">
        <v>33</v>
      </c>
      <c r="L32" s="2" t="s">
        <v>34</v>
      </c>
      <c r="M32" s="2" t="s">
        <v>34</v>
      </c>
      <c r="N32" s="2" t="s">
        <v>34</v>
      </c>
      <c r="O32" s="2" t="s">
        <v>34</v>
      </c>
      <c r="P32" s="2" t="s">
        <v>35</v>
      </c>
      <c r="Q32" s="2" t="s">
        <v>47</v>
      </c>
      <c r="S32" s="2" t="s">
        <v>35</v>
      </c>
      <c r="U32" s="2" t="s">
        <v>34</v>
      </c>
    </row>
    <row r="33" ht="15.75" customHeight="1">
      <c r="A33" s="1">
        <v>45061.740930659726</v>
      </c>
      <c r="B33" s="2" t="s">
        <v>165</v>
      </c>
      <c r="C33" s="2"/>
      <c r="D33" s="2"/>
      <c r="E33" s="2" t="s">
        <v>1</v>
      </c>
      <c r="F33" s="2" t="s">
        <v>166</v>
      </c>
      <c r="G33" s="2" t="s">
        <v>167</v>
      </c>
      <c r="H33" s="2"/>
      <c r="I33" s="2" t="s">
        <v>31</v>
      </c>
      <c r="J33" s="2" t="s">
        <v>32</v>
      </c>
      <c r="L33" s="2" t="s">
        <v>35</v>
      </c>
      <c r="M33" s="2" t="s">
        <v>34</v>
      </c>
      <c r="N33" s="2" t="s">
        <v>35</v>
      </c>
      <c r="O33" s="2" t="s">
        <v>36</v>
      </c>
      <c r="X33" s="2" t="s">
        <v>34</v>
      </c>
      <c r="Y33" s="2" t="s">
        <v>57</v>
      </c>
    </row>
    <row r="34" ht="15.75" customHeight="1">
      <c r="A34" s="1">
        <v>45061.90030981481</v>
      </c>
      <c r="B34" s="2" t="s">
        <v>168</v>
      </c>
      <c r="C34" s="2"/>
      <c r="D34" s="2"/>
      <c r="E34" s="2" t="s">
        <v>1</v>
      </c>
      <c r="F34" s="2" t="s">
        <v>169</v>
      </c>
      <c r="G34" s="2" t="s">
        <v>170</v>
      </c>
      <c r="H34" s="2"/>
      <c r="I34" s="2" t="s">
        <v>31</v>
      </c>
      <c r="J34" s="2" t="s">
        <v>32</v>
      </c>
      <c r="K34" s="2" t="s">
        <v>33</v>
      </c>
      <c r="L34" s="2" t="s">
        <v>34</v>
      </c>
      <c r="M34" s="2" t="s">
        <v>35</v>
      </c>
      <c r="N34" s="2" t="s">
        <v>34</v>
      </c>
      <c r="O34" s="2" t="s">
        <v>35</v>
      </c>
      <c r="P34" s="2" t="s">
        <v>35</v>
      </c>
      <c r="Q34" s="2" t="s">
        <v>65</v>
      </c>
      <c r="R34" s="2" t="s">
        <v>38</v>
      </c>
      <c r="S34" s="2" t="s">
        <v>35</v>
      </c>
      <c r="T34" s="2" t="s">
        <v>35</v>
      </c>
      <c r="U34" s="2" t="s">
        <v>34</v>
      </c>
      <c r="V34" s="2" t="s">
        <v>171</v>
      </c>
      <c r="W34" s="2" t="s">
        <v>172</v>
      </c>
      <c r="X34" s="2" t="s">
        <v>34</v>
      </c>
      <c r="Y34" s="2" t="s">
        <v>57</v>
      </c>
    </row>
    <row r="35" ht="15.75" customHeight="1">
      <c r="A35" s="1">
        <v>45061.6740583912</v>
      </c>
      <c r="B35" s="2" t="s">
        <v>173</v>
      </c>
      <c r="C35" s="2"/>
      <c r="D35" s="2"/>
      <c r="E35" s="2" t="s">
        <v>1</v>
      </c>
      <c r="F35" s="2" t="s">
        <v>174</v>
      </c>
      <c r="G35" s="2" t="s">
        <v>175</v>
      </c>
      <c r="H35" s="2"/>
      <c r="I35" s="2" t="s">
        <v>69</v>
      </c>
      <c r="J35" s="2" t="s">
        <v>32</v>
      </c>
      <c r="K35" s="2" t="s">
        <v>33</v>
      </c>
      <c r="L35" s="2" t="s">
        <v>34</v>
      </c>
      <c r="M35" s="2" t="s">
        <v>35</v>
      </c>
      <c r="N35" s="2" t="s">
        <v>34</v>
      </c>
      <c r="O35" s="2" t="s">
        <v>34</v>
      </c>
      <c r="P35" s="2" t="s">
        <v>35</v>
      </c>
      <c r="Q35" s="2" t="s">
        <v>47</v>
      </c>
      <c r="R35" s="2" t="s">
        <v>38</v>
      </c>
      <c r="S35" s="2" t="s">
        <v>35</v>
      </c>
      <c r="T35" s="2" t="s">
        <v>36</v>
      </c>
      <c r="U35" s="2" t="s">
        <v>34</v>
      </c>
      <c r="X35" s="2" t="s">
        <v>35</v>
      </c>
      <c r="Y35" s="2" t="s">
        <v>129</v>
      </c>
    </row>
    <row r="36" ht="15.75" customHeight="1">
      <c r="A36" s="1">
        <v>45061.72501634259</v>
      </c>
      <c r="B36" s="2" t="s">
        <v>176</v>
      </c>
      <c r="C36" s="2"/>
      <c r="D36" s="2"/>
      <c r="E36" s="2" t="s">
        <v>1</v>
      </c>
      <c r="F36" s="2" t="s">
        <v>177</v>
      </c>
      <c r="G36" s="2" t="s">
        <v>178</v>
      </c>
      <c r="H36" s="2"/>
      <c r="I36" s="2" t="s">
        <v>31</v>
      </c>
      <c r="J36" s="2" t="s">
        <v>32</v>
      </c>
      <c r="K36" s="2" t="s">
        <v>46</v>
      </c>
      <c r="L36" s="2" t="s">
        <v>34</v>
      </c>
      <c r="M36" s="2" t="s">
        <v>34</v>
      </c>
      <c r="N36" s="2" t="s">
        <v>34</v>
      </c>
      <c r="O36" s="2" t="s">
        <v>35</v>
      </c>
      <c r="P36" s="2" t="s">
        <v>35</v>
      </c>
      <c r="Q36" s="2" t="s">
        <v>65</v>
      </c>
      <c r="R36" s="2" t="s">
        <v>38</v>
      </c>
      <c r="S36" s="2" t="s">
        <v>34</v>
      </c>
      <c r="T36" s="2" t="s">
        <v>36</v>
      </c>
      <c r="U36" s="2" t="s">
        <v>34</v>
      </c>
      <c r="X36" s="2" t="s">
        <v>34</v>
      </c>
    </row>
    <row r="37" ht="15.75" customHeight="1">
      <c r="A37" s="1">
        <v>45061.68718011574</v>
      </c>
      <c r="B37" s="2" t="s">
        <v>179</v>
      </c>
      <c r="C37" s="2"/>
      <c r="D37" s="2"/>
      <c r="E37" s="2" t="s">
        <v>1</v>
      </c>
      <c r="F37" s="2" t="s">
        <v>177</v>
      </c>
      <c r="G37" s="2" t="s">
        <v>75</v>
      </c>
      <c r="H37" s="2"/>
      <c r="I37" s="2" t="s">
        <v>31</v>
      </c>
      <c r="J37" s="2" t="s">
        <v>32</v>
      </c>
      <c r="K37" s="2" t="s">
        <v>46</v>
      </c>
      <c r="L37" s="2" t="s">
        <v>34</v>
      </c>
      <c r="M37" s="2" t="s">
        <v>35</v>
      </c>
      <c r="N37" s="2" t="s">
        <v>34</v>
      </c>
      <c r="O37" s="2" t="s">
        <v>34</v>
      </c>
      <c r="P37" s="2" t="s">
        <v>35</v>
      </c>
      <c r="Q37" s="2" t="s">
        <v>65</v>
      </c>
      <c r="R37" s="2" t="s">
        <v>46</v>
      </c>
      <c r="S37" s="2" t="s">
        <v>35</v>
      </c>
      <c r="T37" s="2" t="s">
        <v>151</v>
      </c>
      <c r="U37" s="2" t="s">
        <v>34</v>
      </c>
      <c r="V37" s="2" t="s">
        <v>180</v>
      </c>
      <c r="W37" s="2" t="s">
        <v>148</v>
      </c>
      <c r="X37" s="2" t="s">
        <v>34</v>
      </c>
      <c r="Y37" s="2" t="s">
        <v>57</v>
      </c>
    </row>
    <row r="38" ht="15.75" customHeight="1">
      <c r="A38" s="2" t="s">
        <v>181</v>
      </c>
      <c r="B38" s="2" t="s">
        <v>182</v>
      </c>
      <c r="C38" s="2"/>
      <c r="D38" s="2"/>
      <c r="E38" s="2"/>
      <c r="F38" s="2" t="s">
        <v>24</v>
      </c>
      <c r="G38" s="2" t="s">
        <v>24</v>
      </c>
      <c r="H38" s="2"/>
      <c r="I38" s="2" t="s">
        <v>69</v>
      </c>
      <c r="J38" s="2" t="s">
        <v>32</v>
      </c>
      <c r="K38" s="2" t="s">
        <v>122</v>
      </c>
      <c r="L38" s="2" t="s">
        <v>34</v>
      </c>
      <c r="M38" s="2" t="s">
        <v>34</v>
      </c>
      <c r="N38" s="2" t="s">
        <v>34</v>
      </c>
      <c r="O38" s="2" t="s">
        <v>36</v>
      </c>
      <c r="P38" s="2" t="s">
        <v>35</v>
      </c>
      <c r="Q38" s="2" t="s">
        <v>65</v>
      </c>
      <c r="R38" s="2" t="s">
        <v>46</v>
      </c>
      <c r="S38" s="2" t="s">
        <v>34</v>
      </c>
      <c r="T38" s="2" t="s">
        <v>151</v>
      </c>
      <c r="U38" s="2" t="s">
        <v>34</v>
      </c>
      <c r="V38" s="2" t="s">
        <v>183</v>
      </c>
      <c r="W38" s="2" t="s">
        <v>184</v>
      </c>
      <c r="X38" s="2" t="s">
        <v>34</v>
      </c>
      <c r="Y38" s="2" t="s">
        <v>57</v>
      </c>
    </row>
    <row r="39" ht="15.75" customHeight="1">
      <c r="A39" s="1">
        <v>45061.69216291667</v>
      </c>
      <c r="B39" s="2" t="s">
        <v>185</v>
      </c>
      <c r="C39" s="2"/>
      <c r="D39" s="2"/>
      <c r="E39" s="2" t="s">
        <v>1</v>
      </c>
      <c r="F39" s="2" t="s">
        <v>186</v>
      </c>
      <c r="G39" s="2" t="s">
        <v>53</v>
      </c>
      <c r="H39" s="2"/>
      <c r="I39" s="2" t="s">
        <v>146</v>
      </c>
      <c r="J39" s="2" t="s">
        <v>32</v>
      </c>
      <c r="K39" s="2" t="s">
        <v>46</v>
      </c>
      <c r="L39" s="2" t="s">
        <v>36</v>
      </c>
      <c r="M39" s="2" t="s">
        <v>34</v>
      </c>
      <c r="N39" s="2" t="s">
        <v>34</v>
      </c>
      <c r="O39" s="2" t="s">
        <v>35</v>
      </c>
      <c r="P39" s="2" t="s">
        <v>35</v>
      </c>
      <c r="Q39" s="2" t="s">
        <v>65</v>
      </c>
      <c r="R39" s="2" t="s">
        <v>38</v>
      </c>
      <c r="S39" s="2" t="s">
        <v>35</v>
      </c>
      <c r="T39" s="2" t="s">
        <v>151</v>
      </c>
      <c r="U39" s="2" t="s">
        <v>34</v>
      </c>
      <c r="V39" s="2" t="s">
        <v>187</v>
      </c>
      <c r="W39" s="2" t="s">
        <v>34</v>
      </c>
      <c r="X39" s="2" t="s">
        <v>35</v>
      </c>
      <c r="Y39" s="2" t="s">
        <v>129</v>
      </c>
    </row>
    <row r="40" ht="15.75" customHeight="1">
      <c r="A40" s="1">
        <v>45061.75591385417</v>
      </c>
      <c r="B40" s="2" t="s">
        <v>188</v>
      </c>
      <c r="C40" s="2"/>
      <c r="D40" s="2"/>
      <c r="E40" s="2" t="s">
        <v>1</v>
      </c>
      <c r="F40" s="2" t="s">
        <v>189</v>
      </c>
      <c r="G40" s="2" t="s">
        <v>108</v>
      </c>
      <c r="H40" s="2"/>
      <c r="I40" s="2" t="s">
        <v>62</v>
      </c>
      <c r="J40" s="2" t="s">
        <v>32</v>
      </c>
      <c r="K40" s="2" t="s">
        <v>46</v>
      </c>
      <c r="L40" s="2" t="s">
        <v>36</v>
      </c>
      <c r="M40" s="2" t="s">
        <v>35</v>
      </c>
      <c r="N40" s="2" t="s">
        <v>34</v>
      </c>
      <c r="O40" s="2" t="s">
        <v>34</v>
      </c>
      <c r="P40" s="2" t="s">
        <v>35</v>
      </c>
      <c r="Q40" s="2" t="s">
        <v>56</v>
      </c>
      <c r="R40" s="2" t="s">
        <v>46</v>
      </c>
      <c r="S40" s="2" t="s">
        <v>34</v>
      </c>
      <c r="T40" s="2" t="s">
        <v>151</v>
      </c>
      <c r="U40" s="2" t="s">
        <v>34</v>
      </c>
      <c r="V40" s="2" t="s">
        <v>190</v>
      </c>
      <c r="W40" s="2" t="s">
        <v>34</v>
      </c>
      <c r="X40" s="2" t="s">
        <v>35</v>
      </c>
      <c r="Y40" s="2" t="s">
        <v>129</v>
      </c>
    </row>
    <row r="41" ht="15.75" customHeight="1">
      <c r="A41" s="2" t="s">
        <v>59</v>
      </c>
      <c r="B41" s="2" t="s">
        <v>182</v>
      </c>
      <c r="C41" s="2"/>
      <c r="D41" s="2"/>
      <c r="E41" s="2" t="s">
        <v>173</v>
      </c>
      <c r="F41" s="2" t="s">
        <v>63</v>
      </c>
      <c r="G41" s="2" t="s">
        <v>179</v>
      </c>
      <c r="H41" s="2"/>
      <c r="I41" s="2" t="s">
        <v>99</v>
      </c>
      <c r="J41" s="2" t="s">
        <v>32</v>
      </c>
      <c r="K41" s="2" t="s">
        <v>33</v>
      </c>
      <c r="L41" s="2" t="s">
        <v>35</v>
      </c>
      <c r="M41" s="2" t="s">
        <v>35</v>
      </c>
      <c r="T41" s="2" t="s">
        <v>35</v>
      </c>
      <c r="U41" s="2" t="s">
        <v>34</v>
      </c>
      <c r="X41" s="2" t="s">
        <v>35</v>
      </c>
      <c r="Y41" s="2" t="s">
        <v>129</v>
      </c>
    </row>
    <row r="42" ht="15.75" customHeight="1">
      <c r="A42" s="1">
        <v>45061.93229976852</v>
      </c>
      <c r="B42" s="2" t="s">
        <v>191</v>
      </c>
      <c r="C42" s="2"/>
      <c r="D42" s="2"/>
      <c r="E42" s="2" t="s">
        <v>1</v>
      </c>
      <c r="F42" s="2" t="s">
        <v>192</v>
      </c>
      <c r="G42" s="2" t="s">
        <v>82</v>
      </c>
      <c r="H42" s="2"/>
      <c r="I42" s="2" t="s">
        <v>31</v>
      </c>
      <c r="J42" s="2" t="s">
        <v>32</v>
      </c>
      <c r="K42" s="2" t="s">
        <v>33</v>
      </c>
      <c r="L42" s="2" t="s">
        <v>34</v>
      </c>
      <c r="M42" s="2" t="s">
        <v>34</v>
      </c>
      <c r="N42" s="2" t="s">
        <v>34</v>
      </c>
      <c r="O42" s="2" t="s">
        <v>35</v>
      </c>
      <c r="P42" s="2" t="s">
        <v>35</v>
      </c>
      <c r="Q42" s="2" t="s">
        <v>65</v>
      </c>
      <c r="R42" s="2" t="s">
        <v>46</v>
      </c>
      <c r="S42" s="2" t="s">
        <v>35</v>
      </c>
      <c r="T42" s="2" t="s">
        <v>35</v>
      </c>
      <c r="U42" s="2" t="s">
        <v>34</v>
      </c>
      <c r="X42" s="2" t="s">
        <v>34</v>
      </c>
      <c r="Y42" s="2" t="s">
        <v>57</v>
      </c>
    </row>
    <row r="43" ht="15.75" customHeight="1">
      <c r="A43" s="1">
        <v>45061.96010700232</v>
      </c>
      <c r="B43" s="2" t="s">
        <v>193</v>
      </c>
      <c r="C43" s="2"/>
      <c r="D43" s="2"/>
      <c r="E43" s="2" t="s">
        <v>1</v>
      </c>
      <c r="F43" s="2" t="s">
        <v>194</v>
      </c>
      <c r="G43" s="2" t="s">
        <v>195</v>
      </c>
      <c r="H43" s="2"/>
      <c r="I43" s="2" t="s">
        <v>82</v>
      </c>
      <c r="J43" s="2" t="s">
        <v>196</v>
      </c>
      <c r="K43" s="2" t="s">
        <v>33</v>
      </c>
      <c r="L43" s="2" t="s">
        <v>65</v>
      </c>
      <c r="N43" s="2" t="s">
        <v>34</v>
      </c>
      <c r="O43" s="2" t="s">
        <v>36</v>
      </c>
      <c r="P43" s="2" t="s">
        <v>34</v>
      </c>
      <c r="Q43" s="2" t="s">
        <v>65</v>
      </c>
      <c r="R43" s="2" t="s">
        <v>38</v>
      </c>
      <c r="S43" s="2" t="s">
        <v>35</v>
      </c>
      <c r="T43" s="2" t="s">
        <v>35</v>
      </c>
      <c r="U43" s="2" t="s">
        <v>34</v>
      </c>
      <c r="X43" s="2" t="s">
        <v>34</v>
      </c>
      <c r="Y43" s="2" t="s">
        <v>57</v>
      </c>
    </row>
    <row r="44" ht="15.75" customHeight="1">
      <c r="A44" s="1">
        <v>45061.782602974534</v>
      </c>
      <c r="B44" s="2" t="s">
        <v>197</v>
      </c>
      <c r="C44" s="2"/>
      <c r="D44" s="2"/>
      <c r="E44" s="2" t="s">
        <v>1</v>
      </c>
      <c r="F44" s="2" t="s">
        <v>198</v>
      </c>
      <c r="G44" s="2" t="s">
        <v>85</v>
      </c>
      <c r="H44" s="2"/>
      <c r="I44" s="2" t="s">
        <v>146</v>
      </c>
      <c r="J44" s="2" t="s">
        <v>32</v>
      </c>
      <c r="K44" s="2" t="s">
        <v>33</v>
      </c>
      <c r="L44" s="2" t="s">
        <v>34</v>
      </c>
      <c r="M44" s="2" t="s">
        <v>34</v>
      </c>
      <c r="N44" s="2" t="s">
        <v>34</v>
      </c>
      <c r="O44" s="2" t="s">
        <v>36</v>
      </c>
      <c r="P44" s="2" t="s">
        <v>35</v>
      </c>
      <c r="Q44" s="2" t="s">
        <v>37</v>
      </c>
      <c r="R44" s="2" t="s">
        <v>46</v>
      </c>
      <c r="S44" s="2" t="s">
        <v>35</v>
      </c>
      <c r="T44" s="2" t="s">
        <v>151</v>
      </c>
      <c r="U44" s="2" t="s">
        <v>34</v>
      </c>
      <c r="X44" s="2" t="s">
        <v>34</v>
      </c>
      <c r="Y44" s="2" t="s">
        <v>40</v>
      </c>
    </row>
    <row r="45" ht="15.75" customHeight="1">
      <c r="A45" s="1">
        <v>45061.78601081019</v>
      </c>
      <c r="B45" s="2" t="s">
        <v>199</v>
      </c>
      <c r="C45" s="2"/>
      <c r="D45" s="2"/>
      <c r="E45" s="2" t="s">
        <v>1</v>
      </c>
      <c r="F45" s="2" t="s">
        <v>200</v>
      </c>
      <c r="G45" s="2" t="s">
        <v>201</v>
      </c>
      <c r="H45" s="2"/>
      <c r="I45" s="2" t="s">
        <v>62</v>
      </c>
      <c r="J45" s="2" t="s">
        <v>32</v>
      </c>
      <c r="K45" s="2" t="s">
        <v>33</v>
      </c>
      <c r="L45" s="2" t="s">
        <v>34</v>
      </c>
      <c r="M45" s="2" t="s">
        <v>35</v>
      </c>
      <c r="N45" s="2" t="s">
        <v>34</v>
      </c>
      <c r="O45" s="2" t="s">
        <v>34</v>
      </c>
      <c r="P45" s="2" t="s">
        <v>35</v>
      </c>
      <c r="Q45" s="2" t="s">
        <v>47</v>
      </c>
      <c r="R45" s="2" t="s">
        <v>46</v>
      </c>
      <c r="S45" s="2" t="s">
        <v>35</v>
      </c>
      <c r="T45" s="2" t="s">
        <v>36</v>
      </c>
      <c r="U45" s="2" t="s">
        <v>34</v>
      </c>
      <c r="X45" s="2" t="s">
        <v>34</v>
      </c>
      <c r="Y45" s="2" t="s">
        <v>57</v>
      </c>
    </row>
    <row r="46" ht="15.75" customHeight="1">
      <c r="A46" s="1">
        <v>45061.79258793981</v>
      </c>
      <c r="B46" s="2" t="s">
        <v>202</v>
      </c>
      <c r="C46" s="2"/>
      <c r="D46" s="2"/>
      <c r="E46" s="2" t="s">
        <v>1</v>
      </c>
      <c r="F46" s="2" t="s">
        <v>203</v>
      </c>
      <c r="G46" s="2" t="s">
        <v>137</v>
      </c>
      <c r="H46" s="2"/>
      <c r="I46" s="2" t="s">
        <v>31</v>
      </c>
      <c r="J46" s="2" t="s">
        <v>32</v>
      </c>
      <c r="K46" s="2" t="s">
        <v>122</v>
      </c>
      <c r="L46" s="2" t="s">
        <v>65</v>
      </c>
      <c r="M46" s="2" t="s">
        <v>34</v>
      </c>
      <c r="N46" s="2" t="s">
        <v>34</v>
      </c>
      <c r="O46" s="2" t="s">
        <v>34</v>
      </c>
      <c r="P46" s="2" t="s">
        <v>35</v>
      </c>
      <c r="Q46" s="2" t="s">
        <v>65</v>
      </c>
      <c r="R46" s="2" t="s">
        <v>38</v>
      </c>
      <c r="S46" s="2" t="s">
        <v>35</v>
      </c>
      <c r="T46" s="2" t="s">
        <v>35</v>
      </c>
      <c r="U46" s="2" t="s">
        <v>35</v>
      </c>
      <c r="W46" s="2" t="s">
        <v>204</v>
      </c>
      <c r="X46" s="2" t="s">
        <v>34</v>
      </c>
    </row>
    <row r="47" ht="15.75" customHeight="1">
      <c r="A47" s="1">
        <v>45061.76255457176</v>
      </c>
      <c r="B47" s="2" t="s">
        <v>205</v>
      </c>
      <c r="C47" s="2"/>
      <c r="D47" s="2"/>
      <c r="E47" s="2" t="s">
        <v>1</v>
      </c>
      <c r="F47" s="2" t="s">
        <v>206</v>
      </c>
      <c r="G47" s="2" t="s">
        <v>207</v>
      </c>
      <c r="H47" s="2"/>
      <c r="I47" s="2" t="s">
        <v>31</v>
      </c>
      <c r="J47" s="2" t="s">
        <v>32</v>
      </c>
      <c r="K47" s="2" t="s">
        <v>46</v>
      </c>
      <c r="L47" s="2" t="s">
        <v>65</v>
      </c>
      <c r="M47" s="2" t="s">
        <v>34</v>
      </c>
      <c r="N47" s="2" t="s">
        <v>34</v>
      </c>
      <c r="O47" s="2" t="s">
        <v>36</v>
      </c>
      <c r="P47" s="2" t="s">
        <v>34</v>
      </c>
      <c r="Q47" s="2" t="s">
        <v>37</v>
      </c>
      <c r="R47" s="2" t="s">
        <v>46</v>
      </c>
      <c r="S47" s="2" t="s">
        <v>34</v>
      </c>
      <c r="T47" s="2" t="s">
        <v>151</v>
      </c>
      <c r="U47" s="2" t="s">
        <v>34</v>
      </c>
      <c r="V47" s="2" t="s">
        <v>208</v>
      </c>
      <c r="W47" s="2" t="s">
        <v>209</v>
      </c>
      <c r="X47" s="2" t="s">
        <v>35</v>
      </c>
      <c r="Y47" s="2" t="s">
        <v>129</v>
      </c>
    </row>
    <row r="48" ht="15.75" customHeight="1">
      <c r="A48" s="1">
        <v>45061.747091550926</v>
      </c>
      <c r="B48" s="2" t="s">
        <v>210</v>
      </c>
      <c r="C48" s="2"/>
      <c r="D48" s="2"/>
      <c r="E48" s="2" t="s">
        <v>1</v>
      </c>
      <c r="F48" s="2" t="s">
        <v>211</v>
      </c>
      <c r="G48" s="2" t="s">
        <v>82</v>
      </c>
      <c r="H48" s="2"/>
      <c r="I48" s="2" t="s">
        <v>62</v>
      </c>
      <c r="J48" s="2" t="s">
        <v>32</v>
      </c>
      <c r="K48" s="2" t="s">
        <v>33</v>
      </c>
      <c r="L48" s="2" t="s">
        <v>34</v>
      </c>
      <c r="M48" s="2" t="s">
        <v>35</v>
      </c>
      <c r="N48" s="2" t="s">
        <v>34</v>
      </c>
      <c r="O48" s="2" t="s">
        <v>35</v>
      </c>
      <c r="P48" s="2" t="s">
        <v>35</v>
      </c>
      <c r="Q48" s="2" t="s">
        <v>65</v>
      </c>
      <c r="R48" s="2" t="s">
        <v>38</v>
      </c>
      <c r="S48" s="2" t="s">
        <v>35</v>
      </c>
      <c r="T48" s="2" t="s">
        <v>35</v>
      </c>
      <c r="U48" s="2" t="s">
        <v>34</v>
      </c>
      <c r="X48" s="2" t="s">
        <v>35</v>
      </c>
      <c r="Y48" s="2" t="s">
        <v>129</v>
      </c>
    </row>
    <row r="49" ht="15.75" customHeight="1">
      <c r="A49" s="1">
        <v>45061.93645335648</v>
      </c>
      <c r="B49" s="2" t="s">
        <v>212</v>
      </c>
      <c r="C49" s="2"/>
      <c r="D49" s="2"/>
      <c r="E49" s="2" t="s">
        <v>1</v>
      </c>
      <c r="F49" s="2" t="s">
        <v>213</v>
      </c>
      <c r="G49" s="2" t="s">
        <v>214</v>
      </c>
      <c r="H49" s="2"/>
      <c r="I49" s="2" t="s">
        <v>31</v>
      </c>
      <c r="J49" s="2" t="s">
        <v>32</v>
      </c>
      <c r="K49" s="2" t="s">
        <v>33</v>
      </c>
      <c r="L49" s="2" t="s">
        <v>34</v>
      </c>
      <c r="M49" s="2" t="s">
        <v>34</v>
      </c>
      <c r="N49" s="2" t="s">
        <v>34</v>
      </c>
      <c r="O49" s="2" t="s">
        <v>35</v>
      </c>
      <c r="P49" s="2" t="s">
        <v>35</v>
      </c>
      <c r="Q49" s="2" t="s">
        <v>56</v>
      </c>
      <c r="R49" s="2" t="s">
        <v>46</v>
      </c>
      <c r="S49" s="2" t="s">
        <v>34</v>
      </c>
      <c r="T49" s="2" t="s">
        <v>151</v>
      </c>
      <c r="U49" s="2" t="s">
        <v>34</v>
      </c>
      <c r="V49" s="2" t="s">
        <v>215</v>
      </c>
      <c r="W49" s="2" t="s">
        <v>216</v>
      </c>
      <c r="X49" s="2" t="s">
        <v>34</v>
      </c>
      <c r="Y49" s="2" t="s">
        <v>57</v>
      </c>
    </row>
    <row r="50" ht="15.75" customHeight="1">
      <c r="A50" s="1">
        <v>45061.72290703704</v>
      </c>
      <c r="B50" s="2" t="s">
        <v>217</v>
      </c>
      <c r="C50" s="2"/>
      <c r="D50" s="7"/>
      <c r="E50" s="2" t="s">
        <v>1</v>
      </c>
      <c r="F50" s="2" t="s">
        <v>218</v>
      </c>
      <c r="G50" s="2" t="s">
        <v>82</v>
      </c>
      <c r="H50" s="2"/>
      <c r="I50" s="2" t="s">
        <v>62</v>
      </c>
      <c r="J50" s="2" t="s">
        <v>32</v>
      </c>
      <c r="K50" s="2" t="s">
        <v>46</v>
      </c>
      <c r="L50" s="2" t="s">
        <v>34</v>
      </c>
      <c r="M50" s="2" t="s">
        <v>35</v>
      </c>
      <c r="N50" s="2" t="s">
        <v>34</v>
      </c>
      <c r="O50" s="2" t="s">
        <v>35</v>
      </c>
      <c r="P50" s="2" t="s">
        <v>34</v>
      </c>
      <c r="Q50" s="2" t="s">
        <v>65</v>
      </c>
      <c r="R50" s="2" t="s">
        <v>46</v>
      </c>
      <c r="S50" s="2" t="s">
        <v>35</v>
      </c>
      <c r="T50" s="2" t="s">
        <v>35</v>
      </c>
      <c r="U50" s="2" t="s">
        <v>34</v>
      </c>
      <c r="X50" s="2" t="s">
        <v>34</v>
      </c>
      <c r="Y50" s="2" t="s">
        <v>40</v>
      </c>
    </row>
    <row r="51" ht="15.75" customHeight="1">
      <c r="A51" s="1">
        <v>45061.8999847338</v>
      </c>
      <c r="B51" s="2" t="s">
        <v>219</v>
      </c>
      <c r="C51" s="2"/>
      <c r="D51" s="2"/>
      <c r="E51" s="2" t="s">
        <v>1</v>
      </c>
      <c r="F51" s="2" t="s">
        <v>220</v>
      </c>
      <c r="G51" s="2" t="s">
        <v>82</v>
      </c>
      <c r="H51" s="2"/>
      <c r="I51" s="2" t="s">
        <v>31</v>
      </c>
      <c r="J51" s="2" t="s">
        <v>32</v>
      </c>
      <c r="K51" s="2" t="s">
        <v>33</v>
      </c>
      <c r="L51" s="2" t="s">
        <v>34</v>
      </c>
      <c r="M51" s="2" t="s">
        <v>35</v>
      </c>
      <c r="N51" s="2" t="s">
        <v>34</v>
      </c>
      <c r="O51" s="2" t="s">
        <v>35</v>
      </c>
      <c r="P51" s="2" t="s">
        <v>35</v>
      </c>
      <c r="Q51" s="2" t="s">
        <v>65</v>
      </c>
      <c r="R51" s="2" t="s">
        <v>38</v>
      </c>
      <c r="S51" s="2" t="s">
        <v>35</v>
      </c>
      <c r="T51" s="2" t="s">
        <v>151</v>
      </c>
      <c r="U51" s="2" t="s">
        <v>34</v>
      </c>
      <c r="X51" s="2" t="s">
        <v>34</v>
      </c>
      <c r="Y51" s="2" t="s">
        <v>57</v>
      </c>
    </row>
    <row r="52" ht="15.75" customHeight="1">
      <c r="A52" s="1">
        <v>45061.755631064814</v>
      </c>
      <c r="B52" s="2" t="s">
        <v>221</v>
      </c>
      <c r="C52" s="2"/>
      <c r="D52" s="2"/>
      <c r="E52" s="2" t="s">
        <v>1</v>
      </c>
      <c r="F52" s="2" t="s">
        <v>222</v>
      </c>
      <c r="G52" s="2" t="s">
        <v>132</v>
      </c>
      <c r="H52" s="2"/>
      <c r="I52" s="2" t="s">
        <v>31</v>
      </c>
      <c r="J52" s="2" t="s">
        <v>32</v>
      </c>
      <c r="K52" s="2" t="s">
        <v>46</v>
      </c>
      <c r="L52" s="2" t="s">
        <v>36</v>
      </c>
      <c r="M52" s="2" t="s">
        <v>35</v>
      </c>
      <c r="N52" s="2" t="s">
        <v>34</v>
      </c>
      <c r="O52" s="2" t="s">
        <v>36</v>
      </c>
      <c r="P52" s="2" t="s">
        <v>34</v>
      </c>
      <c r="Q52" s="2" t="s">
        <v>56</v>
      </c>
      <c r="R52" s="2" t="s">
        <v>46</v>
      </c>
      <c r="S52" s="2" t="s">
        <v>35</v>
      </c>
      <c r="T52" s="2" t="s">
        <v>151</v>
      </c>
      <c r="U52" s="2" t="s">
        <v>34</v>
      </c>
      <c r="V52" s="2" t="s">
        <v>223</v>
      </c>
      <c r="X52" s="2" t="s">
        <v>34</v>
      </c>
      <c r="Y52" s="2" t="s">
        <v>57</v>
      </c>
    </row>
    <row r="53" ht="15.75" customHeight="1">
      <c r="A53" s="1">
        <v>45061.80820053241</v>
      </c>
      <c r="B53" s="2" t="s">
        <v>224</v>
      </c>
      <c r="C53" s="2"/>
      <c r="D53" s="2"/>
      <c r="E53" s="2" t="s">
        <v>1</v>
      </c>
      <c r="F53" s="2" t="s">
        <v>225</v>
      </c>
      <c r="G53" s="2" t="s">
        <v>226</v>
      </c>
      <c r="H53" s="2"/>
      <c r="I53" s="2" t="s">
        <v>146</v>
      </c>
      <c r="J53" s="2" t="s">
        <v>32</v>
      </c>
      <c r="K53" s="2" t="s">
        <v>33</v>
      </c>
      <c r="L53" s="2" t="s">
        <v>34</v>
      </c>
      <c r="M53" s="2" t="s">
        <v>35</v>
      </c>
      <c r="N53" s="2" t="s">
        <v>34</v>
      </c>
      <c r="O53" s="2" t="s">
        <v>34</v>
      </c>
      <c r="P53" s="2" t="s">
        <v>34</v>
      </c>
      <c r="Q53" s="2" t="s">
        <v>56</v>
      </c>
      <c r="R53" s="2" t="s">
        <v>33</v>
      </c>
      <c r="S53" s="2" t="s">
        <v>34</v>
      </c>
      <c r="T53" s="2" t="s">
        <v>151</v>
      </c>
      <c r="U53" s="2" t="s">
        <v>34</v>
      </c>
      <c r="V53" s="2" t="s">
        <v>227</v>
      </c>
      <c r="W53" s="2" t="s">
        <v>228</v>
      </c>
      <c r="X53" s="2" t="s">
        <v>35</v>
      </c>
      <c r="Y53" s="2" t="s">
        <v>129</v>
      </c>
    </row>
    <row r="54" ht="15.75" customHeight="1">
      <c r="A54" s="1">
        <v>45062.7188702662</v>
      </c>
      <c r="B54" s="2" t="s">
        <v>229</v>
      </c>
      <c r="C54" s="2"/>
      <c r="D54" s="2"/>
      <c r="E54" s="2" t="s">
        <v>1</v>
      </c>
      <c r="F54" s="2" t="str">
        <f t="array" ref="F54">SPARKLINE('Form responses 1'!F1, {"charttype","line";"color","#376092";"empty","ignore";"nan","convert"})</f>
        <v>#N/A</v>
      </c>
      <c r="G54" s="2" t="s">
        <v>196</v>
      </c>
      <c r="H54" s="2"/>
      <c r="I54" s="2" t="s">
        <v>62</v>
      </c>
      <c r="J54" s="2" t="s">
        <v>32</v>
      </c>
      <c r="K54" s="2" t="s">
        <v>33</v>
      </c>
      <c r="L54" s="2" t="s">
        <v>35</v>
      </c>
      <c r="M54" s="2" t="s">
        <v>34</v>
      </c>
      <c r="N54" s="2" t="s">
        <v>34</v>
      </c>
      <c r="O54" s="2" t="s">
        <v>36</v>
      </c>
      <c r="P54" s="2" t="s">
        <v>35</v>
      </c>
      <c r="Q54" s="2" t="s">
        <v>56</v>
      </c>
      <c r="R54" s="2" t="s">
        <v>38</v>
      </c>
      <c r="S54" s="2" t="s">
        <v>35</v>
      </c>
      <c r="T54" s="2" t="s">
        <v>151</v>
      </c>
      <c r="U54" s="2" t="s">
        <v>34</v>
      </c>
      <c r="X54" s="2" t="s">
        <v>35</v>
      </c>
      <c r="Y54" s="2" t="s">
        <v>129</v>
      </c>
    </row>
    <row r="55" ht="15.75" customHeight="1">
      <c r="A55" s="1">
        <v>45061.88168228009</v>
      </c>
      <c r="B55" s="2" t="s">
        <v>230</v>
      </c>
      <c r="C55" s="2"/>
      <c r="D55" s="2"/>
      <c r="E55" s="2" t="s">
        <v>1</v>
      </c>
      <c r="F55" s="2" t="s">
        <v>231</v>
      </c>
      <c r="G55" s="2" t="s">
        <v>232</v>
      </c>
      <c r="H55" s="2"/>
      <c r="I55" s="2" t="s">
        <v>54</v>
      </c>
      <c r="J55" s="2" t="s">
        <v>55</v>
      </c>
      <c r="K55" s="2" t="s">
        <v>46</v>
      </c>
      <c r="L55" s="2" t="s">
        <v>34</v>
      </c>
      <c r="M55" s="2" t="s">
        <v>35</v>
      </c>
      <c r="N55" s="2" t="s">
        <v>34</v>
      </c>
      <c r="O55" s="2" t="s">
        <v>36</v>
      </c>
      <c r="P55" s="2" t="s">
        <v>35</v>
      </c>
      <c r="Q55" s="2" t="s">
        <v>56</v>
      </c>
      <c r="R55" s="2" t="s">
        <v>46</v>
      </c>
      <c r="S55" s="2" t="s">
        <v>35</v>
      </c>
      <c r="T55" s="2" t="s">
        <v>35</v>
      </c>
      <c r="U55" s="2" t="s">
        <v>34</v>
      </c>
      <c r="V55" s="2" t="s">
        <v>233</v>
      </c>
      <c r="W55" s="2" t="s">
        <v>234</v>
      </c>
      <c r="X55" s="2" t="s">
        <v>34</v>
      </c>
      <c r="Y55" s="2" t="s">
        <v>40</v>
      </c>
    </row>
    <row r="56" ht="15.75" customHeight="1">
      <c r="A56" s="1">
        <v>45061.84608769676</v>
      </c>
      <c r="B56" s="2" t="s">
        <v>235</v>
      </c>
      <c r="C56" s="2"/>
      <c r="D56" s="2"/>
      <c r="E56" s="2" t="s">
        <v>1</v>
      </c>
      <c r="F56" s="2" t="s">
        <v>231</v>
      </c>
      <c r="G56" s="2" t="s">
        <v>236</v>
      </c>
      <c r="H56" s="2"/>
      <c r="I56" s="2" t="s">
        <v>99</v>
      </c>
      <c r="J56" s="2" t="s">
        <v>32</v>
      </c>
      <c r="K56" s="2" t="s">
        <v>46</v>
      </c>
      <c r="L56" s="2" t="s">
        <v>35</v>
      </c>
      <c r="M56" s="2" t="s">
        <v>35</v>
      </c>
      <c r="N56" s="2" t="s">
        <v>34</v>
      </c>
      <c r="O56" s="2" t="s">
        <v>34</v>
      </c>
      <c r="P56" s="2" t="s">
        <v>35</v>
      </c>
      <c r="Q56" s="2" t="s">
        <v>37</v>
      </c>
      <c r="R56" s="2" t="s">
        <v>38</v>
      </c>
      <c r="S56" s="2" t="s">
        <v>34</v>
      </c>
      <c r="T56" s="2" t="s">
        <v>35</v>
      </c>
      <c r="U56" s="2" t="s">
        <v>35</v>
      </c>
      <c r="X56" s="2" t="s">
        <v>34</v>
      </c>
      <c r="Y56" s="2" t="s">
        <v>40</v>
      </c>
    </row>
    <row r="57" ht="15.75" customHeight="1">
      <c r="A57" s="1">
        <v>45061.83709770833</v>
      </c>
      <c r="B57" s="2" t="s">
        <v>237</v>
      </c>
      <c r="C57" s="2"/>
      <c r="D57" s="2"/>
      <c r="E57" s="2" t="s">
        <v>238</v>
      </c>
      <c r="F57" s="2" t="s">
        <v>239</v>
      </c>
      <c r="G57" s="2" t="s">
        <v>108</v>
      </c>
    </row>
    <row r="58" ht="15.75" customHeight="1"/>
    <row r="59" ht="15.75" customHeight="1">
      <c r="H59" s="2" t="s">
        <v>185</v>
      </c>
      <c r="I59" s="2" t="s">
        <v>144</v>
      </c>
      <c r="J59" s="2" t="s">
        <v>41</v>
      </c>
      <c r="K59" s="2" t="s">
        <v>124</v>
      </c>
      <c r="L59" s="2" t="s">
        <v>101</v>
      </c>
      <c r="M59" s="2" t="s">
        <v>120</v>
      </c>
      <c r="N59" s="2" t="s">
        <v>217</v>
      </c>
      <c r="O59" s="2" t="s">
        <v>176</v>
      </c>
      <c r="P59" s="2" t="s">
        <v>106</v>
      </c>
      <c r="Q59" s="2" t="s">
        <v>153</v>
      </c>
      <c r="R59" s="2" t="s">
        <v>87</v>
      </c>
      <c r="S59" s="2" t="s">
        <v>130</v>
      </c>
      <c r="T59" s="2" t="s">
        <v>165</v>
      </c>
      <c r="U59" s="2" t="s">
        <v>210</v>
      </c>
      <c r="V59" s="2" t="s">
        <v>141</v>
      </c>
      <c r="W59" s="2" t="s">
        <v>221</v>
      </c>
      <c r="X59" s="2" t="s">
        <v>188</v>
      </c>
      <c r="Y59" s="2" t="s">
        <v>205</v>
      </c>
      <c r="Z59" s="2" t="s">
        <v>117</v>
      </c>
      <c r="AA59" s="2"/>
      <c r="AB59" s="2" t="s">
        <v>197</v>
      </c>
      <c r="AC59" s="2" t="s">
        <v>199</v>
      </c>
      <c r="AD59" s="2" t="s">
        <v>202</v>
      </c>
      <c r="AE59" s="2" t="s">
        <v>70</v>
      </c>
      <c r="AF59" s="2" t="s">
        <v>224</v>
      </c>
      <c r="AG59" s="2" t="s">
        <v>77</v>
      </c>
      <c r="AH59" s="2" t="s">
        <v>73</v>
      </c>
      <c r="AI59" s="2" t="s">
        <v>83</v>
      </c>
      <c r="AJ59" s="2" t="s">
        <v>237</v>
      </c>
      <c r="AK59" s="2" t="s">
        <v>115</v>
      </c>
      <c r="AL59" s="2" t="s">
        <v>235</v>
      </c>
      <c r="AM59" s="2" t="s">
        <v>21</v>
      </c>
      <c r="AN59" s="2" t="s">
        <v>159</v>
      </c>
      <c r="AO59" s="2" t="s">
        <v>230</v>
      </c>
      <c r="AP59" s="2" t="s">
        <v>219</v>
      </c>
      <c r="AQ59" s="2" t="s">
        <v>168</v>
      </c>
      <c r="AR59" s="2" t="s">
        <v>80</v>
      </c>
      <c r="AS59" s="2" t="s">
        <v>149</v>
      </c>
      <c r="AT59" s="2" t="s">
        <v>135</v>
      </c>
      <c r="AU59" s="2" t="s">
        <v>112</v>
      </c>
      <c r="AV59" s="2" t="s">
        <v>66</v>
      </c>
      <c r="AW59" s="2" t="s">
        <v>96</v>
      </c>
      <c r="AX59" s="2" t="s">
        <v>191</v>
      </c>
      <c r="AY59" s="2" t="s">
        <v>212</v>
      </c>
      <c r="AZ59" s="2" t="s">
        <v>155</v>
      </c>
      <c r="BA59" s="2" t="s">
        <v>193</v>
      </c>
      <c r="BB59" s="2" t="s">
        <v>93</v>
      </c>
      <c r="BC59" s="2" t="s">
        <v>162</v>
      </c>
      <c r="BD59" s="2" t="s">
        <v>229</v>
      </c>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D$1:$D$63">
    <sortState ref="D1:D63">
      <sortCondition descending="1" sortBy="cellColor" ref="D1:D63" dxfId="1"/>
    </sortState>
  </autoFilter>
  <printOptions gridLines="1" horizontalCentered="1"/>
  <pageMargins bottom="0.75" footer="0.0" header="0.0" left="0.7" right="0.7" top="0.75"/>
  <pageSetup fitToHeight="0" paperSize="9" cellComments="atEnd" orientation="landscape" pageOrder="overThenDown"/>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