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L8" i="1"/>
  <c r="L9"/>
  <c r="L7"/>
  <c r="L4"/>
  <c r="L3"/>
  <c r="L2"/>
</calcChain>
</file>

<file path=xl/sharedStrings.xml><?xml version="1.0" encoding="utf-8"?>
<sst xmlns="http://schemas.openxmlformats.org/spreadsheetml/2006/main" count="10" uniqueCount="6">
  <si>
    <t>Стэк</t>
  </si>
  <si>
    <t>Тест 1</t>
  </si>
  <si>
    <t>Тест 2</t>
  </si>
  <si>
    <t>Тест 3</t>
  </si>
  <si>
    <t>Список</t>
  </si>
  <si>
    <t>Среднее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</si>
</sst>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>
      <selection activeCell="M13" sqref="M13"/>
    </sheetView>
  </sheetViews>
  <sheetFormatPr defaultRowHeight="14.4"/>
  <sheetData>
    <row r="1" spans="1:12">
      <c r="A1" s="4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 t="s">
        <v>5</v>
      </c>
    </row>
    <row r="2" spans="1:12">
      <c r="A2" s="3" t="s">
        <v>1</v>
      </c>
      <c r="B2" s="2">
        <v>11086</v>
      </c>
      <c r="C2" s="2">
        <v>10354</v>
      </c>
      <c r="D2" s="2">
        <v>9781</v>
      </c>
      <c r="E2" s="2">
        <v>10071</v>
      </c>
      <c r="F2" s="2">
        <v>10634</v>
      </c>
      <c r="G2" s="2">
        <v>10121</v>
      </c>
      <c r="H2" s="2">
        <v>9961</v>
      </c>
      <c r="I2" s="2">
        <v>10293</v>
      </c>
      <c r="J2" s="2">
        <v>10298</v>
      </c>
      <c r="K2" s="1">
        <v>9.93</v>
      </c>
      <c r="L2" s="2">
        <f>AVERAGE(B2:K2)</f>
        <v>9260.893</v>
      </c>
    </row>
    <row r="3" spans="1:12">
      <c r="A3" s="3" t="s">
        <v>2</v>
      </c>
      <c r="B3" s="2">
        <v>36279</v>
      </c>
      <c r="C3" s="2">
        <v>32972</v>
      </c>
      <c r="D3" s="2">
        <v>31632</v>
      </c>
      <c r="E3" s="2">
        <v>29947</v>
      </c>
      <c r="F3" s="2">
        <v>32227</v>
      </c>
      <c r="G3" s="2">
        <v>30778</v>
      </c>
      <c r="H3" s="1">
        <v>30.75</v>
      </c>
      <c r="I3" s="2">
        <v>32407</v>
      </c>
      <c r="J3" s="2">
        <v>34583</v>
      </c>
      <c r="K3" s="2">
        <v>29161</v>
      </c>
      <c r="L3" s="2">
        <f>AVERAGE(B3:K3)</f>
        <v>29001.674999999999</v>
      </c>
    </row>
    <row r="4" spans="1:12">
      <c r="A4" s="3" t="s">
        <v>3</v>
      </c>
      <c r="B4" s="2">
        <v>16026</v>
      </c>
      <c r="C4" s="2">
        <v>16341</v>
      </c>
      <c r="D4" s="1">
        <v>16.510000000000002</v>
      </c>
      <c r="E4" s="2">
        <v>16744</v>
      </c>
      <c r="F4" s="2">
        <v>16279</v>
      </c>
      <c r="G4" s="2">
        <v>16492</v>
      </c>
      <c r="H4" s="2">
        <v>15921</v>
      </c>
      <c r="I4" s="2">
        <v>16734</v>
      </c>
      <c r="J4" s="2">
        <v>16247</v>
      </c>
      <c r="K4" s="2">
        <v>17924</v>
      </c>
      <c r="L4" s="2">
        <f>AVERAGE(B4:K4)</f>
        <v>14872.451000000001</v>
      </c>
    </row>
    <row r="6" spans="1:12">
      <c r="A6" s="4" t="s">
        <v>4</v>
      </c>
      <c r="B6" s="3">
        <v>1</v>
      </c>
      <c r="C6" s="3">
        <v>2</v>
      </c>
      <c r="D6" s="3">
        <v>3</v>
      </c>
      <c r="E6" s="3">
        <v>4</v>
      </c>
      <c r="F6" s="3">
        <v>5</v>
      </c>
      <c r="G6" s="3">
        <v>6</v>
      </c>
      <c r="H6" s="3">
        <v>7</v>
      </c>
      <c r="I6" s="3">
        <v>8</v>
      </c>
      <c r="J6" s="3">
        <v>9</v>
      </c>
      <c r="K6" s="3">
        <v>10</v>
      </c>
      <c r="L6" s="3" t="s">
        <v>5</v>
      </c>
    </row>
    <row r="7" spans="1:12">
      <c r="A7" s="3" t="s">
        <v>1</v>
      </c>
      <c r="B7" s="2">
        <v>72626</v>
      </c>
      <c r="C7" s="2">
        <v>98286</v>
      </c>
      <c r="D7" s="2">
        <v>51035</v>
      </c>
      <c r="E7" s="2">
        <v>58552</v>
      </c>
      <c r="F7" s="2">
        <v>51123</v>
      </c>
      <c r="G7" s="2">
        <v>79872</v>
      </c>
      <c r="H7" s="2">
        <v>45135</v>
      </c>
      <c r="I7" s="2">
        <v>43959</v>
      </c>
      <c r="J7" s="2">
        <v>46948</v>
      </c>
      <c r="K7" s="2">
        <v>44211</v>
      </c>
      <c r="L7" s="2">
        <f>AVERAGE(B7:K7)</f>
        <v>59174.7</v>
      </c>
    </row>
    <row r="8" spans="1:12">
      <c r="A8" s="3" t="s">
        <v>2</v>
      </c>
      <c r="B8" s="2">
        <v>170792</v>
      </c>
      <c r="C8" s="2">
        <v>407696</v>
      </c>
      <c r="D8" s="2">
        <v>247131</v>
      </c>
      <c r="E8" s="2">
        <v>298333</v>
      </c>
      <c r="F8" s="2">
        <v>234895</v>
      </c>
      <c r="G8" s="2">
        <v>301385</v>
      </c>
      <c r="H8" s="1">
        <v>189.97</v>
      </c>
      <c r="I8" s="2">
        <v>184513</v>
      </c>
      <c r="J8" s="2">
        <v>186023</v>
      </c>
      <c r="K8" s="2">
        <v>189645</v>
      </c>
      <c r="L8" s="2">
        <f t="shared" ref="L8:L9" si="0">AVERAGE(B8:K8)</f>
        <v>222060.29699999996</v>
      </c>
    </row>
    <row r="9" spans="1:12">
      <c r="A9" s="3" t="s">
        <v>3</v>
      </c>
      <c r="B9" s="1">
        <v>45.06</v>
      </c>
      <c r="C9" s="2">
        <v>88783</v>
      </c>
      <c r="D9" s="2">
        <v>49092</v>
      </c>
      <c r="E9" s="2">
        <v>42347</v>
      </c>
      <c r="F9" s="2">
        <v>71704</v>
      </c>
      <c r="G9" s="2">
        <v>40424</v>
      </c>
      <c r="H9" s="2">
        <v>41294</v>
      </c>
      <c r="I9" s="1">
        <v>45.91</v>
      </c>
      <c r="J9" s="2">
        <v>40818</v>
      </c>
      <c r="K9" s="1">
        <v>41.76</v>
      </c>
      <c r="L9" s="2">
        <f t="shared" si="0"/>
        <v>37459.472999999998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</dc:creator>
  <cp:lastModifiedBy>Timur</cp:lastModifiedBy>
  <dcterms:created xsi:type="dcterms:W3CDTF">2023-02-19T20:23:17Z</dcterms:created>
  <dcterms:modified xsi:type="dcterms:W3CDTF">2023-02-19T21:42:59Z</dcterms:modified>
</cp:coreProperties>
</file>