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khatami/Projects/TestShift/survey-qa-awareness/replication-package/results/"/>
    </mc:Choice>
  </mc:AlternateContent>
  <xr:revisionPtr revIDLastSave="0" documentId="13_ncr:1_{777D8716-7256-404B-8299-ABE2C98BF782}" xr6:coauthVersionLast="47" xr6:coauthVersionMax="47" xr10:uidLastSave="{00000000-0000-0000-0000-000000000000}"/>
  <bookViews>
    <workbookView xWindow="0" yWindow="0" windowWidth="28800" windowHeight="17140" xr2:uid="{CE55686E-1162-A246-BEDE-7C1C76A5D301}"/>
  </bookViews>
  <sheets>
    <sheet name="code_coverage_location" sheetId="2" r:id="rId1"/>
    <sheet name="Sheet1" sheetId="1" r:id="rId2"/>
  </sheets>
  <definedNames>
    <definedName name="ExternalData_1" localSheetId="0" hidden="1">'code_coverage_location'!$A$1:$A$53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C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56E77-88AC-1649-8A24-126D7D0DA032}" keepAlive="1" name="Query - code_coverage_location" description="Connection to the 'code_coverage_location' query in the workbook." type="5" refreshedVersion="8" background="1" saveData="1">
    <dbPr connection="Provider=Microsoft.Mashup.OleDb.1;Data Source=$Workbook$;Location=code_coverage_location;Extended Properties=&quot;&quot;" command="SELECT * FROM [code_coverage_location]"/>
  </connection>
</connections>
</file>

<file path=xl/sharedStrings.xml><?xml version="1.0" encoding="utf-8"?>
<sst xmlns="http://schemas.openxmlformats.org/spreadsheetml/2006/main" count="55" uniqueCount="39">
  <si>
    <t>code_coverage_location</t>
  </si>
  <si>
    <t>240</t>
  </si>
  <si>
    <t/>
  </si>
  <si>
    <t>I can get if from the build artifacts</t>
  </si>
  <si>
    <t>96%</t>
  </si>
  <si>
    <t>98.8%</t>
  </si>
  <si>
    <t>Depends on the project</t>
  </si>
  <si>
    <t>86</t>
  </si>
  <si>
    <t>74%</t>
  </si>
  <si>
    <t>https://devguide.python.org/testing/coverage/</t>
  </si>
  <si>
    <t>96.65%</t>
  </si>
  <si>
    <t>https://github.com/agherzan/meta-raspberrypi/tree/master/.github/workflows</t>
  </si>
  <si>
    <t>63.65%</t>
  </si>
  <si>
    <t>95%</t>
  </si>
  <si>
    <t>89%</t>
  </si>
  <si>
    <t>There is a link for CI status</t>
  </si>
  <si>
    <t xml:space="preserve"> 58.657%</t>
  </si>
  <si>
    <t>90%</t>
  </si>
  <si>
    <t>~60%</t>
  </si>
  <si>
    <t>20%</t>
  </si>
  <si>
    <t>1%</t>
  </si>
  <si>
    <t>The README.md has a button/link to https://app.codecov.io/gh/apache/commons-compress/branch/master</t>
  </si>
  <si>
    <t>Items for unit tests are specified for automation.</t>
  </si>
  <si>
    <t>57%</t>
  </si>
  <si>
    <t>See last pull request</t>
  </si>
  <si>
    <t xml:space="preserve">the test system has 100% coverage, the spec much less </t>
  </si>
  <si>
    <t>https://codeclimate.com/github/collectiveidea/audited</t>
  </si>
  <si>
    <t>in README</t>
  </si>
  <si>
    <t>https://codecov.io/gh/cakephp/cakephp/branch/4.x</t>
  </si>
  <si>
    <t>91%</t>
  </si>
  <si>
    <t>92</t>
  </si>
  <si>
    <t>Github actions</t>
  </si>
  <si>
    <t>97.58%</t>
  </si>
  <si>
    <t>98</t>
  </si>
  <si>
    <t>In the pipeline that run the tests</t>
  </si>
  <si>
    <t>39%</t>
  </si>
  <si>
    <t>Coverage Badge in Readme</t>
  </si>
  <si>
    <t>Is valid</t>
  </si>
  <si>
    <t>Coverage instead of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</si>
</sst>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AD802B-1E0E-8742-9AEB-F18A05F5BD54}" autoFormatId="16" applyNumberFormats="0" applyBorderFormats="0" applyFontFormats="0" applyPatternFormats="0" applyAlignmentFormats="0" applyWidthHeightFormats="0">
  <queryTableRefresh nextId="5" unboundColumnsRight="2">
    <queryTableFields count="3">
      <queryTableField id="2" name="code_coverage_location" tableColumnId="2"/>
      <queryTableField id="3" dataBound="0" tableColumnId="3"/>
      <queryTableField id="4" dataBound="0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82549F-0C97-F248-9532-4AFF3DBE5D89}" name="code_coverage_location" displayName="code_coverage_location" ref="A1:C54" tableType="queryTable" totalsRowCount="1">
  <autoFilter ref="A1:C53" xr:uid="{1182549F-0C97-F248-9532-4AFF3DBE5D89}"/>
  <tableColumns count="3">
    <tableColumn id="2" xr3:uid="{36A540DF-E0E8-E740-89E9-6441053AD289}" uniqueName="2" name="code_coverage_location" queryTableFieldId="2" dataDxfId="1" totalsRowDxfId="0"/>
    <tableColumn id="3" xr3:uid="{CFF3D322-DF69-C24A-806F-EA9FF6FF74AF}" uniqueName="3" name="Is valid" totalsRowFunction="custom" queryTableFieldId="3">
      <totalsRowFormula>SUBTOTAL(109,B2:B53)</totalsRowFormula>
    </tableColumn>
    <tableColumn id="4" xr3:uid="{FC475727-AE22-F64B-80EA-166760AA084B}" uniqueName="4" name="Coverage instead of location" totalsRowFunction="custom" queryTableFieldId="4">
      <totalsRowFormula>SUBTOTAL(109,C2:C53)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EAE1-6FDA-1449-A758-18B91CB50668}">
  <dimension ref="A1:C54"/>
  <sheetViews>
    <sheetView tabSelected="1" topLeftCell="A37" workbookViewId="0">
      <selection activeCell="E53" sqref="E53"/>
    </sheetView>
  </sheetViews>
  <sheetFormatPr baseColWidth="10" defaultRowHeight="16" x14ac:dyDescent="0.2"/>
  <cols>
    <col min="1" max="1" width="80.6640625" bestFit="1" customWidth="1"/>
    <col min="3" max="3" width="27.33203125" bestFit="1" customWidth="1"/>
  </cols>
  <sheetData>
    <row r="1" spans="1:3" x14ac:dyDescent="0.2">
      <c r="A1" t="s">
        <v>0</v>
      </c>
      <c r="B1" t="s">
        <v>37</v>
      </c>
      <c r="C1" t="s">
        <v>38</v>
      </c>
    </row>
    <row r="2" spans="1:3" x14ac:dyDescent="0.2">
      <c r="A2" t="s">
        <v>1</v>
      </c>
      <c r="B2">
        <v>0</v>
      </c>
      <c r="C2">
        <v>0</v>
      </c>
    </row>
    <row r="3" spans="1:3" x14ac:dyDescent="0.2">
      <c r="A3" t="s">
        <v>2</v>
      </c>
      <c r="B3">
        <v>0</v>
      </c>
      <c r="C3">
        <v>0</v>
      </c>
    </row>
    <row r="4" spans="1:3" x14ac:dyDescent="0.2">
      <c r="A4" t="s">
        <v>3</v>
      </c>
      <c r="B4">
        <v>1</v>
      </c>
      <c r="C4">
        <v>0</v>
      </c>
    </row>
    <row r="5" spans="1:3" x14ac:dyDescent="0.2">
      <c r="A5" t="s">
        <v>4</v>
      </c>
      <c r="B5">
        <v>0</v>
      </c>
      <c r="C5">
        <v>1</v>
      </c>
    </row>
    <row r="6" spans="1:3" x14ac:dyDescent="0.2">
      <c r="A6" t="s">
        <v>2</v>
      </c>
      <c r="B6">
        <v>0</v>
      </c>
      <c r="C6">
        <v>0</v>
      </c>
    </row>
    <row r="7" spans="1:3" x14ac:dyDescent="0.2">
      <c r="A7" t="s">
        <v>5</v>
      </c>
      <c r="B7">
        <v>0</v>
      </c>
      <c r="C7">
        <v>1</v>
      </c>
    </row>
    <row r="8" spans="1:3" x14ac:dyDescent="0.2">
      <c r="A8" t="s">
        <v>6</v>
      </c>
      <c r="B8">
        <v>0</v>
      </c>
      <c r="C8">
        <v>0</v>
      </c>
    </row>
    <row r="9" spans="1:3" x14ac:dyDescent="0.2">
      <c r="A9" t="s">
        <v>7</v>
      </c>
      <c r="B9">
        <v>0</v>
      </c>
      <c r="C9">
        <v>1</v>
      </c>
    </row>
    <row r="10" spans="1:3" x14ac:dyDescent="0.2">
      <c r="A10" t="s">
        <v>2</v>
      </c>
      <c r="B10">
        <v>0</v>
      </c>
      <c r="C10">
        <v>0</v>
      </c>
    </row>
    <row r="11" spans="1:3" x14ac:dyDescent="0.2">
      <c r="A11" t="s">
        <v>8</v>
      </c>
      <c r="B11">
        <v>0</v>
      </c>
      <c r="C11">
        <v>1</v>
      </c>
    </row>
    <row r="12" spans="1:3" x14ac:dyDescent="0.2">
      <c r="A12" t="s">
        <v>9</v>
      </c>
      <c r="B12">
        <v>0</v>
      </c>
      <c r="C12">
        <v>0</v>
      </c>
    </row>
    <row r="13" spans="1:3" x14ac:dyDescent="0.2">
      <c r="A13" t="s">
        <v>10</v>
      </c>
      <c r="B13">
        <v>0</v>
      </c>
      <c r="C13">
        <v>1</v>
      </c>
    </row>
    <row r="14" spans="1:3" x14ac:dyDescent="0.2">
      <c r="A14" t="s">
        <v>2</v>
      </c>
      <c r="B14">
        <v>0</v>
      </c>
      <c r="C14">
        <v>0</v>
      </c>
    </row>
    <row r="15" spans="1:3" x14ac:dyDescent="0.2">
      <c r="A15" t="s">
        <v>2</v>
      </c>
      <c r="B15">
        <v>0</v>
      </c>
      <c r="C15">
        <v>0</v>
      </c>
    </row>
    <row r="16" spans="1:3" x14ac:dyDescent="0.2">
      <c r="A16" t="s">
        <v>11</v>
      </c>
      <c r="B16">
        <v>1</v>
      </c>
      <c r="C16">
        <v>0</v>
      </c>
    </row>
    <row r="17" spans="1:3" x14ac:dyDescent="0.2">
      <c r="A17" t="s">
        <v>12</v>
      </c>
      <c r="B17">
        <v>0</v>
      </c>
      <c r="C17">
        <v>1</v>
      </c>
    </row>
    <row r="18" spans="1:3" x14ac:dyDescent="0.2">
      <c r="A18" t="s">
        <v>13</v>
      </c>
      <c r="B18">
        <v>0</v>
      </c>
      <c r="C18">
        <v>1</v>
      </c>
    </row>
    <row r="19" spans="1:3" x14ac:dyDescent="0.2">
      <c r="A19" t="s">
        <v>2</v>
      </c>
      <c r="B19">
        <v>0</v>
      </c>
      <c r="C19">
        <v>0</v>
      </c>
    </row>
    <row r="20" spans="1:3" x14ac:dyDescent="0.2">
      <c r="A20" t="s">
        <v>14</v>
      </c>
      <c r="B20">
        <v>0</v>
      </c>
      <c r="C20">
        <v>1</v>
      </c>
    </row>
    <row r="21" spans="1:3" x14ac:dyDescent="0.2">
      <c r="A21" t="s">
        <v>2</v>
      </c>
      <c r="B21">
        <v>0</v>
      </c>
      <c r="C21">
        <v>0</v>
      </c>
    </row>
    <row r="22" spans="1:3" x14ac:dyDescent="0.2">
      <c r="A22" t="s">
        <v>2</v>
      </c>
      <c r="B22">
        <v>0</v>
      </c>
      <c r="C22">
        <v>0</v>
      </c>
    </row>
    <row r="23" spans="1:3" x14ac:dyDescent="0.2">
      <c r="A23" t="s">
        <v>15</v>
      </c>
      <c r="B23">
        <v>1</v>
      </c>
      <c r="C23">
        <v>0</v>
      </c>
    </row>
    <row r="24" spans="1:3" x14ac:dyDescent="0.2">
      <c r="A24" t="s">
        <v>2</v>
      </c>
      <c r="B24">
        <v>0</v>
      </c>
      <c r="C24">
        <v>0</v>
      </c>
    </row>
    <row r="25" spans="1:3" x14ac:dyDescent="0.2">
      <c r="A25" t="s">
        <v>16</v>
      </c>
      <c r="B25">
        <v>0</v>
      </c>
      <c r="C25">
        <v>1</v>
      </c>
    </row>
    <row r="26" spans="1:3" x14ac:dyDescent="0.2">
      <c r="A26" t="s">
        <v>17</v>
      </c>
      <c r="B26">
        <v>0</v>
      </c>
      <c r="C26">
        <v>1</v>
      </c>
    </row>
    <row r="27" spans="1:3" x14ac:dyDescent="0.2">
      <c r="A27" t="s">
        <v>18</v>
      </c>
      <c r="B27">
        <v>0</v>
      </c>
      <c r="C27">
        <v>1</v>
      </c>
    </row>
    <row r="28" spans="1:3" x14ac:dyDescent="0.2">
      <c r="A28" t="s">
        <v>19</v>
      </c>
      <c r="B28">
        <v>0</v>
      </c>
      <c r="C28">
        <v>1</v>
      </c>
    </row>
    <row r="29" spans="1:3" x14ac:dyDescent="0.2">
      <c r="A29" t="s">
        <v>4</v>
      </c>
      <c r="B29">
        <v>0</v>
      </c>
      <c r="C29">
        <v>1</v>
      </c>
    </row>
    <row r="30" spans="1:3" x14ac:dyDescent="0.2">
      <c r="A30" t="s">
        <v>2</v>
      </c>
      <c r="B30">
        <v>0</v>
      </c>
      <c r="C30">
        <v>0</v>
      </c>
    </row>
    <row r="31" spans="1:3" x14ac:dyDescent="0.2">
      <c r="A31" t="s">
        <v>2</v>
      </c>
      <c r="B31">
        <v>0</v>
      </c>
      <c r="C31">
        <v>0</v>
      </c>
    </row>
    <row r="32" spans="1:3" x14ac:dyDescent="0.2">
      <c r="A32" t="s">
        <v>20</v>
      </c>
      <c r="B32">
        <v>0</v>
      </c>
      <c r="C32">
        <v>1</v>
      </c>
    </row>
    <row r="33" spans="1:3" x14ac:dyDescent="0.2">
      <c r="A33" t="s">
        <v>21</v>
      </c>
      <c r="B33">
        <v>1</v>
      </c>
      <c r="C33">
        <v>0</v>
      </c>
    </row>
    <row r="34" spans="1:3" x14ac:dyDescent="0.2">
      <c r="A34" t="s">
        <v>22</v>
      </c>
      <c r="B34">
        <v>0</v>
      </c>
      <c r="C34">
        <v>0</v>
      </c>
    </row>
    <row r="35" spans="1:3" x14ac:dyDescent="0.2">
      <c r="A35" t="s">
        <v>23</v>
      </c>
      <c r="B35">
        <v>0</v>
      </c>
      <c r="C35">
        <v>1</v>
      </c>
    </row>
    <row r="36" spans="1:3" x14ac:dyDescent="0.2">
      <c r="A36" t="s">
        <v>2</v>
      </c>
      <c r="B36">
        <v>0</v>
      </c>
      <c r="C36">
        <v>0</v>
      </c>
    </row>
    <row r="37" spans="1:3" x14ac:dyDescent="0.2">
      <c r="A37" t="s">
        <v>24</v>
      </c>
      <c r="B37">
        <v>1</v>
      </c>
      <c r="C37">
        <v>0</v>
      </c>
    </row>
    <row r="38" spans="1:3" x14ac:dyDescent="0.2">
      <c r="A38" t="s">
        <v>2</v>
      </c>
      <c r="B38">
        <v>0</v>
      </c>
      <c r="C38">
        <v>0</v>
      </c>
    </row>
    <row r="39" spans="1:3" x14ac:dyDescent="0.2">
      <c r="A39" t="s">
        <v>25</v>
      </c>
      <c r="B39">
        <v>0</v>
      </c>
      <c r="C39">
        <v>1</v>
      </c>
    </row>
    <row r="40" spans="1:3" x14ac:dyDescent="0.2">
      <c r="A40" t="s">
        <v>26</v>
      </c>
      <c r="B40">
        <v>1</v>
      </c>
      <c r="C40">
        <v>0</v>
      </c>
    </row>
    <row r="41" spans="1:3" x14ac:dyDescent="0.2">
      <c r="A41" t="s">
        <v>2</v>
      </c>
      <c r="B41">
        <v>0</v>
      </c>
      <c r="C41">
        <v>0</v>
      </c>
    </row>
    <row r="42" spans="1:3" x14ac:dyDescent="0.2">
      <c r="A42" t="s">
        <v>27</v>
      </c>
      <c r="B42">
        <v>1</v>
      </c>
      <c r="C42">
        <v>0</v>
      </c>
    </row>
    <row r="43" spans="1:3" x14ac:dyDescent="0.2">
      <c r="A43" t="s">
        <v>28</v>
      </c>
      <c r="B43">
        <v>1</v>
      </c>
      <c r="C43">
        <v>0</v>
      </c>
    </row>
    <row r="44" spans="1:3" x14ac:dyDescent="0.2">
      <c r="A44" t="s">
        <v>29</v>
      </c>
      <c r="B44">
        <v>0</v>
      </c>
      <c r="C44">
        <v>1</v>
      </c>
    </row>
    <row r="45" spans="1:3" x14ac:dyDescent="0.2">
      <c r="A45" t="s">
        <v>2</v>
      </c>
      <c r="B45">
        <v>0</v>
      </c>
      <c r="C45">
        <v>0</v>
      </c>
    </row>
    <row r="46" spans="1:3" x14ac:dyDescent="0.2">
      <c r="A46" t="s">
        <v>30</v>
      </c>
      <c r="B46">
        <v>0</v>
      </c>
      <c r="C46">
        <v>1</v>
      </c>
    </row>
    <row r="47" spans="1:3" x14ac:dyDescent="0.2">
      <c r="A47" t="s">
        <v>31</v>
      </c>
      <c r="B47">
        <v>1</v>
      </c>
      <c r="C47">
        <v>0</v>
      </c>
    </row>
    <row r="48" spans="1:3" x14ac:dyDescent="0.2">
      <c r="A48" t="s">
        <v>32</v>
      </c>
      <c r="B48">
        <v>0</v>
      </c>
      <c r="C48">
        <v>1</v>
      </c>
    </row>
    <row r="49" spans="1:3" x14ac:dyDescent="0.2">
      <c r="A49" t="s">
        <v>33</v>
      </c>
      <c r="B49">
        <v>0</v>
      </c>
      <c r="C49">
        <v>1</v>
      </c>
    </row>
    <row r="50" spans="1:3" x14ac:dyDescent="0.2">
      <c r="A50" t="s">
        <v>34</v>
      </c>
      <c r="B50">
        <v>1</v>
      </c>
      <c r="C50">
        <v>0</v>
      </c>
    </row>
    <row r="51" spans="1:3" x14ac:dyDescent="0.2">
      <c r="A51" t="s">
        <v>35</v>
      </c>
      <c r="B51">
        <v>0</v>
      </c>
      <c r="C51">
        <v>1</v>
      </c>
    </row>
    <row r="52" spans="1:3" x14ac:dyDescent="0.2">
      <c r="A52" t="s">
        <v>36</v>
      </c>
      <c r="B52">
        <v>1</v>
      </c>
      <c r="C52">
        <v>0</v>
      </c>
    </row>
    <row r="53" spans="1:3" x14ac:dyDescent="0.2">
      <c r="A53" t="s">
        <v>2</v>
      </c>
      <c r="B53">
        <v>0</v>
      </c>
      <c r="C53">
        <v>0</v>
      </c>
    </row>
    <row r="54" spans="1:3" x14ac:dyDescent="0.2">
      <c r="B54">
        <f t="shared" ref="B54:C54" si="0">SUBTOTAL(109,B2:B53)</f>
        <v>11</v>
      </c>
      <c r="C54">
        <f t="shared" si="0"/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C4D8-8666-9340-96D0-612FDC89462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A C A g A Z 3 9 / V p T T n I W k A A A A 9 g A A A B I A A A B D b 2 5 m a W c v U G F j a 2 F n Z S 5 4 b W y F j 0 s K w j A Y h K 9 S s m 9 e K k j 5 m y 7 c W h C K 4 j b E 2 A b b V J r U 9 G 4 u P J J X s K J V d y 5 n 5 h u Y u V 9 v k A 1 N H V 1 0 5 0 x r U 8 Q w R Z G 2 q j 0 Y W 6 a o 9 8 d 4 i T I B G 6 l O s t T R C F u X D M 6 k q P L + n B A S Q s B h h t u u J J x S R v b 5 u l C V b m R s r P P S K o 0 + r c P / F h K w e 4 0 R H D O 2 w H z O M Q U y m Z A b + w X 4 u P e Z / p i w 6 m v f d 1 p o G 2 8 L I J M E 8 v 4 g H l B L A w Q U A A A I C A B n f 3 9 W s t j 9 q z g B A A A O A g A A E w A A A E Z v c m 1 1 b G F z L 1 N l Y 3 R p b 2 4 x L m 1 1 k E F L w 0 A Q h e + F / o d l v a S Q J i j i p X i Q F N G L K I k n k T B u p s 3 q Z r f u 7 E Z L 6 X 9 3 0 h S 9 1 M s u b + Y x 7 5 s h V E E 7 K 8 r x P 1 9 M J 9 M J t e C x E c o 1 W C v X o 4 c 1 1 s Y p O F i v h c E w E a J 0 0 S t k W V C f L Z 2 K H d q Q 3 G q D W e F s Y E G J z J 8 J P e V g 9 E c L A T q d P 3 r 3 z m G U V 0 i h b P U q 5 B R 9 j 9 v 5 J 8 z h i 5 M t E u V D + N w j R c P W D m w E U z c 8 o d a W N i N s f h o w U 9 T L W S p e l m h 0 p w N 6 Z p S p T E X h T O w s s b x I x V N 0 A c u w N c M K f y J 7 c B Z f Z y k v e C a Z t e N G I 1 q E h v e Q b K 3 g j V 3 H z t 1 Y T 8 Z b c O a x f m N M q c C A H 8 K C j 7 8 T i x b s + n D b A U W E 7 Q b / h l Y e L K 2 c 7 0 b Q i p u U n K B I x W 4 n + b 2 3 4 e o y G 2 x 7 L s n T 5 2 D f k C I C f o f 9 f j b R 9 l + Q x Q 9 Q S w M E F A A A C A g A Z 3 9 /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n f 3 9 W l N O c h a Q A A A D 2 A A A A E g A A A A A A A A A A A A A A p A E A A A A A Q 2 9 u Z m l n L 1 B h Y 2 t h Z 2 U u e G 1 s U E s B A h Q D F A A A C A g A Z 3 9 / V r L Y / a s 4 A Q A A D g I A A B M A A A A A A A A A A A A A A K Q B 1 A A A A E Z v c m 1 1 b G F z L 1 N l Y 3 R p b 2 4 x L m 1 Q S w E C F A M U A A A I C A B n f 3 9 W D 8 r p q 6 Q A A A D p A A A A E w A A A A A A A A A A A A A A p A E 9 A g A A W 0 N v b n R l b n R f V H l w Z X N d L n h t b F B L B Q Y A A A A A A w A D A M I A A A A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C Q A A A A A A A L A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v Z G V f Y 2 9 2 Z X J h Z 2 V f b G 9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R l X 2 N v d m V y Y W d l X 2 x v Y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x V D E z O j U 5 O j E 1 L j Y 1 N z I x N j B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2 N v Z G V f Y 2 9 2 Z X J h Z 2 V f b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R l X 2 N v d m V y Y W d l X 2 x v Y 2 F 0 a W 9 u L 0 F 1 d G 9 S Z W 1 v d m V k Q 2 9 s d W 1 u c z E u e 0 N v b H V t b j E s M H 0 m c X V v d D s s J n F 1 b 3 Q 7 U 2 V j d G l v b j E v Y 2 9 k Z V 9 j b 3 Z l c m F n Z V 9 s b 2 N h d G l v b i 9 B d X R v U m V t b 3 Z l Z E N v b H V t b n M x L n t j b 2 R l X 2 N v d m V y Y W d l X 2 x v Y 2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Z G V f Y 2 9 2 Z X J h Z 2 V f b G 9 j Y X R p b 2 4 v Q X V 0 b 1 J l b W 9 2 Z W R D b 2 x 1 b W 5 z M S 5 7 Q 2 9 s d W 1 u M S w w f S Z x d W 9 0 O y w m c X V v d D t T Z W N 0 a W 9 u M S 9 j b 2 R l X 2 N v d m V y Y W d l X 2 x v Y 2 F 0 a W 9 u L 0 F 1 d G 9 S Z W 1 v d m V k Q 2 9 s d W 1 u c z E u e 2 N v Z G V f Y 2 9 2 Z X J h Z 2 V f b G 9 j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Z G V f Y 2 9 2 Z X J h Z 2 V f b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k Z V 9 j b 3 Z l c m F n Z V 9 s b 2 N h d G l v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R l X 2 N v d m V y Y W d l X 2 x v Y 2 F 0 a W 9 u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K X X v v A z O q s N M A 0 G C S q G S I b 3 D Q E B A Q U A B I I C A H u u n G b m L H V K b x I k n s L j M Q t J 8 H f 4 T w E 5 k T f X y 1 v H K L t w K Z Z k v 2 z w 0 U J x 2 J T L M n i 2 S w V e I O 1 D P e w f E 1 T 5 S r G r / x y n z 5 p 7 U t a S P x M 7 Y d p r C r r p E z 1 w P q / M t D a S E F f V i m p W p z p m l g 7 E s t d Y z 0 q X Y b 5 y f J o d N r N d Y u E Q d l E L n y 6 L d t 5 I M / a L l V I T u B h / 9 t i e P 4 G F l z 6 r u v c B x 9 j 9 E y e Z F J 7 e Q w q v D G R 8 / u C l R y B k x A F e 9 p 5 p 5 4 P H 4 k B q N Q Y 9 J x w 4 5 6 m o j G L y X + w D D K 1 5 U 4 0 P j l W 2 C O E E C P c u F 6 7 8 G T g r v k G I m s r v 7 c 5 h k 1 0 T c B B F 8 4 A N 2 z W 8 T m / x C T 8 7 X f s Q J p k O j B Z M n 8 G n A w i v U J R O h f q G 7 t U z n q G R 6 N H j 6 L G c r 5 T n a 7 e 4 N S n s 2 H q 8 f c K Z + c 3 p L s d p J W 1 6 W 4 V t c W m f S V r C h S 9 q Z x u S E / j P a V O p y C x u Z 0 / 7 p Z M w 2 g t 6 p G d L t l v Q y 3 q 8 4 5 T / 1 J 9 D S o I 7 d V I t X Y A n o U K t p A O / C + 3 O z d Q f i w f 2 Z 7 n g z r D C d d G L a r 7 o e c d 1 K A G N A g T u T t 5 S / L P A W s B 7 F x S a Z W 4 e D O G j P 9 O T e v 8 q w P D m b R u T 0 A i 0 F g K T + I j J K N V S f d + e N o B e c X a 2 k w d W l U f 6 H o T Z W S j c C u m P 5 3 R F n N S Q W K k c U y l 2 O 5 9 W A b f W Y j 2 y A C S f i J D 6 D d 0 I p N M w 2 M N C d K b R R k b p s N X 1 T W I A c 0 p j M H w G C S q G S I b 3 D Q E H A T A d B g l g h k g B Z Q M E A S o E E A F A k T B v l K Y R 7 y u F E i k E V 3 + A U M p y u Y 6 O Z G j e S F r n y 3 r 8 M G M Y + d B u I x I Z Z m U p n E C 9 m O Q D b 4 I + w x 6 x Q k c D W i a h O t u r e 1 o E U h g 9 x z k U f d t L g H c O J D o r o V q m c t F o R F C 9 d s 2 7 t D e R < / D a t a M a s h u p > 
</file>

<file path=customXml/itemProps1.xml><?xml version="1.0" encoding="utf-8"?>
<ds:datastoreItem xmlns:ds="http://schemas.openxmlformats.org/officeDocument/2006/customXml" ds:itemID="{D4CDE61C-9F65-7D45-8EDE-85731FFEF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code_coverage_location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2023-03-31T13:58:54Z</dcterms:created>
  <dcterms:modified xsi:type="dcterms:W3CDTF">2023-07-05T21:34:19Z</dcterms:modified>
</cp:coreProperties>
</file>