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apillary\Blackberrys\Excel Files\"/>
    </mc:Choice>
  </mc:AlternateContent>
  <bookViews>
    <workbookView xWindow="0" yWindow="0" windowWidth="23040" windowHeight="9072"/>
  </bookViews>
  <sheets>
    <sheet name="techpro" sheetId="1" r:id="rId1"/>
    <sheet name="all_ebo_stores" sheetId="2" r:id="rId2"/>
  </sheets>
  <calcPr calcId="0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<sst xmlns="http://schemas.openxmlformats.org/spreadsheetml/2006/main" count="230" uniqueCount="54">
  <si>
    <t>store_name</t>
  </si>
  <si>
    <t>zn_city_name</t>
  </si>
  <si>
    <t>concept</t>
  </si>
  <si>
    <t>KAROLBAGH</t>
  </si>
  <si>
    <t>NEW DELHI</t>
  </si>
  <si>
    <t>ebo</t>
  </si>
  <si>
    <t>PHOENIX MALL LUCKNOW</t>
  </si>
  <si>
    <t>LUCKNOW</t>
  </si>
  <si>
    <t>CITYCN VIDHAN RAIPUR</t>
  </si>
  <si>
    <t>RAIPUR</t>
  </si>
  <si>
    <t>11 HAZRATGANJ LKU</t>
  </si>
  <si>
    <t>GOUR CITY NOIDA_HOB</t>
  </si>
  <si>
    <t>NOIDA</t>
  </si>
  <si>
    <t>Z-SQUARE KANPUR</t>
  </si>
  <si>
    <t>KANPUR</t>
  </si>
  <si>
    <t>CP A-BLOCK NEW DELHI</t>
  </si>
  <si>
    <t>LULU MALL LUCKNOW</t>
  </si>
  <si>
    <t>MGF MALL GURGAON</t>
  </si>
  <si>
    <t>GURGAON</t>
  </si>
  <si>
    <t>AMBI MALL GURGAON</t>
  </si>
  <si>
    <t>KAMLA NAGAR NEWDELHI</t>
  </si>
  <si>
    <t>SHIPRAMALL GAZIABAD</t>
  </si>
  <si>
    <t>GHAZIABAD</t>
  </si>
  <si>
    <t>V3S MALL LAXMINAGAR</t>
  </si>
  <si>
    <t>PACIFIC GHAZIABAD</t>
  </si>
  <si>
    <t>LAJPAT NGR NEW DELHI</t>
  </si>
  <si>
    <t>PHOENIX GOMTI_FM UR</t>
  </si>
  <si>
    <t>CP NEW DELHI</t>
  </si>
  <si>
    <t>PACIFIC DWRKA DL_HOB</t>
  </si>
  <si>
    <t>VEGAS DWRKA DL_ML</t>
  </si>
  <si>
    <t>MAHAGUN GZB_ML</t>
  </si>
  <si>
    <t>PACIFIC NSP DELHI</t>
  </si>
  <si>
    <t>MAIN MKT RAJOURI</t>
  </si>
  <si>
    <t>TILAK NAGAR KANPUR</t>
  </si>
  <si>
    <t>SAHARAGANJ LUCKNOW</t>
  </si>
  <si>
    <t>PACIFIC MALL DELHI</t>
  </si>
  <si>
    <t>AMBADKARRD GHAZIABAD</t>
  </si>
  <si>
    <t>CITYCENTRE RAIPUR</t>
  </si>
  <si>
    <t>GIP NOIDA NEW</t>
  </si>
  <si>
    <t>MAGATO MALL RAIPUR</t>
  </si>
  <si>
    <t>Row Labels</t>
  </si>
  <si>
    <t>Grand Total</t>
  </si>
  <si>
    <t>Count of store_name</t>
  </si>
  <si>
    <t>DLF MALL NOIDA</t>
  </si>
  <si>
    <t>LOGIX MALL NOIDA</t>
  </si>
  <si>
    <t>KAMLA NGR DELHI_HOB</t>
  </si>
  <si>
    <t>FUN REP MALL LUCKNOW</t>
  </si>
  <si>
    <t>IHC GHAZIABAD</t>
  </si>
  <si>
    <t>SOUTH EX NEW DELHI</t>
  </si>
  <si>
    <t>REACH AIRIA GGN_HOB</t>
  </si>
  <si>
    <t>CITYCNTR MALL ROHINI</t>
  </si>
  <si>
    <t>DLFSAKET NEW DELHI</t>
  </si>
  <si>
    <t>GRT IND.PLACE NOIDA</t>
  </si>
  <si>
    <t>ARDEE MALL GGN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</si>
</sst>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 Kumar" refreshedDate="44778.612668171299" createdVersion="6" refreshedVersion="6" minRefreshableVersion="3" recordCount="29">
  <cacheSource type="worksheet">
    <worksheetSource ref="A1:C30" sheet="techpro"/>
  </cacheSource>
  <cacheFields count="3">
    <cacheField name="store_name" numFmtId="0">
      <sharedItems/>
    </cacheField>
    <cacheField name="zn_city_name" numFmtId="0">
      <sharedItems count="7">
        <s v="NEW DELHI"/>
        <s v="LUCKNOW"/>
        <s v="RAIPUR"/>
        <s v="NOIDA"/>
        <s v="KANPUR"/>
        <s v="GURGAON"/>
        <s v="GHAZIABAD"/>
      </sharedItems>
    </cacheField>
    <cacheField name="conce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hil Kumar" refreshedDate="44778.613449421297" createdVersion="6" refreshedVersion="6" minRefreshableVersion="3" recordCount="39">
  <cacheSource type="worksheet">
    <worksheetSource ref="A1:C40" sheet="all_ebo_stores"/>
  </cacheSource>
  <cacheFields count="3">
    <cacheField name="store_name" numFmtId="0">
      <sharedItems/>
    </cacheField>
    <cacheField name="zn_city_name" numFmtId="0">
      <sharedItems count="7">
        <s v="NOIDA"/>
        <s v="NEW DELHI"/>
        <s v="LUCKNOW"/>
        <s v="RAIPUR"/>
        <s v="GHAZIABAD"/>
        <s v="KANPUR"/>
        <s v="GURGAON"/>
      </sharedItems>
    </cacheField>
    <cacheField name="conce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KAROLBAGH"/>
    <x v="0"/>
    <s v="ebo"/>
  </r>
  <r>
    <s v="PHOENIX MALL LUCKNOW"/>
    <x v="1"/>
    <s v="ebo"/>
  </r>
  <r>
    <s v="CITYCN VIDHAN RAIPUR"/>
    <x v="2"/>
    <s v="ebo"/>
  </r>
  <r>
    <s v="11 HAZRATGANJ LKU"/>
    <x v="1"/>
    <s v="ebo"/>
  </r>
  <r>
    <s v="GOUR CITY NOIDA_HOB"/>
    <x v="3"/>
    <s v="ebo"/>
  </r>
  <r>
    <s v="Z-SQUARE KANPUR"/>
    <x v="4"/>
    <s v="ebo"/>
  </r>
  <r>
    <s v="CP A-BLOCK NEW DELHI"/>
    <x v="0"/>
    <s v="ebo"/>
  </r>
  <r>
    <s v="LULU MALL LUCKNOW"/>
    <x v="1"/>
    <s v="ebo"/>
  </r>
  <r>
    <s v="MGF MALL GURGAON"/>
    <x v="5"/>
    <s v="ebo"/>
  </r>
  <r>
    <s v="AMBI MALL GURGAON"/>
    <x v="5"/>
    <s v="ebo"/>
  </r>
  <r>
    <s v="KAMLA NAGAR NEWDELHI"/>
    <x v="0"/>
    <s v="ebo"/>
  </r>
  <r>
    <s v="SHIPRAMALL GAZIABAD"/>
    <x v="6"/>
    <s v="ebo"/>
  </r>
  <r>
    <s v="V3S MALL LAXMINAGAR"/>
    <x v="0"/>
    <s v="ebo"/>
  </r>
  <r>
    <s v="PACIFIC GHAZIABAD"/>
    <x v="6"/>
    <s v="ebo"/>
  </r>
  <r>
    <s v="LAJPAT NGR NEW DELHI"/>
    <x v="0"/>
    <s v="ebo"/>
  </r>
  <r>
    <s v="PHOENIX GOMTI_FM UR"/>
    <x v="1"/>
    <s v="ebo"/>
  </r>
  <r>
    <s v="CP NEW DELHI"/>
    <x v="0"/>
    <s v="ebo"/>
  </r>
  <r>
    <s v="PACIFIC DWRKA DL_HOB"/>
    <x v="0"/>
    <s v="ebo"/>
  </r>
  <r>
    <s v="VEGAS DWRKA DL_ML"/>
    <x v="0"/>
    <s v="ebo"/>
  </r>
  <r>
    <s v="MAHAGUN GZB_ML"/>
    <x v="6"/>
    <s v="ebo"/>
  </r>
  <r>
    <s v="PACIFIC NSP DELHI"/>
    <x v="0"/>
    <s v="ebo"/>
  </r>
  <r>
    <s v="MAIN MKT RAJOURI"/>
    <x v="0"/>
    <s v="ebo"/>
  </r>
  <r>
    <s v="TILAK NAGAR KANPUR"/>
    <x v="4"/>
    <s v="ebo"/>
  </r>
  <r>
    <s v="SAHARAGANJ LUCKNOW"/>
    <x v="1"/>
    <s v="ebo"/>
  </r>
  <r>
    <s v="PACIFIC MALL DELHI"/>
    <x v="0"/>
    <s v="ebo"/>
  </r>
  <r>
    <s v="AMBADKARRD GHAZIABAD"/>
    <x v="6"/>
    <s v="ebo"/>
  </r>
  <r>
    <s v="CITYCENTRE RAIPUR"/>
    <x v="2"/>
    <s v="ebo"/>
  </r>
  <r>
    <s v="GIP NOIDA NEW"/>
    <x v="3"/>
    <s v="ebo"/>
  </r>
  <r>
    <s v="MAGATO MALL RAIPUR"/>
    <x v="2"/>
    <s v="eb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s v="DLF MALL NOIDA"/>
    <x v="0"/>
    <s v="ebo"/>
  </r>
  <r>
    <s v="LOGIX MALL NOIDA"/>
    <x v="0"/>
    <s v="ebo"/>
  </r>
  <r>
    <s v="KAROLBAGH"/>
    <x v="1"/>
    <s v="ebo"/>
  </r>
  <r>
    <s v="KAMLA NGR DELHI_HOB"/>
    <x v="1"/>
    <s v="ebo"/>
  </r>
  <r>
    <s v="FUN REP MALL LUCKNOW"/>
    <x v="2"/>
    <s v="ebo"/>
  </r>
  <r>
    <s v="PHOENIX MALL LUCKNOW"/>
    <x v="2"/>
    <s v="ebo"/>
  </r>
  <r>
    <s v="CITYCN VIDHAN RAIPUR"/>
    <x v="3"/>
    <s v="ebo"/>
  </r>
  <r>
    <s v="IHC GHAZIABAD"/>
    <x v="4"/>
    <s v="ebo"/>
  </r>
  <r>
    <s v="11 HAZRATGANJ LKU"/>
    <x v="2"/>
    <s v="ebo"/>
  </r>
  <r>
    <s v="GOUR CITY NOIDA_HOB"/>
    <x v="0"/>
    <s v="ebo"/>
  </r>
  <r>
    <s v="SOUTH EX NEW DELHI"/>
    <x v="1"/>
    <s v="ebo"/>
  </r>
  <r>
    <s v="Z-SQUARE KANPUR"/>
    <x v="5"/>
    <s v="ebo"/>
  </r>
  <r>
    <s v="CP A-BLOCK NEW DELHI"/>
    <x v="1"/>
    <s v="ebo"/>
  </r>
  <r>
    <s v="LULU MALL LUCKNOW"/>
    <x v="2"/>
    <s v="ebo"/>
  </r>
  <r>
    <s v="MGF MALL GURGAON"/>
    <x v="6"/>
    <s v="ebo"/>
  </r>
  <r>
    <s v="AMBI MALL GURGAON"/>
    <x v="6"/>
    <s v="ebo"/>
  </r>
  <r>
    <s v="REACH AIRIA GGN_HOB"/>
    <x v="6"/>
    <s v="ebo"/>
  </r>
  <r>
    <s v="CITYCNTR MALL ROHINI"/>
    <x v="1"/>
    <s v="ebo"/>
  </r>
  <r>
    <s v="SHIPRAMALL GAZIABAD"/>
    <x v="4"/>
    <s v="ebo"/>
  </r>
  <r>
    <s v="V3S MALL LAXMINAGAR"/>
    <x v="1"/>
    <s v="ebo"/>
  </r>
  <r>
    <s v="PACIFIC GHAZIABAD"/>
    <x v="4"/>
    <s v="ebo"/>
  </r>
  <r>
    <s v="LAJPAT NGR NEW DELHI"/>
    <x v="1"/>
    <s v="ebo"/>
  </r>
  <r>
    <s v="DLFSAKET NEW DELHI"/>
    <x v="1"/>
    <s v="ebo"/>
  </r>
  <r>
    <s v="PHOENIX GOMTI_FM UR"/>
    <x v="2"/>
    <s v="ebo"/>
  </r>
  <r>
    <s v="GRT IND.PLACE NOIDA"/>
    <x v="0"/>
    <s v="ebo"/>
  </r>
  <r>
    <s v="CP NEW DELHI"/>
    <x v="1"/>
    <s v="ebo"/>
  </r>
  <r>
    <s v="PACIFIC DWRKA DL_HOB"/>
    <x v="1"/>
    <s v="ebo"/>
  </r>
  <r>
    <s v="VEGAS DWRKA DL_ML"/>
    <x v="1"/>
    <s v="ebo"/>
  </r>
  <r>
    <s v="MAHAGUN GZB_ML"/>
    <x v="4"/>
    <s v="ebo"/>
  </r>
  <r>
    <s v="PACIFIC NSP DELHI"/>
    <x v="1"/>
    <s v="ebo"/>
  </r>
  <r>
    <s v="MAIN MKT RAJOURI"/>
    <x v="1"/>
    <s v="ebo"/>
  </r>
  <r>
    <s v="TILAK NAGAR KANPUR"/>
    <x v="5"/>
    <s v="ebo"/>
  </r>
  <r>
    <s v="SAHARAGANJ LUCKNOW"/>
    <x v="2"/>
    <s v="ebo"/>
  </r>
  <r>
    <s v="ARDEE MALL GGN ML"/>
    <x v="6"/>
    <s v="ebo"/>
  </r>
  <r>
    <s v="PACIFIC MALL DELHI"/>
    <x v="1"/>
    <s v="ebo"/>
  </r>
  <r>
    <s v="AMBADKARRD GHAZIABAD"/>
    <x v="4"/>
    <s v="ebo"/>
  </r>
  <r>
    <s v="CITYCENTRE RAIPUR"/>
    <x v="3"/>
    <s v="ebo"/>
  </r>
  <r>
    <s v="GIP NOIDA NEW"/>
    <x v="0"/>
    <s v="ebo"/>
  </r>
  <r>
    <s v="MAGATO MALL RAIPUR"/>
    <x v="3"/>
    <s v="eb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9" firstHeaderRow="1" firstDataRow="1" firstDataCol="1"/>
  <pivotFields count="3">
    <pivotField dataField="1" showAll="0"/>
    <pivotField axis="axisRow" showAll="0">
      <items count="8">
        <item x="6"/>
        <item x="5"/>
        <item x="4"/>
        <item x="1"/>
        <item x="0"/>
        <item x="3"/>
        <item x="2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or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9" firstHeaderRow="1" firstDataRow="1" firstDataCol="1"/>
  <pivotFields count="3">
    <pivotField dataField="1" showAll="0"/>
    <pivotField axis="axisRow" showAll="0">
      <items count="8">
        <item x="4"/>
        <item x="6"/>
        <item x="5"/>
        <item x="2"/>
        <item x="1"/>
        <item x="0"/>
        <item x="3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or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J21" sqref="J21"/>
    </sheetView>
  </sheetViews>
  <sheetFormatPr defaultRowHeight="14.4" x14ac:dyDescent="0.3"/>
  <cols>
    <col min="1" max="1" width="25.5546875" customWidth="1"/>
    <col min="2" max="3" width="16.44140625" customWidth="1"/>
    <col min="6" max="6" width="12.5546875" bestFit="1" customWidth="1"/>
    <col min="7" max="7" width="19" bestFit="1" customWidth="1"/>
  </cols>
  <sheetData>
    <row r="1" spans="1:8" s="2" customFormat="1" x14ac:dyDescent="0.3">
      <c r="A1" s="6" t="s">
        <v>0</v>
      </c>
      <c r="B1" s="6" t="s">
        <v>1</v>
      </c>
      <c r="C1" s="6" t="s">
        <v>2</v>
      </c>
      <c r="F1" s="3" t="s">
        <v>40</v>
      </c>
      <c r="G1" t="s">
        <v>42</v>
      </c>
      <c r="H1"/>
    </row>
    <row r="2" spans="1:8" x14ac:dyDescent="0.3">
      <c r="A2" s="1" t="s">
        <v>3</v>
      </c>
      <c r="B2" s="1" t="s">
        <v>4</v>
      </c>
      <c r="C2" s="1" t="s">
        <v>5</v>
      </c>
      <c r="F2" s="4" t="s">
        <v>22</v>
      </c>
      <c r="G2" s="5">
        <v>4</v>
      </c>
    </row>
    <row r="3" spans="1:8" x14ac:dyDescent="0.3">
      <c r="A3" s="1" t="s">
        <v>6</v>
      </c>
      <c r="B3" s="1" t="s">
        <v>7</v>
      </c>
      <c r="C3" s="1" t="s">
        <v>5</v>
      </c>
      <c r="F3" s="4" t="s">
        <v>18</v>
      </c>
      <c r="G3" s="5">
        <v>2</v>
      </c>
    </row>
    <row r="4" spans="1:8" x14ac:dyDescent="0.3">
      <c r="A4" s="1" t="s">
        <v>8</v>
      </c>
      <c r="B4" s="1" t="s">
        <v>9</v>
      </c>
      <c r="C4" s="1" t="s">
        <v>5</v>
      </c>
      <c r="F4" s="4" t="s">
        <v>14</v>
      </c>
      <c r="G4" s="5">
        <v>2</v>
      </c>
    </row>
    <row r="5" spans="1:8" x14ac:dyDescent="0.3">
      <c r="A5" s="1" t="s">
        <v>10</v>
      </c>
      <c r="B5" s="1" t="s">
        <v>7</v>
      </c>
      <c r="C5" s="1" t="s">
        <v>5</v>
      </c>
      <c r="F5" s="4" t="s">
        <v>7</v>
      </c>
      <c r="G5" s="5">
        <v>5</v>
      </c>
    </row>
    <row r="6" spans="1:8" x14ac:dyDescent="0.3">
      <c r="A6" s="1" t="s">
        <v>11</v>
      </c>
      <c r="B6" s="1" t="s">
        <v>12</v>
      </c>
      <c r="C6" s="1" t="s">
        <v>5</v>
      </c>
      <c r="F6" s="4" t="s">
        <v>4</v>
      </c>
      <c r="G6" s="5">
        <v>11</v>
      </c>
    </row>
    <row r="7" spans="1:8" x14ac:dyDescent="0.3">
      <c r="A7" s="1" t="s">
        <v>13</v>
      </c>
      <c r="B7" s="1" t="s">
        <v>14</v>
      </c>
      <c r="C7" s="1" t="s">
        <v>5</v>
      </c>
      <c r="F7" s="4" t="s">
        <v>12</v>
      </c>
      <c r="G7" s="5">
        <v>2</v>
      </c>
    </row>
    <row r="8" spans="1:8" x14ac:dyDescent="0.3">
      <c r="A8" s="1" t="s">
        <v>15</v>
      </c>
      <c r="B8" s="1" t="s">
        <v>4</v>
      </c>
      <c r="C8" s="1" t="s">
        <v>5</v>
      </c>
      <c r="F8" s="4" t="s">
        <v>9</v>
      </c>
      <c r="G8" s="5">
        <v>3</v>
      </c>
    </row>
    <row r="9" spans="1:8" x14ac:dyDescent="0.3">
      <c r="A9" s="1" t="s">
        <v>16</v>
      </c>
      <c r="B9" s="1" t="s">
        <v>7</v>
      </c>
      <c r="C9" s="1" t="s">
        <v>5</v>
      </c>
      <c r="F9" s="4" t="s">
        <v>41</v>
      </c>
      <c r="G9" s="5">
        <v>29</v>
      </c>
    </row>
    <row r="10" spans="1:8" x14ac:dyDescent="0.3">
      <c r="A10" s="1" t="s">
        <v>17</v>
      </c>
      <c r="B10" s="1" t="s">
        <v>18</v>
      </c>
      <c r="C10" s="1" t="s">
        <v>5</v>
      </c>
    </row>
    <row r="11" spans="1:8" x14ac:dyDescent="0.3">
      <c r="A11" s="1" t="s">
        <v>19</v>
      </c>
      <c r="B11" s="1" t="s">
        <v>18</v>
      </c>
      <c r="C11" s="1" t="s">
        <v>5</v>
      </c>
    </row>
    <row r="12" spans="1:8" x14ac:dyDescent="0.3">
      <c r="A12" s="1" t="s">
        <v>20</v>
      </c>
      <c r="B12" s="1" t="s">
        <v>4</v>
      </c>
      <c r="C12" s="1" t="s">
        <v>5</v>
      </c>
    </row>
    <row r="13" spans="1:8" x14ac:dyDescent="0.3">
      <c r="A13" s="1" t="s">
        <v>21</v>
      </c>
      <c r="B13" s="1" t="s">
        <v>22</v>
      </c>
      <c r="C13" s="1" t="s">
        <v>5</v>
      </c>
    </row>
    <row r="14" spans="1:8" x14ac:dyDescent="0.3">
      <c r="A14" s="1" t="s">
        <v>23</v>
      </c>
      <c r="B14" s="1" t="s">
        <v>4</v>
      </c>
      <c r="C14" s="1" t="s">
        <v>5</v>
      </c>
    </row>
    <row r="15" spans="1:8" x14ac:dyDescent="0.3">
      <c r="A15" s="1" t="s">
        <v>24</v>
      </c>
      <c r="B15" s="1" t="s">
        <v>22</v>
      </c>
      <c r="C15" s="1" t="s">
        <v>5</v>
      </c>
    </row>
    <row r="16" spans="1:8" x14ac:dyDescent="0.3">
      <c r="A16" s="1" t="s">
        <v>25</v>
      </c>
      <c r="B16" s="1" t="s">
        <v>4</v>
      </c>
      <c r="C16" s="1" t="s">
        <v>5</v>
      </c>
    </row>
    <row r="17" spans="1:3" x14ac:dyDescent="0.3">
      <c r="A17" s="1" t="s">
        <v>26</v>
      </c>
      <c r="B17" s="1" t="s">
        <v>7</v>
      </c>
      <c r="C17" s="1" t="s">
        <v>5</v>
      </c>
    </row>
    <row r="18" spans="1:3" x14ac:dyDescent="0.3">
      <c r="A18" s="1" t="s">
        <v>27</v>
      </c>
      <c r="B18" s="1" t="s">
        <v>4</v>
      </c>
      <c r="C18" s="1" t="s">
        <v>5</v>
      </c>
    </row>
    <row r="19" spans="1:3" x14ac:dyDescent="0.3">
      <c r="A19" s="1" t="s">
        <v>28</v>
      </c>
      <c r="B19" s="1" t="s">
        <v>4</v>
      </c>
      <c r="C19" s="1" t="s">
        <v>5</v>
      </c>
    </row>
    <row r="20" spans="1:3" x14ac:dyDescent="0.3">
      <c r="A20" s="1" t="s">
        <v>29</v>
      </c>
      <c r="B20" s="1" t="s">
        <v>4</v>
      </c>
      <c r="C20" s="1" t="s">
        <v>5</v>
      </c>
    </row>
    <row r="21" spans="1:3" x14ac:dyDescent="0.3">
      <c r="A21" s="1" t="s">
        <v>30</v>
      </c>
      <c r="B21" s="1" t="s">
        <v>22</v>
      </c>
      <c r="C21" s="1" t="s">
        <v>5</v>
      </c>
    </row>
    <row r="22" spans="1:3" x14ac:dyDescent="0.3">
      <c r="A22" s="1" t="s">
        <v>31</v>
      </c>
      <c r="B22" s="1" t="s">
        <v>4</v>
      </c>
      <c r="C22" s="1" t="s">
        <v>5</v>
      </c>
    </row>
    <row r="23" spans="1:3" x14ac:dyDescent="0.3">
      <c r="A23" s="1" t="s">
        <v>32</v>
      </c>
      <c r="B23" s="1" t="s">
        <v>4</v>
      </c>
      <c r="C23" s="1" t="s">
        <v>5</v>
      </c>
    </row>
    <row r="24" spans="1:3" x14ac:dyDescent="0.3">
      <c r="A24" s="1" t="s">
        <v>33</v>
      </c>
      <c r="B24" s="1" t="s">
        <v>14</v>
      </c>
      <c r="C24" s="1" t="s">
        <v>5</v>
      </c>
    </row>
    <row r="25" spans="1:3" x14ac:dyDescent="0.3">
      <c r="A25" s="1" t="s">
        <v>34</v>
      </c>
      <c r="B25" s="1" t="s">
        <v>7</v>
      </c>
      <c r="C25" s="1" t="s">
        <v>5</v>
      </c>
    </row>
    <row r="26" spans="1:3" x14ac:dyDescent="0.3">
      <c r="A26" s="1" t="s">
        <v>35</v>
      </c>
      <c r="B26" s="1" t="s">
        <v>4</v>
      </c>
      <c r="C26" s="1" t="s">
        <v>5</v>
      </c>
    </row>
    <row r="27" spans="1:3" x14ac:dyDescent="0.3">
      <c r="A27" s="1" t="s">
        <v>36</v>
      </c>
      <c r="B27" s="1" t="s">
        <v>22</v>
      </c>
      <c r="C27" s="1" t="s">
        <v>5</v>
      </c>
    </row>
    <row r="28" spans="1:3" x14ac:dyDescent="0.3">
      <c r="A28" s="1" t="s">
        <v>37</v>
      </c>
      <c r="B28" s="1" t="s">
        <v>9</v>
      </c>
      <c r="C28" s="1" t="s">
        <v>5</v>
      </c>
    </row>
    <row r="29" spans="1:3" x14ac:dyDescent="0.3">
      <c r="A29" s="1" t="s">
        <v>38</v>
      </c>
      <c r="B29" s="1" t="s">
        <v>12</v>
      </c>
      <c r="C29" s="1" t="s">
        <v>5</v>
      </c>
    </row>
    <row r="30" spans="1:3" x14ac:dyDescent="0.3">
      <c r="A30" s="1" t="s">
        <v>39</v>
      </c>
      <c r="B30" s="1" t="s">
        <v>9</v>
      </c>
      <c r="C30" s="1" t="s">
        <v>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" sqref="F1:G9"/>
    </sheetView>
  </sheetViews>
  <sheetFormatPr defaultRowHeight="14.4" x14ac:dyDescent="0.3"/>
  <cols>
    <col min="1" max="1" width="28.21875" customWidth="1"/>
    <col min="2" max="3" width="16.33203125" customWidth="1"/>
    <col min="6" max="6" width="12.5546875" bestFit="1" customWidth="1"/>
    <col min="7" max="7" width="19" bestFit="1" customWidth="1"/>
  </cols>
  <sheetData>
    <row r="1" spans="1:7" x14ac:dyDescent="0.3">
      <c r="A1" s="6" t="s">
        <v>0</v>
      </c>
      <c r="B1" s="6" t="s">
        <v>1</v>
      </c>
      <c r="C1" s="6" t="s">
        <v>2</v>
      </c>
      <c r="F1" s="3" t="s">
        <v>40</v>
      </c>
      <c r="G1" t="s">
        <v>42</v>
      </c>
    </row>
    <row r="2" spans="1:7" x14ac:dyDescent="0.3">
      <c r="A2" s="1" t="s">
        <v>43</v>
      </c>
      <c r="B2" s="1" t="s">
        <v>12</v>
      </c>
      <c r="C2" s="1" t="s">
        <v>5</v>
      </c>
      <c r="F2" s="4" t="s">
        <v>22</v>
      </c>
      <c r="G2" s="5">
        <v>5</v>
      </c>
    </row>
    <row r="3" spans="1:7" x14ac:dyDescent="0.3">
      <c r="A3" s="1" t="s">
        <v>44</v>
      </c>
      <c r="B3" s="1" t="s">
        <v>12</v>
      </c>
      <c r="C3" s="1" t="s">
        <v>5</v>
      </c>
      <c r="F3" s="4" t="s">
        <v>18</v>
      </c>
      <c r="G3" s="5">
        <v>4</v>
      </c>
    </row>
    <row r="4" spans="1:7" x14ac:dyDescent="0.3">
      <c r="A4" s="1" t="s">
        <v>3</v>
      </c>
      <c r="B4" s="1" t="s">
        <v>4</v>
      </c>
      <c r="C4" s="1" t="s">
        <v>5</v>
      </c>
      <c r="F4" s="4" t="s">
        <v>14</v>
      </c>
      <c r="G4" s="5">
        <v>2</v>
      </c>
    </row>
    <row r="5" spans="1:7" x14ac:dyDescent="0.3">
      <c r="A5" s="1" t="s">
        <v>45</v>
      </c>
      <c r="B5" s="1" t="s">
        <v>4</v>
      </c>
      <c r="C5" s="1" t="s">
        <v>5</v>
      </c>
      <c r="F5" s="4" t="s">
        <v>7</v>
      </c>
      <c r="G5" s="5">
        <v>6</v>
      </c>
    </row>
    <row r="6" spans="1:7" x14ac:dyDescent="0.3">
      <c r="A6" s="1" t="s">
        <v>46</v>
      </c>
      <c r="B6" s="1" t="s">
        <v>7</v>
      </c>
      <c r="C6" s="1" t="s">
        <v>5</v>
      </c>
      <c r="F6" s="4" t="s">
        <v>4</v>
      </c>
      <c r="G6" s="5">
        <v>14</v>
      </c>
    </row>
    <row r="7" spans="1:7" x14ac:dyDescent="0.3">
      <c r="A7" s="1" t="s">
        <v>6</v>
      </c>
      <c r="B7" s="1" t="s">
        <v>7</v>
      </c>
      <c r="C7" s="1" t="s">
        <v>5</v>
      </c>
      <c r="F7" s="4" t="s">
        <v>12</v>
      </c>
      <c r="G7" s="5">
        <v>5</v>
      </c>
    </row>
    <row r="8" spans="1:7" x14ac:dyDescent="0.3">
      <c r="A8" s="1" t="s">
        <v>8</v>
      </c>
      <c r="B8" s="1" t="s">
        <v>9</v>
      </c>
      <c r="C8" s="1" t="s">
        <v>5</v>
      </c>
      <c r="F8" s="4" t="s">
        <v>9</v>
      </c>
      <c r="G8" s="5">
        <v>3</v>
      </c>
    </row>
    <row r="9" spans="1:7" x14ac:dyDescent="0.3">
      <c r="A9" s="1" t="s">
        <v>47</v>
      </c>
      <c r="B9" s="1" t="s">
        <v>22</v>
      </c>
      <c r="C9" s="1" t="s">
        <v>5</v>
      </c>
      <c r="F9" s="4" t="s">
        <v>41</v>
      </c>
      <c r="G9" s="5">
        <v>39</v>
      </c>
    </row>
    <row r="10" spans="1:7" x14ac:dyDescent="0.3">
      <c r="A10" s="1" t="s">
        <v>10</v>
      </c>
      <c r="B10" s="1" t="s">
        <v>7</v>
      </c>
      <c r="C10" s="1" t="s">
        <v>5</v>
      </c>
    </row>
    <row r="11" spans="1:7" x14ac:dyDescent="0.3">
      <c r="A11" s="1" t="s">
        <v>11</v>
      </c>
      <c r="B11" s="1" t="s">
        <v>12</v>
      </c>
      <c r="C11" s="1" t="s">
        <v>5</v>
      </c>
    </row>
    <row r="12" spans="1:7" x14ac:dyDescent="0.3">
      <c r="A12" s="1" t="s">
        <v>48</v>
      </c>
      <c r="B12" s="1" t="s">
        <v>4</v>
      </c>
      <c r="C12" s="1" t="s">
        <v>5</v>
      </c>
    </row>
    <row r="13" spans="1:7" x14ac:dyDescent="0.3">
      <c r="A13" s="1" t="s">
        <v>13</v>
      </c>
      <c r="B13" s="1" t="s">
        <v>14</v>
      </c>
      <c r="C13" s="1" t="s">
        <v>5</v>
      </c>
    </row>
    <row r="14" spans="1:7" x14ac:dyDescent="0.3">
      <c r="A14" s="1" t="s">
        <v>15</v>
      </c>
      <c r="B14" s="1" t="s">
        <v>4</v>
      </c>
      <c r="C14" s="1" t="s">
        <v>5</v>
      </c>
    </row>
    <row r="15" spans="1:7" x14ac:dyDescent="0.3">
      <c r="A15" s="1" t="s">
        <v>16</v>
      </c>
      <c r="B15" s="1" t="s">
        <v>7</v>
      </c>
      <c r="C15" s="1" t="s">
        <v>5</v>
      </c>
    </row>
    <row r="16" spans="1:7" x14ac:dyDescent="0.3">
      <c r="A16" s="1" t="s">
        <v>17</v>
      </c>
      <c r="B16" s="1" t="s">
        <v>18</v>
      </c>
      <c r="C16" s="1" t="s">
        <v>5</v>
      </c>
    </row>
    <row r="17" spans="1:3" x14ac:dyDescent="0.3">
      <c r="A17" s="1" t="s">
        <v>19</v>
      </c>
      <c r="B17" s="1" t="s">
        <v>18</v>
      </c>
      <c r="C17" s="1" t="s">
        <v>5</v>
      </c>
    </row>
    <row r="18" spans="1:3" x14ac:dyDescent="0.3">
      <c r="A18" s="1" t="s">
        <v>49</v>
      </c>
      <c r="B18" s="1" t="s">
        <v>18</v>
      </c>
      <c r="C18" s="1" t="s">
        <v>5</v>
      </c>
    </row>
    <row r="19" spans="1:3" x14ac:dyDescent="0.3">
      <c r="A19" s="1" t="s">
        <v>50</v>
      </c>
      <c r="B19" s="1" t="s">
        <v>4</v>
      </c>
      <c r="C19" s="1" t="s">
        <v>5</v>
      </c>
    </row>
    <row r="20" spans="1:3" x14ac:dyDescent="0.3">
      <c r="A20" s="1" t="s">
        <v>21</v>
      </c>
      <c r="B20" s="1" t="s">
        <v>22</v>
      </c>
      <c r="C20" s="1" t="s">
        <v>5</v>
      </c>
    </row>
    <row r="21" spans="1:3" x14ac:dyDescent="0.3">
      <c r="A21" s="1" t="s">
        <v>23</v>
      </c>
      <c r="B21" s="1" t="s">
        <v>4</v>
      </c>
      <c r="C21" s="1" t="s">
        <v>5</v>
      </c>
    </row>
    <row r="22" spans="1:3" x14ac:dyDescent="0.3">
      <c r="A22" s="1" t="s">
        <v>24</v>
      </c>
      <c r="B22" s="1" t="s">
        <v>22</v>
      </c>
      <c r="C22" s="1" t="s">
        <v>5</v>
      </c>
    </row>
    <row r="23" spans="1:3" x14ac:dyDescent="0.3">
      <c r="A23" s="1" t="s">
        <v>25</v>
      </c>
      <c r="B23" s="1" t="s">
        <v>4</v>
      </c>
      <c r="C23" s="1" t="s">
        <v>5</v>
      </c>
    </row>
    <row r="24" spans="1:3" x14ac:dyDescent="0.3">
      <c r="A24" s="1" t="s">
        <v>51</v>
      </c>
      <c r="B24" s="1" t="s">
        <v>4</v>
      </c>
      <c r="C24" s="1" t="s">
        <v>5</v>
      </c>
    </row>
    <row r="25" spans="1:3" x14ac:dyDescent="0.3">
      <c r="A25" s="1" t="s">
        <v>26</v>
      </c>
      <c r="B25" s="1" t="s">
        <v>7</v>
      </c>
      <c r="C25" s="1" t="s">
        <v>5</v>
      </c>
    </row>
    <row r="26" spans="1:3" x14ac:dyDescent="0.3">
      <c r="A26" s="1" t="s">
        <v>52</v>
      </c>
      <c r="B26" s="1" t="s">
        <v>12</v>
      </c>
      <c r="C26" s="1" t="s">
        <v>5</v>
      </c>
    </row>
    <row r="27" spans="1:3" x14ac:dyDescent="0.3">
      <c r="A27" s="1" t="s">
        <v>27</v>
      </c>
      <c r="B27" s="1" t="s">
        <v>4</v>
      </c>
      <c r="C27" s="1" t="s">
        <v>5</v>
      </c>
    </row>
    <row r="28" spans="1:3" x14ac:dyDescent="0.3">
      <c r="A28" s="1" t="s">
        <v>28</v>
      </c>
      <c r="B28" s="1" t="s">
        <v>4</v>
      </c>
      <c r="C28" s="1" t="s">
        <v>5</v>
      </c>
    </row>
    <row r="29" spans="1:3" x14ac:dyDescent="0.3">
      <c r="A29" s="1" t="s">
        <v>29</v>
      </c>
      <c r="B29" s="1" t="s">
        <v>4</v>
      </c>
      <c r="C29" s="1" t="s">
        <v>5</v>
      </c>
    </row>
    <row r="30" spans="1:3" x14ac:dyDescent="0.3">
      <c r="A30" s="1" t="s">
        <v>30</v>
      </c>
      <c r="B30" s="1" t="s">
        <v>22</v>
      </c>
      <c r="C30" s="1" t="s">
        <v>5</v>
      </c>
    </row>
    <row r="31" spans="1:3" x14ac:dyDescent="0.3">
      <c r="A31" s="1" t="s">
        <v>31</v>
      </c>
      <c r="B31" s="1" t="s">
        <v>4</v>
      </c>
      <c r="C31" s="1" t="s">
        <v>5</v>
      </c>
    </row>
    <row r="32" spans="1:3" x14ac:dyDescent="0.3">
      <c r="A32" s="1" t="s">
        <v>32</v>
      </c>
      <c r="B32" s="1" t="s">
        <v>4</v>
      </c>
      <c r="C32" s="1" t="s">
        <v>5</v>
      </c>
    </row>
    <row r="33" spans="1:3" x14ac:dyDescent="0.3">
      <c r="A33" s="1" t="s">
        <v>33</v>
      </c>
      <c r="B33" s="1" t="s">
        <v>14</v>
      </c>
      <c r="C33" s="1" t="s">
        <v>5</v>
      </c>
    </row>
    <row r="34" spans="1:3" x14ac:dyDescent="0.3">
      <c r="A34" s="1" t="s">
        <v>34</v>
      </c>
      <c r="B34" s="1" t="s">
        <v>7</v>
      </c>
      <c r="C34" s="1" t="s">
        <v>5</v>
      </c>
    </row>
    <row r="35" spans="1:3" x14ac:dyDescent="0.3">
      <c r="A35" s="1" t="s">
        <v>53</v>
      </c>
      <c r="B35" s="1" t="s">
        <v>18</v>
      </c>
      <c r="C35" s="1" t="s">
        <v>5</v>
      </c>
    </row>
    <row r="36" spans="1:3" x14ac:dyDescent="0.3">
      <c r="A36" s="1" t="s">
        <v>35</v>
      </c>
      <c r="B36" s="1" t="s">
        <v>4</v>
      </c>
      <c r="C36" s="1" t="s">
        <v>5</v>
      </c>
    </row>
    <row r="37" spans="1:3" x14ac:dyDescent="0.3">
      <c r="A37" s="1" t="s">
        <v>36</v>
      </c>
      <c r="B37" s="1" t="s">
        <v>22</v>
      </c>
      <c r="C37" s="1" t="s">
        <v>5</v>
      </c>
    </row>
    <row r="38" spans="1:3" x14ac:dyDescent="0.3">
      <c r="A38" s="1" t="s">
        <v>37</v>
      </c>
      <c r="B38" s="1" t="s">
        <v>9</v>
      </c>
      <c r="C38" s="1" t="s">
        <v>5</v>
      </c>
    </row>
    <row r="39" spans="1:3" x14ac:dyDescent="0.3">
      <c r="A39" s="1" t="s">
        <v>38</v>
      </c>
      <c r="B39" s="1" t="s">
        <v>12</v>
      </c>
      <c r="C39" s="1" t="s">
        <v>5</v>
      </c>
    </row>
    <row r="40" spans="1:3" x14ac:dyDescent="0.3">
      <c r="A40" s="1" t="s">
        <v>39</v>
      </c>
      <c r="B40" s="1" t="s">
        <v>9</v>
      </c>
      <c r="C40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techpro</vt:lpstr>
      <vt:lpstr>all_ebo_stores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2022-08-05T09:15:41Z</dcterms:created>
  <dcterms:modified xsi:type="dcterms:W3CDTF">2022-08-05T10:37:16Z</dcterms:modified>
</cp:coreProperties>
</file>