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SD\CW\"/>
    </mc:Choice>
  </mc:AlternateContent>
  <bookViews>
    <workbookView xWindow="0" yWindow="0" windowWidth="12480" windowHeight="8175" activeTab="2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D2" i="3"/>
  <c r="C2" i="3"/>
  <c r="D2" i="1"/>
  <c r="C2" i="1"/>
</calcChain>
</file>

<file path=xl/sharedStrings.xml><?xml version="1.0" encoding="utf-8"?>
<sst xmlns="http://schemas.openxmlformats.org/spreadsheetml/2006/main" count="29" uniqueCount="16">
  <si>
    <t>Code+data size</t>
  </si>
  <si>
    <t>Free size</t>
  </si>
  <si>
    <t>init_data size (byte)</t>
  </si>
  <si>
    <t>Code size</t>
  </si>
  <si>
    <t>Result</t>
  </si>
  <si>
    <t>Latency</t>
  </si>
  <si>
    <t>66KB</t>
  </si>
  <si>
    <t>8122KB</t>
  </si>
  <si>
    <t>Code</t>
  </si>
  <si>
    <t>1063KB</t>
  </si>
  <si>
    <t>7127KB</t>
  </si>
  <si>
    <t>LE</t>
  </si>
  <si>
    <t>EM multi</t>
  </si>
  <si>
    <t>Memory bit</t>
  </si>
  <si>
    <t>used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</si>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</sst>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66-208/1024</f>
        <v>65.796875</v>
      </c>
      <c r="E2">
        <v>57879.867187999997</v>
      </c>
      <c r="F2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66-208/1024</f>
        <v>65.796875</v>
      </c>
      <c r="E2">
        <v>57879.867187999997</v>
      </c>
      <c r="F2">
        <v>2067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9</v>
      </c>
      <c r="B2" t="s">
        <v>10</v>
      </c>
      <c r="C2">
        <f>255001*4</f>
        <v>1020004</v>
      </c>
      <c r="D2">
        <f>1063-1020004/1024</f>
        <v>66.90234375</v>
      </c>
      <c r="E2">
        <v>37022500</v>
      </c>
      <c r="F2">
        <v>206562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5" sqref="F5"/>
    </sheetView>
  </sheetViews>
  <sheetFormatPr defaultRowHeight="15" x14ac:dyDescent="0.25"/>
  <sheetData>
    <row r="1" spans="1:4" x14ac:dyDescent="0.25">
      <c r="B1" t="s">
        <v>11</v>
      </c>
      <c r="C1" t="s">
        <v>12</v>
      </c>
      <c r="D1" t="s">
        <v>13</v>
      </c>
    </row>
    <row r="2" spans="1:4" x14ac:dyDescent="0.25">
      <c r="A2" t="s">
        <v>14</v>
      </c>
      <c r="B2">
        <v>3218</v>
      </c>
      <c r="C2">
        <v>4</v>
      </c>
      <c r="D2">
        <v>46720</v>
      </c>
    </row>
    <row r="3" spans="1:4" x14ac:dyDescent="0.25">
      <c r="A3" t="s">
        <v>15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2016-02-06T18:39:40Z</dcterms:created>
  <dcterms:modified xsi:type="dcterms:W3CDTF">2016-02-06T18:51:34Z</dcterms:modified>
</cp:coreProperties>
</file>