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ate account" sheetId="1" r:id="rId4"/>
    <sheet state="visible" name="Web page" sheetId="2" r:id="rId5"/>
    <sheet state="visible" name="Cart" sheetId="3" r:id="rId6"/>
    <sheet state="visible" name="Shopping" sheetId="4" r:id="rId7"/>
    <sheet state="visible" name="BUG REPORT" sheetId="5" r:id="rId8"/>
    <sheet state="visible" name="Defect distribution chart" sheetId="6" r:id="rId9"/>
  </sheets>
  <definedNames/>
  <calcPr/>
</workbook>
</file>

<file path=xl/sharedStrings.xml><?xml version="1.0" encoding="utf-8"?>
<sst xmlns="http://schemas.openxmlformats.org/spreadsheetml/2006/main" count="632" uniqueCount="414">
  <si>
    <t>SALPIDO</t>
  </si>
  <si>
    <t>VERSION :</t>
  </si>
  <si>
    <t>TESTED BY :AKHIL DAVIS</t>
  </si>
  <si>
    <t>VERIFIED BY :</t>
  </si>
  <si>
    <t>DATE :</t>
  </si>
  <si>
    <t>ENVIRONMENT DETAILS:CHROME  Version 133.0.6943.98</t>
  </si>
  <si>
    <t>MODULE NAME : CREATE ACCOUNT PAGE</t>
  </si>
  <si>
    <t>Test_id</t>
  </si>
  <si>
    <t>Test Description</t>
  </si>
  <si>
    <t>Test Procedure</t>
  </si>
  <si>
    <t>Test Data</t>
  </si>
  <si>
    <t>Expected Result</t>
  </si>
  <si>
    <t>Actual Result</t>
  </si>
  <si>
    <t>Screenshot</t>
  </si>
  <si>
    <t>Result</t>
  </si>
  <si>
    <t>SP_RP_01</t>
  </si>
  <si>
    <t>Check whether the salpido brand name present in the create account page</t>
  </si>
  <si>
    <t>Navigate to the Create Account page and verify if the "Salpido" brand name is displayed correctly</t>
  </si>
  <si>
    <t>The "Salpido" brand name should be visible on the page</t>
  </si>
  <si>
    <t>The "Salpido" brand name is displayed correctly.</t>
  </si>
  <si>
    <t>PASS</t>
  </si>
  <si>
    <t>SP_RP_02</t>
  </si>
  <si>
    <t>Verify that the Create Account page loads successfully</t>
  </si>
  <si>
    <t>Open the Create Account page and check for any errors or missing elements</t>
  </si>
  <si>
    <t>The page should load completely without errors</t>
  </si>
  <si>
    <t>The page loads completely without any errors or missing elements.</t>
  </si>
  <si>
    <t>SP_RP_03</t>
  </si>
  <si>
    <t>Check whether all the mandatory fields are marked by asterisks symbol(*)</t>
  </si>
  <si>
    <t>Try submitting the form without entering any details</t>
  </si>
  <si>
    <t>All fields should be marked by * symbol</t>
  </si>
  <si>
    <t>Some mandatory fields are not marked with an asterisk (*) symbol.</t>
  </si>
  <si>
    <t>FAIL</t>
  </si>
  <si>
    <t>SP_RP_04</t>
  </si>
  <si>
    <t>Check whether the name  field field accept special characters and numbers</t>
  </si>
  <si>
    <t xml:space="preserve"> Enter special characters and numbers into the name field and attempt to submit the form.</t>
  </si>
  <si>
    <t>The system should allow only valid alphabetical characters and display an error message if invalid characters are entered.</t>
  </si>
  <si>
    <t>he system failed to restrict special characters and numbers in the name field.</t>
  </si>
  <si>
    <t>SP_RP_05</t>
  </si>
  <si>
    <t>Verify password strength validation</t>
  </si>
  <si>
    <t>Enter a weak password (e.g., "12345") and attempt to submit the form</t>
  </si>
  <si>
    <t>Weak password (e.g., "12345")</t>
  </si>
  <si>
    <t>The system should display a validation message indicating that the password is too weak.</t>
  </si>
  <si>
    <t>The system failed to display a validation message indicating that the password is too weak.</t>
  </si>
  <si>
    <t>SP_RP_06</t>
  </si>
  <si>
    <t>Check whether the confirm password field  is present</t>
  </si>
  <si>
    <t>Navigate to the Create Account page and verify if the confirm password field is available.</t>
  </si>
  <si>
    <t>The confirm password field should be visible on the page.</t>
  </si>
  <si>
    <t>The confirm password field was not visible on the page.</t>
  </si>
  <si>
    <t>SP_RP_07</t>
  </si>
  <si>
    <t>Check whether the password is encrypted</t>
  </si>
  <si>
    <t xml:space="preserve">Enter a password in the password field and check if it appears in an encrypted format </t>
  </si>
  <si>
    <t>The Password should be in encrypted mode</t>
  </si>
  <si>
    <t>The password appeared in encrypted format as expected.</t>
  </si>
  <si>
    <t>SP_RP_08</t>
  </si>
  <si>
    <t>Check whether the password field as "Show password" icon</t>
  </si>
  <si>
    <t xml:space="preserve"> Look for a "Show password" icon in the password field and test if clicking it reveals the entered password.</t>
  </si>
  <si>
    <t xml:space="preserve"> Clicking the "Show password" icon should toggle between displaying and masking the password.</t>
  </si>
  <si>
    <t>Clicking the "Show password" icon did not toggle between displaying and masking the password.</t>
  </si>
  <si>
    <t>SP_RP_09</t>
  </si>
  <si>
    <t>Validate email format verification</t>
  </si>
  <si>
    <t>Enter an invalid email format (e.g., "test@com") and submit the form</t>
  </si>
  <si>
    <t>The system should display an error message indicating an invalid email format.</t>
  </si>
  <si>
    <t>The system failed to display an error message for an invalid email format.</t>
  </si>
  <si>
    <t>SP_RP_10</t>
  </si>
  <si>
    <t>Verify successful account creation</t>
  </si>
  <si>
    <t>Fill in valid details and submit the form</t>
  </si>
  <si>
    <t>The account should be created successfully, and the user should be redirected to a confirmation or welcome page.</t>
  </si>
  <si>
    <t>The account was successfully created, and the user was redirected to a confirmation or welcome page.</t>
  </si>
  <si>
    <t>SP_RP_11</t>
  </si>
  <si>
    <t>Check if a user can register with an existing email</t>
  </si>
  <si>
    <t>Try registering with an already registered email</t>
  </si>
  <si>
    <t>The system should display an error message indicating that the email is already in use.</t>
  </si>
  <si>
    <t>The system correctly displayed an error message indicating that the email is already in use.</t>
  </si>
  <si>
    <t>SP_RP_12</t>
  </si>
  <si>
    <t>Check whether the buttons are clickable</t>
  </si>
  <si>
    <t>Click on all buttons on the Create Account page to verify their functionality.</t>
  </si>
  <si>
    <t>The should be works properly</t>
  </si>
  <si>
    <t>All buttons on the Create Account page were functional and clickable.</t>
  </si>
  <si>
    <t>ENVIRONMENT DETAILS: CHROME  Version 133.0.6943.98</t>
  </si>
  <si>
    <t>MODULE NAME : WEB  PAGE</t>
  </si>
  <si>
    <t>SP_WB_01</t>
  </si>
  <si>
    <t>Check whether the salpido logo is correctly displayed on top left corner</t>
  </si>
  <si>
    <t>1. Open the website.
2. Verify if the Salpido logo is displayed on the top left corner.</t>
  </si>
  <si>
    <t>The Salpido logo should be visible on the top left corner of the website.</t>
  </si>
  <si>
    <t>The Salpido logo is correctly displayed on the top left corner of the website.</t>
  </si>
  <si>
    <t>SP_WB_02</t>
  </si>
  <si>
    <t>Check whether the navigation bar are correctly placed</t>
  </si>
  <si>
    <t>1. Open the website.
2. Verify if the navigation bar is properly aligned and positioned.</t>
  </si>
  <si>
    <t>The navigation bar should be correctly placed and aligned as per the design.</t>
  </si>
  <si>
    <t>The navigation bar is correctly placed and aligned as per the design.</t>
  </si>
  <si>
    <t>SP_WB_03</t>
  </si>
  <si>
    <t>Check whether the icons for user profile, search, and shopping cart are visible and functional.</t>
  </si>
  <si>
    <t>1. Open the website.
2. Verify if the user profile, search, and shopping cart icons are visible.
3. Click on each icon to check if they function correctly.</t>
  </si>
  <si>
    <t>The icons should be visible and clickable, leading to their respective functionalities.</t>
  </si>
  <si>
    <t>The icons for user profile, search, and shopping cart are visible and clickable, leading to their respective functionalities.</t>
  </si>
  <si>
    <t>SP_WB_04</t>
  </si>
  <si>
    <t>Check whether  click on each menu item and ensure they lead to the correct pages.</t>
  </si>
  <si>
    <t>1. Open the website.
2. Click on each menu item in the navigation bar.
3. Verify that clicking on each item navigates to the correct page.</t>
  </si>
  <si>
    <t>Each menu item should navigate to the correct corresponding page.</t>
  </si>
  <si>
    <t>Clicking on each menu item navigates to the correct corresponding page.</t>
  </si>
  <si>
    <t>SP_WB_05</t>
  </si>
  <si>
    <t>Check whether the dropdown of categories are working properly</t>
  </si>
  <si>
    <t>1. Open the website.
2. Click on the dropdown of categories.
3. Verify if the dropdown expands and displays the categories correctly.
4. Click on each category to check if it redirects correctly.</t>
  </si>
  <si>
    <t>The dropdown should expand properly, display all categories, and clicking on a category should navigate to the respective page.</t>
  </si>
  <si>
    <t>The dropdown expands properly, displays all categories correctly, and clicking on a category navigates to the respective page.</t>
  </si>
  <si>
    <t>SP_WB_06</t>
  </si>
  <si>
    <t>Check whether the banner image is properly placed</t>
  </si>
  <si>
    <t>1. Open the webpage.
2. Check whether the banner image is visible.
3. Verify the placement of the banner image according to the design specifications.
4. Ensure the banner image is not overlapping or misaligned.</t>
  </si>
  <si>
    <t>The banner image should be properly placed without any misalignment or overlap.</t>
  </si>
  <si>
    <t>The banner image is visible and properly placed without any misalignment or overlap.</t>
  </si>
  <si>
    <t>SP_WB_07</t>
  </si>
  <si>
    <t>Check whether the text"feel the power" and its tagline are readable and correctly aligned</t>
  </si>
  <si>
    <t>1. Open the webpage.
2. Locate the text "Feel the Power" and its tagline.
3. Check if the text is readable on different screen sizes.
4. Ensure that the alignment of the text is correct according to the design.</t>
  </si>
  <si>
    <t>The text and tagline should be clearly readable and aligned correctly.</t>
  </si>
  <si>
    <t xml:space="preserve">The text "Feel the Power" and its tagline are clearly readable and aligned correctly across different screen sizes.
</t>
  </si>
  <si>
    <t>SP_WB_08</t>
  </si>
  <si>
    <t>Check whether the salpido logo redirect to the homepage</t>
  </si>
  <si>
    <t>1. Click on the "Salpido" logo on the webpage.
2. Verify that it redirects to the homepage.</t>
  </si>
  <si>
    <t>Clicking on the Salpido logo should navigate the user to the homepage.</t>
  </si>
  <si>
    <t>Clicking on the Salpido logo successfully navigates the user to the homepage.</t>
  </si>
  <si>
    <t>SP_WB_09</t>
  </si>
  <si>
    <t>Check whether the search  icon by entering keyword and verifying its relevant for the cart page</t>
  </si>
  <si>
    <t>1. Open the webpage and locate the search icon.
2. Click on the search icon.
3. Enter a relevant keyword and press enter.
4. Verify that the search results include products related to the keyword.
5. Ensure that the search results are relevant to the cart page.</t>
  </si>
  <si>
    <t>The search icon functions properly.
Relevant results are displayed based on the entered keyword.
The search results are appropriate for the cart page.</t>
  </si>
  <si>
    <t>The search icon functions properly. Relevant results are displayed based on the entered keyword. The search results are appropriate for the cart page.</t>
  </si>
  <si>
    <t>SP_WB_10</t>
  </si>
  <si>
    <t>Check whether the page works properly on different screen size</t>
  </si>
  <si>
    <t>1. Open the webpage on different devices (mobile, tablet, desktop).
2. Resize the browser window to check responsiveness.
3. Verify that all elements are displayed correctly without misalignment or overlap.</t>
  </si>
  <si>
    <t>1. The page adapts properly to different screen sizes.
2. No content or functionality is broken when resizing the screen.</t>
  </si>
  <si>
    <t>The page adapts properly to different screen sizes. No content or functionality is broken when resizing the screen.</t>
  </si>
  <si>
    <t>SP_WB_11</t>
  </si>
  <si>
    <t>Check whether the layout adjust properly and no element overlaps</t>
  </si>
  <si>
    <t>1. Open the webpage on different devices and screen resolutions.
2. Check if all elements are properly adjusted and aligned.
3. Verify that no elements overlap each other or break the layout.</t>
  </si>
  <si>
    <t>1. The layout adjusts properly across different screen sizes.
2. No overlapping or misaligned elements.</t>
  </si>
  <si>
    <t xml:space="preserve"> The layout adjusts properly across different screen sizes. No overlapping or misaligned elements.</t>
  </si>
  <si>
    <t>SP_WB_12</t>
  </si>
  <si>
    <t>Check whether there is no broken links</t>
  </si>
  <si>
    <t>1. Click on all links present on the webpage.
2. Verify that each link directs to the correct and accessible page.
3. Check for any "404 Not Found" or broken links.</t>
  </si>
  <si>
    <t>All links are functional and lead to the correct pages.
No broken links are found.</t>
  </si>
  <si>
    <t>All links are functional and lead to the correct pages. No broken links are found.</t>
  </si>
  <si>
    <t>SP_WB_13</t>
  </si>
  <si>
    <t>check whether we can see the products in cart</t>
  </si>
  <si>
    <t>1. Add products to the cart.
2. Navigate to the cart page.
3. Verify that all added products are visible in the cart.
4. Check that product details (name, price, quantity) are displayed correctly.</t>
  </si>
  <si>
    <t>The cart displays all added products correctly.
Product details are accurate and properly formatted.</t>
  </si>
  <si>
    <t>The cart displays all added products correctly. Product details are accurate and properly formatted.</t>
  </si>
  <si>
    <t>SP_WB_14</t>
  </si>
  <si>
    <t>Check whether the footer is  displayed correctly across different screen size</t>
  </si>
  <si>
    <t>1. Open the website on different screen sizes (desktop, tablet, and mobile).
2. Scroll down to the footer section.
3. Observe if the footer remains properly displayed without misalignment or overlapping elements.</t>
  </si>
  <si>
    <t>1. The footer should be consistently displayed across all screen sizes.
2. No misalignment, text cutting, or overlapping should be observed.</t>
  </si>
  <si>
    <t>1. The footer is consistently displayed across all screen sizes.
2. No misalignment, text cutting, or overlapping observed.</t>
  </si>
  <si>
    <t>SP_WB_15</t>
  </si>
  <si>
    <t>Check whether all the text and links ate properly aligned and readable</t>
  </si>
  <si>
    <t>1. Scroll to the footer section of the website.
2. Check if all text and links are properly aligned and readable.
3. Ensure that the text does not appear distorted or overlap.</t>
  </si>
  <si>
    <t xml:space="preserve">1. All text and links should be properly aligned.
2. Text should be readable without any font or spacing issues.
3. No overlapping or distortion should be observed.
</t>
  </si>
  <si>
    <t>1. All text and links are properly aligned.
2. Text is readable without any font or spacing issues.
3. No overlapping or distortion observed.</t>
  </si>
  <si>
    <t>SP_WB_16</t>
  </si>
  <si>
    <t>Check whether if the footer background color contrasts well with the text.</t>
  </si>
  <si>
    <t>1. Scroll to the footer section.
2. Observe the background color and text contrast.
3. Verify if the text remains clearly readable against the background.</t>
  </si>
  <si>
    <t>1. The footer text should have a clear contrast with the background color.
2. No readability issues due to poor color contrast.</t>
  </si>
  <si>
    <t>1. The footer text has a clear contrast with the background color.
2. No readability issues due to poor color contrast.</t>
  </si>
  <si>
    <t>SP_WB_17</t>
  </si>
  <si>
    <t>Check whether the Profile, Mission, Distributors &amp; Retailers, Contact, and Blog links.
Ensure they redirect to the correct pages.</t>
  </si>
  <si>
    <t>1.Click on the Profile, Mission, Distributors &amp; Retailers, Contact, and Blog links in the footer.
2. Ensure that each link redirects to the correct corresponding page.</t>
  </si>
  <si>
    <t>1. All links should be functional and direct the user to the intended pages.
2. No broken links or incorrect redirections should occur.</t>
  </si>
  <si>
    <t>1. All links are functional and direct the user to the intended pages.
2. No broken links or incorrect redirections observed.</t>
  </si>
  <si>
    <t>SP_WB_18</t>
  </si>
  <si>
    <t>Check whether Shipping, Cancellation and Refund, Terms of Service, Privacy Policy, and Refund Policy links.
Confirm that they open the appropriate pages</t>
  </si>
  <si>
    <t>1.Scroll to the footer section of the website.
2.Locate the links for Shipping, Cancellation and Refund, Terms of Service, Privacy Policy, and Refund Policy.
3.Click on each link and verify that they open the correct corresponding page.
4.Ensure the content on the page matches the expected policy.</t>
  </si>
  <si>
    <t>1. Each link should be functional and open the correct policy page.
2. The content displayed should match the intended policy (Shipping, Cancellation, etc.).
3. No broken links or 404 errors should occur.</t>
  </si>
  <si>
    <t>1. Each link is functional and opens the correct policy page.
2. The content displayed matches the intended policy (Shipping, Cancellation, etc.).
3. No broken links or 404 errors observed.</t>
  </si>
  <si>
    <t>SP_WB_19</t>
  </si>
  <si>
    <t>Check whether Facebook, Instagram, and YouTube icons.
Ensure they open the correct social media pages in a new tab</t>
  </si>
  <si>
    <t>1. Scroll to the footer section.
2. Locate the Facebook, Instagram, and YouTube icons.
3. Click on each icon and verify that they open the respective social media pages.
4. Ensure they open in a new tab instead of the same window.</t>
  </si>
  <si>
    <t xml:space="preserve">1. Each social media icon should be clickable.
2. The correct official social media page should open in a new tab.
3. No broken links or incorrect redirections should occur.
</t>
  </si>
  <si>
    <t>1. Each social media icon is clickable.
2. The correct official social media page opens in a new tab.
3. No broken links or incorrect redirections observed.</t>
  </si>
  <si>
    <t>ENVIRONMENT DETAILS :CHROME  Version 133.0.6943.98</t>
  </si>
  <si>
    <t>MODULE NAME :CART</t>
  </si>
  <si>
    <t>SP_CT_01</t>
  </si>
  <si>
    <t>Check whether the products is add to cart</t>
  </si>
  <si>
    <t>1. Open the website and navigate to a product page.
2. Click on the "Add to Cart" button.
3. Navigate to the cart page and verify if the product is listed.</t>
  </si>
  <si>
    <t>1.The product should be successfully added to the cart.
2. The cart should display the correct product details (name, price, quantity, etc.).</t>
  </si>
  <si>
    <t>1. The product was successfully added to the cart.
2. The cart displayed the correct product details (name, price, quantity, etc.).</t>
  </si>
  <si>
    <t>SP_CT_02</t>
  </si>
  <si>
    <t>Check whether the presence of product images, names, prices, and quantity selectors.</t>
  </si>
  <si>
    <t>1. Navigate to the product listing or product details page.
2. Verify that product images, names, prices, and quantity selectors are displayed properly.</t>
  </si>
  <si>
    <t xml:space="preserve">1. All elements (product image, name, price, quantity selector) should be visible.
2. The details should be correctly aligned and readable.
</t>
  </si>
  <si>
    <t>1. All elements (product image, name, price, quantity selector) were visible.
2. The details were correctly aligned and readable.</t>
  </si>
  <si>
    <t>SP_CT_03</t>
  </si>
  <si>
    <t>Check whether that the "CHECK OUT" button is visible and functional</t>
  </si>
  <si>
    <t>1. Go to the cart page.
2. Locate the "CHECK OUT" button.
3. Verify that the button is visible and clickable.
4. Click on the button and check if it redirects to the checkout page.</t>
  </si>
  <si>
    <t>1. The "CHECK OUT" button should be visible.
2.Clicking the button should redirect the user to the checkout page.</t>
  </si>
  <si>
    <t>1. The "CHECK OUT" button was visible.
2. Clicking the button successfully redirected the user to the checkout page</t>
  </si>
  <si>
    <t>SP_CT_04</t>
  </si>
  <si>
    <t xml:space="preserve">Check whether the "-" button to decrease the quantity and verify the change.
</t>
  </si>
  <si>
    <t>1. Add a product to the cart.
2. In the cart, locate the "-" (decrease quantity) button.
3. Click on the button and observe the quantity change.</t>
  </si>
  <si>
    <t xml:space="preserve">1. The product quantity should decrease by 1 upon clicking the button.
2. If the quantity reaches 1, further decrease should either disable the button or remove the product based on business logic.
</t>
  </si>
  <si>
    <t>1. Clicking the "-" button successfully decreased the product quantity by 1.
2. When the quantity reached 1, further decrease disabled the button (or removed the product, as per business logic).</t>
  </si>
  <si>
    <t>SP_CT_05</t>
  </si>
  <si>
    <t>Check whether the "+" button to increase the quantity and ensure the price updates accordingly.</t>
  </si>
  <si>
    <t>1. Add a product to the cart.
2. Locate the "+" (increase quantity) button.
3. Click on the button and observe the quantity change.
4. Verify that the price updates correctly based on the new quantity.</t>
  </si>
  <si>
    <t>1. The product quantity should increase by 1 upon clicking the button.
2. The total price should update accordingly.</t>
  </si>
  <si>
    <t>1. Clicking the "+" button successfully increased the product quantity by 1.
2. The total price updated correctly based on the new quantity.</t>
  </si>
  <si>
    <t>SP_CT_06</t>
  </si>
  <si>
    <t>Check whether the that the minimum quantity does not go below 1.</t>
  </si>
  <si>
    <t>1. Add a product to the cart.
2. Try to decrease the quantity below 1 using the "-" button.
3. Observe if the system prevents the quantity from going below 1.</t>
  </si>
  <si>
    <t>1. The minimum quantity should be restricted to 1.
2. If applicable, a message should inform the user that the minimum quantity cannot go below 1.</t>
  </si>
  <si>
    <t>1. Clicking the "-" button when the quantity is 1 did not decrease the quantity further.
2. A message was displayed informing the user that the minimum quantity cannot go below 1.</t>
  </si>
  <si>
    <t>SP_CT_07</t>
  </si>
  <si>
    <t>Check whether that the total price updates correctly based on quantity changes.</t>
  </si>
  <si>
    <t>1. Add a product to the cart.
2. Adjust the quantity using the "+" and "-" buttons.
3. Observe whether the total price updates correctly based on the quantity.</t>
  </si>
  <si>
    <t>1. The total price should be calculated correctly based on the updated quantity.
2. No incorrect pricing or calculation errors should be present.</t>
  </si>
  <si>
    <t>1. The total price updated correctly based on increasing or decreasing the quantity.
2. No incorrect pricing or calculation errors were observed.</t>
  </si>
  <si>
    <t>SP_CT_08</t>
  </si>
  <si>
    <t>Check whether  the "X" button to remove an item and confirm that it disappears from the cart.</t>
  </si>
  <si>
    <t>1. Add a product to the cart.
2. Click on the "X" (remove item) button next to the product.
3. Observe if the product is removed from the cart.</t>
  </si>
  <si>
    <t>1. The selected product should be completely removed from the cart.
2. The cart should update to reflect the removal.</t>
  </si>
  <si>
    <t>The selected product was completely removed from the cart. The cart updated correctly to reflect the removal.</t>
  </si>
  <si>
    <t>SP_CT_09</t>
  </si>
  <si>
    <t>Check whether that the subtotal updates correctly after removing an item.</t>
  </si>
  <si>
    <t>1. Add multiple products to the cart.
2. Note the subtotal before removing any item.
3. Remove one item from the cart.
4. Verify if the subtotal updates correctly after removing the item.</t>
  </si>
  <si>
    <t>1. The subtotal should decrease by the price of the removed item.
2. The updated subtotal should match the sum of the remaining product prices.</t>
  </si>
  <si>
    <t>The subtotal decreased by the exact price of the removed item. The updated subtotal matched the sum of the remaining product prices.</t>
  </si>
  <si>
    <t>SP_CT_10</t>
  </si>
  <si>
    <t>Check whether that the discounted price is displayed correctly.</t>
  </si>
  <si>
    <t>1. Add a product that has a discount applied.
2. Check if the discount is displayed correctly.
3. Verify if the total price reflects the discount.</t>
  </si>
  <si>
    <t>1. The discounted price should be clearly shown.
2. The final total should match the correctly applied discount.</t>
  </si>
  <si>
    <t>The discounted price was clearly displayed, and the total price correctly reflected the applied discount.</t>
  </si>
  <si>
    <t>SP_CT_11</t>
  </si>
  <si>
    <t>Check whether the subtotal is correctly calculated as the sum of all product prices.</t>
  </si>
  <si>
    <t>1. Add multiple products to the cart.
2. Verify that the subtotal displayed is the sum of all product prices.
3. Compare the subtotal with individual product prices to check accuracy.</t>
  </si>
  <si>
    <t>1. The subtotal should be the exact sum of all product prices.
2. There should be no miscalculations in the displayed amount.</t>
  </si>
  <si>
    <t>The subtotal matched the sum of all product prices, and there were no miscalculations in the displayed amount.</t>
  </si>
  <si>
    <t>SP_CT_12</t>
  </si>
  <si>
    <t>Check whether Click the "CHECK OUT" button and verify that it redirects to the checkout page.</t>
  </si>
  <si>
    <t>1. Click on the "CHECK OUT" button.
2. Verify if the user is redirected to the checkout page.</t>
  </si>
  <si>
    <t>1. The system should redirect the user to the checkout page immediately after clicking the button.</t>
  </si>
  <si>
    <t xml:space="preserve"> The system redirected the user to the checkout page immediately after clicking the "CHECK OUT" button.</t>
  </si>
  <si>
    <t>SP_CT_13</t>
  </si>
  <si>
    <t>Check whether that the cart data is correctly passed to the checkout page.</t>
  </si>
  <si>
    <t>1. Add items to the cart.
2. Proceed to checkout by clicking the "CHECK OUT" button.
3. Verify if the cart details (product names, prices, quantities) are correctly passed to the checkout page.</t>
  </si>
  <si>
    <t xml:space="preserve">1. The checkout page should display the correct product details, quantities, and prices as seen in the cart.
</t>
  </si>
  <si>
    <t>The checkout page displayed the correct product details, quantities, and prices as seen in the cart.</t>
  </si>
  <si>
    <t>MODULE NAME : SHOPPING</t>
  </si>
  <si>
    <t>SP_SP_01</t>
  </si>
  <si>
    <t xml:space="preserve">Check whether the "Salpido" logo is displayed at the top.
</t>
  </si>
  <si>
    <t>1. Open the website or application.
2. Navigate to the homepage or the relevant section.
3. Check if the "Salpido" logo is displayed at the top.</t>
  </si>
  <si>
    <t>The "Salpido" logo should be clearly visible at the top of the page.</t>
  </si>
  <si>
    <t>The "Salpido" logo was clearly visible at the top of the page.</t>
  </si>
  <si>
    <t>SP_SP_02</t>
  </si>
  <si>
    <t>Check whether the presence of sections: Account, Delivery, Order Summary, and Payment.</t>
  </si>
  <si>
    <t>1. Navigate to the checkout page.
2. Verify the presence of the following sections:
Account
Delivery
Order Summary
Payment</t>
  </si>
  <si>
    <t>All the required sections should be present and displayed correctly.</t>
  </si>
  <si>
    <t>All required sections (Account, Delivery, Order Summary, and Payment) were present and displayed correctly on the checkout page.</t>
  </si>
  <si>
    <t>SP_SP_03</t>
  </si>
  <si>
    <t>Check whether that all input fields and dropdowns are aligned properly.</t>
  </si>
  <si>
    <t>1. Navigate to any page with input fields and dropdowns.
2. Check the alignment of all input fields and dropdowns.</t>
  </si>
  <si>
    <t>1. All input fields and dropdowns should be properly aligned without misalignment issues.</t>
  </si>
  <si>
    <t>All input fields and dropdowns were properly aligned without misalignment issues.</t>
  </si>
  <si>
    <t>SP_SP_04</t>
  </si>
  <si>
    <t>Check whether that the email address displayed matches the logged-in user.</t>
  </si>
  <si>
    <t>1. Log in with a valid user account.
2. Navigate to a page where the email address is displayed.
3. Check if the displayed email matches the logged-in user's email.</t>
  </si>
  <si>
    <t>The displayed email should match the logged-in user’s registered email.</t>
  </si>
  <si>
    <t>The displayed email matched the logged-in user’s registered email.</t>
  </si>
  <si>
    <t>SP_SP_05</t>
  </si>
  <si>
    <t>Check whether  the "Email me with news and offers" checkbox is functional</t>
  </si>
  <si>
    <t>1. Navigate to the page containing the "Email me with news and offers" checkbox.
2. Click on the checkbox to select it.
3. Uncheck it to see if it responds correctly.
4. Submit the form and verify whether the selection is saved.</t>
  </si>
  <si>
    <t>1. The checkbox should be functional, allowing users to select and deselect it.
2. The selected option should be retained after submission.</t>
  </si>
  <si>
    <t xml:space="preserve"> The checkbox was functional, allowing users to select and deselect it. The selected option was retained after submission.</t>
  </si>
  <si>
    <t>SP_SP_06</t>
  </si>
  <si>
    <t>Check whether  the Country/Region drop down is functional and displays correct options.</t>
  </si>
  <si>
    <t>1. Navigate to the checkout or registration form.
2. Locate the Country/Region dropdown.
3. Click the dropdown to check if it expands.
4. Verify that it contains the correct list of countries/regions.
5. Select a country and check if the selection is saved.</t>
  </si>
  <si>
    <t>1. The drop down should expand when clicked.
2. A valid list of countries/regions should be displayed.
3. The selected country/region should be saved and displayed correctly.</t>
  </si>
  <si>
    <t>The dropdown expanded when clicked, displayed a valid list of countries/regions, and the selected country/region was saved and displayed correctly.</t>
  </si>
  <si>
    <t>SP_SP_07</t>
  </si>
  <si>
    <t>Check whether that First Name, Last Name, Address, and Apartment fields accept valid inputs.</t>
  </si>
  <si>
    <t>1. Navigate to a form where First Name, Last Name, Address, and Apartment fields are present.
2. Try entering valid and invalid inputs in each field.
3. Verify that the form accepts valid inputs and rejects invalid ones (e.g., numbers in name fields).
4. Submit the form and ensure that the data is correctly saved.</t>
  </si>
  <si>
    <t>1. The fields should accept valid inputs only.
2. Invalid inputs (e.g., numbers in name fields) should be rejected.
3. Submitted data should be stored correctly.</t>
  </si>
  <si>
    <t>1. Allowing invalid characters in name fields.
2. Improper handling of submitted data.</t>
  </si>
  <si>
    <t>SP_SP_08</t>
  </si>
  <si>
    <t xml:space="preserve">Check whether the city, state, and PIN code fields validate proper data formats.
</t>
  </si>
  <si>
    <t>1. Navigate to the checkout or registration page.
2. Enter valid and invalid values for City, State, and PIN code fields.
3. Check if proper validation is applied (e.g., ZIP code format validation).
4. Submit the form and verify data integrity.</t>
  </si>
  <si>
    <t>1. The fields should accept only valid inputs.
2. Proper validation should be enforced (e.g., numeric PIN code, text-only state names).
3. Incorrect formats should trigger error messages.</t>
  </si>
  <si>
    <t>1. The system correctly validated city, state, and PIN code fields.
2. Invalid inputs were rejected as expected.</t>
  </si>
  <si>
    <t>SP_SP_09</t>
  </si>
  <si>
    <t>Check whether the phone number input for correct format and length.</t>
  </si>
  <si>
    <t>1. Navigate to the form containing the phone number input field.
2. Enter various phone numbers:
3. Valid phone numbers (correct format and length).
4 . Invalid phone numbers (too short, too long, or containing letters/special characters).
5. to submit the form with each input.
6. Observe whether proper validation messages appear.</t>
  </si>
  <si>
    <t>1. The field should accept only valid phone numbers.
2. An error message should be displayed for incorrect formats.</t>
  </si>
  <si>
    <t>1. The phone number input field correctly validated formats.
2. Invalid phone numbers (too short, too long, or containing letters/special characters) were rejected as expected.
3. Proper validation messages were displayed for incorrect inputs.</t>
  </si>
  <si>
    <t>SP_SP_10</t>
  </si>
  <si>
    <t>Check whether that the saved address option works correctly.</t>
  </si>
  <si>
    <t>1. Navigate to the checkout or address section.
2. Add a new address and save it.
3. Refresh the page or navigate away, then return to check if the saved address persists.
4. Try selecting and using a saved address during checkout.</t>
  </si>
  <si>
    <t>1. The saved address should persist across sessions.
2. Users should be able to select and use saved addresses without issues.</t>
  </si>
  <si>
    <t>1. The saved address did not persist across sessions.
2. Users were unable to select and use saved addresses during checkout.</t>
  </si>
  <si>
    <t>SP_SP_11</t>
  </si>
  <si>
    <t>Check whether that product names, quantities, and prices are displayed correctly.</t>
  </si>
  <si>
    <t>1. add multiple products to the cart.
2. Navigate to the cart/checkout page.
3. Verify that the product names, quantities, and prices are displayed correctly.
4. Change product quantities and check if the prices update accordingly.</t>
  </si>
  <si>
    <t xml:space="preserve">1. The cart should display accurate product names, quantities, and prices.
2. Any quantity change should reflect the correct total price.
</t>
  </si>
  <si>
    <t>1. Product names, quantities, and prices were displayed correctly.
2. Quantity changes were reflected accurately in the total price.</t>
  </si>
  <si>
    <t>SP_SP_12</t>
  </si>
  <si>
    <t>Check whether the subtotal, shipping charges, and total amounts are accurate.</t>
  </si>
  <si>
    <t>1. Add multiple items to the cart.
2. Proceed to checkout and review the subtotal, shipping charges, and total amount.
3. Compare with the expected calculations to ensure correctness.
4. Try different shipping options and verify that the total updates accurately.</t>
  </si>
  <si>
    <t>1. The subtotal, shipping charges, and total amount should be accurate.
2. The total should update correctly based on the selected shipping method.</t>
  </si>
  <si>
    <t>1. The subtotal, shipping charges, and total amount were displayed accurately.
2. The total amount updated correctly when different shipping options were selected.</t>
  </si>
  <si>
    <t>SP_SP_13</t>
  </si>
  <si>
    <t xml:space="preserve"> check whether that shipping options update correctly based on the location</t>
  </si>
  <si>
    <t>1.Navigate to the checkout page.
2. Enter different shipping addresses from various locations.
3. Observe whether the shipping options update based on the selected location.</t>
  </si>
  <si>
    <t>1. Shipping options should update dynamically based on the user's location.
2. Only valid shipping methods should be available for each location.</t>
  </si>
  <si>
    <t>1. Shipping options updated dynamically based on the user's location.
2. Only valid shipping methods were available for each location.</t>
  </si>
  <si>
    <t>SP_SP_14</t>
  </si>
  <si>
    <t>Check whether if "Free Shipping" is applied correctly when applicable</t>
  </si>
  <si>
    <t>1. Add items to the cart and proceed to checkout.
2. Apply any available "Free Shipping" promotions.
3. Verify whether the shipping cost is updated correctly.</t>
  </si>
  <si>
    <t>1. Free shipping should be applied when applicable.
2. The total cost should reflect the discount correctly.</t>
  </si>
  <si>
    <t>1. Free shipping was applied when applicable.
2. The total cost correctly reflected the discount.</t>
  </si>
  <si>
    <t>SP_SP_15</t>
  </si>
  <si>
    <t>Check whether the currency format (INR) is displayed correctly.</t>
  </si>
  <si>
    <t>1. Navigate to the checkout page.
2. Observe how the currency is displayed (e.g., INR ₹ format).
3. Ensure the format is consistent across the cart, checkout, and order summary.</t>
  </si>
  <si>
    <t>1. The currency should be displayed in the correct format (₹ for INR).
2. There should be no inconsistencies in formatting.</t>
  </si>
  <si>
    <t>1. The currency was displayed in the correct format (₹ for INR).
2. There were no inconsistencies in formatting.</t>
  </si>
  <si>
    <t>SP_SP_16</t>
  </si>
  <si>
    <t>Check whether that payment method selection (if available) works properly.</t>
  </si>
  <si>
    <t>1. Navigate to the payment selection page during checkout.
2. Verify that all available payment methods are displayed.
3. Select different payment methods and ensure the selection is properly applied.</t>
  </si>
  <si>
    <t xml:space="preserve">1. All available payment methods should be selectable.
2. No incorrect or unavailable methods should appear.
</t>
  </si>
  <si>
    <t>1. Some payment methods were not selectable.
2. Incorrect or unavailable methods appeared in the list.</t>
  </si>
  <si>
    <t>SP_SP_17</t>
  </si>
  <si>
    <t>Check whether correct redirection to the payment gateway upon proceeding.</t>
  </si>
  <si>
    <t>1. Proceed through the checkout process and select a payment method.
2. Click "Proceed to Payment."
3. Verify that the user is correctly redirected to the appropriate payment gateway.</t>
  </si>
  <si>
    <t>1. The system should redirect to the correct payment gateway without errors.
2. No broken links or incorrect redirections should occur.</t>
  </si>
  <si>
    <t xml:space="preserve"> 1. Payment methods were not selectable.
2. Incorrect or unavailable methods appeared in the list.</t>
  </si>
  <si>
    <t>SP_SP_18</t>
  </si>
  <si>
    <t>Check whether the "Proceed to Payment" or "Place Order" button is functional.</t>
  </si>
  <si>
    <t>1. Add items to the cart and proceed to the checkout page.
2. Fill in all required details (shipping, billing, and payment information).
3. Click on the "Proceed to Payment" or "Place Order" button.
4. Observe whether the button functions correctly and leads to the next step.</t>
  </si>
  <si>
    <t>1. The button should be clickable only after all mandatory fields are filled.
2. Clicking the button should take the user to the payment gateway or order confirmation page without errors.
3. No page freezes or broken links should occur.</t>
  </si>
  <si>
    <t>1. The "Proceed to Payment" or "Place Order" button was not functional as expected.
2. The button was either unclickable or did not proceed to the next step correctly.
3. Errors such as page freezes or broken links were encountered.</t>
  </si>
  <si>
    <t>BUG_ID</t>
  </si>
  <si>
    <t>TESTID</t>
  </si>
  <si>
    <t>EXPECTED RESULT</t>
  </si>
  <si>
    <t>BUG DESCRIPTION</t>
  </si>
  <si>
    <t>STEPS TO REPRODUCE</t>
  </si>
  <si>
    <t>SCREENSHOT</t>
  </si>
  <si>
    <t>SEVERITY</t>
  </si>
  <si>
    <t>PRIORITY</t>
  </si>
  <si>
    <t>STATUS</t>
  </si>
  <si>
    <t>DEF_SP_01</t>
  </si>
  <si>
    <t>Required fields are not marked with * symbol</t>
  </si>
  <si>
    <t>1. Navigate to the form page.
2. Observe if required fields are marked with *.
3. If not marked, the issue exists.</t>
  </si>
  <si>
    <t>Medium</t>
  </si>
  <si>
    <t>High</t>
  </si>
  <si>
    <t>NEW</t>
  </si>
  <si>
    <t>DEF_SP_02</t>
  </si>
  <si>
    <t>The system accepts non-alphabetical characters without an error message.</t>
  </si>
  <si>
    <t>1. Navigate to the input field.
2. Enter numbers or special characters.
3. Submit the form and check for an error message.</t>
  </si>
  <si>
    <t>DEF_SP_03</t>
  </si>
  <si>
    <t>The system allows weak passwords without a warning.</t>
  </si>
  <si>
    <t>1. Navigate to the password field.
2. Enter a weak password (e.g., "1234").
3. Check if a validation message appears.</t>
  </si>
  <si>
    <t xml:space="preserve">High        </t>
  </si>
  <si>
    <t>DEF_SP_04</t>
  </si>
  <si>
    <t>The confirm password field is missing.</t>
  </si>
  <si>
    <t>1. Navigate to the registration/login form.
2. Check if the confirm password field is available.
3. If missing, the issue exists.</t>
  </si>
  <si>
    <t xml:space="preserve">High    </t>
  </si>
  <si>
    <t>DEF_SP_05</t>
  </si>
  <si>
    <t>The "Show password" icon does not function correctly.</t>
  </si>
  <si>
    <t>1. Navigate to the password field.
2. Click on the "Show password" icon.
3. Check if the password visibility toggles</t>
  </si>
  <si>
    <t xml:space="preserve">Medium	</t>
  </si>
  <si>
    <t>DEF_SP_06</t>
  </si>
  <si>
    <t>The system accepts an invalid email format without an error message.</t>
  </si>
  <si>
    <t>1. Navigate to the email field.
2. Enter an invalid email (e.g., "test@com").
3. Submit the form and check for an error message.</t>
  </si>
  <si>
    <t>DEF_SP_07</t>
  </si>
  <si>
    <t>Required fields are not marked with * symbol (Duplicate of DEF_SP_01).</t>
  </si>
  <si>
    <t>DEF_SP_08</t>
  </si>
  <si>
    <t>The input field allows non-alphabetical characters without an error message.</t>
  </si>
  <si>
    <t>1. Open the form.
2. Enter numbers or special characters in the name field.
3. Submit the form.
4. Observe if an error message appears.</t>
  </si>
  <si>
    <t>DEF_SP_09</t>
  </si>
  <si>
    <t>The system allows weak passwords without displaying a validation message.</t>
  </si>
  <si>
    <t>1. Open the registration page.
2. Enter a weak password (e.g., "1234").
3. Submit the form.
4. Check if the system shows a weak password warning.</t>
  </si>
  <si>
    <t>DEF_SP_10</t>
  </si>
  <si>
    <t>The confirm password field is missing, preventing users from confirming their passwords.</t>
  </si>
  <si>
    <t>1. Open the registration form.
2. Look for the confirm password field.
3. If missing, report the issue.</t>
  </si>
  <si>
    <t>DEF_SP_11</t>
  </si>
  <si>
    <t>The "Show password" button does not function correctly, preventing users from viewing their input.</t>
  </si>
  <si>
    <t>1. Open the login or registration form.
2. Enter a password.
3. Click the "Show password" icon.
4. Observe if the password visibility toggles.</t>
  </si>
  <si>
    <t>DEF_SP_12</t>
  </si>
  <si>
    <t>The email field accepts an incorrect format without displaying an error message.</t>
  </si>
  <si>
    <t>1. Navigate to the email field.
2. Enter an invalid email (e.g., "test@com").
3. Submit the form.
4. Check if an error message appears.</t>
  </si>
  <si>
    <t>DEF_SP_13</t>
  </si>
  <si>
    <t>The system accepts invalid inputs and does not store data correctly.</t>
  </si>
  <si>
    <t xml:space="preserve">1. Navigate to the form fields.
2. Enter invalid inputs (e.g., numbers in name fields).
3. Submit the form.
4. Check if the data is stored correctly.	</t>
  </si>
  <si>
    <t>DEF_SP_14</t>
  </si>
  <si>
    <t>The system does not retain saved addresses after a session ends, and users cannot select previously saved addresses.</t>
  </si>
  <si>
    <t>1. Save an address in the user profile.
2. Log out and log back in.
3. Check if the saved address is still available.
4. Attempt to select the saved address in checkout.</t>
  </si>
  <si>
    <t>DEF_SP_15</t>
  </si>
  <si>
    <t>The payment page displays unavailable or incorrect payment methods, leading to transaction failures.</t>
  </si>
  <si>
    <t>1. Proceed to the payment page.
2. Check if all listed payment methods are valid.
3. Attempt to select an invalid method (if present).
4. Observe if the system prevents selection or proceeds incorrectly.</t>
  </si>
  <si>
    <t>Critical</t>
  </si>
  <si>
    <t>DEF_SP_16</t>
  </si>
  <si>
    <t>The system redirects users to an incorrect or broken payment gateway, causing failed transactions.</t>
  </si>
  <si>
    <t>1. Select a product and proceed to checkout.
2. Choose a payment method.
3. Click "Proceed to Payment".
4. Observe if the system correctly redirects to the payment gateway.</t>
  </si>
  <si>
    <t>DEF_SP_17</t>
  </si>
  <si>
    <t>The button remains clickable even when required fields are empty, leading to submission errors.</t>
  </si>
  <si>
    <t>1. Navigate to a form with mandatory fields.
2. Leave one or more required fields empty.
3. Check if the submit button remains enabled.
4. Click the button and observe if the form submits incorrectly.</t>
  </si>
  <si>
    <t>DEF_SP_18</t>
  </si>
  <si>
    <t>The system allows invalid inputs in fields that should only accept alphabetical characters. Additionally, incorrect data storage is observed.</t>
  </si>
  <si>
    <t>1. Navigate to a form field that accepts names.
2. Enter numerical values or special characters.
3. Submit the form.
4. Check if the data is accepted and stored.</t>
  </si>
  <si>
    <t>DEF_SP_19</t>
  </si>
  <si>
    <t>DEF_SP_20</t>
  </si>
  <si>
    <t>DEF_SP_21</t>
  </si>
  <si>
    <t>DEF_SP_22</t>
  </si>
  <si>
    <t>The system allows clicking the button even when mandatory fields are not filled, leading to submission errors. Additionally, some users experience page freezes or broken links after clicking the button.</t>
  </si>
  <si>
    <t>1. Navigate to the checkout page.
2. Leave one or more mandatory fields empty.
3. Check if the "Proceed" button is still clickable.
4. Click the button and observe if errors, freezes, or broken links occur.</t>
  </si>
  <si>
    <t>MODULE NAME</t>
  </si>
  <si>
    <t>DEFECTT DISTRIBUTION</t>
  </si>
  <si>
    <t>CREATE ACCOUNT</t>
  </si>
  <si>
    <t>WEB PAGE</t>
  </si>
  <si>
    <t>CART</t>
  </si>
  <si>
    <t xml:space="preserve">SHOPPING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</si>
</sst>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font>
      <b/>
      <sz val="12.0"/>
      <color theme="1"/>
      <name val="Arial"/>
      <scheme val="minor"/>
    </font>
    <font>
      <color theme="1"/>
      <name val="Arial"/>
    </font>
  </fonts>
  <fills count="2">
    <fill>
      <patternFill patternType="none"/>
    </fill>
    <fill>
      <patternFill patternType="lightGray"/>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1" fillId="0" fontId="1" numFmtId="0" xfId="0" applyAlignment="1" applyBorder="1" applyFont="1">
      <alignment readingOrder="0"/>
    </xf>
    <xf borderId="0" fillId="0" fontId="3" numFmtId="0" xfId="0" applyFont="1"/>
    <xf borderId="4" fillId="0" fontId="3" numFmtId="0" xfId="0" applyAlignment="1" applyBorder="1" applyFont="1">
      <alignment readingOrder="0"/>
    </xf>
    <xf borderId="4" fillId="0" fontId="1" numFmtId="0" xfId="0" applyAlignment="1" applyBorder="1" applyFont="1">
      <alignment readingOrder="0" vertical="center"/>
    </xf>
    <xf borderId="4" fillId="0" fontId="1" numFmtId="0" xfId="0" applyAlignment="1" applyBorder="1" applyFont="1">
      <alignment readingOrder="0" shrinkToFit="0" vertical="bottom" wrapText="1"/>
    </xf>
    <xf borderId="4" fillId="0" fontId="1" numFmtId="0" xfId="0" applyAlignment="1" applyBorder="1" applyFont="1">
      <alignment vertical="bottom"/>
    </xf>
    <xf borderId="4" fillId="0" fontId="1" numFmtId="0" xfId="0" applyAlignment="1" applyBorder="1" applyFont="1">
      <alignment readingOrder="0" vertical="bottom"/>
    </xf>
    <xf borderId="4" fillId="0" fontId="1" numFmtId="0" xfId="0" applyAlignment="1" applyBorder="1" applyFont="1">
      <alignment readingOrder="0"/>
    </xf>
    <xf borderId="4" fillId="0" fontId="4" numFmtId="0" xfId="0" applyAlignment="1" applyBorder="1" applyFont="1">
      <alignment vertical="bottom"/>
    </xf>
    <xf borderId="0" fillId="0" fontId="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DEFECTT DISTRIBUTION vs MODULE NAME</a:t>
            </a:r>
          </a:p>
        </c:rich>
      </c:tx>
      <c:overlay val="0"/>
    </c:title>
    <c:plotArea>
      <c:layout/>
      <c:barChart>
        <c:barDir val="col"/>
        <c:ser>
          <c:idx val="0"/>
          <c:order val="0"/>
          <c:tx>
            <c:strRef>
              <c:f>'Defect distribution chart'!$C$2:$C$3</c:f>
            </c:strRef>
          </c:tx>
          <c:spPr>
            <a:solidFill>
              <a:schemeClr val="accent1"/>
            </a:solidFill>
            <a:ln cmpd="sng">
              <a:solidFill>
                <a:srgbClr val="000000"/>
              </a:solidFill>
            </a:ln>
          </c:spPr>
          <c:cat>
            <c:strRef>
              <c:f>'Defect distribution chart'!$B$4:$B$7</c:f>
            </c:strRef>
          </c:cat>
          <c:val>
            <c:numRef>
              <c:f>'Defect distribution chart'!$C$4:$C$7</c:f>
              <c:numCache/>
            </c:numRef>
          </c:val>
        </c:ser>
        <c:axId val="1476591408"/>
        <c:axId val="11058337"/>
      </c:barChart>
      <c:catAx>
        <c:axId val="14765914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1058337"/>
      </c:catAx>
      <c:valAx>
        <c:axId val="110583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DEFECTT DISTRIBUTION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6591408"/>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933450</xdr:colOff>
      <xdr:row>1</xdr:row>
      <xdr:rowOff>180975</xdr:rowOff>
    </xdr:from>
    <xdr:ext cx="4819650" cy="2943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3" max="3" width="17.25"/>
    <col customWidth="1" min="4" max="4" width="21.75"/>
    <col customWidth="1" min="5" max="5" width="11.25"/>
    <col customWidth="1" min="6" max="6" width="27.0"/>
    <col customWidth="1" min="8" max="8" width="11.63"/>
  </cols>
  <sheetData>
    <row r="2">
      <c r="B2" s="1" t="s">
        <v>0</v>
      </c>
      <c r="C2" s="2"/>
      <c r="D2" s="2"/>
      <c r="E2" s="2"/>
      <c r="F2" s="2"/>
      <c r="G2" s="2"/>
      <c r="H2" s="2"/>
      <c r="I2" s="3"/>
    </row>
    <row r="3">
      <c r="B3" s="4" t="s">
        <v>1</v>
      </c>
      <c r="C3" s="2"/>
      <c r="D3" s="2"/>
      <c r="E3" s="3"/>
      <c r="F3" s="4" t="s">
        <v>2</v>
      </c>
      <c r="G3" s="2"/>
      <c r="H3" s="2"/>
      <c r="I3" s="3"/>
    </row>
    <row r="4">
      <c r="B4" s="4" t="s">
        <v>3</v>
      </c>
      <c r="C4" s="2"/>
      <c r="D4" s="2"/>
      <c r="E4" s="3"/>
      <c r="F4" s="4" t="s">
        <v>4</v>
      </c>
      <c r="G4" s="2"/>
      <c r="H4" s="2"/>
      <c r="I4" s="3"/>
    </row>
    <row r="5">
      <c r="B5" s="4" t="s">
        <v>5</v>
      </c>
      <c r="C5" s="2"/>
      <c r="D5" s="2"/>
      <c r="E5" s="3"/>
      <c r="F5" s="4" t="s">
        <v>6</v>
      </c>
      <c r="G5" s="2"/>
      <c r="H5" s="2"/>
      <c r="I5" s="3"/>
    </row>
    <row r="6">
      <c r="A6" s="5"/>
      <c r="B6" s="6" t="s">
        <v>7</v>
      </c>
      <c r="C6" s="6" t="s">
        <v>8</v>
      </c>
      <c r="D6" s="6" t="s">
        <v>9</v>
      </c>
      <c r="E6" s="6" t="s">
        <v>10</v>
      </c>
      <c r="F6" s="6" t="s">
        <v>11</v>
      </c>
      <c r="G6" s="6" t="s">
        <v>12</v>
      </c>
      <c r="H6" s="6" t="s">
        <v>13</v>
      </c>
      <c r="I6" s="6" t="s">
        <v>14</v>
      </c>
      <c r="J6" s="5"/>
      <c r="K6" s="5"/>
      <c r="L6" s="5"/>
      <c r="M6" s="5"/>
      <c r="N6" s="5"/>
      <c r="O6" s="5"/>
      <c r="P6" s="5"/>
      <c r="Q6" s="5"/>
      <c r="R6" s="5"/>
      <c r="S6" s="5"/>
      <c r="T6" s="5"/>
      <c r="U6" s="5"/>
      <c r="V6" s="5"/>
      <c r="W6" s="5"/>
      <c r="X6" s="5"/>
    </row>
    <row r="7">
      <c r="B7" s="7" t="s">
        <v>15</v>
      </c>
      <c r="C7" s="8" t="s">
        <v>16</v>
      </c>
      <c r="D7" s="8" t="s">
        <v>17</v>
      </c>
      <c r="E7" s="9"/>
      <c r="F7" s="8" t="s">
        <v>18</v>
      </c>
      <c r="G7" s="8" t="s">
        <v>19</v>
      </c>
      <c r="H7" s="9"/>
      <c r="I7" s="10" t="s">
        <v>20</v>
      </c>
    </row>
    <row r="8">
      <c r="B8" s="7" t="s">
        <v>21</v>
      </c>
      <c r="C8" s="8" t="s">
        <v>22</v>
      </c>
      <c r="D8" s="8" t="s">
        <v>23</v>
      </c>
      <c r="E8" s="9"/>
      <c r="F8" s="8" t="s">
        <v>24</v>
      </c>
      <c r="G8" s="8" t="s">
        <v>25</v>
      </c>
      <c r="H8" s="9"/>
      <c r="I8" s="10" t="s">
        <v>20</v>
      </c>
    </row>
    <row r="9">
      <c r="B9" s="7" t="s">
        <v>26</v>
      </c>
      <c r="C9" s="8" t="s">
        <v>27</v>
      </c>
      <c r="D9" s="8" t="s">
        <v>28</v>
      </c>
      <c r="E9" s="9"/>
      <c r="F9" s="8" t="s">
        <v>29</v>
      </c>
      <c r="G9" s="8" t="s">
        <v>30</v>
      </c>
      <c r="H9" s="9"/>
      <c r="I9" s="10" t="s">
        <v>31</v>
      </c>
    </row>
    <row r="10">
      <c r="B10" s="7" t="s">
        <v>32</v>
      </c>
      <c r="C10" s="8" t="s">
        <v>33</v>
      </c>
      <c r="D10" s="8" t="s">
        <v>34</v>
      </c>
      <c r="E10" s="8"/>
      <c r="F10" s="8" t="s">
        <v>35</v>
      </c>
      <c r="G10" s="8" t="s">
        <v>36</v>
      </c>
      <c r="H10" s="9"/>
      <c r="I10" s="10" t="s">
        <v>31</v>
      </c>
    </row>
    <row r="11">
      <c r="B11" s="7" t="s">
        <v>37</v>
      </c>
      <c r="C11" s="8" t="s">
        <v>38</v>
      </c>
      <c r="D11" s="8" t="s">
        <v>39</v>
      </c>
      <c r="E11" s="8" t="s">
        <v>40</v>
      </c>
      <c r="F11" s="8" t="s">
        <v>41</v>
      </c>
      <c r="G11" s="8" t="s">
        <v>42</v>
      </c>
      <c r="H11" s="9"/>
      <c r="I11" s="10" t="s">
        <v>31</v>
      </c>
    </row>
    <row r="12">
      <c r="B12" s="7" t="s">
        <v>43</v>
      </c>
      <c r="C12" s="8" t="s">
        <v>44</v>
      </c>
      <c r="D12" s="8" t="s">
        <v>45</v>
      </c>
      <c r="E12" s="9"/>
      <c r="F12" s="8" t="s">
        <v>46</v>
      </c>
      <c r="G12" s="8" t="s">
        <v>47</v>
      </c>
      <c r="H12" s="9"/>
      <c r="I12" s="10" t="s">
        <v>31</v>
      </c>
    </row>
    <row r="13">
      <c r="B13" s="7" t="s">
        <v>48</v>
      </c>
      <c r="C13" s="8" t="s">
        <v>49</v>
      </c>
      <c r="D13" s="8" t="s">
        <v>50</v>
      </c>
      <c r="E13" s="9"/>
      <c r="F13" s="8" t="s">
        <v>51</v>
      </c>
      <c r="G13" s="8" t="s">
        <v>52</v>
      </c>
      <c r="H13" s="9"/>
      <c r="I13" s="10" t="s">
        <v>20</v>
      </c>
    </row>
    <row r="14">
      <c r="B14" s="7" t="s">
        <v>53</v>
      </c>
      <c r="C14" s="8" t="s">
        <v>54</v>
      </c>
      <c r="D14" s="8" t="s">
        <v>55</v>
      </c>
      <c r="E14" s="9"/>
      <c r="F14" s="8" t="s">
        <v>56</v>
      </c>
      <c r="G14" s="8" t="s">
        <v>57</v>
      </c>
      <c r="H14" s="9"/>
      <c r="I14" s="10" t="s">
        <v>31</v>
      </c>
    </row>
    <row r="15">
      <c r="B15" s="7" t="s">
        <v>58</v>
      </c>
      <c r="C15" s="8" t="s">
        <v>59</v>
      </c>
      <c r="D15" s="8" t="s">
        <v>60</v>
      </c>
      <c r="E15" s="9"/>
      <c r="F15" s="8" t="s">
        <v>61</v>
      </c>
      <c r="G15" s="8" t="s">
        <v>62</v>
      </c>
      <c r="H15" s="9"/>
      <c r="I15" s="10" t="s">
        <v>31</v>
      </c>
    </row>
    <row r="16">
      <c r="B16" s="7" t="s">
        <v>63</v>
      </c>
      <c r="C16" s="8" t="s">
        <v>64</v>
      </c>
      <c r="D16" s="8" t="s">
        <v>65</v>
      </c>
      <c r="E16" s="9"/>
      <c r="F16" s="8" t="s">
        <v>66</v>
      </c>
      <c r="G16" s="8" t="s">
        <v>67</v>
      </c>
      <c r="H16" s="9"/>
      <c r="I16" s="10" t="s">
        <v>20</v>
      </c>
    </row>
    <row r="17">
      <c r="B17" s="7" t="s">
        <v>68</v>
      </c>
      <c r="C17" s="8" t="s">
        <v>69</v>
      </c>
      <c r="D17" s="8" t="s">
        <v>70</v>
      </c>
      <c r="E17" s="9"/>
      <c r="F17" s="8" t="s">
        <v>71</v>
      </c>
      <c r="G17" s="8" t="s">
        <v>72</v>
      </c>
      <c r="H17" s="9"/>
      <c r="I17" s="10" t="s">
        <v>20</v>
      </c>
    </row>
    <row r="18">
      <c r="B18" s="7" t="s">
        <v>73</v>
      </c>
      <c r="C18" s="8" t="s">
        <v>74</v>
      </c>
      <c r="D18" s="8" t="s">
        <v>75</v>
      </c>
      <c r="E18" s="9"/>
      <c r="F18" s="8" t="s">
        <v>76</v>
      </c>
      <c r="G18" s="8" t="s">
        <v>77</v>
      </c>
      <c r="H18" s="9"/>
      <c r="I18" s="10" t="s">
        <v>20</v>
      </c>
    </row>
  </sheetData>
  <mergeCells count="7">
    <mergeCell ref="B2:I2"/>
    <mergeCell ref="B3:E3"/>
    <mergeCell ref="F3:I3"/>
    <mergeCell ref="B4:E4"/>
    <mergeCell ref="F4:I4"/>
    <mergeCell ref="B5:E5"/>
    <mergeCell ref="F5:I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
  </cols>
  <sheetData>
    <row r="2">
      <c r="B2" s="1" t="s">
        <v>0</v>
      </c>
      <c r="C2" s="2"/>
      <c r="D2" s="2"/>
      <c r="E2" s="2"/>
      <c r="F2" s="2"/>
      <c r="G2" s="2"/>
      <c r="H2" s="2"/>
      <c r="I2" s="3"/>
    </row>
    <row r="3">
      <c r="B3" s="4" t="s">
        <v>1</v>
      </c>
      <c r="C3" s="2"/>
      <c r="D3" s="2"/>
      <c r="E3" s="3"/>
      <c r="F3" s="4" t="s">
        <v>2</v>
      </c>
      <c r="G3" s="2"/>
      <c r="H3" s="2"/>
      <c r="I3" s="3"/>
    </row>
    <row r="4">
      <c r="B4" s="4" t="s">
        <v>3</v>
      </c>
      <c r="C4" s="2"/>
      <c r="D4" s="2"/>
      <c r="E4" s="3"/>
      <c r="F4" s="4" t="s">
        <v>4</v>
      </c>
      <c r="G4" s="2"/>
      <c r="H4" s="2"/>
      <c r="I4" s="3"/>
    </row>
    <row r="5">
      <c r="B5" s="4" t="s">
        <v>78</v>
      </c>
      <c r="C5" s="2"/>
      <c r="D5" s="2"/>
      <c r="E5" s="3"/>
      <c r="F5" s="4" t="s">
        <v>79</v>
      </c>
      <c r="G5" s="2"/>
      <c r="H5" s="2"/>
      <c r="I5" s="3"/>
    </row>
    <row r="6">
      <c r="B6" s="11" t="s">
        <v>7</v>
      </c>
      <c r="C6" s="11" t="s">
        <v>8</v>
      </c>
      <c r="D6" s="11" t="s">
        <v>9</v>
      </c>
      <c r="E6" s="11" t="s">
        <v>10</v>
      </c>
      <c r="F6" s="11" t="s">
        <v>11</v>
      </c>
      <c r="G6" s="11" t="s">
        <v>12</v>
      </c>
      <c r="H6" s="11" t="s">
        <v>13</v>
      </c>
      <c r="I6" s="11" t="s">
        <v>14</v>
      </c>
    </row>
    <row r="7">
      <c r="B7" s="10" t="s">
        <v>80</v>
      </c>
      <c r="C7" s="8" t="s">
        <v>81</v>
      </c>
      <c r="D7" s="8" t="s">
        <v>82</v>
      </c>
      <c r="E7" s="9"/>
      <c r="F7" s="8" t="s">
        <v>83</v>
      </c>
      <c r="G7" s="8" t="s">
        <v>84</v>
      </c>
      <c r="H7" s="9"/>
      <c r="I7" s="10" t="s">
        <v>20</v>
      </c>
    </row>
    <row r="8">
      <c r="B8" s="10" t="s">
        <v>85</v>
      </c>
      <c r="C8" s="8" t="s">
        <v>86</v>
      </c>
      <c r="D8" s="8" t="s">
        <v>87</v>
      </c>
      <c r="E8" s="9"/>
      <c r="F8" s="8" t="s">
        <v>88</v>
      </c>
      <c r="G8" s="8" t="s">
        <v>89</v>
      </c>
      <c r="H8" s="9"/>
      <c r="I8" s="10" t="s">
        <v>20</v>
      </c>
    </row>
    <row r="9">
      <c r="B9" s="10" t="s">
        <v>90</v>
      </c>
      <c r="C9" s="8" t="s">
        <v>91</v>
      </c>
      <c r="D9" s="8" t="s">
        <v>92</v>
      </c>
      <c r="E9" s="9"/>
      <c r="F9" s="8" t="s">
        <v>93</v>
      </c>
      <c r="G9" s="8" t="s">
        <v>94</v>
      </c>
      <c r="H9" s="9"/>
      <c r="I9" s="10" t="s">
        <v>20</v>
      </c>
    </row>
    <row r="10">
      <c r="B10" s="10" t="s">
        <v>95</v>
      </c>
      <c r="C10" s="8" t="s">
        <v>96</v>
      </c>
      <c r="D10" s="8" t="s">
        <v>97</v>
      </c>
      <c r="E10" s="9"/>
      <c r="F10" s="8" t="s">
        <v>98</v>
      </c>
      <c r="G10" s="8" t="s">
        <v>99</v>
      </c>
      <c r="H10" s="9"/>
      <c r="I10" s="10" t="s">
        <v>20</v>
      </c>
    </row>
    <row r="11">
      <c r="B11" s="10" t="s">
        <v>100</v>
      </c>
      <c r="C11" s="8" t="s">
        <v>101</v>
      </c>
      <c r="D11" s="8" t="s">
        <v>102</v>
      </c>
      <c r="E11" s="9"/>
      <c r="F11" s="8" t="s">
        <v>103</v>
      </c>
      <c r="G11" s="8" t="s">
        <v>104</v>
      </c>
      <c r="H11" s="9"/>
      <c r="I11" s="10" t="s">
        <v>20</v>
      </c>
    </row>
    <row r="12">
      <c r="B12" s="10" t="s">
        <v>105</v>
      </c>
      <c r="C12" s="8" t="s">
        <v>106</v>
      </c>
      <c r="D12" s="8" t="s">
        <v>107</v>
      </c>
      <c r="E12" s="9"/>
      <c r="F12" s="8" t="s">
        <v>108</v>
      </c>
      <c r="G12" s="8" t="s">
        <v>109</v>
      </c>
      <c r="H12" s="9"/>
      <c r="I12" s="10" t="s">
        <v>20</v>
      </c>
    </row>
    <row r="13">
      <c r="B13" s="10" t="s">
        <v>110</v>
      </c>
      <c r="C13" s="8" t="s">
        <v>111</v>
      </c>
      <c r="D13" s="8" t="s">
        <v>112</v>
      </c>
      <c r="E13" s="9"/>
      <c r="F13" s="8" t="s">
        <v>113</v>
      </c>
      <c r="G13" s="8" t="s">
        <v>114</v>
      </c>
      <c r="H13" s="9"/>
      <c r="I13" s="10" t="s">
        <v>20</v>
      </c>
    </row>
    <row r="14">
      <c r="B14" s="10" t="s">
        <v>115</v>
      </c>
      <c r="C14" s="8" t="s">
        <v>116</v>
      </c>
      <c r="D14" s="8" t="s">
        <v>117</v>
      </c>
      <c r="E14" s="9"/>
      <c r="F14" s="8" t="s">
        <v>118</v>
      </c>
      <c r="G14" s="8" t="s">
        <v>119</v>
      </c>
      <c r="H14" s="9"/>
      <c r="I14" s="10" t="s">
        <v>20</v>
      </c>
    </row>
    <row r="15">
      <c r="B15" s="10" t="s">
        <v>120</v>
      </c>
      <c r="C15" s="8" t="s">
        <v>121</v>
      </c>
      <c r="D15" s="8" t="s">
        <v>122</v>
      </c>
      <c r="E15" s="9"/>
      <c r="F15" s="8" t="s">
        <v>123</v>
      </c>
      <c r="G15" s="8" t="s">
        <v>124</v>
      </c>
      <c r="H15" s="9"/>
      <c r="I15" s="10" t="s">
        <v>20</v>
      </c>
    </row>
    <row r="16">
      <c r="B16" s="10" t="s">
        <v>125</v>
      </c>
      <c r="C16" s="8" t="s">
        <v>126</v>
      </c>
      <c r="D16" s="8" t="s">
        <v>127</v>
      </c>
      <c r="E16" s="9"/>
      <c r="F16" s="8" t="s">
        <v>128</v>
      </c>
      <c r="G16" s="8" t="s">
        <v>129</v>
      </c>
      <c r="H16" s="9"/>
      <c r="I16" s="10" t="s">
        <v>20</v>
      </c>
    </row>
    <row r="17">
      <c r="B17" s="10" t="s">
        <v>130</v>
      </c>
      <c r="C17" s="8" t="s">
        <v>131</v>
      </c>
      <c r="D17" s="8" t="s">
        <v>132</v>
      </c>
      <c r="E17" s="9"/>
      <c r="F17" s="8" t="s">
        <v>133</v>
      </c>
      <c r="G17" s="8" t="s">
        <v>134</v>
      </c>
      <c r="H17" s="9"/>
      <c r="I17" s="10" t="s">
        <v>20</v>
      </c>
    </row>
    <row r="18">
      <c r="B18" s="10" t="s">
        <v>135</v>
      </c>
      <c r="C18" s="8" t="s">
        <v>136</v>
      </c>
      <c r="D18" s="8" t="s">
        <v>137</v>
      </c>
      <c r="E18" s="9"/>
      <c r="F18" s="8" t="s">
        <v>138</v>
      </c>
      <c r="G18" s="8" t="s">
        <v>139</v>
      </c>
      <c r="H18" s="9"/>
      <c r="I18" s="10" t="s">
        <v>20</v>
      </c>
    </row>
    <row r="19">
      <c r="B19" s="10" t="s">
        <v>140</v>
      </c>
      <c r="C19" s="8" t="s">
        <v>141</v>
      </c>
      <c r="D19" s="8" t="s">
        <v>142</v>
      </c>
      <c r="E19" s="9"/>
      <c r="F19" s="8" t="s">
        <v>143</v>
      </c>
      <c r="G19" s="8" t="s">
        <v>144</v>
      </c>
      <c r="H19" s="9"/>
      <c r="I19" s="10" t="s">
        <v>20</v>
      </c>
    </row>
    <row r="20">
      <c r="B20" s="10" t="s">
        <v>145</v>
      </c>
      <c r="C20" s="8" t="s">
        <v>146</v>
      </c>
      <c r="D20" s="8" t="s">
        <v>147</v>
      </c>
      <c r="E20" s="9"/>
      <c r="F20" s="8" t="s">
        <v>148</v>
      </c>
      <c r="G20" s="8" t="s">
        <v>149</v>
      </c>
      <c r="H20" s="9"/>
      <c r="I20" s="10" t="s">
        <v>20</v>
      </c>
    </row>
    <row r="21">
      <c r="B21" s="10" t="s">
        <v>150</v>
      </c>
      <c r="C21" s="8" t="s">
        <v>151</v>
      </c>
      <c r="D21" s="8" t="s">
        <v>152</v>
      </c>
      <c r="E21" s="9"/>
      <c r="F21" s="8" t="s">
        <v>153</v>
      </c>
      <c r="G21" s="8" t="s">
        <v>154</v>
      </c>
      <c r="H21" s="9"/>
      <c r="I21" s="10" t="s">
        <v>20</v>
      </c>
    </row>
    <row r="22">
      <c r="B22" s="10" t="s">
        <v>155</v>
      </c>
      <c r="C22" s="8" t="s">
        <v>156</v>
      </c>
      <c r="D22" s="8" t="s">
        <v>157</v>
      </c>
      <c r="E22" s="9"/>
      <c r="F22" s="8" t="s">
        <v>158</v>
      </c>
      <c r="G22" s="8" t="s">
        <v>159</v>
      </c>
      <c r="H22" s="9"/>
      <c r="I22" s="10" t="s">
        <v>20</v>
      </c>
    </row>
    <row r="23">
      <c r="B23" s="10" t="s">
        <v>160</v>
      </c>
      <c r="C23" s="8" t="s">
        <v>161</v>
      </c>
      <c r="D23" s="8" t="s">
        <v>162</v>
      </c>
      <c r="E23" s="9"/>
      <c r="F23" s="8" t="s">
        <v>163</v>
      </c>
      <c r="G23" s="8" t="s">
        <v>164</v>
      </c>
      <c r="H23" s="9"/>
      <c r="I23" s="10" t="s">
        <v>20</v>
      </c>
    </row>
    <row r="24">
      <c r="B24" s="10" t="s">
        <v>165</v>
      </c>
      <c r="C24" s="8" t="s">
        <v>166</v>
      </c>
      <c r="D24" s="8" t="s">
        <v>167</v>
      </c>
      <c r="E24" s="9"/>
      <c r="F24" s="8" t="s">
        <v>168</v>
      </c>
      <c r="G24" s="8" t="s">
        <v>169</v>
      </c>
      <c r="H24" s="9"/>
      <c r="I24" s="10" t="s">
        <v>20</v>
      </c>
    </row>
    <row r="25">
      <c r="B25" s="10" t="s">
        <v>170</v>
      </c>
      <c r="C25" s="8" t="s">
        <v>171</v>
      </c>
      <c r="D25" s="8" t="s">
        <v>172</v>
      </c>
      <c r="E25" s="9"/>
      <c r="F25" s="8" t="s">
        <v>173</v>
      </c>
      <c r="G25" s="8" t="s">
        <v>174</v>
      </c>
      <c r="H25" s="9"/>
      <c r="I25" s="10" t="s">
        <v>20</v>
      </c>
    </row>
  </sheetData>
  <mergeCells count="7">
    <mergeCell ref="B2:I2"/>
    <mergeCell ref="B3:E3"/>
    <mergeCell ref="F3:I3"/>
    <mergeCell ref="B4:E4"/>
    <mergeCell ref="F4:I4"/>
    <mergeCell ref="B5:E5"/>
    <mergeCell ref="F5:I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s>
  <sheetData>
    <row r="2">
      <c r="B2" s="1" t="s">
        <v>0</v>
      </c>
      <c r="C2" s="2"/>
      <c r="D2" s="2"/>
      <c r="E2" s="2"/>
      <c r="F2" s="2"/>
      <c r="G2" s="2"/>
      <c r="H2" s="2"/>
      <c r="I2" s="3"/>
    </row>
    <row r="3">
      <c r="B3" s="4" t="s">
        <v>1</v>
      </c>
      <c r="C3" s="2"/>
      <c r="D3" s="2"/>
      <c r="E3" s="3"/>
      <c r="F3" s="4" t="s">
        <v>2</v>
      </c>
      <c r="G3" s="2"/>
      <c r="H3" s="2"/>
      <c r="I3" s="3"/>
    </row>
    <row r="4">
      <c r="B4" s="4" t="s">
        <v>3</v>
      </c>
      <c r="C4" s="2"/>
      <c r="D4" s="2"/>
      <c r="E4" s="3"/>
      <c r="F4" s="4" t="s">
        <v>4</v>
      </c>
      <c r="G4" s="2"/>
      <c r="H4" s="2"/>
      <c r="I4" s="3"/>
    </row>
    <row r="5">
      <c r="B5" s="4" t="s">
        <v>175</v>
      </c>
      <c r="C5" s="2"/>
      <c r="D5" s="2"/>
      <c r="E5" s="3"/>
      <c r="F5" s="4" t="s">
        <v>176</v>
      </c>
      <c r="G5" s="2"/>
      <c r="H5" s="2"/>
      <c r="I5" s="3"/>
    </row>
    <row r="6">
      <c r="B6" s="11" t="s">
        <v>7</v>
      </c>
      <c r="C6" s="11" t="s">
        <v>8</v>
      </c>
      <c r="D6" s="11" t="s">
        <v>9</v>
      </c>
      <c r="E6" s="11" t="s">
        <v>10</v>
      </c>
      <c r="F6" s="11" t="s">
        <v>11</v>
      </c>
      <c r="G6" s="11" t="s">
        <v>12</v>
      </c>
      <c r="H6" s="11" t="s">
        <v>13</v>
      </c>
      <c r="I6" s="11" t="s">
        <v>14</v>
      </c>
    </row>
    <row r="7">
      <c r="B7" s="7" t="s">
        <v>177</v>
      </c>
      <c r="C7" s="8" t="s">
        <v>178</v>
      </c>
      <c r="D7" s="8" t="s">
        <v>179</v>
      </c>
      <c r="E7" s="9"/>
      <c r="F7" s="8" t="s">
        <v>180</v>
      </c>
      <c r="G7" s="8" t="s">
        <v>181</v>
      </c>
      <c r="H7" s="9"/>
      <c r="I7" s="10" t="s">
        <v>20</v>
      </c>
    </row>
    <row r="8">
      <c r="B8" s="7" t="s">
        <v>182</v>
      </c>
      <c r="C8" s="8" t="s">
        <v>183</v>
      </c>
      <c r="D8" s="8" t="s">
        <v>184</v>
      </c>
      <c r="E8" s="9"/>
      <c r="F8" s="8" t="s">
        <v>185</v>
      </c>
      <c r="G8" s="8" t="s">
        <v>186</v>
      </c>
      <c r="H8" s="9"/>
      <c r="I8" s="10" t="s">
        <v>20</v>
      </c>
    </row>
    <row r="9">
      <c r="B9" s="7" t="s">
        <v>187</v>
      </c>
      <c r="C9" s="8" t="s">
        <v>188</v>
      </c>
      <c r="D9" s="8" t="s">
        <v>189</v>
      </c>
      <c r="E9" s="9"/>
      <c r="F9" s="8" t="s">
        <v>190</v>
      </c>
      <c r="G9" s="8" t="s">
        <v>191</v>
      </c>
      <c r="H9" s="9"/>
      <c r="I9" s="10" t="s">
        <v>20</v>
      </c>
    </row>
    <row r="10">
      <c r="B10" s="7" t="s">
        <v>192</v>
      </c>
      <c r="C10" s="8" t="s">
        <v>193</v>
      </c>
      <c r="D10" s="8" t="s">
        <v>194</v>
      </c>
      <c r="E10" s="9"/>
      <c r="F10" s="8" t="s">
        <v>195</v>
      </c>
      <c r="G10" s="8" t="s">
        <v>196</v>
      </c>
      <c r="H10" s="9"/>
      <c r="I10" s="10" t="s">
        <v>20</v>
      </c>
    </row>
    <row r="11">
      <c r="B11" s="7" t="s">
        <v>197</v>
      </c>
      <c r="C11" s="8" t="s">
        <v>198</v>
      </c>
      <c r="D11" s="8" t="s">
        <v>199</v>
      </c>
      <c r="E11" s="9"/>
      <c r="F11" s="8" t="s">
        <v>200</v>
      </c>
      <c r="G11" s="8" t="s">
        <v>201</v>
      </c>
      <c r="H11" s="9"/>
      <c r="I11" s="10" t="s">
        <v>20</v>
      </c>
    </row>
    <row r="12">
      <c r="B12" s="7" t="s">
        <v>202</v>
      </c>
      <c r="C12" s="8" t="s">
        <v>203</v>
      </c>
      <c r="D12" s="8" t="s">
        <v>204</v>
      </c>
      <c r="E12" s="9"/>
      <c r="F12" s="8" t="s">
        <v>205</v>
      </c>
      <c r="G12" s="8" t="s">
        <v>206</v>
      </c>
      <c r="H12" s="9"/>
      <c r="I12" s="10" t="s">
        <v>20</v>
      </c>
    </row>
    <row r="13">
      <c r="B13" s="7" t="s">
        <v>207</v>
      </c>
      <c r="C13" s="8" t="s">
        <v>208</v>
      </c>
      <c r="D13" s="8" t="s">
        <v>209</v>
      </c>
      <c r="E13" s="9"/>
      <c r="F13" s="8" t="s">
        <v>210</v>
      </c>
      <c r="G13" s="8" t="s">
        <v>211</v>
      </c>
      <c r="H13" s="9"/>
      <c r="I13" s="10" t="s">
        <v>20</v>
      </c>
    </row>
    <row r="14">
      <c r="B14" s="7" t="s">
        <v>212</v>
      </c>
      <c r="C14" s="8" t="s">
        <v>213</v>
      </c>
      <c r="D14" s="8" t="s">
        <v>214</v>
      </c>
      <c r="E14" s="9"/>
      <c r="F14" s="8" t="s">
        <v>215</v>
      </c>
      <c r="G14" s="8" t="s">
        <v>216</v>
      </c>
      <c r="H14" s="9"/>
      <c r="I14" s="10" t="s">
        <v>20</v>
      </c>
    </row>
    <row r="15">
      <c r="B15" s="7" t="s">
        <v>217</v>
      </c>
      <c r="C15" s="8" t="s">
        <v>218</v>
      </c>
      <c r="D15" s="8" t="s">
        <v>219</v>
      </c>
      <c r="E15" s="9"/>
      <c r="F15" s="8" t="s">
        <v>220</v>
      </c>
      <c r="G15" s="8" t="s">
        <v>221</v>
      </c>
      <c r="H15" s="9"/>
      <c r="I15" s="10" t="s">
        <v>20</v>
      </c>
    </row>
    <row r="16">
      <c r="B16" s="7" t="s">
        <v>222</v>
      </c>
      <c r="C16" s="8" t="s">
        <v>223</v>
      </c>
      <c r="D16" s="8" t="s">
        <v>224</v>
      </c>
      <c r="E16" s="9"/>
      <c r="F16" s="8" t="s">
        <v>225</v>
      </c>
      <c r="G16" s="8" t="s">
        <v>226</v>
      </c>
      <c r="H16" s="9"/>
      <c r="I16" s="10" t="s">
        <v>20</v>
      </c>
    </row>
    <row r="17">
      <c r="B17" s="7" t="s">
        <v>227</v>
      </c>
      <c r="C17" s="8" t="s">
        <v>228</v>
      </c>
      <c r="D17" s="8" t="s">
        <v>229</v>
      </c>
      <c r="E17" s="9"/>
      <c r="F17" s="8" t="s">
        <v>230</v>
      </c>
      <c r="G17" s="8" t="s">
        <v>231</v>
      </c>
      <c r="H17" s="9"/>
      <c r="I17" s="10" t="s">
        <v>20</v>
      </c>
    </row>
    <row r="18">
      <c r="B18" s="7" t="s">
        <v>232</v>
      </c>
      <c r="C18" s="8" t="s">
        <v>233</v>
      </c>
      <c r="D18" s="8" t="s">
        <v>234</v>
      </c>
      <c r="E18" s="9"/>
      <c r="F18" s="8" t="s">
        <v>235</v>
      </c>
      <c r="G18" s="8" t="s">
        <v>236</v>
      </c>
      <c r="H18" s="9"/>
      <c r="I18" s="10" t="s">
        <v>20</v>
      </c>
    </row>
    <row r="19">
      <c r="B19" s="7" t="s">
        <v>237</v>
      </c>
      <c r="C19" s="8" t="s">
        <v>238</v>
      </c>
      <c r="D19" s="8" t="s">
        <v>239</v>
      </c>
      <c r="E19" s="9"/>
      <c r="F19" s="8" t="s">
        <v>240</v>
      </c>
      <c r="G19" s="8" t="s">
        <v>241</v>
      </c>
      <c r="H19" s="9"/>
      <c r="I19" s="10" t="s">
        <v>20</v>
      </c>
    </row>
  </sheetData>
  <mergeCells count="7">
    <mergeCell ref="B2:I2"/>
    <mergeCell ref="B3:E3"/>
    <mergeCell ref="F3:I3"/>
    <mergeCell ref="B4:E4"/>
    <mergeCell ref="F4:I4"/>
    <mergeCell ref="B5:E5"/>
    <mergeCell ref="F5:I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6" max="6" width="13.25"/>
  </cols>
  <sheetData>
    <row r="2">
      <c r="B2" s="1" t="s">
        <v>0</v>
      </c>
      <c r="C2" s="2"/>
      <c r="D2" s="2"/>
      <c r="E2" s="2"/>
      <c r="F2" s="2"/>
      <c r="G2" s="2"/>
      <c r="H2" s="2"/>
      <c r="I2" s="3"/>
    </row>
    <row r="3">
      <c r="B3" s="4" t="s">
        <v>1</v>
      </c>
      <c r="C3" s="2"/>
      <c r="D3" s="2"/>
      <c r="E3" s="3"/>
      <c r="F3" s="4" t="s">
        <v>2</v>
      </c>
      <c r="G3" s="2"/>
      <c r="H3" s="2"/>
      <c r="I3" s="3"/>
    </row>
    <row r="4">
      <c r="B4" s="4" t="s">
        <v>3</v>
      </c>
      <c r="C4" s="2"/>
      <c r="D4" s="2"/>
      <c r="E4" s="3"/>
      <c r="F4" s="4" t="s">
        <v>4</v>
      </c>
      <c r="G4" s="2"/>
      <c r="H4" s="2"/>
      <c r="I4" s="3"/>
    </row>
    <row r="5">
      <c r="B5" s="4" t="s">
        <v>175</v>
      </c>
      <c r="C5" s="2"/>
      <c r="D5" s="2"/>
      <c r="E5" s="3"/>
      <c r="F5" s="4" t="s">
        <v>242</v>
      </c>
      <c r="G5" s="2"/>
      <c r="H5" s="2"/>
      <c r="I5" s="3"/>
    </row>
    <row r="6">
      <c r="B6" s="11" t="s">
        <v>7</v>
      </c>
      <c r="C6" s="11" t="s">
        <v>8</v>
      </c>
      <c r="D6" s="11" t="s">
        <v>9</v>
      </c>
      <c r="E6" s="11" t="s">
        <v>10</v>
      </c>
      <c r="F6" s="11" t="s">
        <v>11</v>
      </c>
      <c r="G6" s="11" t="s">
        <v>12</v>
      </c>
      <c r="H6" s="11" t="s">
        <v>13</v>
      </c>
      <c r="I6" s="11" t="s">
        <v>14</v>
      </c>
    </row>
    <row r="7">
      <c r="B7" s="7" t="s">
        <v>243</v>
      </c>
      <c r="C7" s="8" t="s">
        <v>244</v>
      </c>
      <c r="D7" s="8" t="s">
        <v>245</v>
      </c>
      <c r="E7" s="9"/>
      <c r="F7" s="8" t="s">
        <v>246</v>
      </c>
      <c r="G7" s="8" t="s">
        <v>247</v>
      </c>
      <c r="H7" s="9"/>
      <c r="I7" s="10" t="s">
        <v>20</v>
      </c>
    </row>
    <row r="8">
      <c r="B8" s="7" t="s">
        <v>248</v>
      </c>
      <c r="C8" s="8" t="s">
        <v>249</v>
      </c>
      <c r="D8" s="8" t="s">
        <v>250</v>
      </c>
      <c r="E8" s="9"/>
      <c r="F8" s="8" t="s">
        <v>251</v>
      </c>
      <c r="G8" s="8" t="s">
        <v>252</v>
      </c>
      <c r="H8" s="9"/>
      <c r="I8" s="10" t="s">
        <v>20</v>
      </c>
    </row>
    <row r="9">
      <c r="B9" s="7" t="s">
        <v>253</v>
      </c>
      <c r="C9" s="8" t="s">
        <v>254</v>
      </c>
      <c r="D9" s="8" t="s">
        <v>255</v>
      </c>
      <c r="E9" s="9"/>
      <c r="F9" s="8" t="s">
        <v>256</v>
      </c>
      <c r="G9" s="8" t="s">
        <v>257</v>
      </c>
      <c r="H9" s="9"/>
      <c r="I9" s="10" t="s">
        <v>20</v>
      </c>
    </row>
    <row r="10">
      <c r="B10" s="7" t="s">
        <v>258</v>
      </c>
      <c r="C10" s="8" t="s">
        <v>259</v>
      </c>
      <c r="D10" s="8" t="s">
        <v>260</v>
      </c>
      <c r="E10" s="9"/>
      <c r="F10" s="8" t="s">
        <v>261</v>
      </c>
      <c r="G10" s="8" t="s">
        <v>262</v>
      </c>
      <c r="H10" s="9"/>
      <c r="I10" s="10" t="s">
        <v>20</v>
      </c>
    </row>
    <row r="11">
      <c r="B11" s="7" t="s">
        <v>263</v>
      </c>
      <c r="C11" s="8" t="s">
        <v>264</v>
      </c>
      <c r="D11" s="8" t="s">
        <v>265</v>
      </c>
      <c r="E11" s="9"/>
      <c r="F11" s="8" t="s">
        <v>266</v>
      </c>
      <c r="G11" s="8" t="s">
        <v>267</v>
      </c>
      <c r="H11" s="9"/>
      <c r="I11" s="10" t="s">
        <v>20</v>
      </c>
    </row>
    <row r="12">
      <c r="B12" s="7" t="s">
        <v>268</v>
      </c>
      <c r="C12" s="8" t="s">
        <v>269</v>
      </c>
      <c r="D12" s="8" t="s">
        <v>270</v>
      </c>
      <c r="E12" s="9"/>
      <c r="F12" s="8" t="s">
        <v>271</v>
      </c>
      <c r="G12" s="8" t="s">
        <v>272</v>
      </c>
      <c r="H12" s="9"/>
      <c r="I12" s="10" t="s">
        <v>20</v>
      </c>
    </row>
    <row r="13">
      <c r="B13" s="7" t="s">
        <v>273</v>
      </c>
      <c r="C13" s="8" t="s">
        <v>274</v>
      </c>
      <c r="D13" s="8" t="s">
        <v>275</v>
      </c>
      <c r="E13" s="9"/>
      <c r="F13" s="8" t="s">
        <v>276</v>
      </c>
      <c r="G13" s="8" t="s">
        <v>277</v>
      </c>
      <c r="H13" s="8"/>
      <c r="I13" s="10" t="s">
        <v>31</v>
      </c>
    </row>
    <row r="14">
      <c r="B14" s="7" t="s">
        <v>278</v>
      </c>
      <c r="C14" s="8" t="s">
        <v>279</v>
      </c>
      <c r="D14" s="8" t="s">
        <v>280</v>
      </c>
      <c r="E14" s="9"/>
      <c r="F14" s="8" t="s">
        <v>281</v>
      </c>
      <c r="G14" s="8" t="s">
        <v>282</v>
      </c>
      <c r="H14" s="8"/>
      <c r="I14" s="10" t="s">
        <v>20</v>
      </c>
    </row>
    <row r="15">
      <c r="B15" s="7" t="s">
        <v>283</v>
      </c>
      <c r="C15" s="8" t="s">
        <v>284</v>
      </c>
      <c r="D15" s="8" t="s">
        <v>285</v>
      </c>
      <c r="E15" s="9"/>
      <c r="F15" s="8" t="s">
        <v>286</v>
      </c>
      <c r="G15" s="8" t="s">
        <v>287</v>
      </c>
      <c r="H15" s="10"/>
      <c r="I15" s="10" t="s">
        <v>20</v>
      </c>
    </row>
    <row r="16">
      <c r="B16" s="7" t="s">
        <v>288</v>
      </c>
      <c r="C16" s="8" t="s">
        <v>289</v>
      </c>
      <c r="D16" s="8" t="s">
        <v>290</v>
      </c>
      <c r="E16" s="9"/>
      <c r="F16" s="8" t="s">
        <v>291</v>
      </c>
      <c r="G16" s="8" t="s">
        <v>292</v>
      </c>
      <c r="H16" s="10"/>
      <c r="I16" s="10" t="s">
        <v>31</v>
      </c>
    </row>
    <row r="17">
      <c r="B17" s="7" t="s">
        <v>293</v>
      </c>
      <c r="C17" s="8" t="s">
        <v>294</v>
      </c>
      <c r="D17" s="8" t="s">
        <v>295</v>
      </c>
      <c r="E17" s="9"/>
      <c r="F17" s="8" t="s">
        <v>296</v>
      </c>
      <c r="G17" s="8" t="s">
        <v>297</v>
      </c>
      <c r="H17" s="10"/>
      <c r="I17" s="10" t="s">
        <v>20</v>
      </c>
    </row>
    <row r="18">
      <c r="B18" s="7" t="s">
        <v>298</v>
      </c>
      <c r="C18" s="8" t="s">
        <v>299</v>
      </c>
      <c r="D18" s="8" t="s">
        <v>300</v>
      </c>
      <c r="E18" s="9"/>
      <c r="F18" s="8" t="s">
        <v>301</v>
      </c>
      <c r="G18" s="8" t="s">
        <v>302</v>
      </c>
      <c r="H18" s="10"/>
      <c r="I18" s="10" t="s">
        <v>20</v>
      </c>
    </row>
    <row r="19">
      <c r="B19" s="7" t="s">
        <v>303</v>
      </c>
      <c r="C19" s="8" t="s">
        <v>304</v>
      </c>
      <c r="D19" s="8" t="s">
        <v>305</v>
      </c>
      <c r="E19" s="9"/>
      <c r="F19" s="8" t="s">
        <v>306</v>
      </c>
      <c r="G19" s="8" t="s">
        <v>307</v>
      </c>
      <c r="H19" s="9"/>
      <c r="I19" s="10" t="s">
        <v>20</v>
      </c>
    </row>
    <row r="20">
      <c r="B20" s="7" t="s">
        <v>308</v>
      </c>
      <c r="C20" s="8" t="s">
        <v>309</v>
      </c>
      <c r="D20" s="8" t="s">
        <v>310</v>
      </c>
      <c r="E20" s="9"/>
      <c r="F20" s="8" t="s">
        <v>311</v>
      </c>
      <c r="G20" s="8" t="s">
        <v>312</v>
      </c>
      <c r="H20" s="9"/>
      <c r="I20" s="10" t="s">
        <v>20</v>
      </c>
    </row>
    <row r="21">
      <c r="B21" s="7" t="s">
        <v>313</v>
      </c>
      <c r="C21" s="8" t="s">
        <v>314</v>
      </c>
      <c r="D21" s="8" t="s">
        <v>315</v>
      </c>
      <c r="E21" s="9"/>
      <c r="F21" s="8" t="s">
        <v>316</v>
      </c>
      <c r="G21" s="8" t="s">
        <v>317</v>
      </c>
      <c r="H21" s="9"/>
      <c r="I21" s="10" t="s">
        <v>20</v>
      </c>
    </row>
    <row r="22">
      <c r="B22" s="7" t="s">
        <v>318</v>
      </c>
      <c r="C22" s="8" t="s">
        <v>319</v>
      </c>
      <c r="D22" s="8" t="s">
        <v>320</v>
      </c>
      <c r="E22" s="9"/>
      <c r="F22" s="8" t="s">
        <v>321</v>
      </c>
      <c r="G22" s="8" t="s">
        <v>322</v>
      </c>
      <c r="H22" s="9"/>
      <c r="I22" s="10" t="s">
        <v>31</v>
      </c>
    </row>
    <row r="23">
      <c r="B23" s="7" t="s">
        <v>323</v>
      </c>
      <c r="C23" s="8" t="s">
        <v>324</v>
      </c>
      <c r="D23" s="8" t="s">
        <v>325</v>
      </c>
      <c r="E23" s="9"/>
      <c r="F23" s="8" t="s">
        <v>326</v>
      </c>
      <c r="G23" s="8" t="s">
        <v>327</v>
      </c>
      <c r="H23" s="9"/>
      <c r="I23" s="10" t="s">
        <v>31</v>
      </c>
    </row>
    <row r="24">
      <c r="B24" s="7" t="s">
        <v>328</v>
      </c>
      <c r="C24" s="8" t="s">
        <v>329</v>
      </c>
      <c r="D24" s="8" t="s">
        <v>330</v>
      </c>
      <c r="E24" s="9"/>
      <c r="F24" s="8" t="s">
        <v>331</v>
      </c>
      <c r="G24" s="8" t="s">
        <v>332</v>
      </c>
      <c r="H24" s="9"/>
      <c r="I24" s="10" t="s">
        <v>31</v>
      </c>
    </row>
  </sheetData>
  <mergeCells count="7">
    <mergeCell ref="B2:I2"/>
    <mergeCell ref="B3:E3"/>
    <mergeCell ref="F3:I3"/>
    <mergeCell ref="B4:E4"/>
    <mergeCell ref="F4:I4"/>
    <mergeCell ref="B5:E5"/>
    <mergeCell ref="F5:I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
    <col customWidth="1" min="4" max="4" width="19.38"/>
    <col customWidth="1" min="5" max="5" width="17.88"/>
    <col customWidth="1" min="6" max="6" width="22.13"/>
    <col customWidth="1" min="7" max="7" width="14.5"/>
  </cols>
  <sheetData>
    <row r="2">
      <c r="B2" s="1" t="s">
        <v>0</v>
      </c>
      <c r="C2" s="2"/>
      <c r="D2" s="2"/>
      <c r="E2" s="2"/>
      <c r="F2" s="2"/>
      <c r="G2" s="2"/>
      <c r="H2" s="2"/>
      <c r="I2" s="2"/>
      <c r="J2" s="3"/>
    </row>
    <row r="3">
      <c r="B3" s="4" t="s">
        <v>1</v>
      </c>
      <c r="C3" s="2"/>
      <c r="D3" s="2"/>
      <c r="E3" s="2"/>
      <c r="F3" s="3"/>
      <c r="G3" s="4" t="s">
        <v>2</v>
      </c>
      <c r="H3" s="2"/>
      <c r="I3" s="2"/>
      <c r="J3" s="3"/>
    </row>
    <row r="4">
      <c r="B4" s="4" t="s">
        <v>3</v>
      </c>
      <c r="C4" s="2"/>
      <c r="D4" s="2"/>
      <c r="E4" s="2"/>
      <c r="F4" s="3"/>
      <c r="G4" s="4" t="s">
        <v>4</v>
      </c>
      <c r="H4" s="2"/>
      <c r="I4" s="2"/>
      <c r="J4" s="3"/>
    </row>
    <row r="5">
      <c r="B5" s="4" t="s">
        <v>5</v>
      </c>
      <c r="C5" s="2"/>
      <c r="D5" s="2"/>
      <c r="E5" s="2"/>
      <c r="F5" s="3"/>
      <c r="G5" s="4" t="s">
        <v>6</v>
      </c>
      <c r="H5" s="2"/>
      <c r="I5" s="2"/>
      <c r="J5" s="3"/>
    </row>
    <row r="6">
      <c r="B6" s="12" t="s">
        <v>333</v>
      </c>
      <c r="C6" s="12" t="s">
        <v>334</v>
      </c>
      <c r="D6" s="12" t="s">
        <v>335</v>
      </c>
      <c r="E6" s="12" t="s">
        <v>336</v>
      </c>
      <c r="F6" s="12" t="s">
        <v>337</v>
      </c>
      <c r="G6" s="12" t="s">
        <v>338</v>
      </c>
      <c r="H6" s="12" t="s">
        <v>339</v>
      </c>
      <c r="I6" s="12" t="s">
        <v>340</v>
      </c>
      <c r="J6" s="12" t="s">
        <v>341</v>
      </c>
    </row>
    <row r="7">
      <c r="A7" s="13"/>
      <c r="B7" s="7" t="s">
        <v>342</v>
      </c>
      <c r="C7" s="10" t="s">
        <v>26</v>
      </c>
      <c r="D7" s="8" t="s">
        <v>29</v>
      </c>
      <c r="E7" s="8" t="s">
        <v>343</v>
      </c>
      <c r="F7" s="8" t="s">
        <v>344</v>
      </c>
      <c r="G7" s="9"/>
      <c r="H7" s="10" t="s">
        <v>345</v>
      </c>
      <c r="I7" s="10" t="s">
        <v>346</v>
      </c>
      <c r="J7" s="10" t="s">
        <v>347</v>
      </c>
    </row>
    <row r="8">
      <c r="A8" s="13"/>
      <c r="B8" s="7" t="s">
        <v>348</v>
      </c>
      <c r="C8" s="10" t="s">
        <v>32</v>
      </c>
      <c r="D8" s="8" t="s">
        <v>35</v>
      </c>
      <c r="E8" s="8" t="s">
        <v>349</v>
      </c>
      <c r="F8" s="8" t="s">
        <v>350</v>
      </c>
      <c r="G8" s="9"/>
      <c r="H8" s="10" t="s">
        <v>346</v>
      </c>
      <c r="I8" s="10" t="s">
        <v>346</v>
      </c>
      <c r="J8" s="10" t="s">
        <v>347</v>
      </c>
    </row>
    <row r="9">
      <c r="A9" s="13"/>
      <c r="B9" s="7" t="s">
        <v>351</v>
      </c>
      <c r="C9" s="10" t="s">
        <v>37</v>
      </c>
      <c r="D9" s="8" t="s">
        <v>41</v>
      </c>
      <c r="E9" s="8" t="s">
        <v>352</v>
      </c>
      <c r="F9" s="8" t="s">
        <v>353</v>
      </c>
      <c r="G9" s="9"/>
      <c r="H9" s="10" t="s">
        <v>354</v>
      </c>
      <c r="I9" s="10" t="s">
        <v>346</v>
      </c>
      <c r="J9" s="10" t="s">
        <v>347</v>
      </c>
    </row>
    <row r="10">
      <c r="A10" s="13"/>
      <c r="B10" s="7" t="s">
        <v>355</v>
      </c>
      <c r="C10" s="10" t="s">
        <v>43</v>
      </c>
      <c r="D10" s="8" t="s">
        <v>46</v>
      </c>
      <c r="E10" s="8" t="s">
        <v>356</v>
      </c>
      <c r="F10" s="8" t="s">
        <v>357</v>
      </c>
      <c r="G10" s="9"/>
      <c r="H10" s="10" t="s">
        <v>358</v>
      </c>
      <c r="I10" s="10" t="s">
        <v>358</v>
      </c>
      <c r="J10" s="10" t="s">
        <v>347</v>
      </c>
    </row>
    <row r="11">
      <c r="A11" s="13"/>
      <c r="B11" s="7" t="s">
        <v>359</v>
      </c>
      <c r="C11" s="10" t="s">
        <v>53</v>
      </c>
      <c r="D11" s="8" t="s">
        <v>56</v>
      </c>
      <c r="E11" s="8" t="s">
        <v>360</v>
      </c>
      <c r="F11" s="8" t="s">
        <v>361</v>
      </c>
      <c r="G11" s="9"/>
      <c r="H11" s="10" t="s">
        <v>362</v>
      </c>
      <c r="I11" s="10" t="s">
        <v>345</v>
      </c>
      <c r="J11" s="10" t="s">
        <v>347</v>
      </c>
    </row>
    <row r="12">
      <c r="A12" s="13"/>
      <c r="B12" s="7" t="s">
        <v>363</v>
      </c>
      <c r="C12" s="10" t="s">
        <v>58</v>
      </c>
      <c r="D12" s="8" t="s">
        <v>61</v>
      </c>
      <c r="E12" s="8" t="s">
        <v>364</v>
      </c>
      <c r="F12" s="8" t="s">
        <v>365</v>
      </c>
      <c r="G12" s="9"/>
      <c r="H12" s="10" t="s">
        <v>358</v>
      </c>
      <c r="I12" s="10" t="s">
        <v>358</v>
      </c>
      <c r="J12" s="10" t="s">
        <v>347</v>
      </c>
    </row>
    <row r="13">
      <c r="A13" s="13"/>
      <c r="B13" s="7" t="s">
        <v>366</v>
      </c>
      <c r="C13" s="10" t="s">
        <v>26</v>
      </c>
      <c r="D13" s="8" t="s">
        <v>29</v>
      </c>
      <c r="E13" s="8" t="s">
        <v>367</v>
      </c>
      <c r="F13" s="8" t="s">
        <v>344</v>
      </c>
      <c r="G13" s="9"/>
      <c r="H13" s="10" t="s">
        <v>345</v>
      </c>
      <c r="I13" s="10" t="s">
        <v>358</v>
      </c>
      <c r="J13" s="10" t="s">
        <v>347</v>
      </c>
    </row>
    <row r="14">
      <c r="A14" s="13"/>
      <c r="B14" s="7" t="s">
        <v>368</v>
      </c>
      <c r="C14" s="10" t="s">
        <v>32</v>
      </c>
      <c r="D14" s="8" t="s">
        <v>35</v>
      </c>
      <c r="E14" s="8" t="s">
        <v>369</v>
      </c>
      <c r="F14" s="8" t="s">
        <v>370</v>
      </c>
      <c r="G14" s="9"/>
      <c r="H14" s="10" t="s">
        <v>358</v>
      </c>
      <c r="I14" s="10" t="s">
        <v>358</v>
      </c>
      <c r="J14" s="10" t="s">
        <v>347</v>
      </c>
    </row>
    <row r="15">
      <c r="A15" s="13"/>
      <c r="B15" s="7" t="s">
        <v>371</v>
      </c>
      <c r="C15" s="10" t="s">
        <v>37</v>
      </c>
      <c r="D15" s="8" t="s">
        <v>41</v>
      </c>
      <c r="E15" s="8" t="s">
        <v>372</v>
      </c>
      <c r="F15" s="8" t="s">
        <v>373</v>
      </c>
      <c r="G15" s="9"/>
      <c r="H15" s="10" t="s">
        <v>358</v>
      </c>
      <c r="I15" s="10" t="s">
        <v>358</v>
      </c>
      <c r="J15" s="10" t="s">
        <v>347</v>
      </c>
    </row>
    <row r="16">
      <c r="A16" s="13"/>
      <c r="B16" s="7" t="s">
        <v>374</v>
      </c>
      <c r="C16" s="10" t="s">
        <v>43</v>
      </c>
      <c r="D16" s="8" t="s">
        <v>46</v>
      </c>
      <c r="E16" s="8" t="s">
        <v>375</v>
      </c>
      <c r="F16" s="8" t="s">
        <v>376</v>
      </c>
      <c r="G16" s="9"/>
      <c r="H16" s="10" t="s">
        <v>358</v>
      </c>
      <c r="I16" s="10" t="s">
        <v>358</v>
      </c>
      <c r="J16" s="10" t="s">
        <v>347</v>
      </c>
    </row>
    <row r="17">
      <c r="A17" s="13"/>
      <c r="B17" s="7" t="s">
        <v>377</v>
      </c>
      <c r="C17" s="10" t="s">
        <v>53</v>
      </c>
      <c r="D17" s="8" t="s">
        <v>56</v>
      </c>
      <c r="E17" s="8" t="s">
        <v>378</v>
      </c>
      <c r="F17" s="8" t="s">
        <v>379</v>
      </c>
      <c r="G17" s="9"/>
      <c r="H17" s="10" t="s">
        <v>345</v>
      </c>
      <c r="I17" s="10" t="s">
        <v>345</v>
      </c>
      <c r="J17" s="10" t="s">
        <v>347</v>
      </c>
    </row>
    <row r="18">
      <c r="A18" s="13"/>
      <c r="B18" s="7" t="s">
        <v>380</v>
      </c>
      <c r="C18" s="10" t="s">
        <v>58</v>
      </c>
      <c r="D18" s="8" t="s">
        <v>61</v>
      </c>
      <c r="E18" s="8" t="s">
        <v>381</v>
      </c>
      <c r="F18" s="8" t="s">
        <v>382</v>
      </c>
      <c r="G18" s="9"/>
      <c r="H18" s="10" t="s">
        <v>358</v>
      </c>
      <c r="I18" s="10" t="s">
        <v>358</v>
      </c>
      <c r="J18" s="10" t="s">
        <v>347</v>
      </c>
    </row>
    <row r="19">
      <c r="A19" s="13"/>
      <c r="B19" s="7" t="s">
        <v>383</v>
      </c>
      <c r="C19" s="10" t="s">
        <v>273</v>
      </c>
      <c r="D19" s="8" t="s">
        <v>276</v>
      </c>
      <c r="E19" s="8" t="s">
        <v>384</v>
      </c>
      <c r="F19" s="8" t="s">
        <v>385</v>
      </c>
      <c r="G19" s="9"/>
      <c r="H19" s="10" t="s">
        <v>358</v>
      </c>
      <c r="I19" s="10" t="s">
        <v>358</v>
      </c>
      <c r="J19" s="10" t="s">
        <v>347</v>
      </c>
    </row>
    <row r="20">
      <c r="A20" s="13"/>
      <c r="B20" s="7" t="s">
        <v>386</v>
      </c>
      <c r="C20" s="10" t="s">
        <v>288</v>
      </c>
      <c r="D20" s="8" t="s">
        <v>291</v>
      </c>
      <c r="E20" s="8" t="s">
        <v>387</v>
      </c>
      <c r="F20" s="8" t="s">
        <v>388</v>
      </c>
      <c r="G20" s="9"/>
      <c r="H20" s="10" t="s">
        <v>358</v>
      </c>
      <c r="I20" s="10" t="s">
        <v>358</v>
      </c>
      <c r="J20" s="10" t="s">
        <v>347</v>
      </c>
    </row>
    <row r="21">
      <c r="A21" s="13"/>
      <c r="B21" s="7" t="s">
        <v>389</v>
      </c>
      <c r="C21" s="10" t="s">
        <v>318</v>
      </c>
      <c r="D21" s="8" t="s">
        <v>321</v>
      </c>
      <c r="E21" s="8" t="s">
        <v>390</v>
      </c>
      <c r="F21" s="8" t="s">
        <v>391</v>
      </c>
      <c r="G21" s="9"/>
      <c r="H21" s="10" t="s">
        <v>392</v>
      </c>
      <c r="I21" s="10" t="s">
        <v>358</v>
      </c>
      <c r="J21" s="10" t="s">
        <v>347</v>
      </c>
    </row>
    <row r="22">
      <c r="A22" s="13"/>
      <c r="B22" s="7" t="s">
        <v>393</v>
      </c>
      <c r="C22" s="10" t="s">
        <v>323</v>
      </c>
      <c r="D22" s="8" t="s">
        <v>326</v>
      </c>
      <c r="E22" s="8" t="s">
        <v>394</v>
      </c>
      <c r="F22" s="8" t="s">
        <v>395</v>
      </c>
      <c r="G22" s="9"/>
      <c r="H22" s="10" t="s">
        <v>392</v>
      </c>
      <c r="I22" s="10" t="s">
        <v>358</v>
      </c>
      <c r="J22" s="10" t="s">
        <v>347</v>
      </c>
    </row>
    <row r="23">
      <c r="A23" s="13"/>
      <c r="B23" s="7" t="s">
        <v>396</v>
      </c>
      <c r="C23" s="10" t="s">
        <v>328</v>
      </c>
      <c r="D23" s="8" t="s">
        <v>331</v>
      </c>
      <c r="E23" s="8" t="s">
        <v>397</v>
      </c>
      <c r="F23" s="8" t="s">
        <v>398</v>
      </c>
      <c r="G23" s="9"/>
      <c r="H23" s="10" t="s">
        <v>358</v>
      </c>
      <c r="I23" s="10" t="s">
        <v>358</v>
      </c>
      <c r="J23" s="10" t="s">
        <v>347</v>
      </c>
    </row>
    <row r="24">
      <c r="A24" s="13"/>
      <c r="B24" s="7" t="s">
        <v>399</v>
      </c>
      <c r="C24" s="10" t="s">
        <v>273</v>
      </c>
      <c r="D24" s="8" t="s">
        <v>276</v>
      </c>
      <c r="E24" s="8" t="s">
        <v>400</v>
      </c>
      <c r="F24" s="8" t="s">
        <v>401</v>
      </c>
      <c r="G24" s="9"/>
      <c r="H24" s="10" t="s">
        <v>358</v>
      </c>
      <c r="I24" s="10" t="s">
        <v>358</v>
      </c>
      <c r="J24" s="10" t="s">
        <v>347</v>
      </c>
    </row>
    <row r="25">
      <c r="A25" s="13"/>
      <c r="B25" s="7" t="s">
        <v>402</v>
      </c>
      <c r="C25" s="10" t="s">
        <v>288</v>
      </c>
      <c r="D25" s="8" t="s">
        <v>291</v>
      </c>
      <c r="E25" s="8" t="s">
        <v>387</v>
      </c>
      <c r="F25" s="8" t="s">
        <v>388</v>
      </c>
      <c r="G25" s="9"/>
      <c r="H25" s="10" t="s">
        <v>358</v>
      </c>
      <c r="I25" s="10" t="s">
        <v>358</v>
      </c>
      <c r="J25" s="10" t="s">
        <v>347</v>
      </c>
    </row>
    <row r="26">
      <c r="A26" s="13"/>
      <c r="B26" s="7" t="s">
        <v>403</v>
      </c>
      <c r="C26" s="10" t="s">
        <v>318</v>
      </c>
      <c r="D26" s="8" t="s">
        <v>321</v>
      </c>
      <c r="E26" s="8" t="s">
        <v>390</v>
      </c>
      <c r="F26" s="8" t="s">
        <v>391</v>
      </c>
      <c r="G26" s="9"/>
      <c r="H26" s="10" t="s">
        <v>392</v>
      </c>
      <c r="I26" s="10" t="s">
        <v>358</v>
      </c>
      <c r="J26" s="10" t="s">
        <v>347</v>
      </c>
    </row>
    <row r="27">
      <c r="A27" s="13"/>
      <c r="B27" s="7" t="s">
        <v>404</v>
      </c>
      <c r="C27" s="10" t="s">
        <v>323</v>
      </c>
      <c r="D27" s="8" t="s">
        <v>326</v>
      </c>
      <c r="E27" s="8" t="s">
        <v>394</v>
      </c>
      <c r="F27" s="8" t="s">
        <v>395</v>
      </c>
      <c r="G27" s="9"/>
      <c r="H27" s="10" t="s">
        <v>392</v>
      </c>
      <c r="I27" s="10" t="s">
        <v>358</v>
      </c>
      <c r="J27" s="10" t="s">
        <v>347</v>
      </c>
    </row>
    <row r="28">
      <c r="A28" s="13"/>
      <c r="B28" s="7" t="s">
        <v>405</v>
      </c>
      <c r="C28" s="10" t="s">
        <v>328</v>
      </c>
      <c r="D28" s="8" t="s">
        <v>331</v>
      </c>
      <c r="E28" s="8" t="s">
        <v>406</v>
      </c>
      <c r="F28" s="8" t="s">
        <v>407</v>
      </c>
      <c r="G28" s="9"/>
      <c r="H28" s="10" t="s">
        <v>392</v>
      </c>
      <c r="I28" s="10" t="s">
        <v>358</v>
      </c>
      <c r="J28" s="10" t="s">
        <v>347</v>
      </c>
    </row>
  </sheetData>
  <mergeCells count="7">
    <mergeCell ref="B2:J2"/>
    <mergeCell ref="B3:F3"/>
    <mergeCell ref="G3:J3"/>
    <mergeCell ref="B4:F4"/>
    <mergeCell ref="G4:J4"/>
    <mergeCell ref="B5:F5"/>
    <mergeCell ref="G5:J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5"/>
    <col customWidth="1" min="3" max="3" width="21.5"/>
  </cols>
  <sheetData>
    <row r="2">
      <c r="B2" s="1" t="s">
        <v>0</v>
      </c>
      <c r="C2" s="3"/>
    </row>
    <row r="3">
      <c r="B3" s="11" t="s">
        <v>408</v>
      </c>
      <c r="C3" s="11" t="s">
        <v>409</v>
      </c>
    </row>
    <row r="4">
      <c r="B4" s="11" t="s">
        <v>410</v>
      </c>
      <c r="C4" s="11">
        <v>6.0</v>
      </c>
    </row>
    <row r="5">
      <c r="B5" s="11" t="s">
        <v>411</v>
      </c>
      <c r="C5" s="11">
        <v>0.0</v>
      </c>
    </row>
    <row r="6">
      <c r="B6" s="11" t="s">
        <v>412</v>
      </c>
      <c r="C6" s="11">
        <v>0.0</v>
      </c>
    </row>
    <row r="7">
      <c r="B7" s="11" t="s">
        <v>413</v>
      </c>
      <c r="C7" s="11">
        <v>5.0</v>
      </c>
    </row>
  </sheetData>
  <mergeCells count="1">
    <mergeCell ref="B2:C2"/>
  </mergeCells>
  <drawing r:id="rId1"/>
</worksheet>
</file>