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c.achauhan\Desktop\Projects\Ops Assist\Terminal_web_Extraction\"/>
    </mc:Choice>
  </mc:AlternateContent>
  <xr:revisionPtr revIDLastSave="0" documentId="13_ncr:1_{B93629A3-689F-4B5A-A09F-F6E244608BD5}" xr6:coauthVersionLast="47" xr6:coauthVersionMax="47" xr10:uidLastSave="{00000000-0000-0000-0000-000000000000}"/>
  <bookViews>
    <workbookView xWindow="-110" yWindow="-110" windowWidth="19420" windowHeight="10420" xr2:uid="{89783E6D-8C4E-4785-A8DE-D4DADDE5902E}"/>
  </bookViews>
  <sheets>
    <sheet name="vessel &amp; service data" sheetId="1" r:id="rId1"/>
    <sheet name="CMA_CGM" sheetId="8" r:id="rId2"/>
    <sheet name="Sheet1" sheetId="9" state="hidden" r:id="rId3"/>
    <sheet name="Pivot Table" sheetId="5" state="hidden" r:id="rId4"/>
    <sheet name="CANADA terminal webiste" sheetId="7" state="hidden" r:id="rId5"/>
  </sheets>
  <definedNames>
    <definedName name="_xlnm._FilterDatabase" localSheetId="0" hidden="1">'vessel &amp; service data'!$A$1:$L$551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<sst xmlns="http://schemas.openxmlformats.org/spreadsheetml/2006/main" count="3609" uniqueCount="934">
  <si>
    <t>Sr.No</t>
  </si>
  <si>
    <t>User Name</t>
  </si>
  <si>
    <t>Brand</t>
  </si>
  <si>
    <t>Service</t>
  </si>
  <si>
    <t>Vessel Name</t>
  </si>
  <si>
    <t>Operator</t>
  </si>
  <si>
    <t>Link</t>
  </si>
  <si>
    <t>CODE</t>
  </si>
  <si>
    <t>fromDate</t>
  </si>
  <si>
    <t>toDate</t>
  </si>
  <si>
    <t>John Pillai</t>
  </si>
  <si>
    <t>CMA</t>
  </si>
  <si>
    <t>RUFEX</t>
  </si>
  <si>
    <t>FESCO DIOMID</t>
  </si>
  <si>
    <t>Fesco</t>
  </si>
  <si>
    <t>https://www.fesco.ru/en/clients/schedule</t>
  </si>
  <si>
    <t>FESCO DALNEGORSK</t>
  </si>
  <si>
    <t>Vaibhavi Masurekar</t>
  </si>
  <si>
    <t>FAL2</t>
  </si>
  <si>
    <t>COSCO SHIPPING GEMINI</t>
  </si>
  <si>
    <t>Cosco</t>
  </si>
  <si>
    <t>http://elines.coscoshipping.com/NewEBWeb/public/sailingSchedules/searchByVesselName.xhtml</t>
  </si>
  <si>
    <t>CSA</t>
  </si>
  <si>
    <t>COSCO SHIPPING TAURUS</t>
  </si>
  <si>
    <t>CSC</t>
  </si>
  <si>
    <t>COSCO SHIPPING LEO</t>
  </si>
  <si>
    <t>CNF</t>
  </si>
  <si>
    <t>COSCO SHIPPING CAPRICORN</t>
  </si>
  <si>
    <t>CNG</t>
  </si>
  <si>
    <t>COSCO SHIPPING LIBRA</t>
  </si>
  <si>
    <t>CSB</t>
  </si>
  <si>
    <t>RUFEX2</t>
  </si>
  <si>
    <t>CAROLINA TRADER</t>
  </si>
  <si>
    <t>Rupesh Jadhav</t>
  </si>
  <si>
    <t>FUJI</t>
  </si>
  <si>
    <t>HENRY HUDSON BRIDGE</t>
  </si>
  <si>
    <t>ONE</t>
  </si>
  <si>
    <t>https://ecomm.one-line.com/ecom/CUP_HOM_3005.do</t>
  </si>
  <si>
    <t>NYK OCEANUS</t>
  </si>
  <si>
    <t>NYK ORION</t>
  </si>
  <si>
    <t>NYK ORPHEUS</t>
  </si>
  <si>
    <t>NYK VEGA</t>
  </si>
  <si>
    <t>NYK VENUS</t>
  </si>
  <si>
    <t>NYK VESTA</t>
  </si>
  <si>
    <t>NYK VIRGO</t>
  </si>
  <si>
    <t>ONE ALTAIR</t>
  </si>
  <si>
    <t>ONE HAMBURG</t>
  </si>
  <si>
    <t>ONE HAMMERSMITH</t>
  </si>
  <si>
    <t>ONE HANNOVER</t>
  </si>
  <si>
    <t>ONE HARBOUR</t>
  </si>
  <si>
    <t>ONE HONG KONG</t>
  </si>
  <si>
    <t>ONE HUMBER</t>
  </si>
  <si>
    <t>ONE OLYMPUS</t>
  </si>
  <si>
    <t>Kunal Tambe</t>
  </si>
  <si>
    <t>HBB</t>
  </si>
  <si>
    <t>EVER LEADER</t>
  </si>
  <si>
    <t>Evergreen</t>
  </si>
  <si>
    <t>https://www.shipmentlink.com/tvs2/jsp/TVS2_VesselSchedule</t>
  </si>
  <si>
    <t>EVER LIBERAL</t>
  </si>
  <si>
    <t>EVER LAMBENT</t>
  </si>
  <si>
    <t>EVER LOGIC</t>
  </si>
  <si>
    <t>EVER LINKING</t>
  </si>
  <si>
    <t>EVER LOYAL</t>
  </si>
  <si>
    <t>RUFEX3</t>
  </si>
  <si>
    <t>KAPITAN AFANASYEV</t>
  </si>
  <si>
    <t>INDAMEX</t>
  </si>
  <si>
    <t>MOL COURAGE</t>
  </si>
  <si>
    <t>OOCL WASHINGTON</t>
  </si>
  <si>
    <t>OOCL</t>
  </si>
  <si>
    <t>https://www.oocl.com/eng/ourservices/eservices/trackandtrace/Pages/default.aspx</t>
  </si>
  <si>
    <t>EXPRESS ATHENS</t>
  </si>
  <si>
    <t>Hapag</t>
  </si>
  <si>
    <t>https://www.hapag-lloyd.com/en/online-business/schedules/vessel-tracing.html</t>
  </si>
  <si>
    <t>EXPRESS ROME</t>
  </si>
  <si>
    <t>ATHENIAN</t>
  </si>
  <si>
    <t>ARISTOMENIS</t>
  </si>
  <si>
    <t>NEWMO</t>
  </si>
  <si>
    <t>MSC</t>
  </si>
  <si>
    <t>MSC SINDY</t>
  </si>
  <si>
    <t>MSC TOKYO</t>
  </si>
  <si>
    <t>RUFEX4</t>
  </si>
  <si>
    <t>FITZ ROY</t>
  </si>
  <si>
    <t>RUFEX5</t>
  </si>
  <si>
    <t>A HOUOU</t>
  </si>
  <si>
    <t>BOHAI</t>
  </si>
  <si>
    <t>CSCL EAST CHINA SEA</t>
  </si>
  <si>
    <t>CSCL YELLOW SEA</t>
  </si>
  <si>
    <t>CSCL SPRING</t>
  </si>
  <si>
    <t>CSCL SOUTH CHINA SEA</t>
  </si>
  <si>
    <t>CSCL SUMMER</t>
  </si>
  <si>
    <t>CSCL AUTUMN</t>
  </si>
  <si>
    <t>Ravi Sarathi</t>
  </si>
  <si>
    <t>MEDCAN</t>
  </si>
  <si>
    <t>LIVERPOOL EXPRESS</t>
  </si>
  <si>
    <t>H1a1p1a1g</t>
  </si>
  <si>
    <t>DETROIT EXPRESS</t>
  </si>
  <si>
    <t>GENOA EXPRESS</t>
  </si>
  <si>
    <t>LIVORNO EXPRESS</t>
  </si>
  <si>
    <t>BARCELONA EXPRESS</t>
  </si>
  <si>
    <t>GLASGOW EXPRESS</t>
  </si>
  <si>
    <t>CHARLESTON EXPRESS</t>
  </si>
  <si>
    <t>SIRIUS</t>
  </si>
  <si>
    <t>MAERSK LABERINTO</t>
  </si>
  <si>
    <t>Maersk</t>
  </si>
  <si>
    <t>https://www.maersk.com/schedules/</t>
  </si>
  <si>
    <t>Suraj Panickar</t>
  </si>
  <si>
    <t>LIBERTY</t>
  </si>
  <si>
    <t>EVER LASTING</t>
  </si>
  <si>
    <t>OOCL ATLANTA</t>
  </si>
  <si>
    <t>OOCL SEOUL</t>
  </si>
  <si>
    <t>CALFB</t>
  </si>
  <si>
    <t>MOL EMISSARY</t>
  </si>
  <si>
    <t>MOL EMPIRE</t>
  </si>
  <si>
    <t>MOL EXPERIENCE</t>
  </si>
  <si>
    <t>NYK CONSTELLATION</t>
  </si>
  <si>
    <t>NYK DAEDALUS</t>
  </si>
  <si>
    <t>NYK DENEB</t>
  </si>
  <si>
    <t>NYK METEOR</t>
  </si>
  <si>
    <t>NYK NEBULA</t>
  </si>
  <si>
    <t>NYK REMUS</t>
  </si>
  <si>
    <t>NYK RIGEL</t>
  </si>
  <si>
    <t>NYK ROMULUS</t>
  </si>
  <si>
    <t>NYK RUMINA</t>
  </si>
  <si>
    <t>EPIC2</t>
  </si>
  <si>
    <t>BELGIAN EXPRESS</t>
  </si>
  <si>
    <t>BUDAPEST EXPRESS</t>
  </si>
  <si>
    <t>HONG KONG EXPRESS</t>
  </si>
  <si>
    <t>KYOTO EXPRESS</t>
  </si>
  <si>
    <t>NAGOYA EXPRESS</t>
  </si>
  <si>
    <t>ONE HENRY HUDSON</t>
  </si>
  <si>
    <t>OSAKA EXPRESS</t>
  </si>
  <si>
    <t>PARIS EXPRESS</t>
  </si>
  <si>
    <t>PRAGUE EXPRESS</t>
  </si>
  <si>
    <t>SOUTHAMPTON EXPRESS</t>
  </si>
  <si>
    <t>TSINGTAO EXPRESS</t>
  </si>
  <si>
    <t>VESPUCCI</t>
  </si>
  <si>
    <t>EVER FAITH</t>
  </si>
  <si>
    <t>EVER FAST</t>
  </si>
  <si>
    <t>EVER FORE</t>
  </si>
  <si>
    <t>EVER LADEN</t>
  </si>
  <si>
    <t>EVER LEADING</t>
  </si>
  <si>
    <t>EVER LEGACY</t>
  </si>
  <si>
    <t>EVER LEGION</t>
  </si>
  <si>
    <t>EVER LENIENT</t>
  </si>
  <si>
    <t>EVER LIVING</t>
  </si>
  <si>
    <t>EVER LOVELY</t>
  </si>
  <si>
    <t>Somnath Devalekar</t>
  </si>
  <si>
    <t>AMERIGO</t>
  </si>
  <si>
    <t>CHICAGO EXPRESS</t>
  </si>
  <si>
    <t>OOCL EUROPE</t>
  </si>
  <si>
    <t>BREMEN EXPRESS</t>
  </si>
  <si>
    <t>VIENNA EXPRESS</t>
  </si>
  <si>
    <t>GEX</t>
  </si>
  <si>
    <t>EVER FRONT</t>
  </si>
  <si>
    <t>EVER FRANK</t>
  </si>
  <si>
    <t>EVER LIBRA</t>
  </si>
  <si>
    <t>EVER FAME</t>
  </si>
  <si>
    <t>EVER FAR</t>
  </si>
  <si>
    <t>EVER LUCID</t>
  </si>
  <si>
    <t>EVER FUTURE</t>
  </si>
  <si>
    <t>Saurabh Dongre</t>
  </si>
  <si>
    <t>TWS</t>
  </si>
  <si>
    <t>EVER LYRIC</t>
  </si>
  <si>
    <t>TALOS</t>
  </si>
  <si>
    <t>EVER FOCUS</t>
  </si>
  <si>
    <t>EVER FORTUNE</t>
  </si>
  <si>
    <t>EVER FIT</t>
  </si>
  <si>
    <t>TAIPEI TRIUMPH</t>
  </si>
  <si>
    <t>EVER FORWARD</t>
  </si>
  <si>
    <t>EVER FOREVER</t>
  </si>
  <si>
    <t>EVER FAIR</t>
  </si>
  <si>
    <t>THALASSA PISTIS</t>
  </si>
  <si>
    <t xml:space="preserve">EVER FRANK </t>
  </si>
  <si>
    <t>FAL5</t>
  </si>
  <si>
    <t>CSCL ATLANTIC OCEAN</t>
  </si>
  <si>
    <t>OOCL GERMANY</t>
  </si>
  <si>
    <t>OOCL INDONESIA</t>
  </si>
  <si>
    <t>OOCL JAPAN</t>
  </si>
  <si>
    <t>OOCL SCANDINAVIA</t>
  </si>
  <si>
    <t>OOCL UNITED KINGDOM</t>
  </si>
  <si>
    <t>Gaurav Dhiver</t>
  </si>
  <si>
    <t>FAL8</t>
  </si>
  <si>
    <t>TEXAS TRIUMPH</t>
  </si>
  <si>
    <t>THALASSA PATRIS</t>
  </si>
  <si>
    <t>THALASSA TYHI</t>
  </si>
  <si>
    <t>THESEUS</t>
  </si>
  <si>
    <t>THALASSA NIKI</t>
  </si>
  <si>
    <t>THALASSA HELLAS</t>
  </si>
  <si>
    <t>TOLEDO TRIUMPH</t>
  </si>
  <si>
    <t>TAMPA TRIUMPH</t>
  </si>
  <si>
    <t>THALASSA AXIA</t>
  </si>
  <si>
    <t>TRITON</t>
  </si>
  <si>
    <t>EURAF5</t>
  </si>
  <si>
    <t>NILEDUTCH ANTWERPEN</t>
  </si>
  <si>
    <t>Nildutch</t>
  </si>
  <si>
    <t>Coastal</t>
  </si>
  <si>
    <t>NILEDUTCH BREDA</t>
  </si>
  <si>
    <t>DUMMY</t>
  </si>
  <si>
    <t>IRENES RESOLVE</t>
  </si>
  <si>
    <t>STRALSUND</t>
  </si>
  <si>
    <t>MEDEX</t>
  </si>
  <si>
    <t>BERLIN EXPRESS</t>
  </si>
  <si>
    <t>DALIAN EXPRESS</t>
  </si>
  <si>
    <t>MAYSSAN</t>
  </si>
  <si>
    <t>NINGBO EXPRESS</t>
  </si>
  <si>
    <t>YANTIAN EXPRESS</t>
  </si>
  <si>
    <t>MEGEM</t>
  </si>
  <si>
    <t>TENO</t>
  </si>
  <si>
    <t>JUDITH SCHULTE</t>
  </si>
  <si>
    <t>COLOMBO EXPRESS</t>
  </si>
  <si>
    <t>CSAV TYNDALL</t>
  </si>
  <si>
    <t>XIN SHANGHAI</t>
  </si>
  <si>
    <t>ACSA3</t>
  </si>
  <si>
    <t>YM UTILITY</t>
  </si>
  <si>
    <t>Yang Ming</t>
  </si>
  <si>
    <t>https://www.yangming.com/e-service/Vessel_Tracking/SearchByVessel.aspx</t>
  </si>
  <si>
    <t>EVER SIGMA</t>
  </si>
  <si>
    <t>EVER SUPERB</t>
  </si>
  <si>
    <t>EVER URANUS</t>
  </si>
  <si>
    <t>EVER LOTUS</t>
  </si>
  <si>
    <t>EVER LOADING</t>
  </si>
  <si>
    <t>EVER LIVEN</t>
  </si>
  <si>
    <t xml:space="preserve">EVER LAWFUL </t>
  </si>
  <si>
    <t>EVER LEARNED</t>
  </si>
  <si>
    <t>Kishankumar Mummali</t>
  </si>
  <si>
    <t>SAX</t>
  </si>
  <si>
    <t>OOCL KOREA</t>
  </si>
  <si>
    <t>OOCL POLAND</t>
  </si>
  <si>
    <t>OOCL BRUSSELS</t>
  </si>
  <si>
    <t>OOCL SINGAPORE</t>
  </si>
  <si>
    <t>OOCL BERLIN</t>
  </si>
  <si>
    <t>OOCL CHONGQING</t>
  </si>
  <si>
    <t>Priya Thapa</t>
  </si>
  <si>
    <t>SWAX2</t>
  </si>
  <si>
    <t>EMIRATES ASANTE</t>
  </si>
  <si>
    <t>ESL</t>
  </si>
  <si>
    <t>MOMBASA EXPRESS</t>
  </si>
  <si>
    <t>VICTORY</t>
  </si>
  <si>
    <t>BRUSSELS</t>
  </si>
  <si>
    <t>BUXCLIFF</t>
  </si>
  <si>
    <t>ASEA2</t>
  </si>
  <si>
    <t>ITAL LIBERA</t>
  </si>
  <si>
    <t>SHIJING</t>
  </si>
  <si>
    <t>EVER DIADEM</t>
  </si>
  <si>
    <t>X-PRESS KILIMANJARO</t>
  </si>
  <si>
    <t>EVER UNICORN</t>
  </si>
  <si>
    <t>ITAL UNICA</t>
  </si>
  <si>
    <t>DAH</t>
  </si>
  <si>
    <t>OOCL ANTWERP</t>
  </si>
  <si>
    <t>OOCL OAKLAND</t>
  </si>
  <si>
    <t>OOCL CHICAGO</t>
  </si>
  <si>
    <t>OOCL VANCOUVER</t>
  </si>
  <si>
    <t>OOCL NEW YORK</t>
  </si>
  <si>
    <t>OOCL LUXEMBOURG</t>
  </si>
  <si>
    <t>FAL6</t>
  </si>
  <si>
    <t>EVER GREET</t>
  </si>
  <si>
    <t>EVER GENIUS</t>
  </si>
  <si>
    <t>EVER GENTLE</t>
  </si>
  <si>
    <t>EVER GRADE</t>
  </si>
  <si>
    <t>EVER GOLDEN</t>
  </si>
  <si>
    <t>EVER GOODS</t>
  </si>
  <si>
    <t>EVER GLOBE</t>
  </si>
  <si>
    <t>EVER GIFTED</t>
  </si>
  <si>
    <t>EVER GOVERN</t>
  </si>
  <si>
    <t>EVER GLORY</t>
  </si>
  <si>
    <t>TITAN</t>
  </si>
  <si>
    <t>UNI-ADROIT</t>
  </si>
  <si>
    <t>THALASSA DOXA</t>
  </si>
  <si>
    <t>EVER GIVEN</t>
  </si>
  <si>
    <t>HIXP</t>
  </si>
  <si>
    <t>OOCL LONDON</t>
  </si>
  <si>
    <t>OOCL SOUTHAMPTON</t>
  </si>
  <si>
    <t>OOCL TAIPEI</t>
  </si>
  <si>
    <t>OOCL TOKYO</t>
  </si>
  <si>
    <t>OOCL UTAH</t>
  </si>
  <si>
    <t>AMERICAS</t>
  </si>
  <si>
    <t>DUBLIN EXPRESS</t>
  </si>
  <si>
    <t>WCC</t>
  </si>
  <si>
    <t>CALLAO EXPRESS</t>
  </si>
  <si>
    <t xml:space="preserve">CARTAGENA EXPRESS   </t>
  </si>
  <si>
    <t>GUAYAQUIL EXPRESS</t>
  </si>
  <si>
    <t>SANTOS EXPRESS</t>
  </si>
  <si>
    <t xml:space="preserve">VALPARAISO EXPRESS  </t>
  </si>
  <si>
    <t>COSCO SHIPPING DANUBE</t>
  </si>
  <si>
    <t>NCLEVANT</t>
  </si>
  <si>
    <t>ADRIMED</t>
  </si>
  <si>
    <t>IRENES RAINBOW</t>
  </si>
  <si>
    <t>EVER BONNY</t>
  </si>
  <si>
    <t>ANGFD</t>
  </si>
  <si>
    <t>FLENSBURG</t>
  </si>
  <si>
    <t>CABFD</t>
  </si>
  <si>
    <t>GOTEBORG</t>
  </si>
  <si>
    <t>JDE</t>
  </si>
  <si>
    <t>FALKENBERG</t>
  </si>
  <si>
    <t>CROSSMED</t>
  </si>
  <si>
    <t>TEOMAN A</t>
  </si>
  <si>
    <t>ARK</t>
  </si>
  <si>
    <t>https://webtracking.arkasline.com.tr/vesselschedule</t>
  </si>
  <si>
    <t>SINE A</t>
  </si>
  <si>
    <t>MARMAEXP</t>
  </si>
  <si>
    <t xml:space="preserve">CINZIA A </t>
  </si>
  <si>
    <t>ANTWERP TRADER</t>
  </si>
  <si>
    <t>MPS</t>
  </si>
  <si>
    <t>ALLEGRI</t>
  </si>
  <si>
    <t>VENTO DI TRAMONTANA</t>
  </si>
  <si>
    <t>TAR</t>
  </si>
  <si>
    <t>http://www.tarros.it/sailingList/main.zul?lineasel=6</t>
  </si>
  <si>
    <t>VENTO DI MAESTRALE</t>
  </si>
  <si>
    <t>Sandeep Nikam</t>
  </si>
  <si>
    <t>SW2</t>
  </si>
  <si>
    <t>ALEXANDRIA BRIDGE</t>
  </si>
  <si>
    <t>VULPECULA</t>
  </si>
  <si>
    <t>KOTA LAYANG</t>
  </si>
  <si>
    <t>CMX6JDX</t>
  </si>
  <si>
    <t>EVER EAGLE</t>
  </si>
  <si>
    <t>EVER SMILE</t>
  </si>
  <si>
    <t>EVER SAFETY</t>
  </si>
  <si>
    <t>EVER UTILE</t>
  </si>
  <si>
    <t>EVER SALUTE</t>
  </si>
  <si>
    <t>EVER LISSOME</t>
  </si>
  <si>
    <t>EVER LUCKY</t>
  </si>
  <si>
    <t>EVER ETHIC</t>
  </si>
  <si>
    <t>EVER SHINE</t>
  </si>
  <si>
    <t>EVER LEGEND</t>
  </si>
  <si>
    <t>EVER LUNAR</t>
  </si>
  <si>
    <t>NWX</t>
  </si>
  <si>
    <t>EVER UNIFIC</t>
  </si>
  <si>
    <t>EVER SMART</t>
  </si>
  <si>
    <t>EVER ENVOY</t>
  </si>
  <si>
    <t>ENSENADA</t>
  </si>
  <si>
    <t>EVER SUMMIT</t>
  </si>
  <si>
    <t>NEWMEX2S</t>
  </si>
  <si>
    <t>THALASSA ELPIDA</t>
  </si>
  <si>
    <t>THALASSA MANA</t>
  </si>
  <si>
    <t>TOKYO TRIUMPH</t>
  </si>
  <si>
    <t>JRX</t>
  </si>
  <si>
    <t>BAL BOAN</t>
  </si>
  <si>
    <t>OROVERDE</t>
  </si>
  <si>
    <t>LIMARI</t>
  </si>
  <si>
    <t>TMX1</t>
  </si>
  <si>
    <t>SPICA</t>
  </si>
  <si>
    <t>JSV</t>
  </si>
  <si>
    <t>Rahul Joshi</t>
  </si>
  <si>
    <t>ALTAMIRA</t>
  </si>
  <si>
    <t>FOUMA</t>
  </si>
  <si>
    <t>Xpress Feeders</t>
  </si>
  <si>
    <t>https://schedule.unifeeder.com/Softship.Schedule/default.aspx#masterScheduleTab?v=1605092863634</t>
  </si>
  <si>
    <t>VEGA VELA</t>
  </si>
  <si>
    <t>CONTSHIP LEO</t>
  </si>
  <si>
    <t>IOFEED4</t>
  </si>
  <si>
    <t>ATHENS</t>
  </si>
  <si>
    <t>UAF</t>
  </si>
  <si>
    <t>APL</t>
  </si>
  <si>
    <t xml:space="preserve">NEW TIKAL </t>
  </si>
  <si>
    <t>MELBOURNE STRAIT</t>
  </si>
  <si>
    <t>AS SUSANNA</t>
  </si>
  <si>
    <t>HANSA OSTERBURG</t>
  </si>
  <si>
    <t>CARIBBEAN EXPRESS</t>
  </si>
  <si>
    <t>AS8</t>
  </si>
  <si>
    <t>MOL GENEROSITY</t>
  </si>
  <si>
    <t>MOL GENESIS</t>
  </si>
  <si>
    <t>X-PRESS BARDSEY</t>
  </si>
  <si>
    <t>GLEN CANYON</t>
  </si>
  <si>
    <t>MOL GROWTH</t>
  </si>
  <si>
    <t>AS6</t>
  </si>
  <si>
    <t>AS9</t>
  </si>
  <si>
    <t>X-PRESS ANGLESEY</t>
  </si>
  <si>
    <t>KMC</t>
  </si>
  <si>
    <t>TS SINGAPORE</t>
  </si>
  <si>
    <t>TSS</t>
  </si>
  <si>
    <t>https://vgm.tslines.com/VSM/ActSaling.aspx</t>
  </si>
  <si>
    <t>CALIFORNIA TRADER</t>
  </si>
  <si>
    <t>KOTA MEGAH</t>
  </si>
  <si>
    <t>PIL</t>
  </si>
  <si>
    <t>https://www.pilship.com/en-our-schedules-pil-pacific-international-lines/117.html</t>
  </si>
  <si>
    <t>GSL VALERIE</t>
  </si>
  <si>
    <t>GSL</t>
  </si>
  <si>
    <t>CELSIUS NAPLES</t>
  </si>
  <si>
    <t>CIX</t>
  </si>
  <si>
    <t>OOCL HAMBURG</t>
  </si>
  <si>
    <t>SEAMAX STRATFORD</t>
  </si>
  <si>
    <t>BHUDTI BHUM</t>
  </si>
  <si>
    <t>RCL</t>
  </si>
  <si>
    <t>BUXCOAST</t>
  </si>
  <si>
    <t>EM SPETSES</t>
  </si>
  <si>
    <t>OOCL SAN FRANCISCO</t>
  </si>
  <si>
    <t>ANL</t>
  </si>
  <si>
    <t>PS1ANL</t>
  </si>
  <si>
    <t>CONTI CORDOBA</t>
  </si>
  <si>
    <t>LONDON EXPRESS</t>
  </si>
  <si>
    <t>SEASPAN HAMBURG</t>
  </si>
  <si>
    <t>KIXANL</t>
  </si>
  <si>
    <t>KOTA LEMBAH</t>
  </si>
  <si>
    <t>MAINE TRADER</t>
  </si>
  <si>
    <t>AAX2ANL</t>
  </si>
  <si>
    <t>JAZAN</t>
  </si>
  <si>
    <t>AAXANL</t>
  </si>
  <si>
    <t>SYDNEY EXPRESS</t>
  </si>
  <si>
    <t>PHOEBE</t>
  </si>
  <si>
    <t>A3NANL</t>
  </si>
  <si>
    <t>OOCL SHANGHAI</t>
  </si>
  <si>
    <t>A3SANL</t>
  </si>
  <si>
    <t>OOCL ITALY</t>
  </si>
  <si>
    <t>OOCL KUALA LUMPUR</t>
  </si>
  <si>
    <t>A3CANL</t>
  </si>
  <si>
    <t>OOCL DURBAN</t>
  </si>
  <si>
    <t>OOCL ROTTERDAM</t>
  </si>
  <si>
    <t>ANZXANL</t>
  </si>
  <si>
    <t>KOTA LESTARI</t>
  </si>
  <si>
    <t>OOCL BUSAN</t>
  </si>
  <si>
    <t>Abhishek Mahadik</t>
  </si>
  <si>
    <t>CNC</t>
  </si>
  <si>
    <t>PA1CNC</t>
  </si>
  <si>
    <t>OOCL CALIFORNIA</t>
  </si>
  <si>
    <t>JKHCNC</t>
  </si>
  <si>
    <t>WAN HAI 221</t>
  </si>
  <si>
    <t>Wan Hai</t>
  </si>
  <si>
    <t>https://www.wanhai.com/views/skd/SkdByVsl.xhtml?file_num=64794&amp;top_file_num=64735&amp;parent_id=64834</t>
  </si>
  <si>
    <t>WAN HAI 222</t>
  </si>
  <si>
    <t>WAN HAI 223</t>
  </si>
  <si>
    <t>TMX1CNC</t>
  </si>
  <si>
    <t>ARICA BRIDGE</t>
  </si>
  <si>
    <t>XETHA BHUM</t>
  </si>
  <si>
    <t>RCX2CNC</t>
  </si>
  <si>
    <t>SUPA BHUM</t>
  </si>
  <si>
    <t>Chennai</t>
  </si>
  <si>
    <t>KCMCNC</t>
  </si>
  <si>
    <t>BELMONTE EXPRESS</t>
  </si>
  <si>
    <t>KCM</t>
  </si>
  <si>
    <t>http://www.hmm21.com/cms/business/ebiz/schedule/trade/index.jsp?scheduleKind=vessel&amp;vessel1=JKPH022</t>
  </si>
  <si>
    <t>HYUNDAI UNITY</t>
  </si>
  <si>
    <t>HMM</t>
  </si>
  <si>
    <t>CHARLOTTE SCHULTE</t>
  </si>
  <si>
    <t>TS NINGBO</t>
  </si>
  <si>
    <t>TIXCNC</t>
  </si>
  <si>
    <t>AS CARINTHIA</t>
  </si>
  <si>
    <t>ALS JUNO</t>
  </si>
  <si>
    <t>CTV2CNC</t>
  </si>
  <si>
    <t>G. BOX</t>
  </si>
  <si>
    <t>GREEN POLE</t>
  </si>
  <si>
    <t>INCRES</t>
  </si>
  <si>
    <t>RNVCNC</t>
  </si>
  <si>
    <t>YM CREDENTIAL</t>
  </si>
  <si>
    <t>XUTRA BHUM</t>
  </si>
  <si>
    <t>RHSCNC</t>
  </si>
  <si>
    <t>YATRA BHUM</t>
  </si>
  <si>
    <t>RSECNC</t>
  </si>
  <si>
    <t>CHANA BHUM</t>
  </si>
  <si>
    <t>KVXCNC</t>
  </si>
  <si>
    <t>KMTC POHANG</t>
  </si>
  <si>
    <t>http://www.ekmtc.com/</t>
  </si>
  <si>
    <t>POS HOCHIMINH</t>
  </si>
  <si>
    <t>POS BANGKOK</t>
  </si>
  <si>
    <t>JVHCNC</t>
  </si>
  <si>
    <t>ALS SUMIRE</t>
  </si>
  <si>
    <t>GREEN WAVE</t>
  </si>
  <si>
    <t>PENANG BRIDGE</t>
  </si>
  <si>
    <t>RMNCNC</t>
  </si>
  <si>
    <t>ALS FAUNA</t>
  </si>
  <si>
    <t>JMVCNC</t>
  </si>
  <si>
    <t>THORSTAR</t>
  </si>
  <si>
    <t>KMTC YOKOHAMA</t>
  </si>
  <si>
    <t>YM CONTINENT</t>
  </si>
  <si>
    <t>ARIANA</t>
  </si>
  <si>
    <t>CT1CNC</t>
  </si>
  <si>
    <t>LINE BEACH TRADER</t>
  </si>
  <si>
    <t>OOCL AMERICA</t>
  </si>
  <si>
    <t>CP6CNC</t>
  </si>
  <si>
    <t>HYUNDAI INTEGRAL</t>
  </si>
  <si>
    <t>XIANG SHUN</t>
  </si>
  <si>
    <t>HYUNDAI GRACE</t>
  </si>
  <si>
    <t>JTSCNC</t>
  </si>
  <si>
    <t>YM CAPACITY</t>
  </si>
  <si>
    <t>YM CENTENNIAL</t>
  </si>
  <si>
    <t>YM CONSTANCY</t>
  </si>
  <si>
    <t>YM CONTINUITY</t>
  </si>
  <si>
    <t>JTCCNC</t>
  </si>
  <si>
    <t>YM INCREMENT</t>
  </si>
  <si>
    <t>YM IMAGE</t>
  </si>
  <si>
    <t>YM INTERACTION</t>
  </si>
  <si>
    <t>YM INAUGURATION</t>
  </si>
  <si>
    <t>YM IMPROVEMENT</t>
  </si>
  <si>
    <t>JHTCNC</t>
  </si>
  <si>
    <t>TS KAOHSIUNG</t>
  </si>
  <si>
    <t>TS TOKYO</t>
  </si>
  <si>
    <t>TS OSAKA</t>
  </si>
  <si>
    <t>TS BANGKOK</t>
  </si>
  <si>
    <t>BCXCNC</t>
  </si>
  <si>
    <t>WAN HAI 213</t>
  </si>
  <si>
    <t>WAN HAI 225</t>
  </si>
  <si>
    <t>RBCCNC</t>
  </si>
  <si>
    <t>ITHA BHUM</t>
  </si>
  <si>
    <t>RATANA THIDA</t>
  </si>
  <si>
    <t>LUCKY MERRY</t>
  </si>
  <si>
    <t>MAKHA BHUM</t>
  </si>
  <si>
    <t>JITRA BHUM</t>
  </si>
  <si>
    <t>HHXCNC</t>
  </si>
  <si>
    <t>BIENDONG MARINER</t>
  </si>
  <si>
    <t>HE JIN</t>
  </si>
  <si>
    <t>RUN HE</t>
  </si>
  <si>
    <t>KI2CNC</t>
  </si>
  <si>
    <t>HYUNDAI DYNASTY</t>
  </si>
  <si>
    <t>HYUNDAI SUPREME</t>
  </si>
  <si>
    <t>KMTC CHENNAI</t>
  </si>
  <si>
    <t>NORTH BRIDGE</t>
  </si>
  <si>
    <t>TVSCNC</t>
  </si>
  <si>
    <t>YM HARMONY</t>
  </si>
  <si>
    <t>YM HAWK</t>
  </si>
  <si>
    <t>YM INCEPTION</t>
  </si>
  <si>
    <t>YM HORIZON</t>
  </si>
  <si>
    <t>THXCNC</t>
  </si>
  <si>
    <t>GREEN CELEBRITY</t>
  </si>
  <si>
    <t>EVER CHARM</t>
  </si>
  <si>
    <t>EVER CANDID</t>
  </si>
  <si>
    <t>LCX2CNC</t>
  </si>
  <si>
    <t>WIDE JULIET</t>
  </si>
  <si>
    <t>MOL GATEWAY</t>
  </si>
  <si>
    <t>THANA BHUM</t>
  </si>
  <si>
    <t>MOL GRANDEUR</t>
  </si>
  <si>
    <t>TSS NEPTUNE</t>
  </si>
  <si>
    <t>CVICNC</t>
  </si>
  <si>
    <t>MERATUS TOMINI</t>
  </si>
  <si>
    <t>STC</t>
  </si>
  <si>
    <t>http://www.sitcline.com/index.jsp?viewId=menuItem_view_SmiVesselMovementRate&amp;url=/smi/biz/smiVesselMovementRate.do?method=index</t>
  </si>
  <si>
    <t>SITC SEMARANG</t>
  </si>
  <si>
    <t>SITC SHEKOU</t>
  </si>
  <si>
    <t>SITC ULSAN</t>
  </si>
  <si>
    <t>RBHCNC</t>
  </si>
  <si>
    <t>JARU BHUM</t>
  </si>
  <si>
    <t>JTVCNC</t>
  </si>
  <si>
    <t>MARCLIFF</t>
  </si>
  <si>
    <t>OPTIMA</t>
  </si>
  <si>
    <t>MILLENIUM BRIGHT</t>
  </si>
  <si>
    <t>YM INITIATIVE</t>
  </si>
  <si>
    <t>HHX3CNC</t>
  </si>
  <si>
    <t>HUA KAI</t>
  </si>
  <si>
    <t>GANG TONG 19</t>
  </si>
  <si>
    <t>CT3CNC</t>
  </si>
  <si>
    <t>AS FLORA</t>
  </si>
  <si>
    <t>China United Lines</t>
  </si>
  <si>
    <t xml:space="preserve">AS ROKU </t>
  </si>
  <si>
    <t>PLMCNC</t>
  </si>
  <si>
    <t>PAC CERGAS</t>
  </si>
  <si>
    <t>SINAR PENIDA</t>
  </si>
  <si>
    <t>BMTCNC</t>
  </si>
  <si>
    <t>KOTA HANDAL</t>
  </si>
  <si>
    <t>NKTCNC</t>
  </si>
  <si>
    <t>SKY SUNSHINE</t>
  </si>
  <si>
    <t>CKL</t>
  </si>
  <si>
    <t>STARSHIP AQUILA</t>
  </si>
  <si>
    <t>NSL</t>
  </si>
  <si>
    <t>KMTC PUSAN</t>
  </si>
  <si>
    <t>Vessel Code</t>
  </si>
  <si>
    <t>MAERSK LABERINTO ; MKLAB</t>
  </si>
  <si>
    <t>ONE HENRY HUDSON ; ONHSD</t>
  </si>
  <si>
    <t>EVER LEADER ; EVLEA</t>
  </si>
  <si>
    <t>OOCL WASHINGTON ; OOWHG</t>
  </si>
  <si>
    <t>EXPRESS ATHENS ; EXATH</t>
  </si>
  <si>
    <t>STRALSUND ; STRLD</t>
  </si>
  <si>
    <t>YM UTILITY ; YMULY</t>
  </si>
  <si>
    <t>EMIRATES ASANTE ; EMRAS</t>
  </si>
  <si>
    <t>Count of Vessel Name</t>
  </si>
  <si>
    <t>Column Labels</t>
  </si>
  <si>
    <t>Grand Total</t>
  </si>
  <si>
    <t>NEW SERVICES:</t>
  </si>
  <si>
    <t>OPERATOR</t>
  </si>
  <si>
    <t>POD</t>
  </si>
  <si>
    <t>TERMINAL</t>
  </si>
  <si>
    <t>Terminal Website</t>
  </si>
  <si>
    <t>MED</t>
  </si>
  <si>
    <t xml:space="preserve">HAPAG </t>
  </si>
  <si>
    <t>CAMTR</t>
  </si>
  <si>
    <r>
      <t xml:space="preserve">MGT (Montreal Gateway Terminal) - </t>
    </r>
    <r>
      <rPr>
        <b/>
        <sz val="9"/>
        <color theme="1"/>
        <rFont val="Calibri"/>
        <family val="2"/>
      </rPr>
      <t>RACINE</t>
    </r>
    <r>
      <rPr>
        <sz val="9"/>
        <color theme="1"/>
        <rFont val="Calibri"/>
        <family val="2"/>
      </rPr>
      <t xml:space="preserve"> (SECTION 62)</t>
    </r>
  </si>
  <si>
    <t>https://www.mtrtml.com</t>
  </si>
  <si>
    <t>STL</t>
  </si>
  <si>
    <t>ST LAURENT</t>
  </si>
  <si>
    <t xml:space="preserve">CMA / MAERSK </t>
  </si>
  <si>
    <r>
      <t xml:space="preserve">MGT (Montreal Gateway Terminal) - </t>
    </r>
    <r>
      <rPr>
        <b/>
        <sz val="9"/>
        <color rgb="FF000000"/>
        <rFont val="Calibri"/>
        <family val="2"/>
      </rPr>
      <t>CAST</t>
    </r>
    <r>
      <rPr>
        <sz val="9"/>
        <color rgb="FF000000"/>
        <rFont val="Calibri"/>
        <family val="2"/>
      </rPr>
      <t xml:space="preserve"> (SECTION 77)</t>
    </r>
  </si>
  <si>
    <t>CAHAL</t>
  </si>
  <si>
    <t>PSA - HALIFAX</t>
  </si>
  <si>
    <t>https://forecast.psahalifax.com/fc-HAL/default.do</t>
  </si>
  <si>
    <t>JAX</t>
  </si>
  <si>
    <t xml:space="preserve">COLUMBUS JAX - SUEZ              </t>
  </si>
  <si>
    <t>BOH</t>
  </si>
  <si>
    <t xml:space="preserve">BOHAI (BOH)                                                    </t>
  </si>
  <si>
    <t>COSCO</t>
  </si>
  <si>
    <t>CAPRR</t>
  </si>
  <si>
    <t>DP WORLD -</t>
  </si>
  <si>
    <t>PRINCE RUPERT</t>
  </si>
  <si>
    <t xml:space="preserve">https://www.dpworldcanada.com/client-centre/prince-rupert/vessel-berth-schedule/ </t>
  </si>
  <si>
    <t>TPX</t>
  </si>
  <si>
    <t>TWIN PEAKS (TPX)    </t>
  </si>
  <si>
    <t>https://www.dpworldcanada.com/client-centre/prince-rupert/vessel-berth-schedule/</t>
  </si>
  <si>
    <t xml:space="preserve">(was: Cimex 7)                                          </t>
  </si>
  <si>
    <t>CAVAN</t>
  </si>
  <si>
    <t>DP WORLD - CENTERM</t>
  </si>
  <si>
    <t xml:space="preserve">https://www.dpworldcanada.com/client-centre/vancouver/vessel-berth-schedule/ </t>
  </si>
  <si>
    <t>COL</t>
  </si>
  <si>
    <t>(Cimex 1) COLUMBUS - PNW</t>
  </si>
  <si>
    <t>GCT (Global Container Terminals) VANTERM</t>
  </si>
  <si>
    <t>https://globalterminalscanada.com</t>
  </si>
  <si>
    <t>PNW</t>
  </si>
  <si>
    <t xml:space="preserve">NORTHWEST EXPRESS       NWX                </t>
  </si>
  <si>
    <t>EVERGREEN</t>
  </si>
  <si>
    <t>DAS</t>
  </si>
  <si>
    <t>DAHLIA (DAS)</t>
  </si>
  <si>
    <t>GCT (Global Container Terminals) DELTAPORT</t>
  </si>
  <si>
    <t>ANL PNW</t>
  </si>
  <si>
    <t>HAPAG / HAMBURG SUD</t>
  </si>
  <si>
    <t>DP World - Fraser Surrey Dock</t>
  </si>
  <si>
    <t xml:space="preserve">https://ecms.dpworld.ca/VesselSchedule.aspx </t>
  </si>
  <si>
    <t>CAG</t>
  </si>
  <si>
    <t>CAGEMA</t>
  </si>
  <si>
    <t>CASJB</t>
  </si>
  <si>
    <t>DP WORLD</t>
  </si>
  <si>
    <t>N/A</t>
  </si>
  <si>
    <t>ST JOHN</t>
  </si>
  <si>
    <t>FEEDER</t>
  </si>
  <si>
    <t>EIMSKIP</t>
  </si>
  <si>
    <t xml:space="preserve">CAHAL </t>
  </si>
  <si>
    <t xml:space="preserve">https://forecast.psahalifax.com/fc-HAL/default.do </t>
  </si>
  <si>
    <t>Prince Rupert</t>
  </si>
  <si>
    <t>Vancouver</t>
  </si>
  <si>
    <t>https://www.dpworldcanada.com/client-centre/vancouver/vessel-berth-schedule/</t>
  </si>
  <si>
    <t>Fraser Surrey Docks</t>
  </si>
  <si>
    <t>https://ecms.dpworld.ca/VesselSchedule.aspx</t>
  </si>
  <si>
    <t>COSCO SHIPPING SAGITTARIUS</t>
  </si>
  <si>
    <t>COSCO SHIPPING VIRGO</t>
  </si>
  <si>
    <t>COSCO SHIPPING SCORPIO</t>
  </si>
  <si>
    <t>COSCO SHIPPING UNIVERSE</t>
  </si>
  <si>
    <t>COSCO SHIPPING ARIES</t>
  </si>
  <si>
    <t>COSCO SHIPPING SOLAR</t>
  </si>
  <si>
    <t>CSCL GLOBE</t>
  </si>
  <si>
    <t>CSE</t>
  </si>
  <si>
    <t>CSD</t>
  </si>
  <si>
    <t>CSF</t>
  </si>
  <si>
    <t>CNE</t>
  </si>
  <si>
    <t>CSI</t>
  </si>
  <si>
    <t>Q8W</t>
  </si>
  <si>
    <t>COSCO SHIPPING NEBULA</t>
  </si>
  <si>
    <t>CSG</t>
  </si>
  <si>
    <t>COSCO DENMARK</t>
  </si>
  <si>
    <t>CCU</t>
  </si>
  <si>
    <t>XIN YAN TIAN</t>
  </si>
  <si>
    <t>RUS</t>
  </si>
  <si>
    <t>MANB</t>
  </si>
  <si>
    <t>COSCO SHIPPING LOTUS</t>
  </si>
  <si>
    <t>CJM</t>
  </si>
  <si>
    <t>COSCO SHIPPING SAKURA</t>
  </si>
  <si>
    <t>CJK</t>
  </si>
  <si>
    <t>COSCO SHIPPING JASMINE</t>
  </si>
  <si>
    <t>CJG</t>
  </si>
  <si>
    <t>COSCO DEVELOPMENT</t>
  </si>
  <si>
    <t>TAJ</t>
  </si>
  <si>
    <t>COSCO SHIPPING ORCHID</t>
  </si>
  <si>
    <t>CJL</t>
  </si>
  <si>
    <t>COSCO FORTUNE</t>
  </si>
  <si>
    <t>COSCO PHILIPPINES</t>
  </si>
  <si>
    <t>T83</t>
  </si>
  <si>
    <t>BEX</t>
  </si>
  <si>
    <t>COSCO SHIPPING RHINE</t>
  </si>
  <si>
    <t>CHE</t>
  </si>
  <si>
    <t>COSCO SHIPPING SEINE</t>
  </si>
  <si>
    <t>CHD</t>
  </si>
  <si>
    <t>JOHANNA SCHULTE</t>
  </si>
  <si>
    <t>NWV</t>
  </si>
  <si>
    <t>BEX2</t>
  </si>
  <si>
    <t>COLOMBO</t>
  </si>
  <si>
    <t>SZV</t>
  </si>
  <si>
    <t>EVER STRONG</t>
  </si>
  <si>
    <t>R53</t>
  </si>
  <si>
    <t>EVER EXCEL</t>
  </si>
  <si>
    <t>QAV</t>
  </si>
  <si>
    <t>QJ9</t>
  </si>
  <si>
    <t>TWPKS</t>
  </si>
  <si>
    <t>OOCL MEMPHIS</t>
  </si>
  <si>
    <t>NJ9</t>
  </si>
  <si>
    <t>COSCO THAILAND</t>
  </si>
  <si>
    <t>TAA</t>
  </si>
  <si>
    <t>XIN BEIJING</t>
  </si>
  <si>
    <t>QL7</t>
  </si>
  <si>
    <t>NEOKASTRO</t>
  </si>
  <si>
    <t>TPE</t>
  </si>
  <si>
    <t>XIN DAN DONG</t>
  </si>
  <si>
    <t>RIP</t>
  </si>
  <si>
    <t>OOCL HO CHI MINH CITY</t>
  </si>
  <si>
    <t>NJ8</t>
  </si>
  <si>
    <t>OOCL GENOA</t>
  </si>
  <si>
    <t>NJ7</t>
  </si>
  <si>
    <t>XIN TAI CANG</t>
  </si>
  <si>
    <t>RZD</t>
  </si>
  <si>
    <t>LLOYD DON PASCUALE</t>
  </si>
  <si>
    <t>RZW</t>
  </si>
  <si>
    <t>TOUCAN HUNTER</t>
  </si>
  <si>
    <t>AXQ</t>
  </si>
  <si>
    <t>XIN YANG PU</t>
  </si>
  <si>
    <t>Q55</t>
  </si>
  <si>
    <t>SCS</t>
  </si>
  <si>
    <t>COSCO NETHERLANDS</t>
  </si>
  <si>
    <t>CCN</t>
  </si>
  <si>
    <t>COSCO SHIPPING DENALI</t>
  </si>
  <si>
    <t>CJD</t>
  </si>
  <si>
    <t>COSCO ITALY</t>
  </si>
  <si>
    <t>CCR</t>
  </si>
  <si>
    <t>COSCO ENGLAND</t>
  </si>
  <si>
    <t>CCQ</t>
  </si>
  <si>
    <t>COSCO SHIPPING ANDES</t>
  </si>
  <si>
    <t>CJE</t>
  </si>
  <si>
    <t>COSCO PORTUGAL</t>
  </si>
  <si>
    <t>CCT</t>
  </si>
  <si>
    <t>COSCO SPAIN</t>
  </si>
  <si>
    <t>CCS</t>
  </si>
  <si>
    <t>COSCO SHIPPING AQUARIUS</t>
  </si>
  <si>
    <t>CNB</t>
  </si>
  <si>
    <t>CIMEX7</t>
  </si>
  <si>
    <t>COSCO SHIPPING HIMALAYAS</t>
  </si>
  <si>
    <t>CJA</t>
  </si>
  <si>
    <t>COSCO SHIPPING PLANET</t>
  </si>
  <si>
    <t>CSK</t>
  </si>
  <si>
    <t>CSCL INDIAN OCEAN</t>
  </si>
  <si>
    <t>Q7U</t>
  </si>
  <si>
    <t>CSCL MERCURY</t>
  </si>
  <si>
    <t>SVF</t>
  </si>
  <si>
    <t>CSCL NEPTUNE</t>
  </si>
  <si>
    <t>QR5</t>
  </si>
  <si>
    <t>COSCO GLORY</t>
  </si>
  <si>
    <t>TAG</t>
  </si>
  <si>
    <t>COSCO SHIPPING GALAXY</t>
  </si>
  <si>
    <t>CSH</t>
  </si>
  <si>
    <t>COSCO SHIPPING PISCES</t>
  </si>
  <si>
    <t>CND</t>
  </si>
  <si>
    <t>COSCO SHIPPING STAR</t>
  </si>
  <si>
    <t>CSJ</t>
  </si>
  <si>
    <t>CSCL ARCTIC OCEAN</t>
  </si>
  <si>
    <t>R9E</t>
  </si>
  <si>
    <t>OOCL HONG KONG</t>
  </si>
  <si>
    <t>QHL</t>
  </si>
  <si>
    <t>FAL7</t>
  </si>
  <si>
    <t>CSCL URANUS</t>
  </si>
  <si>
    <t>QF3</t>
  </si>
  <si>
    <t>COSCO SHIPPING AZALEA</t>
  </si>
  <si>
    <t>CJH</t>
  </si>
  <si>
    <t>COSCO FRANCE</t>
  </si>
  <si>
    <t>CCP</t>
  </si>
  <si>
    <t>CSCL STAR</t>
  </si>
  <si>
    <t>SVD</t>
  </si>
  <si>
    <t>CSCL MARS</t>
  </si>
  <si>
    <t>SVA</t>
  </si>
  <si>
    <t>CSCL PACIFIC OCEAN</t>
  </si>
  <si>
    <t>Q9L</t>
  </si>
  <si>
    <t>CSCL JUPITER</t>
  </si>
  <si>
    <t>SVW</t>
  </si>
  <si>
    <t>NAVIOS MIAMI</t>
  </si>
  <si>
    <t>RJT</t>
  </si>
  <si>
    <t>COSCO HARMONY</t>
  </si>
  <si>
    <t>TAI</t>
  </si>
  <si>
    <t>COSCO BELGIUM</t>
  </si>
  <si>
    <t>CCM</t>
  </si>
  <si>
    <t>XIN PU DONG</t>
  </si>
  <si>
    <t>QG7</t>
  </si>
  <si>
    <t>ACSA2</t>
  </si>
  <si>
    <t>COSCO NEW YORK</t>
  </si>
  <si>
    <t>CBW</t>
  </si>
  <si>
    <t>COSCO PRINCE RUPERT</t>
  </si>
  <si>
    <t>T93</t>
  </si>
  <si>
    <t>COSCO SHIPPING VOLGA</t>
  </si>
  <si>
    <t>CHB</t>
  </si>
  <si>
    <t>CHA</t>
  </si>
  <si>
    <t>CSCL ZEEBRUGGE</t>
  </si>
  <si>
    <t>R54</t>
  </si>
  <si>
    <t>NJB</t>
  </si>
  <si>
    <t>SEAMAX WESTPORT</t>
  </si>
  <si>
    <t>SWP</t>
  </si>
  <si>
    <t>SEASPAN HUDSON</t>
  </si>
  <si>
    <t>QYH</t>
  </si>
  <si>
    <t>XIN MEI ZHOU</t>
  </si>
  <si>
    <t>RXP</t>
  </si>
  <si>
    <t>XIN NAN TONG</t>
  </si>
  <si>
    <t>RFF</t>
  </si>
  <si>
    <t>XIN OU ZHOU</t>
  </si>
  <si>
    <t>Q94</t>
  </si>
  <si>
    <t>CSCL ASIA</t>
  </si>
  <si>
    <t>RVQ</t>
  </si>
  <si>
    <t>XIN YA ZHOU</t>
  </si>
  <si>
    <t>R56</t>
  </si>
  <si>
    <t>COSCO SHIPPING ROSE</t>
  </si>
  <si>
    <t>CJI</t>
  </si>
  <si>
    <t>COSCO HOPE</t>
  </si>
  <si>
    <t>TAQ</t>
  </si>
  <si>
    <t>COSCO SHIPPING PEONY</t>
  </si>
  <si>
    <t>CJF</t>
  </si>
  <si>
    <t>COSCO EXCELLENCE</t>
  </si>
  <si>
    <t>TAP</t>
  </si>
  <si>
    <t>COSCO SHIPPING CAMELLIA</t>
  </si>
  <si>
    <t>CJJ</t>
  </si>
  <si>
    <t>EPIC</t>
  </si>
  <si>
    <t>XIN CHANG SHU</t>
  </si>
  <si>
    <t>QM3</t>
  </si>
  <si>
    <t>COSCO JAPAN</t>
  </si>
  <si>
    <t>T91</t>
  </si>
  <si>
    <t>E.R. LOS ANGELES</t>
  </si>
  <si>
    <t>R9L</t>
  </si>
  <si>
    <t>NK9</t>
  </si>
  <si>
    <t>STADT DRESDEN</t>
  </si>
  <si>
    <t>A38</t>
  </si>
  <si>
    <t>GMXP</t>
  </si>
  <si>
    <t>COSCO AUCKLAND</t>
  </si>
  <si>
    <t>CAM</t>
  </si>
  <si>
    <t>COSCO BOSTON</t>
  </si>
  <si>
    <t>CBV</t>
  </si>
  <si>
    <t>COSCO ISTANBUL</t>
  </si>
  <si>
    <t>CAU</t>
  </si>
  <si>
    <t>COSCO PIRAEUS</t>
  </si>
  <si>
    <t>CFA</t>
  </si>
  <si>
    <t>COSCO SANTOS</t>
  </si>
  <si>
    <t>CFB</t>
  </si>
  <si>
    <t>COSCO VALENCIA</t>
  </si>
  <si>
    <t>CFD</t>
  </si>
  <si>
    <t>COSCO VENICE</t>
  </si>
  <si>
    <t>CFE</t>
  </si>
  <si>
    <t>GOTTFRIED SCHULTE</t>
  </si>
  <si>
    <t>Q5P</t>
  </si>
  <si>
    <t>XIN WEI HAI</t>
  </si>
  <si>
    <t>Q53</t>
  </si>
  <si>
    <t>SEASPAN FELIXSTOWE</t>
  </si>
  <si>
    <t>SYB</t>
  </si>
  <si>
    <t>COSCO FUKUYAMA</t>
  </si>
  <si>
    <t>T80</t>
  </si>
  <si>
    <t>SEASPAN SANTOS</t>
  </si>
  <si>
    <t>S1Z</t>
  </si>
  <si>
    <t>NAVIOS DEVOTION</t>
  </si>
  <si>
    <t>R5J</t>
  </si>
  <si>
    <t>COSCO KAWASAKI</t>
  </si>
  <si>
    <t>T77</t>
  </si>
  <si>
    <t>BAHAMAS</t>
  </si>
  <si>
    <t>A4Y</t>
  </si>
  <si>
    <t>COSCO PRIDE</t>
  </si>
  <si>
    <t>TAH</t>
  </si>
  <si>
    <t>COSCO SHIPPING ALPS</t>
  </si>
  <si>
    <t>CJC</t>
  </si>
  <si>
    <t>CSCL SATURN</t>
  </si>
  <si>
    <t>SVX</t>
  </si>
  <si>
    <t>CSCL VENUS</t>
  </si>
  <si>
    <t>SVE</t>
  </si>
  <si>
    <t>YANGTSE</t>
  </si>
  <si>
    <t>COSCO AMERICA</t>
  </si>
  <si>
    <t>CCF</t>
  </si>
  <si>
    <t>COSCO EUROPE</t>
  </si>
  <si>
    <t>CCE</t>
  </si>
  <si>
    <t>COSCO AFRICA</t>
  </si>
  <si>
    <t>CCH</t>
  </si>
  <si>
    <t>COSCO OCEANIA</t>
  </si>
  <si>
    <t>CCG</t>
  </si>
  <si>
    <t>COSCO PACIFIC</t>
  </si>
  <si>
    <t>CCI</t>
  </si>
  <si>
    <t>BEIJING</t>
  </si>
  <si>
    <t>T40</t>
  </si>
  <si>
    <t>XIN HONG KONG</t>
  </si>
  <si>
    <t>RVK</t>
  </si>
  <si>
    <t>SEASMILE</t>
  </si>
  <si>
    <t>NQ7</t>
  </si>
  <si>
    <t>XIN DA LIAN</t>
  </si>
  <si>
    <t>RYI</t>
  </si>
  <si>
    <t>COSCO FELIXSTOWE</t>
  </si>
  <si>
    <t>CBM</t>
  </si>
  <si>
    <t>COSCO HONG KONG</t>
  </si>
  <si>
    <t>CBI</t>
  </si>
  <si>
    <t>XIN YAN TAI</t>
  </si>
  <si>
    <t>RW0</t>
  </si>
  <si>
    <t>OOCL BEIJING</t>
  </si>
  <si>
    <t>SMS</t>
  </si>
  <si>
    <t>OOCL MIAMI</t>
  </si>
  <si>
    <t>QSV</t>
  </si>
  <si>
    <t>OOCL CANADA</t>
  </si>
  <si>
    <t>RVP</t>
  </si>
  <si>
    <t>XIN ZHANG ZHOU</t>
  </si>
  <si>
    <t>RYS</t>
  </si>
  <si>
    <t>TIAN CHANG HE</t>
  </si>
  <si>
    <t>CAY</t>
  </si>
  <si>
    <t>XIN NING BO</t>
  </si>
  <si>
    <t>RUU</t>
  </si>
  <si>
    <t>CT2CNC</t>
  </si>
  <si>
    <t>XIN ZHAN JIANG</t>
  </si>
  <si>
    <t>RIJ</t>
  </si>
  <si>
    <t>XIN WU HAN</t>
  </si>
  <si>
    <t>RSS</t>
  </si>
  <si>
    <t>XIN FANG CHENG</t>
  </si>
  <si>
    <t>RID</t>
  </si>
  <si>
    <t>GH BORA</t>
  </si>
  <si>
    <t>QBW</t>
  </si>
  <si>
    <t>SEASPAN NEW YORK</t>
  </si>
  <si>
    <t>RNU</t>
  </si>
  <si>
    <t>COSCO HAMBURG</t>
  </si>
  <si>
    <t>CBL</t>
  </si>
  <si>
    <t>COSCO SHANGHAI</t>
  </si>
  <si>
    <t>CBG</t>
  </si>
  <si>
    <t>CV2CNC</t>
  </si>
  <si>
    <t>ZHONG HANG SHENG</t>
  </si>
  <si>
    <t>TMM</t>
  </si>
  <si>
    <t>NZ NINGBO</t>
  </si>
  <si>
    <t>Q8H</t>
  </si>
  <si>
    <t>AS PENELOPE</t>
  </si>
  <si>
    <t>SRR</t>
  </si>
  <si>
    <t>JCHCNC</t>
  </si>
  <si>
    <t>CAIYUNHE</t>
  </si>
  <si>
    <t>CKD</t>
  </si>
  <si>
    <t>CAPE FORBY</t>
  </si>
  <si>
    <t>AUU</t>
  </si>
  <si>
    <t>FENGYUNHE</t>
  </si>
  <si>
    <t>CKB</t>
  </si>
  <si>
    <t>CMS2CNC</t>
  </si>
  <si>
    <t>XIN YING KOU</t>
  </si>
  <si>
    <t>QSW</t>
  </si>
  <si>
    <t>SPIL KARTINI</t>
  </si>
  <si>
    <t>RP6</t>
  </si>
  <si>
    <t>XIN RI ZHAO</t>
  </si>
  <si>
    <t>RLN</t>
  </si>
  <si>
    <t>COSCO JEDDAH</t>
  </si>
  <si>
    <t>CAV</t>
  </si>
  <si>
    <t>XIN QIN HUANG DAO</t>
  </si>
  <si>
    <t>RYK</t>
  </si>
  <si>
    <t>SRGCNC</t>
  </si>
  <si>
    <t>SINAR SUNDA</t>
  </si>
  <si>
    <t>A96</t>
  </si>
  <si>
    <t>ISEACO WISDOM</t>
  </si>
  <si>
    <t>RHT</t>
  </si>
  <si>
    <t>MAERSK SENTOSA</t>
  </si>
  <si>
    <t>dummy</t>
  </si>
  <si>
    <t>Q4G</t>
  </si>
  <si>
    <t>https://www.msc.com/en/search-a-schedule</t>
  </si>
  <si>
    <t>MSC ABIDJAN</t>
  </si>
  <si>
    <t>MSC ADELAIDE</t>
  </si>
  <si>
    <t>MSC AGADIR</t>
  </si>
  <si>
    <t>MSC ALESSIA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</si>
</sst>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9" fillId="5" borderId="0" xfId="0" applyFont="1" applyFill="1"/>
    <xf numFmtId="0" fontId="0" fillId="6" borderId="1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i" refreshedDate="44530.424180555558" createdVersion="6" refreshedVersion="6" minRefreshableVersion="3" recordCount="683" xr:uid="{C6DDC95F-1EB7-4A3F-ABE8-167193330F50}">
  <cacheSource type="worksheet">
    <worksheetSource ref="A1:F393" sheet="vessel &amp; service data"/>
  </cacheSource>
  <cacheFields count="6">
    <cacheField name="Sr.No" numFmtId="0">
      <sharedItems containsSemiMixedTypes="0" containsString="0" containsNumber="1" containsInteger="1" minValue="1" maxValue="681"/>
    </cacheField>
    <cacheField name="User Name" numFmtId="0">
      <sharedItems count="15">
        <s v="John Pillai"/>
        <s v="Vaibhavi Masurekar"/>
        <s v="Rupesh Jadhav"/>
        <s v="Kunal Tambe"/>
        <s v="Gaurav Dhiver"/>
        <s v="Ravi Sarathi"/>
        <s v="Suraj Panickar"/>
        <s v="Somnath Devalekar"/>
        <s v="Sandeep Nikam"/>
        <s v="Saurabh Dongre"/>
        <s v="Kishankumar Mummali"/>
        <s v="Priya Thapa"/>
        <s v="Rahul Joshi"/>
        <s v="Abhishek Mahadik"/>
        <s v="Chennai"/>
      </sharedItems>
    </cacheField>
    <cacheField name="Brand" numFmtId="0">
      <sharedItems count="4">
        <s v="CMA"/>
        <s v="APL"/>
        <s v="ANL"/>
        <s v="CNC"/>
      </sharedItems>
    </cacheField>
    <cacheField name="Service" numFmtId="0">
      <sharedItems/>
    </cacheField>
    <cacheField name="Vessel Name" numFmtId="0">
      <sharedItems/>
    </cacheField>
    <cacheField name="Ope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x v="0"/>
    <x v="0"/>
    <s v="RUFEX"/>
    <s v="FESCO DIOMID"/>
    <s v="Fesco"/>
  </r>
  <r>
    <n v="2"/>
    <x v="0"/>
    <x v="0"/>
    <s v="RUFEX"/>
    <s v="FESCO DALNEGORSK"/>
    <s v="Fesco"/>
  </r>
  <r>
    <n v="3"/>
    <x v="1"/>
    <x v="0"/>
    <s v="FAL2"/>
    <s v="COSCO SHIPPING GEMINI"/>
    <s v="Cosco"/>
  </r>
  <r>
    <n v="4"/>
    <x v="1"/>
    <x v="0"/>
    <s v="FAL2"/>
    <s v="COSCO SHIPPING TAURUS"/>
    <s v="Cosco"/>
  </r>
  <r>
    <n v="5"/>
    <x v="1"/>
    <x v="0"/>
    <s v="FAL2"/>
    <s v="COSCO SHIPPING LEO"/>
    <s v="Cosco"/>
  </r>
  <r>
    <n v="6"/>
    <x v="1"/>
    <x v="0"/>
    <s v="FAL2"/>
    <s v="COSCO SHIPPING CAPRICORN"/>
    <s v="Cosco"/>
  </r>
  <r>
    <n v="7"/>
    <x v="1"/>
    <x v="0"/>
    <s v="FAL2"/>
    <s v="COSCO SHIPPING LIBRA"/>
    <s v="Cosco"/>
  </r>
  <r>
    <n v="8"/>
    <x v="1"/>
    <x v="0"/>
    <s v="FAL2"/>
    <s v="COSCO SHIPPING SAGITTARIUS"/>
    <s v="Cosco"/>
  </r>
  <r>
    <n v="9"/>
    <x v="1"/>
    <x v="0"/>
    <s v="FAL2"/>
    <s v="COSCO SHIPPING NEBULA"/>
    <s v="Cosco"/>
  </r>
  <r>
    <n v="10"/>
    <x v="1"/>
    <x v="0"/>
    <s v="FAL2"/>
    <s v="COSCO SHIPPING VIRGO"/>
    <s v="Cosco"/>
  </r>
  <r>
    <n v="11"/>
    <x v="1"/>
    <x v="0"/>
    <s v="FAL2"/>
    <s v="COSCO SHIPPING SCORPIO"/>
    <s v="Cosco"/>
  </r>
  <r>
    <n v="12"/>
    <x v="1"/>
    <x v="0"/>
    <s v="FAL2"/>
    <s v="COSCO SHIPPING UNIVERSE"/>
    <s v="Cosco"/>
  </r>
  <r>
    <n v="13"/>
    <x v="1"/>
    <x v="0"/>
    <s v="FAL2"/>
    <s v="COSCO SHIPPING ARIES"/>
    <s v="Cosco"/>
  </r>
  <r>
    <n v="14"/>
    <x v="1"/>
    <x v="0"/>
    <s v="FAL2"/>
    <s v="COSCO DENMARK"/>
    <s v="Cosco"/>
  </r>
  <r>
    <n v="15"/>
    <x v="1"/>
    <x v="0"/>
    <s v="FAL2"/>
    <s v="XIN YAN TIAN"/>
    <s v="Cosco"/>
  </r>
  <r>
    <n v="16"/>
    <x v="0"/>
    <x v="0"/>
    <s v="RUFEX2"/>
    <s v="CAROLINA TRADER"/>
    <s v="Fesco"/>
  </r>
  <r>
    <n v="17"/>
    <x v="2"/>
    <x v="0"/>
    <s v="FUJI"/>
    <s v="HENRY HUDSON BRIDGE"/>
    <s v="ONE"/>
  </r>
  <r>
    <n v="18"/>
    <x v="2"/>
    <x v="0"/>
    <s v="FUJI"/>
    <s v="NYK OCEANUS"/>
    <s v="ONE"/>
  </r>
  <r>
    <n v="19"/>
    <x v="2"/>
    <x v="0"/>
    <s v="FUJI"/>
    <s v="NYK ORION"/>
    <s v="ONE"/>
  </r>
  <r>
    <n v="20"/>
    <x v="2"/>
    <x v="0"/>
    <s v="FUJI"/>
    <s v="NYK ORPHEUS"/>
    <s v="ONE"/>
  </r>
  <r>
    <n v="21"/>
    <x v="2"/>
    <x v="0"/>
    <s v="FUJI"/>
    <s v="NYK VEGA"/>
    <s v="ONE"/>
  </r>
  <r>
    <n v="22"/>
    <x v="2"/>
    <x v="0"/>
    <s v="FUJI"/>
    <s v="NYK VENUS"/>
    <s v="ONE"/>
  </r>
  <r>
    <n v="23"/>
    <x v="2"/>
    <x v="0"/>
    <s v="FUJI"/>
    <s v="NYK VESTA"/>
    <s v="ONE"/>
  </r>
  <r>
    <n v="24"/>
    <x v="2"/>
    <x v="0"/>
    <s v="FUJI"/>
    <s v="NYK VIRGO"/>
    <s v="ONE"/>
  </r>
  <r>
    <n v="25"/>
    <x v="2"/>
    <x v="0"/>
    <s v="FUJI"/>
    <s v="ONE ALTAIR"/>
    <s v="ONE"/>
  </r>
  <r>
    <n v="26"/>
    <x v="2"/>
    <x v="0"/>
    <s v="FUJI"/>
    <s v="ONE HAMBURG"/>
    <s v="ONE"/>
  </r>
  <r>
    <n v="27"/>
    <x v="2"/>
    <x v="0"/>
    <s v="FUJI"/>
    <s v="ONE HAMMERSMITH"/>
    <s v="ONE"/>
  </r>
  <r>
    <n v="28"/>
    <x v="2"/>
    <x v="0"/>
    <s v="FUJI"/>
    <s v="ONE HANNOVER"/>
    <s v="ONE"/>
  </r>
  <r>
    <n v="29"/>
    <x v="2"/>
    <x v="0"/>
    <s v="FUJI"/>
    <s v="ONE HARBOUR"/>
    <s v="ONE"/>
  </r>
  <r>
    <n v="30"/>
    <x v="2"/>
    <x v="0"/>
    <s v="FUJI"/>
    <s v="ONE HONG KONG"/>
    <s v="ONE"/>
  </r>
  <r>
    <n v="31"/>
    <x v="2"/>
    <x v="0"/>
    <s v="FUJI"/>
    <s v="ONE HUMBER"/>
    <s v="ONE"/>
  </r>
  <r>
    <n v="32"/>
    <x v="2"/>
    <x v="0"/>
    <s v="FUJI"/>
    <s v="ONE OLYMPUS"/>
    <s v="ONE"/>
  </r>
  <r>
    <n v="33"/>
    <x v="3"/>
    <x v="0"/>
    <s v="HBB"/>
    <s v="EVER LEADER"/>
    <s v="Evergreen"/>
  </r>
  <r>
    <n v="34"/>
    <x v="3"/>
    <x v="0"/>
    <s v="HBB"/>
    <s v="EVER LIBERAL"/>
    <s v="Evergreen"/>
  </r>
  <r>
    <n v="35"/>
    <x v="3"/>
    <x v="0"/>
    <s v="HBB"/>
    <s v="EVER LAMBENT"/>
    <s v="Evergreen"/>
  </r>
  <r>
    <n v="36"/>
    <x v="3"/>
    <x v="0"/>
    <s v="HBB"/>
    <s v="EVER LOGIC"/>
    <s v="Evergreen"/>
  </r>
  <r>
    <n v="37"/>
    <x v="3"/>
    <x v="0"/>
    <s v="HBB"/>
    <s v="EVER LINKING"/>
    <s v="Evergreen"/>
  </r>
  <r>
    <n v="38"/>
    <x v="3"/>
    <x v="0"/>
    <s v="HBB"/>
    <s v="EVER LOYAL"/>
    <s v="Evergreen"/>
  </r>
  <r>
    <n v="39"/>
    <x v="0"/>
    <x v="0"/>
    <s v="RUFEX3"/>
    <s v="KAPITAN AFANASYEV"/>
    <s v="Fesco"/>
  </r>
  <r>
    <n v="40"/>
    <x v="1"/>
    <x v="0"/>
    <s v="INDAMEX"/>
    <s v="MOL COURAGE"/>
    <s v="ONE"/>
  </r>
  <r>
    <n v="41"/>
    <x v="1"/>
    <x v="0"/>
    <s v="INDAMEX"/>
    <s v="OOCL WASHINGTON"/>
    <s v="OOCL"/>
  </r>
  <r>
    <n v="42"/>
    <x v="1"/>
    <x v="0"/>
    <s v="INDAMEX"/>
    <s v="EXPRESS ATHENS"/>
    <s v="Hapag"/>
  </r>
  <r>
    <n v="43"/>
    <x v="1"/>
    <x v="0"/>
    <s v="INDAMEX"/>
    <s v="EXPRESS ROME"/>
    <s v="Hapag"/>
  </r>
  <r>
    <n v="44"/>
    <x v="1"/>
    <x v="0"/>
    <s v="INDAMEX"/>
    <s v="ATHENIAN"/>
    <s v="Hapag"/>
  </r>
  <r>
    <n v="45"/>
    <x v="1"/>
    <x v="0"/>
    <s v="INDAMEX"/>
    <s v="ARISTOMENIS"/>
    <s v="Hapag"/>
  </r>
  <r>
    <n v="46"/>
    <x v="0"/>
    <x v="0"/>
    <s v="NEWMO"/>
    <s v="NORTHERN JAVELIN"/>
    <s v="MSC"/>
  </r>
  <r>
    <n v="47"/>
    <x v="0"/>
    <x v="0"/>
    <s v="NEWMO"/>
    <s v="MSC ASYA"/>
    <s v="MSC"/>
  </r>
  <r>
    <n v="48"/>
    <x v="0"/>
    <x v="0"/>
    <s v="NEWMO"/>
    <s v="PUSAN C"/>
    <s v="MSC"/>
  </r>
  <r>
    <n v="49"/>
    <x v="0"/>
    <x v="0"/>
    <s v="NEWMO"/>
    <s v="LE HAVRE"/>
    <s v="MSC"/>
  </r>
  <r>
    <n v="50"/>
    <x v="0"/>
    <x v="0"/>
    <s v="NEWMO"/>
    <s v="MSC SINDY"/>
    <s v="MSC"/>
  </r>
  <r>
    <n v="51"/>
    <x v="0"/>
    <x v="0"/>
    <s v="NEWMO"/>
    <s v="MSC TOKYO"/>
    <s v="MSC"/>
  </r>
  <r>
    <n v="52"/>
    <x v="0"/>
    <x v="0"/>
    <s v="NEWMO"/>
    <s v="MSC TORONTO"/>
    <s v="MSC"/>
  </r>
  <r>
    <n v="53"/>
    <x v="0"/>
    <x v="0"/>
    <s v="NEWMO"/>
    <s v="MSC LUCY"/>
    <s v="MSC"/>
  </r>
  <r>
    <n v="54"/>
    <x v="0"/>
    <x v="0"/>
    <s v="NEWMO"/>
    <s v="MSC ROMA"/>
    <s v="MSC"/>
  </r>
  <r>
    <n v="55"/>
    <x v="0"/>
    <x v="0"/>
    <s v="NEWMO"/>
    <s v="MSC GAIA"/>
    <s v="MSC"/>
  </r>
  <r>
    <n v="56"/>
    <x v="0"/>
    <x v="0"/>
    <s v="NEWMO"/>
    <s v="MSC ROBERTA"/>
    <s v="MSC"/>
  </r>
  <r>
    <n v="57"/>
    <x v="0"/>
    <x v="0"/>
    <s v="NEWMO"/>
    <s v="MSC DONATA"/>
    <s v="MSC"/>
  </r>
  <r>
    <n v="58"/>
    <x v="0"/>
    <x v="0"/>
    <s v="RUFEX4"/>
    <s v="FITZ ROY"/>
    <s v="Fesco"/>
  </r>
  <r>
    <n v="59"/>
    <x v="0"/>
    <x v="0"/>
    <s v="RUFEX5"/>
    <s v="A HOUOU"/>
    <s v="Fesco"/>
  </r>
  <r>
    <n v="60"/>
    <x v="4"/>
    <x v="0"/>
    <s v="MANB"/>
    <s v="COSCO SHIPPING LOTUS"/>
    <s v="Cosco"/>
  </r>
  <r>
    <n v="61"/>
    <x v="4"/>
    <x v="0"/>
    <s v="MANB"/>
    <s v="COSCO SHIPPING SAKURA"/>
    <s v="Cosco"/>
  </r>
  <r>
    <n v="62"/>
    <x v="4"/>
    <x v="0"/>
    <s v="MANB"/>
    <s v="COSCO SHIPPING JASMINE"/>
    <s v="Cosco"/>
  </r>
  <r>
    <n v="63"/>
    <x v="4"/>
    <x v="0"/>
    <s v="MANB"/>
    <s v="COSCO DEVELOPMENT"/>
    <s v="Cosco"/>
  </r>
  <r>
    <n v="64"/>
    <x v="4"/>
    <x v="0"/>
    <s v="MANB"/>
    <s v="COSCO SHIPPING ORCHID"/>
    <s v="Cosco"/>
  </r>
  <r>
    <n v="65"/>
    <x v="4"/>
    <x v="0"/>
    <s v="MANB"/>
    <s v="COSCO FORTUNE"/>
    <s v="Cosco"/>
  </r>
  <r>
    <n v="66"/>
    <x v="3"/>
    <x v="0"/>
    <s v="BOHAI"/>
    <s v="CSCL EAST CHINA SEA"/>
    <s v="OOCL"/>
  </r>
  <r>
    <n v="67"/>
    <x v="3"/>
    <x v="0"/>
    <s v="BOHAI"/>
    <s v="CSCL YELLOW SEA"/>
    <s v="OOCL"/>
  </r>
  <r>
    <n v="68"/>
    <x v="3"/>
    <x v="0"/>
    <s v="BOHAI"/>
    <s v="CSCL SPRING"/>
    <s v="OOCL"/>
  </r>
  <r>
    <n v="69"/>
    <x v="3"/>
    <x v="0"/>
    <s v="BOHAI"/>
    <s v="CSCL SOUTH CHINA SEA"/>
    <s v="OOCL"/>
  </r>
  <r>
    <n v="70"/>
    <x v="3"/>
    <x v="0"/>
    <s v="BOHAI"/>
    <s v="CSCL SUMMER"/>
    <s v="OOCL"/>
  </r>
  <r>
    <n v="71"/>
    <x v="3"/>
    <x v="0"/>
    <s v="BOHAI"/>
    <s v="CSCL AUTUMN"/>
    <s v="OOCL"/>
  </r>
  <r>
    <n v="72"/>
    <x v="5"/>
    <x v="0"/>
    <s v="MEDCAN"/>
    <s v="LIVERPOOL EXPRESS"/>
    <s v="Hapag"/>
  </r>
  <r>
    <n v="73"/>
    <x v="5"/>
    <x v="0"/>
    <s v="MEDCAN"/>
    <s v="DETROIT EXPRESS"/>
    <s v="Hapag"/>
  </r>
  <r>
    <n v="74"/>
    <x v="5"/>
    <x v="0"/>
    <s v="MEDCAN"/>
    <s v="GENOA EXPRESS"/>
    <s v="Hapag"/>
  </r>
  <r>
    <n v="75"/>
    <x v="5"/>
    <x v="0"/>
    <s v="MEDCAN"/>
    <s v="LIVORNO EXPRESS"/>
    <s v="Hapag"/>
  </r>
  <r>
    <n v="76"/>
    <x v="5"/>
    <x v="0"/>
    <s v="MEDCAN"/>
    <s v="BARCELONA EXPRESS"/>
    <s v="Hapag"/>
  </r>
  <r>
    <n v="77"/>
    <x v="5"/>
    <x v="0"/>
    <s v="MEDCAN"/>
    <s v="GLASGOW EXPRESS"/>
    <s v="Hapag"/>
  </r>
  <r>
    <n v="78"/>
    <x v="5"/>
    <x v="0"/>
    <s v="MEDCAN"/>
    <s v="CHARLESTON EXPRESS"/>
    <s v="Hapag"/>
  </r>
  <r>
    <n v="79"/>
    <x v="5"/>
    <x v="0"/>
    <s v="SIRIUS"/>
    <s v="MAERSK LABERINTO"/>
    <s v="Maersk"/>
  </r>
  <r>
    <n v="80"/>
    <x v="5"/>
    <x v="0"/>
    <s v="SIRIUS"/>
    <s v="MAERSK LAMANAI"/>
    <s v="Maersk"/>
  </r>
  <r>
    <n v="81"/>
    <x v="5"/>
    <x v="0"/>
    <s v="SIRIUS"/>
    <s v="MAERSK LOTA"/>
    <s v="Maersk"/>
  </r>
  <r>
    <n v="82"/>
    <x v="5"/>
    <x v="0"/>
    <s v="SIRIUS"/>
    <s v="SAN CLEMENTE"/>
    <s v="Maersk"/>
  </r>
  <r>
    <n v="83"/>
    <x v="6"/>
    <x v="0"/>
    <s v="LIBERTY"/>
    <s v="EVER LASTING"/>
    <s v="Evergreen"/>
  </r>
  <r>
    <n v="84"/>
    <x v="6"/>
    <x v="0"/>
    <s v="LIBERTY"/>
    <s v="COSCO PHILIPPINES"/>
    <s v="Cosco"/>
  </r>
  <r>
    <n v="85"/>
    <x v="6"/>
    <x v="0"/>
    <s v="LIBERTY"/>
    <s v="OOCL ATLANTA"/>
    <s v="OOCL"/>
  </r>
  <r>
    <n v="86"/>
    <x v="6"/>
    <x v="0"/>
    <s v="LIBERTY"/>
    <s v="OOCL SEOUL"/>
    <s v="OOCL"/>
  </r>
  <r>
    <n v="87"/>
    <x v="5"/>
    <x v="0"/>
    <s v="CALFB"/>
    <s v="MOL EMISSARY"/>
    <s v="ONE"/>
  </r>
  <r>
    <n v="88"/>
    <x v="5"/>
    <x v="0"/>
    <s v="CALFB"/>
    <s v="MOL EMPIRE"/>
    <s v="ONE"/>
  </r>
  <r>
    <n v="89"/>
    <x v="5"/>
    <x v="0"/>
    <s v="CALFB"/>
    <s v="MOL EXPERIENCE"/>
    <s v="ONE"/>
  </r>
  <r>
    <n v="90"/>
    <x v="5"/>
    <x v="0"/>
    <s v="CALFB"/>
    <s v="NYK CONSTELLATION"/>
    <s v="ONE"/>
  </r>
  <r>
    <n v="91"/>
    <x v="5"/>
    <x v="0"/>
    <s v="CALFB"/>
    <s v="NYK DAEDALUS"/>
    <s v="ONE"/>
  </r>
  <r>
    <n v="92"/>
    <x v="5"/>
    <x v="0"/>
    <s v="CALFB"/>
    <s v="NYK DENEB"/>
    <s v="ONE"/>
  </r>
  <r>
    <n v="93"/>
    <x v="5"/>
    <x v="0"/>
    <s v="CALFB"/>
    <s v="NYK METEOR"/>
    <s v="ONE"/>
  </r>
  <r>
    <n v="94"/>
    <x v="5"/>
    <x v="0"/>
    <s v="CALFB"/>
    <s v="NYK NEBULA"/>
    <s v="ONE"/>
  </r>
  <r>
    <n v="95"/>
    <x v="5"/>
    <x v="0"/>
    <s v="CALFB"/>
    <s v="NYK REMUS"/>
    <s v="ONE"/>
  </r>
  <r>
    <n v="96"/>
    <x v="5"/>
    <x v="0"/>
    <s v="CALFB"/>
    <s v="NYK RIGEL"/>
    <s v="ONE"/>
  </r>
  <r>
    <n v="97"/>
    <x v="5"/>
    <x v="0"/>
    <s v="CALFB"/>
    <s v="NYK ROMULUS"/>
    <s v="ONE"/>
  </r>
  <r>
    <n v="98"/>
    <x v="5"/>
    <x v="0"/>
    <s v="CALFB"/>
    <s v="NYK RUMINA"/>
    <s v="ONE"/>
  </r>
  <r>
    <n v="99"/>
    <x v="1"/>
    <x v="0"/>
    <s v="EPIC2"/>
    <s v="BELGIAN EXPRESS"/>
    <s v="Hapag"/>
  </r>
  <r>
    <n v="100"/>
    <x v="1"/>
    <x v="0"/>
    <s v="EPIC2"/>
    <s v="BUDAPEST EXPRESS"/>
    <s v="Hapag"/>
  </r>
  <r>
    <n v="101"/>
    <x v="1"/>
    <x v="0"/>
    <s v="EPIC2"/>
    <s v="HONG KONG EXPRESS"/>
    <s v="Hapag"/>
  </r>
  <r>
    <n v="102"/>
    <x v="1"/>
    <x v="0"/>
    <s v="EPIC2"/>
    <s v="KYOTO EXPRESS"/>
    <s v="Hapag"/>
  </r>
  <r>
    <n v="103"/>
    <x v="1"/>
    <x v="0"/>
    <s v="EPIC2"/>
    <s v="NAGOYA EXPRESS"/>
    <s v="Hapag"/>
  </r>
  <r>
    <n v="104"/>
    <x v="1"/>
    <x v="0"/>
    <s v="EPIC2"/>
    <s v="ONE HENRY HUDSON"/>
    <s v="ONE"/>
  </r>
  <r>
    <n v="105"/>
    <x v="1"/>
    <x v="0"/>
    <s v="EPIC2"/>
    <s v="OSAKA EXPRESS"/>
    <s v="Hapag"/>
  </r>
  <r>
    <n v="106"/>
    <x v="1"/>
    <x v="0"/>
    <s v="EPIC2"/>
    <s v="PARIS EXPRESS"/>
    <s v="Hapag"/>
  </r>
  <r>
    <n v="107"/>
    <x v="1"/>
    <x v="0"/>
    <s v="EPIC2"/>
    <s v="PRAGUE EXPRESS"/>
    <s v="Hapag"/>
  </r>
  <r>
    <n v="108"/>
    <x v="1"/>
    <x v="0"/>
    <s v="EPIC2"/>
    <s v="SOUTHAMPTON EXPRESS"/>
    <s v="Hapag"/>
  </r>
  <r>
    <n v="109"/>
    <x v="1"/>
    <x v="0"/>
    <s v="EPIC2"/>
    <s v="TSINGTAO EXPRESS"/>
    <s v="Hapag"/>
  </r>
  <r>
    <n v="110"/>
    <x v="5"/>
    <x v="0"/>
    <s v="VESPUCCI"/>
    <s v="EVER FAITH"/>
    <s v="Evergreen"/>
  </r>
  <r>
    <n v="111"/>
    <x v="5"/>
    <x v="0"/>
    <s v="VESPUCCI"/>
    <s v="EVER FAST"/>
    <s v="Evergreen"/>
  </r>
  <r>
    <n v="112"/>
    <x v="5"/>
    <x v="0"/>
    <s v="VESPUCCI"/>
    <s v="EVER FORE"/>
    <s v="Evergreen"/>
  </r>
  <r>
    <n v="113"/>
    <x v="5"/>
    <x v="0"/>
    <s v="VESPUCCI"/>
    <s v="EVER LADEN"/>
    <s v="Evergreen"/>
  </r>
  <r>
    <n v="114"/>
    <x v="5"/>
    <x v="0"/>
    <s v="VESPUCCI"/>
    <s v="EVER LEADING"/>
    <s v="Evergreen"/>
  </r>
  <r>
    <n v="115"/>
    <x v="5"/>
    <x v="0"/>
    <s v="VESPUCCI"/>
    <s v="EVER LEGACY"/>
    <s v="Evergreen"/>
  </r>
  <r>
    <n v="116"/>
    <x v="5"/>
    <x v="0"/>
    <s v="VESPUCCI"/>
    <s v="EVER LEGION"/>
    <s v="Evergreen"/>
  </r>
  <r>
    <n v="117"/>
    <x v="5"/>
    <x v="0"/>
    <s v="VESPUCCI"/>
    <s v="EVER LENIENT"/>
    <s v="Evergreen"/>
  </r>
  <r>
    <n v="118"/>
    <x v="5"/>
    <x v="0"/>
    <s v="VESPUCCI"/>
    <s v="EVER LIVING"/>
    <s v="Evergreen"/>
  </r>
  <r>
    <n v="119"/>
    <x v="5"/>
    <x v="0"/>
    <s v="VESPUCCI"/>
    <s v="EVER LOVELY"/>
    <s v="Evergreen"/>
  </r>
  <r>
    <n v="120"/>
    <x v="7"/>
    <x v="0"/>
    <s v="AMERIGO"/>
    <s v="CHICAGO EXPRESS"/>
    <s v="Hapag"/>
  </r>
  <r>
    <n v="121"/>
    <x v="7"/>
    <x v="0"/>
    <s v="AMERIGO"/>
    <s v="OOCL EUROPE"/>
    <s v="Hapag"/>
  </r>
  <r>
    <n v="122"/>
    <x v="7"/>
    <x v="0"/>
    <s v="AMERIGO"/>
    <s v="BREMEN EXPRESS"/>
    <s v="Hapag"/>
  </r>
  <r>
    <n v="123"/>
    <x v="7"/>
    <x v="0"/>
    <s v="AMERIGO"/>
    <s v="VIENNA EXPRESS"/>
    <s v="Hapag"/>
  </r>
  <r>
    <n v="124"/>
    <x v="5"/>
    <x v="0"/>
    <s v="BEX"/>
    <s v="COSCO SHIPPING PANAMA"/>
    <s v="Cosco"/>
  </r>
  <r>
    <n v="125"/>
    <x v="5"/>
    <x v="0"/>
    <s v="BEX"/>
    <s v="COSCO SHIPPING RHINE"/>
    <s v="Cosco"/>
  </r>
  <r>
    <n v="126"/>
    <x v="5"/>
    <x v="0"/>
    <s v="BEX"/>
    <s v="COSCO SHIPPING SEINE"/>
    <s v="Cosco"/>
  </r>
  <r>
    <n v="127"/>
    <x v="5"/>
    <x v="0"/>
    <s v="BEX"/>
    <s v="JOHANNA SCHULTE"/>
    <s v="Cosco"/>
  </r>
  <r>
    <n v="128"/>
    <x v="5"/>
    <x v="0"/>
    <s v="BEX2"/>
    <s v="COLOMBO"/>
    <s v="Cosco"/>
  </r>
  <r>
    <n v="129"/>
    <x v="5"/>
    <x v="0"/>
    <s v="BEX2"/>
    <s v="EVER STRONG"/>
    <s v="Cosco"/>
  </r>
  <r>
    <n v="130"/>
    <x v="5"/>
    <x v="0"/>
    <s v="BEX2"/>
    <s v="EVER EXCEL"/>
    <s v="Cosco"/>
  </r>
  <r>
    <n v="131"/>
    <x v="5"/>
    <x v="0"/>
    <s v="BEX2"/>
    <s v="EVER SALUTE"/>
    <s v="Cosco"/>
  </r>
  <r>
    <n v="132"/>
    <x v="6"/>
    <x v="0"/>
    <s v="GEX"/>
    <s v="EVER FRONT"/>
    <s v="Evergreen"/>
  </r>
  <r>
    <n v="133"/>
    <x v="6"/>
    <x v="0"/>
    <s v="GEX"/>
    <s v="EVER FRANK"/>
    <s v="Evergreen"/>
  </r>
  <r>
    <n v="134"/>
    <x v="6"/>
    <x v="0"/>
    <s v="GEX"/>
    <s v="EVER LIBRA"/>
    <s v="Evergreen"/>
  </r>
  <r>
    <n v="135"/>
    <x v="6"/>
    <x v="0"/>
    <s v="GEX"/>
    <s v="EVER FAME"/>
    <s v="Evergreen"/>
  </r>
  <r>
    <n v="136"/>
    <x v="6"/>
    <x v="0"/>
    <s v="GEX"/>
    <s v="EVER FAR"/>
    <s v="Evergreen"/>
  </r>
  <r>
    <n v="137"/>
    <x v="6"/>
    <x v="0"/>
    <s v="GEX"/>
    <s v="EVER FAST"/>
    <s v="Evergreen"/>
  </r>
  <r>
    <n v="138"/>
    <x v="6"/>
    <x v="0"/>
    <s v="GEX"/>
    <s v="EVER LUCID"/>
    <s v="Evergreen"/>
  </r>
  <r>
    <n v="139"/>
    <x v="6"/>
    <x v="0"/>
    <s v="GEX"/>
    <s v="EVER FUTURE"/>
    <s v="Evergreen"/>
  </r>
  <r>
    <n v="140"/>
    <x v="8"/>
    <x v="0"/>
    <s v="MOZEX"/>
    <s v="HANSA AMERICA"/>
    <s v="Maersk"/>
  </r>
  <r>
    <n v="141"/>
    <x v="8"/>
    <x v="0"/>
    <s v="MOZEX"/>
    <s v="HANSA GRANITE"/>
    <s v="Maersk"/>
  </r>
  <r>
    <n v="142"/>
    <x v="8"/>
    <x v="0"/>
    <s v="MOZEX"/>
    <s v="NORDIC WISMAR"/>
    <s v="Maersk"/>
  </r>
  <r>
    <n v="143"/>
    <x v="4"/>
    <x v="0"/>
    <s v="TWPKS"/>
    <s v="OOCL MEMPHIS"/>
    <s v="Cosco"/>
  </r>
  <r>
    <n v="144"/>
    <x v="4"/>
    <x v="0"/>
    <s v="TWPKS"/>
    <s v="COSCO THAILAND"/>
    <s v="Cosco"/>
  </r>
  <r>
    <n v="145"/>
    <x v="4"/>
    <x v="0"/>
    <s v="TWPKS"/>
    <s v="XIN BEIJING"/>
    <s v="Cosco"/>
  </r>
  <r>
    <n v="146"/>
    <x v="4"/>
    <x v="0"/>
    <s v="TWPKS"/>
    <s v="NEOKASTRO"/>
    <s v="Cosco"/>
  </r>
  <r>
    <n v="147"/>
    <x v="4"/>
    <x v="0"/>
    <s v="TWPKS"/>
    <s v="XIN DAN DONG"/>
    <s v="Cosco"/>
  </r>
  <r>
    <n v="148"/>
    <x v="4"/>
    <x v="0"/>
    <s v="TWPKS"/>
    <s v="OOCL HO CHI MINH CITY"/>
    <s v="Cosco"/>
  </r>
  <r>
    <n v="149"/>
    <x v="4"/>
    <x v="0"/>
    <s v="TWPKS"/>
    <s v="OOCL GENOA"/>
    <s v="Cosco"/>
  </r>
  <r>
    <n v="150"/>
    <x v="4"/>
    <x v="0"/>
    <s v="TWPKS"/>
    <s v="XIN TAI CANG"/>
    <s v="Cosco"/>
  </r>
  <r>
    <n v="151"/>
    <x v="4"/>
    <x v="0"/>
    <s v="TWPKS"/>
    <s v="LLOYD DON PASCUALE"/>
    <s v="Cosco"/>
  </r>
  <r>
    <n v="152"/>
    <x v="4"/>
    <x v="0"/>
    <s v="TWPKS"/>
    <s v="XIN NAN SHA"/>
    <s v="Cosco"/>
  </r>
  <r>
    <n v="153"/>
    <x v="4"/>
    <x v="0"/>
    <s v="TWPKS"/>
    <s v="TOUCAN HUNTER"/>
    <s v="Cosco"/>
  </r>
  <r>
    <n v="154"/>
    <x v="4"/>
    <x v="0"/>
    <s v="TWPKS"/>
    <s v="XIN YANG PU"/>
    <s v="Cosco"/>
  </r>
  <r>
    <n v="155"/>
    <x v="4"/>
    <x v="0"/>
    <s v="SCS"/>
    <s v="COSCO NETHERLANDS"/>
    <s v="Cosco"/>
  </r>
  <r>
    <n v="156"/>
    <x v="4"/>
    <x v="0"/>
    <s v="SCS"/>
    <s v="COSCO SHIPPING DENALI"/>
    <s v="Cosco"/>
  </r>
  <r>
    <n v="157"/>
    <x v="4"/>
    <x v="0"/>
    <s v="SCS"/>
    <s v="COSCO ITALY"/>
    <s v="Cosco"/>
  </r>
  <r>
    <n v="158"/>
    <x v="4"/>
    <x v="0"/>
    <s v="SCS"/>
    <s v="COSCO ENGLAND"/>
    <s v="Cosco"/>
  </r>
  <r>
    <n v="159"/>
    <x v="4"/>
    <x v="0"/>
    <s v="SCS"/>
    <s v="COSCO SHIPPING ANDES"/>
    <s v="Cosco"/>
  </r>
  <r>
    <n v="160"/>
    <x v="4"/>
    <x v="0"/>
    <s v="SCS"/>
    <s v="COSCO PORTUGAL"/>
    <s v="Cosco"/>
  </r>
  <r>
    <n v="161"/>
    <x v="4"/>
    <x v="0"/>
    <s v="SCS"/>
    <s v="COSCO SPAIN"/>
    <s v="Cosco"/>
  </r>
  <r>
    <n v="162"/>
    <x v="4"/>
    <x v="0"/>
    <s v="SCS"/>
    <s v="COSCO SHIPPING AQUARIUS"/>
    <s v="Cosco"/>
  </r>
  <r>
    <n v="163"/>
    <x v="1"/>
    <x v="0"/>
    <s v="SHAKA2"/>
    <s v="CCNI ARAUCO"/>
    <s v="Maersk"/>
  </r>
  <r>
    <n v="164"/>
    <x v="1"/>
    <x v="0"/>
    <s v="SHAKA2"/>
    <s v="MAERSK STRALSUND"/>
    <s v="Maersk"/>
  </r>
  <r>
    <n v="165"/>
    <x v="1"/>
    <x v="0"/>
    <s v="SHAKA2"/>
    <s v="MAERSK TAIKUNG"/>
    <s v="Maersk"/>
  </r>
  <r>
    <n v="166"/>
    <x v="1"/>
    <x v="0"/>
    <s v="SHAKA2"/>
    <s v="MAERSK TANJONG"/>
    <s v="Maersk"/>
  </r>
  <r>
    <n v="167"/>
    <x v="1"/>
    <x v="0"/>
    <s v="SHAKA2"/>
    <s v="SAN FERNANDO"/>
    <s v="Maersk"/>
  </r>
  <r>
    <n v="168"/>
    <x v="1"/>
    <x v="0"/>
    <s v="SHAKA2"/>
    <s v="SAN FRANCISCA"/>
    <s v="Maersk"/>
  </r>
  <r>
    <n v="169"/>
    <x v="1"/>
    <x v="0"/>
    <s v="SHAKA2"/>
    <s v="SANTA CATARINA"/>
    <s v="Maersk"/>
  </r>
  <r>
    <n v="170"/>
    <x v="1"/>
    <x v="0"/>
    <s v="SHAKA2"/>
    <s v="SEROJA LIMA"/>
    <s v="Maersk"/>
  </r>
  <r>
    <n v="171"/>
    <x v="1"/>
    <x v="0"/>
    <s v="SHAKA2"/>
    <s v="DUMMY"/>
    <s v="Maersk"/>
  </r>
  <r>
    <n v="172"/>
    <x v="9"/>
    <x v="0"/>
    <s v="TWS"/>
    <s v="EVER LYRIC"/>
    <s v="Evergreen"/>
  </r>
  <r>
    <n v="173"/>
    <x v="9"/>
    <x v="0"/>
    <s v="TWS"/>
    <s v="TALOS"/>
    <s v="Evergreen"/>
  </r>
  <r>
    <n v="174"/>
    <x v="9"/>
    <x v="0"/>
    <s v="TWS"/>
    <s v="EVER FOCUS"/>
    <s v="Evergreen"/>
  </r>
  <r>
    <n v="175"/>
    <x v="9"/>
    <x v="0"/>
    <s v="TWS"/>
    <s v="EVER FORTUNE"/>
    <s v="Evergreen"/>
  </r>
  <r>
    <n v="176"/>
    <x v="9"/>
    <x v="0"/>
    <s v="TWS"/>
    <s v="EVER FIT"/>
    <s v="Evergreen"/>
  </r>
  <r>
    <n v="177"/>
    <x v="9"/>
    <x v="0"/>
    <s v="TWS"/>
    <s v="TAIPEI TRIUMPH"/>
    <s v="Evergreen"/>
  </r>
  <r>
    <n v="178"/>
    <x v="9"/>
    <x v="0"/>
    <s v="TWS"/>
    <s v="EVER FORWARD"/>
    <s v="Evergreen"/>
  </r>
  <r>
    <n v="179"/>
    <x v="9"/>
    <x v="0"/>
    <s v="TWS"/>
    <s v="EVER FOREVER"/>
    <s v="Evergreen"/>
  </r>
  <r>
    <n v="180"/>
    <x v="9"/>
    <x v="0"/>
    <s v="TWS"/>
    <s v="EVER FAIR"/>
    <s v="Evergreen"/>
  </r>
  <r>
    <n v="181"/>
    <x v="9"/>
    <x v="0"/>
    <s v="TWS"/>
    <s v="THALASSA PISTIS"/>
    <s v="Evergreen"/>
  </r>
  <r>
    <n v="182"/>
    <x v="9"/>
    <x v="0"/>
    <s v="TWS"/>
    <s v="EVER FRANK "/>
    <s v="Evergreen"/>
  </r>
  <r>
    <n v="183"/>
    <x v="10"/>
    <x v="0"/>
    <s v="CIMEX7"/>
    <s v="COSCO DSHIPPING AQUARIUS"/>
    <s v="Cosco"/>
  </r>
  <r>
    <n v="184"/>
    <x v="10"/>
    <x v="0"/>
    <s v="CIMEX7"/>
    <s v="COSCO SHIPPING HIMALAYAS"/>
    <s v="Cosco"/>
  </r>
  <r>
    <n v="185"/>
    <x v="10"/>
    <x v="0"/>
    <s v="CIMEX7"/>
    <s v="COSCO SHIPPING PLANET"/>
    <s v="Cosco"/>
  </r>
  <r>
    <n v="186"/>
    <x v="10"/>
    <x v="0"/>
    <s v="CIMEX7"/>
    <s v="COSCO SHIPPING SOLAR"/>
    <s v="Cosco"/>
  </r>
  <r>
    <n v="187"/>
    <x v="10"/>
    <x v="0"/>
    <s v="CIMEX7"/>
    <s v="CSCL INDIAN OCEAN"/>
    <s v="Cosco"/>
  </r>
  <r>
    <n v="188"/>
    <x v="10"/>
    <x v="0"/>
    <s v="CIMEX7"/>
    <s v="CSCL MERCURY"/>
    <s v="Cosco"/>
  </r>
  <r>
    <n v="189"/>
    <x v="10"/>
    <x v="0"/>
    <s v="CIMEX7"/>
    <s v="CSCL NEPTUNE"/>
    <s v="Cosco"/>
  </r>
  <r>
    <n v="190"/>
    <x v="5"/>
    <x v="0"/>
    <s v="FAL5"/>
    <s v="COSCO GLORY"/>
    <s v="Cosco"/>
  </r>
  <r>
    <n v="191"/>
    <x v="5"/>
    <x v="0"/>
    <s v="FAL5"/>
    <s v="COSCO SHIPPING GALAXY"/>
    <s v="Cosco"/>
  </r>
  <r>
    <n v="192"/>
    <x v="5"/>
    <x v="0"/>
    <s v="FAL5"/>
    <s v="COSCO SHIPPING PISCES"/>
    <s v="Cosco"/>
  </r>
  <r>
    <n v="193"/>
    <x v="5"/>
    <x v="0"/>
    <s v="FAL5"/>
    <s v="COSCO SHIPPING STAR"/>
    <s v="Cosco"/>
  </r>
  <r>
    <n v="194"/>
    <x v="5"/>
    <x v="0"/>
    <s v="FAL5"/>
    <s v="CSCL ARCTIC OCEAN"/>
    <s v="Cosco"/>
  </r>
  <r>
    <n v="195"/>
    <x v="5"/>
    <x v="0"/>
    <s v="FAL5"/>
    <s v="CSCL ATLANTIC OCEAN"/>
    <s v="OOCL"/>
  </r>
  <r>
    <n v="196"/>
    <x v="5"/>
    <x v="0"/>
    <s v="FAL5"/>
    <s v="OOCL GERMANY"/>
    <s v="OOCL"/>
  </r>
  <r>
    <n v="197"/>
    <x v="5"/>
    <x v="0"/>
    <s v="FAL5"/>
    <s v="OOCL HONG KONG"/>
    <s v="Cosco"/>
  </r>
  <r>
    <n v="198"/>
    <x v="5"/>
    <x v="0"/>
    <s v="FAL5"/>
    <s v="OOCL INDONESIA"/>
    <s v="OOCL"/>
  </r>
  <r>
    <n v="199"/>
    <x v="5"/>
    <x v="0"/>
    <s v="FAL5"/>
    <s v="OOCL JAPAN"/>
    <s v="OOCL"/>
  </r>
  <r>
    <n v="200"/>
    <x v="5"/>
    <x v="0"/>
    <s v="FAL5"/>
    <s v="OOCL SCANDINAVIA"/>
    <s v="OOCL"/>
  </r>
  <r>
    <n v="201"/>
    <x v="5"/>
    <x v="0"/>
    <s v="FAL5"/>
    <s v="OOCL UNITED KINGDOM"/>
    <s v="OOCL"/>
  </r>
  <r>
    <n v="202"/>
    <x v="7"/>
    <x v="0"/>
    <s v="FAL7"/>
    <s v="CSCL URANUS"/>
    <s v="Cosco"/>
  </r>
  <r>
    <n v="203"/>
    <x v="7"/>
    <x v="0"/>
    <s v="FAL7"/>
    <s v="COSCO SHIPPING HIMALAYAS"/>
    <s v="Cosco"/>
  </r>
  <r>
    <n v="204"/>
    <x v="7"/>
    <x v="0"/>
    <s v="FAL7"/>
    <s v="COSCO SHIPPING AZALEA"/>
    <s v="Cosco"/>
  </r>
  <r>
    <n v="205"/>
    <x v="7"/>
    <x v="0"/>
    <s v="FAL7"/>
    <s v="COSCO FRANCE"/>
    <s v="Cosco"/>
  </r>
  <r>
    <n v="206"/>
    <x v="7"/>
    <x v="0"/>
    <s v="FAL7"/>
    <s v="CSCL STAR"/>
    <s v="Cosco"/>
  </r>
  <r>
    <n v="207"/>
    <x v="7"/>
    <x v="0"/>
    <s v="FAL7"/>
    <s v="CSCL MARS"/>
    <s v="Cosco"/>
  </r>
  <r>
    <n v="208"/>
    <x v="7"/>
    <x v="0"/>
    <s v="FAL7"/>
    <s v="CSCL PACIFIC OCEAN"/>
    <s v="Cosco"/>
  </r>
  <r>
    <n v="209"/>
    <x v="7"/>
    <x v="0"/>
    <s v="FAL7"/>
    <s v="CSCL JUPITER"/>
    <s v="Cosco"/>
  </r>
  <r>
    <n v="210"/>
    <x v="7"/>
    <x v="0"/>
    <s v="FAL7"/>
    <s v="NAVIOS MIAMI"/>
    <s v="Cosco"/>
  </r>
  <r>
    <n v="211"/>
    <x v="7"/>
    <x v="0"/>
    <s v="FAL7"/>
    <s v="COSCO HARMONY"/>
    <s v="Cosco"/>
  </r>
  <r>
    <n v="212"/>
    <x v="7"/>
    <x v="0"/>
    <s v="FAL7"/>
    <s v="COSCO BELGIUM"/>
    <s v="Cosco"/>
  </r>
  <r>
    <n v="213"/>
    <x v="7"/>
    <x v="0"/>
    <s v="FAL7"/>
    <s v="CSCL GLOBE"/>
    <s v="Cosco"/>
  </r>
  <r>
    <n v="214"/>
    <x v="4"/>
    <x v="0"/>
    <s v="FAL8"/>
    <s v="TEXAS TRIUMPH"/>
    <s v="Evergreen"/>
  </r>
  <r>
    <n v="215"/>
    <x v="4"/>
    <x v="0"/>
    <s v="FAL8"/>
    <s v="THALASSA PATRIS"/>
    <s v="Evergreen"/>
  </r>
  <r>
    <n v="216"/>
    <x v="4"/>
    <x v="0"/>
    <s v="FAL8"/>
    <s v="THALASSA TYHI"/>
    <s v="Evergreen"/>
  </r>
  <r>
    <n v="217"/>
    <x v="4"/>
    <x v="0"/>
    <s v="FAL8"/>
    <s v="THESEUS"/>
    <s v="Evergreen"/>
  </r>
  <r>
    <n v="218"/>
    <x v="4"/>
    <x v="0"/>
    <s v="FAL8"/>
    <s v="THALASSA NIKI"/>
    <s v="Evergreen"/>
  </r>
  <r>
    <n v="219"/>
    <x v="4"/>
    <x v="0"/>
    <s v="FAL8"/>
    <s v="THALASSA HELLAS"/>
    <s v="Evergreen"/>
  </r>
  <r>
    <n v="220"/>
    <x v="4"/>
    <x v="0"/>
    <s v="FAL8"/>
    <s v="TOLEDO TRIUMPH"/>
    <s v="Evergreen"/>
  </r>
  <r>
    <n v="221"/>
    <x v="4"/>
    <x v="0"/>
    <s v="FAL8"/>
    <s v="TAMPA TRIUMPH"/>
    <s v="Evergreen"/>
  </r>
  <r>
    <n v="222"/>
    <x v="4"/>
    <x v="0"/>
    <s v="FAL8"/>
    <s v="THALASSA AXIA"/>
    <s v="Evergreen"/>
  </r>
  <r>
    <n v="223"/>
    <x v="4"/>
    <x v="0"/>
    <s v="FAL8"/>
    <s v="TALOS"/>
    <s v="Evergreen"/>
  </r>
  <r>
    <n v="224"/>
    <x v="4"/>
    <x v="0"/>
    <s v="FAL8"/>
    <s v="TRITON"/>
    <s v="Evergreen"/>
  </r>
  <r>
    <n v="225"/>
    <x v="5"/>
    <x v="0"/>
    <s v="EURAF5"/>
    <s v="NILEDUTCH ANTWERPEN"/>
    <s v="Nildutch"/>
  </r>
  <r>
    <n v="226"/>
    <x v="5"/>
    <x v="0"/>
    <s v="EURAF5"/>
    <s v="NILEDUTCH BREDA"/>
    <s v="Nildutch"/>
  </r>
  <r>
    <n v="227"/>
    <x v="5"/>
    <x v="0"/>
    <s v="EURAF5"/>
    <s v="DUMMY"/>
    <s v="Nildutch"/>
  </r>
  <r>
    <n v="228"/>
    <x v="5"/>
    <x v="0"/>
    <s v="EURAF5"/>
    <s v="IRENES RESOLVE"/>
    <s v="Nildutch"/>
  </r>
  <r>
    <n v="229"/>
    <x v="5"/>
    <x v="0"/>
    <s v="EURAF5"/>
    <s v="STRALSUND"/>
    <s v="Nildutch"/>
  </r>
  <r>
    <n v="230"/>
    <x v="7"/>
    <x v="0"/>
    <s v="MEDEX"/>
    <s v="BERLIN EXPRESS"/>
    <s v="Hapag"/>
  </r>
  <r>
    <n v="231"/>
    <x v="7"/>
    <x v="0"/>
    <s v="MEDEX"/>
    <s v="DALIAN EXPRESS"/>
    <s v="Hapag"/>
  </r>
  <r>
    <n v="232"/>
    <x v="7"/>
    <x v="0"/>
    <s v="MEDEX"/>
    <s v="MAYSSAN"/>
    <s v="Hapag"/>
  </r>
  <r>
    <n v="233"/>
    <x v="7"/>
    <x v="0"/>
    <s v="MEDEX"/>
    <s v="NINGBO EXPRESS"/>
    <s v="Hapag"/>
  </r>
  <r>
    <n v="234"/>
    <x v="7"/>
    <x v="0"/>
    <s v="MEDEX"/>
    <s v="YANTIAN EXPRESS"/>
    <s v="Hapag"/>
  </r>
  <r>
    <n v="235"/>
    <x v="7"/>
    <x v="0"/>
    <s v="MEDEX"/>
    <s v="XIN PU DONG"/>
    <s v="Cosco"/>
  </r>
  <r>
    <n v="236"/>
    <x v="7"/>
    <x v="0"/>
    <s v="MEGEM"/>
    <s v="TENO"/>
    <s v="Hapag"/>
  </r>
  <r>
    <n v="237"/>
    <x v="7"/>
    <x v="0"/>
    <s v="MEGEM"/>
    <s v="JUDITH SCHULTE"/>
    <s v="Hapag"/>
  </r>
  <r>
    <n v="238"/>
    <x v="7"/>
    <x v="0"/>
    <s v="MEGEM"/>
    <s v="COLOMBO EXPRESS"/>
    <s v="Hapag"/>
  </r>
  <r>
    <n v="239"/>
    <x v="7"/>
    <x v="0"/>
    <s v="MEGEM"/>
    <s v="CSAV TYNDALL"/>
    <s v="Hapag"/>
  </r>
  <r>
    <n v="240"/>
    <x v="7"/>
    <x v="0"/>
    <s v="MEGEM"/>
    <s v="XIN SHANGHAI"/>
    <s v="Hapag"/>
  </r>
  <r>
    <n v="241"/>
    <x v="5"/>
    <x v="0"/>
    <s v="ACSA2"/>
    <s v="COSCO NEW YORK"/>
    <s v="Cosco"/>
  </r>
  <r>
    <n v="242"/>
    <x v="5"/>
    <x v="0"/>
    <s v="ACSA2"/>
    <s v="COSCO PRINCE RUPERT"/>
    <s v="Cosco"/>
  </r>
  <r>
    <n v="243"/>
    <x v="5"/>
    <x v="0"/>
    <s v="ACSA2"/>
    <s v="COSCO SHIPPING VOLGA"/>
    <s v="Cosco"/>
  </r>
  <r>
    <n v="244"/>
    <x v="5"/>
    <x v="0"/>
    <s v="ACSA2"/>
    <s v="COSCO SHIPPING DANUBE"/>
    <s v="Cosco"/>
  </r>
  <r>
    <n v="245"/>
    <x v="5"/>
    <x v="0"/>
    <s v="ACSA2"/>
    <s v="CSCL ZEEBRUGGE"/>
    <s v="Cosco"/>
  </r>
  <r>
    <n v="246"/>
    <x v="5"/>
    <x v="0"/>
    <s v="ACSA2"/>
    <s v="OOCL HO CHI MINH CITY"/>
    <s v="Cosco"/>
  </r>
  <r>
    <n v="247"/>
    <x v="5"/>
    <x v="0"/>
    <s v="ACSA2"/>
    <s v="SEAMAX WESTPORT"/>
    <s v="Cosco"/>
  </r>
  <r>
    <n v="248"/>
    <x v="5"/>
    <x v="0"/>
    <s v="ACSA2"/>
    <s v="SEASPAN HUDSON"/>
    <s v="Cosco"/>
  </r>
  <r>
    <n v="249"/>
    <x v="5"/>
    <x v="0"/>
    <s v="ACSA2"/>
    <s v="XIN MEI ZHOU"/>
    <s v="Cosco"/>
  </r>
  <r>
    <n v="250"/>
    <x v="5"/>
    <x v="0"/>
    <s v="ACSA2"/>
    <s v="XIN NAN TONG"/>
    <s v="Cosco"/>
  </r>
  <r>
    <n v="251"/>
    <x v="5"/>
    <x v="0"/>
    <s v="ACSA2"/>
    <s v="XIN OU ZHOU"/>
    <s v="Cosco"/>
  </r>
  <r>
    <n v="252"/>
    <x v="5"/>
    <x v="0"/>
    <s v="ACSA2"/>
    <s v="XIN YANG PU"/>
    <s v="Cosco"/>
  </r>
  <r>
    <n v="253"/>
    <x v="5"/>
    <x v="0"/>
    <s v="ACSA2"/>
    <s v="SPOT Vessels (TONSBERG, COLOMBO, NATAL, ELENI T)"/>
    <s v="Cosco"/>
  </r>
  <r>
    <n v="254"/>
    <x v="4"/>
    <x v="0"/>
    <s v="ACSA3"/>
    <s v="CSCL ASIA"/>
    <s v="Cosco"/>
  </r>
  <r>
    <n v="255"/>
    <x v="4"/>
    <x v="0"/>
    <s v="ACSA3"/>
    <s v="XIN YA ZHOU"/>
    <s v="Cosco"/>
  </r>
  <r>
    <n v="256"/>
    <x v="4"/>
    <x v="0"/>
    <s v="ACSA3"/>
    <s v="YM UTILITY"/>
    <s v="Yang Ming"/>
  </r>
  <r>
    <n v="257"/>
    <x v="4"/>
    <x v="0"/>
    <s v="ACSA3"/>
    <s v="EVER SIGMA"/>
    <s v="Evergreen"/>
  </r>
  <r>
    <n v="258"/>
    <x v="4"/>
    <x v="0"/>
    <s v="ACSA3"/>
    <s v="EVER SUPERB"/>
    <s v="Evergreen"/>
  </r>
  <r>
    <n v="259"/>
    <x v="4"/>
    <x v="0"/>
    <s v="ACSA3"/>
    <s v="EVER URANUS"/>
    <s v="Evergreen"/>
  </r>
  <r>
    <n v="260"/>
    <x v="4"/>
    <x v="0"/>
    <s v="ACSA3"/>
    <s v="EVER LOTUS"/>
    <s v="Evergreen"/>
  </r>
  <r>
    <n v="261"/>
    <x v="4"/>
    <x v="0"/>
    <s v="ACSA3"/>
    <s v="EVER LOADING"/>
    <s v="Evergreen"/>
  </r>
  <r>
    <n v="262"/>
    <x v="4"/>
    <x v="0"/>
    <s v="ACSA3"/>
    <s v="EVER LIVEN"/>
    <s v="Evergreen"/>
  </r>
  <r>
    <n v="263"/>
    <x v="4"/>
    <x v="0"/>
    <s v="ACSA3"/>
    <s v="EVER LAWFUL "/>
    <s v="Evergreen"/>
  </r>
  <r>
    <n v="264"/>
    <x v="4"/>
    <x v="0"/>
    <s v="ACSA3"/>
    <s v="EVER LEARNED"/>
    <s v="Evergreen"/>
  </r>
  <r>
    <n v="265"/>
    <x v="4"/>
    <x v="0"/>
    <s v="ACSA3"/>
    <s v="EVER LUCID"/>
    <s v="Evergreen"/>
  </r>
  <r>
    <n v="266"/>
    <x v="1"/>
    <x v="0"/>
    <s v="NWAFEX"/>
    <s v="KYPARISSIA"/>
    <s v="Maersk"/>
  </r>
  <r>
    <n v="267"/>
    <x v="1"/>
    <x v="0"/>
    <s v="NWAFEX"/>
    <s v="KMARIN AZUR"/>
    <s v="Maersk"/>
  </r>
  <r>
    <n v="268"/>
    <x v="1"/>
    <x v="0"/>
    <s v="NWAFEX"/>
    <s v="KMARIN ATLANTICA"/>
    <s v="Maersk"/>
  </r>
  <r>
    <n v="269"/>
    <x v="1"/>
    <x v="0"/>
    <s v="NWAFEX"/>
    <s v="MAERSK CASABLANCA"/>
    <s v="Maersk"/>
  </r>
  <r>
    <n v="270"/>
    <x v="1"/>
    <x v="0"/>
    <s v="NWAFEX"/>
    <s v="MAERSK DANUBE"/>
    <s v="Maersk"/>
  </r>
  <r>
    <n v="271"/>
    <x v="1"/>
    <x v="0"/>
    <s v="NWAFEX"/>
    <s v="MAERSK KARUN"/>
    <s v="Maersk"/>
  </r>
  <r>
    <n v="272"/>
    <x v="1"/>
    <x v="0"/>
    <s v="NWAFEX"/>
    <s v="MAERSK CONAKRY"/>
    <s v="Maersk"/>
  </r>
  <r>
    <n v="273"/>
    <x v="1"/>
    <x v="0"/>
    <s v="NWAFEX"/>
    <s v="RDO FAVOUR"/>
    <s v="Maersk"/>
  </r>
  <r>
    <n v="274"/>
    <x v="1"/>
    <x v="0"/>
    <s v="NWAFEX"/>
    <s v="MAERSK CUBANGO"/>
    <s v="Maersk"/>
  </r>
  <r>
    <n v="275"/>
    <x v="1"/>
    <x v="0"/>
    <s v="NWAFEX"/>
    <s v="SAFMARINE CHILKA"/>
    <s v="Maersk"/>
  </r>
  <r>
    <n v="276"/>
    <x v="1"/>
    <x v="0"/>
    <s v="NWAFEX"/>
    <s v="MAERSK CAPE TOWN"/>
    <s v="Maersk"/>
  </r>
  <r>
    <n v="277"/>
    <x v="1"/>
    <x v="0"/>
    <s v="NWAFEX"/>
    <s v="Wide India"/>
    <s v="Maersk"/>
  </r>
  <r>
    <n v="278"/>
    <x v="1"/>
    <x v="0"/>
    <s v="NWAFEX"/>
    <s v="CARL SCHULTE"/>
    <s v="Maersk"/>
  </r>
  <r>
    <n v="279"/>
    <x v="1"/>
    <x v="0"/>
    <s v="NWAFEX"/>
    <s v="MAERSK CAIRO"/>
    <s v="Maersk"/>
  </r>
  <r>
    <n v="280"/>
    <x v="1"/>
    <x v="0"/>
    <s v="NWAFEX"/>
    <s v="MAERSK CAMEROUN"/>
    <s v="Maersk"/>
  </r>
  <r>
    <n v="281"/>
    <x v="1"/>
    <x v="0"/>
    <s v="NWAFEX"/>
    <s v="MAERSK ARAS"/>
    <s v="Maersk"/>
  </r>
  <r>
    <n v="282"/>
    <x v="10"/>
    <x v="0"/>
    <s v="SAX"/>
    <s v="OOCL KOREA"/>
    <s v="OOCL"/>
  </r>
  <r>
    <n v="283"/>
    <x v="10"/>
    <x v="0"/>
    <s v="SAX"/>
    <s v="OOCL POLAND"/>
    <s v="OOCL"/>
  </r>
  <r>
    <n v="284"/>
    <x v="10"/>
    <x v="0"/>
    <s v="SAX"/>
    <s v="OOCL BRUSSELS"/>
    <s v="OOCL"/>
  </r>
  <r>
    <n v="285"/>
    <x v="10"/>
    <x v="0"/>
    <s v="SAX"/>
    <s v="COSCO SHIPPING ROSE"/>
    <s v="Cosco"/>
  </r>
  <r>
    <n v="286"/>
    <x v="10"/>
    <x v="0"/>
    <s v="SAX"/>
    <s v="COSCO HOPE"/>
    <s v="Cosco"/>
  </r>
  <r>
    <n v="287"/>
    <x v="10"/>
    <x v="0"/>
    <s v="SAX"/>
    <s v="OOCL SINGAPORE"/>
    <s v="OOCL"/>
  </r>
  <r>
    <n v="288"/>
    <x v="10"/>
    <x v="0"/>
    <s v="SAX"/>
    <s v="COSCO SHIPPING PEONY"/>
    <s v="Cosco"/>
  </r>
  <r>
    <n v="289"/>
    <x v="10"/>
    <x v="0"/>
    <s v="SAX"/>
    <s v="OOCL BERLIN"/>
    <s v="OOCL"/>
  </r>
  <r>
    <n v="290"/>
    <x v="10"/>
    <x v="0"/>
    <s v="SAX"/>
    <s v="COSCO EXCELLENCE"/>
    <s v="Cosco"/>
  </r>
  <r>
    <n v="291"/>
    <x v="10"/>
    <x v="0"/>
    <s v="SAX"/>
    <s v="OOCL CHONGQING"/>
    <s v="OOCL"/>
  </r>
  <r>
    <n v="292"/>
    <x v="10"/>
    <x v="0"/>
    <s v="SAX"/>
    <s v="COSCO SHIPPING CAMELLIA"/>
    <s v="Cosco"/>
  </r>
  <r>
    <n v="293"/>
    <x v="11"/>
    <x v="0"/>
    <s v="SWAX2"/>
    <s v="EMIRATES ASANTE"/>
    <s v="ESL"/>
  </r>
  <r>
    <n v="294"/>
    <x v="11"/>
    <x v="0"/>
    <s v="SWAX2"/>
    <s v="MOMBASA EXPRESS"/>
    <s v="Hapag"/>
  </r>
  <r>
    <n v="295"/>
    <x v="2"/>
    <x v="0"/>
    <s v="VICTORY"/>
    <s v="BRUSSELS"/>
    <s v="OOCL"/>
  </r>
  <r>
    <n v="296"/>
    <x v="2"/>
    <x v="0"/>
    <s v="VICTORY"/>
    <s v="BUXCLIFF"/>
    <s v="OOCL"/>
  </r>
  <r>
    <n v="297"/>
    <x v="4"/>
    <x v="0"/>
    <s v="ASEA2"/>
    <s v="ITAL LIBERA"/>
    <s v="Evergreen"/>
  </r>
  <r>
    <n v="298"/>
    <x v="4"/>
    <x v="0"/>
    <s v="ASEA2"/>
    <s v="SHIJING"/>
    <s v="OOCL"/>
  </r>
  <r>
    <n v="299"/>
    <x v="4"/>
    <x v="0"/>
    <s v="ASEA2"/>
    <s v="EVER DIADEM"/>
    <s v="Evergreen"/>
  </r>
  <r>
    <n v="300"/>
    <x v="4"/>
    <x v="0"/>
    <s v="ASEA2"/>
    <s v="X-PRESS KILIMANJARO"/>
    <s v="Evergreen"/>
  </r>
  <r>
    <n v="301"/>
    <x v="4"/>
    <x v="0"/>
    <s v="ASEA2"/>
    <s v="EVER UNICORN"/>
    <s v="Evergreen"/>
  </r>
  <r>
    <n v="302"/>
    <x v="4"/>
    <x v="0"/>
    <s v="ASEA2"/>
    <s v="ITAL UNICA"/>
    <s v="Evergreen"/>
  </r>
  <r>
    <n v="303"/>
    <x v="4"/>
    <x v="0"/>
    <s v="DAH"/>
    <s v="OOCL ANTWERP"/>
    <s v="OOCL"/>
  </r>
  <r>
    <n v="304"/>
    <x v="4"/>
    <x v="0"/>
    <s v="DAH"/>
    <s v="OOCL OAKLAND"/>
    <s v="OOCL"/>
  </r>
  <r>
    <n v="305"/>
    <x v="4"/>
    <x v="0"/>
    <s v="DAH"/>
    <s v="OOCL CHICAGO"/>
    <s v="OOCL"/>
  </r>
  <r>
    <n v="306"/>
    <x v="4"/>
    <x v="0"/>
    <s v="DAH"/>
    <s v="OOCL VANCOUVER"/>
    <s v="OOCL"/>
  </r>
  <r>
    <n v="307"/>
    <x v="4"/>
    <x v="0"/>
    <s v="DAH"/>
    <s v="OOCL NEW YORK"/>
    <s v="OOCL"/>
  </r>
  <r>
    <n v="308"/>
    <x v="4"/>
    <x v="0"/>
    <s v="DAH"/>
    <s v="OOCL LUXEMBOURG"/>
    <s v="OOCL"/>
  </r>
  <r>
    <n v="309"/>
    <x v="7"/>
    <x v="0"/>
    <s v="FAL6"/>
    <s v="EVER GREET"/>
    <s v="Evergreen"/>
  </r>
  <r>
    <n v="310"/>
    <x v="7"/>
    <x v="0"/>
    <s v="FAL6"/>
    <s v="EVER GENIUS"/>
    <s v="Evergreen"/>
  </r>
  <r>
    <n v="311"/>
    <x v="7"/>
    <x v="0"/>
    <s v="FAL6"/>
    <s v="EVER GENTLE"/>
    <s v="Evergreen"/>
  </r>
  <r>
    <n v="312"/>
    <x v="7"/>
    <x v="0"/>
    <s v="FAL6"/>
    <s v="EVER GRADE"/>
    <s v="Evergreen"/>
  </r>
  <r>
    <n v="313"/>
    <x v="7"/>
    <x v="0"/>
    <s v="FAL6"/>
    <s v="EVER GOLDEN"/>
    <s v="Evergreen"/>
  </r>
  <r>
    <n v="314"/>
    <x v="7"/>
    <x v="0"/>
    <s v="FAL6"/>
    <s v="EVER GOODS"/>
    <s v="Evergreen"/>
  </r>
  <r>
    <n v="315"/>
    <x v="7"/>
    <x v="0"/>
    <s v="FAL6"/>
    <s v="EVER GLOBE"/>
    <s v="Evergreen"/>
  </r>
  <r>
    <n v="316"/>
    <x v="7"/>
    <x v="0"/>
    <s v="FAL6"/>
    <s v="EVER GIFTED"/>
    <s v="Evergreen"/>
  </r>
  <r>
    <n v="317"/>
    <x v="7"/>
    <x v="0"/>
    <s v="FAL6"/>
    <s v="EVER GOVERN"/>
    <s v="Evergreen"/>
  </r>
  <r>
    <n v="318"/>
    <x v="7"/>
    <x v="0"/>
    <s v="FAL6"/>
    <s v="EVER GLORY"/>
    <s v="Evergreen"/>
  </r>
  <r>
    <n v="319"/>
    <x v="7"/>
    <x v="0"/>
    <s v="FAL6"/>
    <s v="TITAN"/>
    <s v="Evergreen"/>
  </r>
  <r>
    <n v="320"/>
    <x v="7"/>
    <x v="0"/>
    <s v="FAL6"/>
    <s v="UNI-ADROIT"/>
    <s v="Evergreen"/>
  </r>
  <r>
    <n v="321"/>
    <x v="7"/>
    <x v="0"/>
    <s v="FAL6"/>
    <s v="THALASSA DOXA"/>
    <s v="Evergreen"/>
  </r>
  <r>
    <n v="322"/>
    <x v="7"/>
    <x v="0"/>
    <s v="FAL6"/>
    <s v="TAMPA TRIUMPH"/>
    <s v="Evergreen"/>
  </r>
  <r>
    <n v="323"/>
    <x v="7"/>
    <x v="0"/>
    <s v="FAL6"/>
    <s v="EVER GIVEN"/>
    <s v="Evergreen"/>
  </r>
  <r>
    <n v="324"/>
    <x v="11"/>
    <x v="0"/>
    <s v="NWAX3"/>
    <s v="WIDE BRAVO"/>
    <s v="Maersk"/>
  </r>
  <r>
    <n v="325"/>
    <x v="11"/>
    <x v="0"/>
    <s v="NWAX3"/>
    <s v="MAERSK COPENHAGEN"/>
    <s v="Maersk"/>
  </r>
  <r>
    <n v="326"/>
    <x v="11"/>
    <x v="0"/>
    <s v="NWAX3"/>
    <s v="MAERSK GANGES"/>
    <s v="Maersk"/>
  </r>
  <r>
    <n v="327"/>
    <x v="11"/>
    <x v="0"/>
    <s v="NWAX3"/>
    <s v="MAERSK IYO"/>
    <s v="Maersk"/>
  </r>
  <r>
    <n v="328"/>
    <x v="11"/>
    <x v="0"/>
    <s v="NWAX3"/>
    <s v="MAERSK COTONOU"/>
    <s v="Maersk"/>
  </r>
  <r>
    <n v="329"/>
    <x v="11"/>
    <x v="0"/>
    <s v="NWAX3"/>
    <s v="MAERSK CAMEROUN"/>
    <s v="Maersk"/>
  </r>
  <r>
    <n v="330"/>
    <x v="11"/>
    <x v="0"/>
    <s v="NWAX3"/>
    <s v="MAERSK CADIZ"/>
    <s v="Maersk"/>
  </r>
  <r>
    <n v="331"/>
    <x v="11"/>
    <x v="0"/>
    <s v="NWAX3"/>
    <s v="ROSA"/>
    <s v="Maersk"/>
  </r>
  <r>
    <n v="332"/>
    <x v="11"/>
    <x v="0"/>
    <s v="NWAX3"/>
    <s v="MAERSK CARDIFF"/>
    <s v="Maersk"/>
  </r>
  <r>
    <n v="333"/>
    <x v="11"/>
    <x v="0"/>
    <s v="NWAX3"/>
    <s v="SAFMARINE CHAMBAL"/>
    <s v="Maersk"/>
  </r>
  <r>
    <n v="334"/>
    <x v="11"/>
    <x v="0"/>
    <s v="NWAX3"/>
    <s v="SAFMARINE CHACHAI"/>
    <s v="Maersk"/>
  </r>
  <r>
    <n v="335"/>
    <x v="11"/>
    <x v="0"/>
    <s v="NWAX3"/>
    <s v="MAERSK CABINDA"/>
    <s v="Maersk"/>
  </r>
  <r>
    <n v="336"/>
    <x v="11"/>
    <x v="0"/>
    <s v="NWAX3"/>
    <s v="MAERSK ARAS"/>
    <s v="Maersk"/>
  </r>
  <r>
    <n v="337"/>
    <x v="11"/>
    <x v="0"/>
    <s v="NWAX3"/>
    <s v="MAERSK EUPHRATES"/>
    <s v="Maersk"/>
  </r>
  <r>
    <n v="338"/>
    <x v="11"/>
    <x v="0"/>
    <s v="NWAX3"/>
    <s v="MAERSK CUANZA"/>
    <s v="Maersk"/>
  </r>
  <r>
    <n v="339"/>
    <x v="4"/>
    <x v="0"/>
    <s v="HIXP"/>
    <s v="OOCL LONDON"/>
    <s v="OOCL"/>
  </r>
  <r>
    <n v="340"/>
    <x v="4"/>
    <x v="0"/>
    <s v="HIXP"/>
    <s v="OOCL SOUTHAMPTON"/>
    <s v="OOCL"/>
  </r>
  <r>
    <n v="341"/>
    <x v="4"/>
    <x v="0"/>
    <s v="HIXP"/>
    <s v="OOCL LUXEMBOURG"/>
    <s v="OOCL"/>
  </r>
  <r>
    <n v="342"/>
    <x v="4"/>
    <x v="0"/>
    <s v="HIXP"/>
    <s v="OOCL TAIPEI"/>
    <s v="OOCL"/>
  </r>
  <r>
    <n v="343"/>
    <x v="4"/>
    <x v="0"/>
    <s v="HIXP"/>
    <s v="OOCL TOKYO"/>
    <s v="OOCL"/>
  </r>
  <r>
    <n v="344"/>
    <x v="4"/>
    <x v="0"/>
    <s v="HIXP"/>
    <s v="OOCL UTAH"/>
    <s v="OOCL"/>
  </r>
  <r>
    <n v="345"/>
    <x v="10"/>
    <x v="0"/>
    <s v="SAFRAN1"/>
    <s v="CAP SAN AUGUSTIN"/>
    <s v="Maersk"/>
  </r>
  <r>
    <n v="346"/>
    <x v="10"/>
    <x v="0"/>
    <s v="SAFRAN1"/>
    <s v="CAP SAN LORENZO"/>
    <s v="Maersk"/>
  </r>
  <r>
    <n v="347"/>
    <x v="10"/>
    <x v="0"/>
    <s v="SAFRAN1"/>
    <s v="CAP SAN ANTONIO"/>
    <s v="Maersk"/>
  </r>
  <r>
    <n v="348"/>
    <x v="10"/>
    <x v="0"/>
    <s v="SAFRAN1"/>
    <s v="CAP SAN ARTEMISSIO"/>
    <s v="Maersk"/>
  </r>
  <r>
    <n v="349"/>
    <x v="10"/>
    <x v="0"/>
    <s v="SAFRAN1"/>
    <s v="CAP SAN MARCO"/>
    <s v="Maersk"/>
  </r>
  <r>
    <n v="350"/>
    <x v="10"/>
    <x v="0"/>
    <s v="SAFRAN1"/>
    <s v="CAP SAN NICOLAS"/>
    <s v="Maersk"/>
  </r>
  <r>
    <n v="351"/>
    <x v="10"/>
    <x v="0"/>
    <s v="SAFRAN1"/>
    <s v="CAP SAN MALEAS"/>
    <s v="Maersk"/>
  </r>
  <r>
    <n v="352"/>
    <x v="10"/>
    <x v="0"/>
    <s v="SAFRAN1"/>
    <s v="CAP SAN RAPHAEL"/>
    <s v="Maersk"/>
  </r>
  <r>
    <n v="353"/>
    <x v="9"/>
    <x v="0"/>
    <s v="MIDAS1"/>
    <s v="YANGTZE SHANGHAI"/>
    <s v="Maersk"/>
  </r>
  <r>
    <n v="354"/>
    <x v="9"/>
    <x v="0"/>
    <s v="MIDAS1"/>
    <s v="OEL JUMEIRAH"/>
    <s v="Maersk"/>
  </r>
  <r>
    <n v="355"/>
    <x v="9"/>
    <x v="0"/>
    <s v="MIDAS1"/>
    <s v="LEONIDIO"/>
    <s v="Maersk"/>
  </r>
  <r>
    <n v="356"/>
    <x v="9"/>
    <x v="0"/>
    <s v="MIDAS1"/>
    <s v="MAERSK INDUS"/>
    <s v="Maersk"/>
  </r>
  <r>
    <n v="357"/>
    <x v="9"/>
    <x v="0"/>
    <s v="MIDAS1"/>
    <s v="RHONE MAERSK"/>
    <s v="Maersk"/>
  </r>
  <r>
    <n v="358"/>
    <x v="9"/>
    <x v="0"/>
    <s v="MIDAS1"/>
    <s v="MAERSK RUBICON"/>
    <s v="Maersk"/>
  </r>
  <r>
    <n v="359"/>
    <x v="9"/>
    <x v="0"/>
    <s v="MIDAS1"/>
    <s v="MARATHOPOLIS"/>
    <s v="Maersk"/>
  </r>
  <r>
    <n v="360"/>
    <x v="4"/>
    <x v="0"/>
    <s v="AMERICAS"/>
    <s v="SPIRIT OF HAMBURG"/>
    <s v="Maersk"/>
  </r>
  <r>
    <n v="361"/>
    <x v="4"/>
    <x v="0"/>
    <s v="AMERICAS"/>
    <s v="MAERSK GATESHEAD "/>
    <s v="Maersk"/>
  </r>
  <r>
    <n v="362"/>
    <x v="4"/>
    <x v="0"/>
    <s v="AMERICAS"/>
    <s v="DUBLIN EXPRESS"/>
    <s v="Hapag"/>
  </r>
  <r>
    <n v="363"/>
    <x v="7"/>
    <x v="0"/>
    <s v="WCC"/>
    <s v="CALLAO EXPRESS"/>
    <s v="Hapag"/>
  </r>
  <r>
    <n v="364"/>
    <x v="7"/>
    <x v="0"/>
    <s v="WCC"/>
    <s v="CARTAGENA EXPRESS   "/>
    <s v="Hapag"/>
  </r>
  <r>
    <n v="365"/>
    <x v="7"/>
    <x v="0"/>
    <s v="WCC"/>
    <s v="GUAYAQUIL EXPRESS"/>
    <s v="Hapag"/>
  </r>
  <r>
    <n v="366"/>
    <x v="7"/>
    <x v="0"/>
    <s v="WCC"/>
    <s v="SANTOS EXPRESS"/>
    <s v="Hapag"/>
  </r>
  <r>
    <n v="367"/>
    <x v="7"/>
    <x v="0"/>
    <s v="WCC"/>
    <s v="VALPARAISO EXPRESS  "/>
    <s v="Hapag"/>
  </r>
  <r>
    <n v="368"/>
    <x v="7"/>
    <x v="0"/>
    <s v="WCC"/>
    <s v="COSCO SHIPPING DANUBE"/>
    <s v="Hapag"/>
  </r>
  <r>
    <n v="369"/>
    <x v="10"/>
    <x v="0"/>
    <s v="NCLEVANT"/>
    <s v="MOL EMISSARY"/>
    <s v="ONE"/>
  </r>
  <r>
    <n v="370"/>
    <x v="10"/>
    <x v="0"/>
    <s v="NCLEVANT"/>
    <s v="YM ENLIGHTENMENT"/>
    <s v="Maersk"/>
  </r>
  <r>
    <n v="371"/>
    <x v="1"/>
    <x v="0"/>
    <s v="EPIC"/>
    <s v="XIN CHANG SHU"/>
    <s v="Cosco"/>
  </r>
  <r>
    <n v="372"/>
    <x v="1"/>
    <x v="0"/>
    <s v="EPIC"/>
    <s v="COSCO JAPAN"/>
    <s v="Cosco"/>
  </r>
  <r>
    <n v="373"/>
    <x v="1"/>
    <x v="0"/>
    <s v="EPIC"/>
    <s v="E.R. LOS ANGELES"/>
    <s v="Cosco"/>
  </r>
  <r>
    <n v="374"/>
    <x v="1"/>
    <x v="0"/>
    <s v="EPIC"/>
    <s v="OOCL SEOUL"/>
    <s v="Cosco"/>
  </r>
  <r>
    <n v="375"/>
    <x v="6"/>
    <x v="0"/>
    <s v="SL1"/>
    <s v="MAERSK PATRAS"/>
    <s v="Maersk"/>
  </r>
  <r>
    <n v="376"/>
    <x v="6"/>
    <x v="0"/>
    <s v="SL1"/>
    <s v="MAERSK PENANG"/>
    <s v="Maersk"/>
  </r>
  <r>
    <n v="377"/>
    <x v="6"/>
    <x v="0"/>
    <s v="SL1"/>
    <s v="MAERSK PALERMO"/>
    <s v="Maersk"/>
  </r>
  <r>
    <n v="378"/>
    <x v="7"/>
    <x v="0"/>
    <s v="ADRIMED"/>
    <s v="IRENES RAINBOW"/>
    <s v="Evergreen"/>
  </r>
  <r>
    <n v="379"/>
    <x v="7"/>
    <x v="0"/>
    <s v="ADRIMED"/>
    <s v="EVER BONNY"/>
    <s v="Evergreen"/>
  </r>
  <r>
    <n v="380"/>
    <x v="7"/>
    <x v="0"/>
    <s v="ADRIMED"/>
    <s v="STADT DRESDEN"/>
    <s v="Cosco"/>
  </r>
  <r>
    <n v="381"/>
    <x v="2"/>
    <x v="0"/>
    <s v="ANGFD"/>
    <s v="FLENSBURG"/>
    <s v="Nildutch"/>
  </r>
  <r>
    <n v="382"/>
    <x v="1"/>
    <x v="0"/>
    <s v="BSMAR"/>
    <s v="NAVIOS VERMILLON"/>
    <s v="Cosco"/>
  </r>
  <r>
    <n v="383"/>
    <x v="10"/>
    <x v="0"/>
    <s v="CABFD"/>
    <s v="GOTEBORG"/>
    <s v="JDE"/>
  </r>
  <r>
    <n v="384"/>
    <x v="10"/>
    <x v="0"/>
    <s v="CABFD"/>
    <s v="FALKENBERG"/>
    <s v="Nildutch"/>
  </r>
  <r>
    <n v="385"/>
    <x v="7"/>
    <x v="0"/>
    <s v="CROSSMED"/>
    <s v="TEOMAN A"/>
    <s v="ARK"/>
  </r>
  <r>
    <n v="386"/>
    <x v="7"/>
    <x v="0"/>
    <s v="CROSSMED"/>
    <s v="SINE A"/>
    <s v="ARK"/>
  </r>
  <r>
    <n v="387"/>
    <x v="7"/>
    <x v="0"/>
    <s v="CROSSMED"/>
    <s v="MAERSK NAIROBI"/>
    <s v="Maersk"/>
  </r>
  <r>
    <n v="388"/>
    <x v="7"/>
    <x v="0"/>
    <s v="CROSSMED"/>
    <s v="SAFMARINE NILE"/>
    <s v="Maersk"/>
  </r>
  <r>
    <n v="389"/>
    <x v="1"/>
    <x v="0"/>
    <s v="MARMAEXP"/>
    <s v="CINZIA A "/>
    <s v="ARK"/>
  </r>
  <r>
    <n v="390"/>
    <x v="1"/>
    <x v="0"/>
    <s v="MARMAEXP"/>
    <s v="ANTWERP TRADER"/>
    <s v="ARK"/>
  </r>
  <r>
    <n v="391"/>
    <x v="1"/>
    <x v="0"/>
    <s v="MARMAEXP"/>
    <s v="MAERSK NEWPORT"/>
    <s v="Maersk"/>
  </r>
  <r>
    <n v="392"/>
    <x v="6"/>
    <x v="0"/>
    <s v="MPS"/>
    <s v="ALLEGRI"/>
    <s v="ARK"/>
  </r>
  <r>
    <n v="393"/>
    <x v="6"/>
    <x v="0"/>
    <s v="MPS"/>
    <s v="VENTO DI TRAMONTANA"/>
    <s v="TAR"/>
  </r>
  <r>
    <n v="394"/>
    <x v="6"/>
    <x v="0"/>
    <s v="MPS"/>
    <s v="VENTO DI MAESTRALE"/>
    <s v="TAR"/>
  </r>
  <r>
    <n v="395"/>
    <x v="11"/>
    <x v="0"/>
    <s v="GMXP"/>
    <s v="COSCO AUCKLAND"/>
    <s v="Cosco"/>
  </r>
  <r>
    <n v="396"/>
    <x v="11"/>
    <x v="0"/>
    <s v="GMXP"/>
    <s v="COSCO BOSTON"/>
    <s v="Cosco"/>
  </r>
  <r>
    <n v="397"/>
    <x v="11"/>
    <x v="0"/>
    <s v="GMXP"/>
    <s v="COSCO ISTANBUL"/>
    <s v="Cosco"/>
  </r>
  <r>
    <n v="398"/>
    <x v="11"/>
    <x v="0"/>
    <s v="GMXP"/>
    <s v="COSCO PIRAEUS"/>
    <s v="Cosco"/>
  </r>
  <r>
    <n v="399"/>
    <x v="11"/>
    <x v="0"/>
    <s v="GMXP"/>
    <s v="COSCO SANTOS"/>
    <s v="Cosco"/>
  </r>
  <r>
    <n v="400"/>
    <x v="11"/>
    <x v="0"/>
    <s v="GMXP"/>
    <s v="COSCO VALENCIA"/>
    <s v="Cosco"/>
  </r>
  <r>
    <n v="401"/>
    <x v="11"/>
    <x v="0"/>
    <s v="GMXP"/>
    <s v="COSCO VENICE"/>
    <s v="Cosco"/>
  </r>
  <r>
    <n v="402"/>
    <x v="11"/>
    <x v="0"/>
    <s v="GMXP"/>
    <s v="GOTTFRIED SCHULTE"/>
    <s v="Cosco"/>
  </r>
  <r>
    <n v="403"/>
    <x v="11"/>
    <x v="0"/>
    <s v="GMXP"/>
    <s v="XIN WEI HAI"/>
    <s v="Cosco"/>
  </r>
  <r>
    <n v="404"/>
    <x v="8"/>
    <x v="0"/>
    <s v="SW2"/>
    <s v="ALEXANDRIA BRIDGE"/>
    <s v="ONE"/>
  </r>
  <r>
    <n v="405"/>
    <x v="8"/>
    <x v="0"/>
    <s v="SW2"/>
    <s v="VULPECULA"/>
    <s v="OOCL"/>
  </r>
  <r>
    <n v="406"/>
    <x v="8"/>
    <x v="0"/>
    <s v="SW2"/>
    <s v="KOTA LAYANG"/>
    <s v="OOCL"/>
  </r>
  <r>
    <n v="407"/>
    <x v="8"/>
    <x v="0"/>
    <s v="SW2"/>
    <s v="SEASPAN FELIXSTOWE"/>
    <s v="Cosco"/>
  </r>
  <r>
    <n v="408"/>
    <x v="8"/>
    <x v="0"/>
    <s v="SW2"/>
    <s v="COSCO FUKUYAMA"/>
    <s v="Cosco"/>
  </r>
  <r>
    <n v="409"/>
    <x v="8"/>
    <x v="0"/>
    <s v="SW2"/>
    <s v="SEASPAN SANTOS"/>
    <s v="Cosco"/>
  </r>
  <r>
    <n v="410"/>
    <x v="8"/>
    <x v="0"/>
    <s v="SW2"/>
    <s v="NAVIOS DEVOTION"/>
    <s v="Cosco"/>
  </r>
  <r>
    <n v="411"/>
    <x v="8"/>
    <x v="0"/>
    <s v="SW2"/>
    <s v="COSCO KAWASAKI"/>
    <s v="Cosco"/>
  </r>
  <r>
    <n v="412"/>
    <x v="8"/>
    <x v="0"/>
    <s v="SW2"/>
    <s v="BAHAMAS"/>
    <s v="Cosco"/>
  </r>
  <r>
    <n v="413"/>
    <x v="7"/>
    <x v="0"/>
    <s v="CMX6JDX"/>
    <s v="EVER LIVEN"/>
    <s v="Evergreen"/>
  </r>
  <r>
    <n v="414"/>
    <x v="7"/>
    <x v="0"/>
    <s v="CMX6JDX"/>
    <s v="EVER EAGLE"/>
    <s v="Evergreen"/>
  </r>
  <r>
    <n v="415"/>
    <x v="7"/>
    <x v="0"/>
    <s v="CMX6JDX"/>
    <s v="EVER SMILE"/>
    <s v="Evergreen"/>
  </r>
  <r>
    <n v="416"/>
    <x v="7"/>
    <x v="0"/>
    <s v="CMX6JDX"/>
    <s v="EVER SIGMA"/>
    <s v="Evergreen"/>
  </r>
  <r>
    <n v="417"/>
    <x v="7"/>
    <x v="0"/>
    <s v="CMX6JDX"/>
    <s v="EVER SAFETY"/>
    <s v="Evergreen"/>
  </r>
  <r>
    <n v="418"/>
    <x v="7"/>
    <x v="0"/>
    <s v="CMX6JDX"/>
    <s v="EVER UTILE"/>
    <s v="Evergreen"/>
  </r>
  <r>
    <n v="419"/>
    <x v="7"/>
    <x v="0"/>
    <s v="CMX6JDX"/>
    <s v="EVER SALUTE"/>
    <s v="Evergreen"/>
  </r>
  <r>
    <n v="420"/>
    <x v="7"/>
    <x v="0"/>
    <s v="CMX6JDX"/>
    <s v="EVER LISSOME"/>
    <s v="Evergreen"/>
  </r>
  <r>
    <n v="421"/>
    <x v="7"/>
    <x v="0"/>
    <s v="CMX6JDX"/>
    <s v="EVER LUCKY"/>
    <s v="Evergreen"/>
  </r>
  <r>
    <n v="422"/>
    <x v="7"/>
    <x v="0"/>
    <s v="CMX6JDX"/>
    <s v="EVER ETHIC"/>
    <s v="Evergreen"/>
  </r>
  <r>
    <n v="423"/>
    <x v="7"/>
    <x v="0"/>
    <s v="CMX6JDX"/>
    <s v="EVER SHINE"/>
    <s v="Evergreen"/>
  </r>
  <r>
    <n v="424"/>
    <x v="7"/>
    <x v="0"/>
    <s v="CMX6JDX"/>
    <s v="EVER LEGEND"/>
    <s v="Evergreen"/>
  </r>
  <r>
    <n v="425"/>
    <x v="7"/>
    <x v="0"/>
    <s v="CMX6JDX"/>
    <s v="EVER LUNAR"/>
    <s v="Evergreen"/>
  </r>
  <r>
    <n v="426"/>
    <x v="1"/>
    <x v="0"/>
    <s v="NWX"/>
    <s v="EVER UNIFIC"/>
    <s v="Evergreen"/>
  </r>
  <r>
    <n v="427"/>
    <x v="1"/>
    <x v="0"/>
    <s v="NWX"/>
    <s v="EVER ETHIC"/>
    <s v="Evergreen"/>
  </r>
  <r>
    <n v="428"/>
    <x v="1"/>
    <x v="0"/>
    <s v="NWX"/>
    <s v="EVER SMART"/>
    <s v="Evergreen"/>
  </r>
  <r>
    <n v="429"/>
    <x v="1"/>
    <x v="0"/>
    <s v="NWX"/>
    <s v="EVER ENVOY"/>
    <s v="Evergreen"/>
  </r>
  <r>
    <n v="430"/>
    <x v="1"/>
    <x v="0"/>
    <s v="NWX"/>
    <s v="ENSENADA"/>
    <s v="Evergreen"/>
  </r>
  <r>
    <n v="431"/>
    <x v="1"/>
    <x v="0"/>
    <s v="NWX"/>
    <s v="EVER SUMMIT"/>
    <s v="Evergreen"/>
  </r>
  <r>
    <n v="432"/>
    <x v="1"/>
    <x v="0"/>
    <s v="NWX"/>
    <s v="EVER EAGLE"/>
    <s v="Evergreen"/>
  </r>
  <r>
    <n v="433"/>
    <x v="1"/>
    <x v="0"/>
    <s v="NWX"/>
    <s v="EVER SAFETY"/>
    <s v="Evergreen"/>
  </r>
  <r>
    <n v="434"/>
    <x v="8"/>
    <x v="0"/>
    <s v="NEWMEX2S"/>
    <s v="COSCO GLORY"/>
    <s v="Cosco"/>
  </r>
  <r>
    <n v="435"/>
    <x v="8"/>
    <x v="0"/>
    <s v="NEWMEX2S"/>
    <s v="COSCO HARMONY"/>
    <s v="Cosco"/>
  </r>
  <r>
    <n v="436"/>
    <x v="8"/>
    <x v="0"/>
    <s v="NEWMEX2S"/>
    <s v="COSCO PRIDE"/>
    <s v="Cosco"/>
  </r>
  <r>
    <n v="437"/>
    <x v="8"/>
    <x v="0"/>
    <s v="NEWMEX2S"/>
    <s v="COSCO SHIPPING ALPS"/>
    <s v="Cosco"/>
  </r>
  <r>
    <n v="438"/>
    <x v="8"/>
    <x v="0"/>
    <s v="NEWMEX2S"/>
    <s v="CSCL SATURN"/>
    <s v="Cosco"/>
  </r>
  <r>
    <n v="439"/>
    <x v="8"/>
    <x v="0"/>
    <s v="NEWMEX2S"/>
    <s v="CSCL VENUS"/>
    <s v="Cosco"/>
  </r>
  <r>
    <n v="440"/>
    <x v="8"/>
    <x v="0"/>
    <s v="NEWMEX2S"/>
    <s v="EVER LUCID"/>
    <s v="Evergreen"/>
  </r>
  <r>
    <n v="441"/>
    <x v="8"/>
    <x v="0"/>
    <s v="NEWMEX2S"/>
    <s v="THALASSA ELPIDA"/>
    <s v="Evergreen"/>
  </r>
  <r>
    <n v="442"/>
    <x v="8"/>
    <x v="0"/>
    <s v="NEWMEX2S"/>
    <s v="THALASSA MANA"/>
    <s v="Evergreen"/>
  </r>
  <r>
    <n v="443"/>
    <x v="8"/>
    <x v="0"/>
    <s v="NEWMEX2S"/>
    <s v="THALASSA PISTIS"/>
    <s v="Evergreen"/>
  </r>
  <r>
    <n v="444"/>
    <x v="8"/>
    <x v="0"/>
    <s v="NEWMEX2S"/>
    <s v="TOKYO TRIUMPH"/>
    <s v="Evergreen"/>
  </r>
  <r>
    <n v="445"/>
    <x v="8"/>
    <x v="0"/>
    <s v="NEWMEX2S"/>
    <s v="TITAN"/>
    <s v="Evergreen"/>
  </r>
  <r>
    <n v="446"/>
    <x v="3"/>
    <x v="0"/>
    <s v="AZTECA1"/>
    <s v="SEALAND GUAYAQUIL"/>
    <s v="Maersk"/>
  </r>
  <r>
    <n v="447"/>
    <x v="3"/>
    <x v="0"/>
    <s v="AZTECA1"/>
    <s v="MAERSK NESTON"/>
    <s v="Maersk"/>
  </r>
  <r>
    <n v="448"/>
    <x v="3"/>
    <x v="0"/>
    <s v="AZTECA1"/>
    <s v="MAERSK NEWCASTLE"/>
    <s v="Maersk"/>
  </r>
  <r>
    <n v="449"/>
    <x v="3"/>
    <x v="0"/>
    <s v="AZTECA1"/>
    <s v="MAERSK NORTHWOOD"/>
    <s v="Maersk"/>
  </r>
  <r>
    <n v="450"/>
    <x v="3"/>
    <x v="0"/>
    <s v="AZTECA1"/>
    <s v="SEALAND PHILADELPHIA"/>
    <s v="Maersk"/>
  </r>
  <r>
    <n v="451"/>
    <x v="3"/>
    <x v="0"/>
    <s v="AZTECA1"/>
    <s v="MAERSK NEWHAVEN"/>
    <s v="Maersk"/>
  </r>
  <r>
    <n v="452"/>
    <x v="3"/>
    <x v="0"/>
    <s v="AZTECA2"/>
    <s v="MAERSK NORTHAMPTON"/>
    <s v="Maersk"/>
  </r>
  <r>
    <n v="453"/>
    <x v="3"/>
    <x v="0"/>
    <s v="AZTECA2"/>
    <s v="SEALAND LOS ANGELES"/>
    <s v="Maersk"/>
  </r>
  <r>
    <n v="454"/>
    <x v="3"/>
    <x v="0"/>
    <s v="AZTECA2"/>
    <s v="SEALAND BALBOA"/>
    <s v="Maersk"/>
  </r>
  <r>
    <n v="455"/>
    <x v="3"/>
    <x v="0"/>
    <s v="AZTECA2"/>
    <s v="SEALAND MANZANILLO"/>
    <s v="Maersk"/>
  </r>
  <r>
    <n v="456"/>
    <x v="10"/>
    <x v="0"/>
    <s v="MIDAS2"/>
    <s v="AS PATRICIA"/>
    <s v="Maersk"/>
  </r>
  <r>
    <n v="457"/>
    <x v="10"/>
    <x v="0"/>
    <s v="MIDAS2"/>
    <s v="FRISIA AMSTERDAM"/>
    <s v="Maersk"/>
  </r>
  <r>
    <n v="458"/>
    <x v="10"/>
    <x v="0"/>
    <s v="MIDAS2"/>
    <s v="GH ZEPHYR"/>
    <s v="Maersk"/>
  </r>
  <r>
    <n v="459"/>
    <x v="0"/>
    <x v="0"/>
    <s v="JRX"/>
    <s v="BAL BOAN"/>
    <s v="Fesco"/>
  </r>
  <r>
    <n v="460"/>
    <x v="10"/>
    <x v="0"/>
    <s v="OROVERDE"/>
    <s v="LIMARI"/>
    <s v="Hapag"/>
  </r>
  <r>
    <n v="461"/>
    <x v="6"/>
    <x v="0"/>
    <s v="TMX1"/>
    <s v="SPICA"/>
    <s v="JSV"/>
  </r>
  <r>
    <n v="462"/>
    <x v="2"/>
    <x v="0"/>
    <s v="YANGTSE"/>
    <s v="COSCO AMERICA"/>
    <s v="Cosco"/>
  </r>
  <r>
    <n v="463"/>
    <x v="2"/>
    <x v="0"/>
    <s v="YANGTSE"/>
    <s v="COSCO EUROPE"/>
    <s v="Cosco"/>
  </r>
  <r>
    <n v="464"/>
    <x v="2"/>
    <x v="0"/>
    <s v="YANGTSE"/>
    <s v="COSCO AFRICA"/>
    <s v="Cosco"/>
  </r>
  <r>
    <n v="465"/>
    <x v="2"/>
    <x v="0"/>
    <s v="YANGTSE"/>
    <s v="COSCO OCEANIA"/>
    <s v="Cosco"/>
  </r>
  <r>
    <n v="466"/>
    <x v="2"/>
    <x v="0"/>
    <s v="YANGTSE"/>
    <s v="COSCO PACIFIC"/>
    <s v="Cosco"/>
  </r>
  <r>
    <n v="467"/>
    <x v="2"/>
    <x v="0"/>
    <s v="YANGTSE"/>
    <s v="BEIJING"/>
    <s v="Cosco"/>
  </r>
  <r>
    <n v="468"/>
    <x v="12"/>
    <x v="0"/>
    <s v="ALTAMIRA"/>
    <s v="FOUMA"/>
    <s v="Xpress Feeders"/>
  </r>
  <r>
    <n v="469"/>
    <x v="12"/>
    <x v="0"/>
    <s v="ALTAMIRA"/>
    <s v="VEGA VELA"/>
    <s v="Xpress Feeders"/>
  </r>
  <r>
    <n v="470"/>
    <x v="12"/>
    <x v="0"/>
    <s v="ALTAMIRA"/>
    <s v="CONTSHIP LEO"/>
    <s v="Xpress Feeders"/>
  </r>
  <r>
    <n v="471"/>
    <x v="12"/>
    <x v="0"/>
    <s v="IOFEED4"/>
    <s v="ATHENS"/>
    <s v="UAF"/>
  </r>
  <r>
    <n v="472"/>
    <x v="8"/>
    <x v="0"/>
    <s v="AZTECA3"/>
    <s v="DEL MONTE PRIDE"/>
    <s v="Maersk"/>
  </r>
  <r>
    <n v="473"/>
    <x v="8"/>
    <x v="0"/>
    <s v="AZTECA3"/>
    <s v="DEL MONTE HARVESTER"/>
    <s v="Maersk"/>
  </r>
  <r>
    <n v="474"/>
    <x v="8"/>
    <x v="0"/>
    <s v="AZTECA3"/>
    <s v="DEL MONTE VALIANT"/>
    <s v="Maersk"/>
  </r>
  <r>
    <n v="474"/>
    <x v="12"/>
    <x v="0"/>
    <s v="AGAX"/>
    <s v="RUMBA"/>
    <s v="Maersk"/>
  </r>
  <r>
    <n v="474"/>
    <x v="12"/>
    <x v="0"/>
    <s v="AGAX"/>
    <s v="HELENE"/>
    <s v="Maersk"/>
  </r>
  <r>
    <n v="475"/>
    <x v="9"/>
    <x v="1"/>
    <s v="NEW TIKAL "/>
    <s v="MELBOURNE STRAIT"/>
    <s v="Xpress Feeders"/>
  </r>
  <r>
    <n v="476"/>
    <x v="9"/>
    <x v="1"/>
    <s v="NEW TIKAL "/>
    <s v="AS SUSANNA"/>
    <s v="Xpress Feeders"/>
  </r>
  <r>
    <n v="477"/>
    <x v="9"/>
    <x v="1"/>
    <s v="NEW TIKAL "/>
    <s v="HANSA OSTERBURG"/>
    <s v="Xpress Feeders"/>
  </r>
  <r>
    <n v="478"/>
    <x v="9"/>
    <x v="1"/>
    <s v="NEW TIKAL "/>
    <s v="CARIBBEAN EXPRESS"/>
    <s v="Xpress Feeders"/>
  </r>
  <r>
    <n v="479"/>
    <x v="9"/>
    <x v="1"/>
    <s v="AS8"/>
    <s v="MOL GENEROSITY"/>
    <s v="ONE"/>
  </r>
  <r>
    <n v="480"/>
    <x v="9"/>
    <x v="1"/>
    <s v="AS8"/>
    <s v="MOL GENESIS"/>
    <s v="ONE"/>
  </r>
  <r>
    <n v="481"/>
    <x v="9"/>
    <x v="1"/>
    <s v="AS8"/>
    <s v="X-PRESS BARDSEY"/>
    <s v="Xpress Feeders"/>
  </r>
  <r>
    <n v="482"/>
    <x v="9"/>
    <x v="1"/>
    <s v="AS8"/>
    <s v="GLEN CANYON"/>
    <s v="ONE"/>
  </r>
  <r>
    <n v="483"/>
    <x v="9"/>
    <x v="1"/>
    <s v="AS8"/>
    <s v="MOL GROWTH"/>
    <s v="ONE"/>
  </r>
  <r>
    <n v="484"/>
    <x v="9"/>
    <x v="1"/>
    <s v="AS6"/>
    <s v="OOCL MEMPHIS"/>
    <s v="Cosco"/>
  </r>
  <r>
    <n v="485"/>
    <x v="9"/>
    <x v="1"/>
    <s v="AS6"/>
    <s v="OOCL GENOA"/>
    <s v="Cosco"/>
  </r>
  <r>
    <n v="486"/>
    <x v="9"/>
    <x v="1"/>
    <s v="AS6"/>
    <s v="COSCO THAILAND"/>
    <s v="Cosco"/>
  </r>
  <r>
    <n v="487"/>
    <x v="9"/>
    <x v="1"/>
    <s v="AS6"/>
    <s v="XIN SHANGHAI"/>
    <s v="Hapag"/>
  </r>
  <r>
    <n v="488"/>
    <x v="9"/>
    <x v="1"/>
    <s v="AS9"/>
    <s v="X-PRESS ANGLESEY"/>
    <s v="KMC"/>
  </r>
  <r>
    <n v="489"/>
    <x v="9"/>
    <x v="1"/>
    <s v="AS9"/>
    <s v="TS SINGAPORE"/>
    <s v="TSS"/>
  </r>
  <r>
    <n v="490"/>
    <x v="9"/>
    <x v="1"/>
    <s v="AS9"/>
    <s v="CALIFORNIA TRADER"/>
    <s v="Hapag"/>
  </r>
  <r>
    <n v="491"/>
    <x v="9"/>
    <x v="1"/>
    <s v="AS9"/>
    <s v="KOTA MEGAH"/>
    <s v="PIL"/>
  </r>
  <r>
    <n v="492"/>
    <x v="9"/>
    <x v="1"/>
    <s v="AS9"/>
    <s v="GSL VALERIE"/>
    <s v="GSL"/>
  </r>
  <r>
    <n v="493"/>
    <x v="9"/>
    <x v="1"/>
    <s v="AS9"/>
    <s v="CELSIUS NAPLES"/>
    <s v="KMC"/>
  </r>
  <r>
    <n v="494"/>
    <x v="9"/>
    <x v="1"/>
    <s v="CIX"/>
    <s v="OOCL HAMBURG"/>
    <s v="OOCL"/>
  </r>
  <r>
    <n v="495"/>
    <x v="9"/>
    <x v="1"/>
    <s v="CIX"/>
    <s v="XIN HONG KONG"/>
    <s v="Cosco"/>
  </r>
  <r>
    <n v="496"/>
    <x v="9"/>
    <x v="1"/>
    <s v="CIX"/>
    <s v="SEAMAX STRATFORD"/>
    <s v="OOCL"/>
  </r>
  <r>
    <n v="497"/>
    <x v="9"/>
    <x v="1"/>
    <s v="CIX"/>
    <s v="BHUDTI BHUM"/>
    <s v="RCL"/>
  </r>
  <r>
    <n v="498"/>
    <x v="9"/>
    <x v="1"/>
    <s v="CIX"/>
    <s v="BUXCOAST"/>
    <s v="OOCL"/>
  </r>
  <r>
    <n v="499"/>
    <x v="9"/>
    <x v="1"/>
    <s v="CIX"/>
    <s v="EM SPETSES"/>
    <s v="OOCL"/>
  </r>
  <r>
    <n v="500"/>
    <x v="9"/>
    <x v="1"/>
    <s v="CIX"/>
    <s v="OOCL SAN FRANCISCO"/>
    <s v="OOCL"/>
  </r>
  <r>
    <n v="501"/>
    <x v="9"/>
    <x v="1"/>
    <s v="CIX"/>
    <s v="OOCL LUXEMBOURG"/>
    <s v="OOCL"/>
  </r>
  <r>
    <n v="502"/>
    <x v="9"/>
    <x v="1"/>
    <s v="CIX"/>
    <s v="SEAMAX STRATFORD"/>
    <s v="OOCL"/>
  </r>
  <r>
    <n v="503"/>
    <x v="9"/>
    <x v="1"/>
    <s v="UMXAPL"/>
    <s v="MAERSK SELETAR"/>
    <s v="Maersk"/>
  </r>
  <r>
    <n v="504"/>
    <x v="9"/>
    <x v="1"/>
    <s v="UMXAPL"/>
    <s v="MAERSK DETROIT"/>
    <s v="Maersk"/>
  </r>
  <r>
    <n v="505"/>
    <x v="9"/>
    <x v="1"/>
    <s v="UMXAPL"/>
    <s v="MAERSK SENTOSA"/>
    <s v="Maersk"/>
  </r>
  <r>
    <n v="506"/>
    <x v="9"/>
    <x v="1"/>
    <s v="UMXAPL"/>
    <s v="MAERSK CHICAGO"/>
    <s v="Maersk"/>
  </r>
  <r>
    <n v="507"/>
    <x v="9"/>
    <x v="1"/>
    <s v="UMXAPL"/>
    <s v="MAERSK PITTSBURGH"/>
    <s v="Maersk"/>
  </r>
  <r>
    <n v="508"/>
    <x v="9"/>
    <x v="1"/>
    <s v="UMXAPL"/>
    <s v="MAERSK ATLANTA"/>
    <s v="Maersk"/>
  </r>
  <r>
    <n v="509"/>
    <x v="9"/>
    <x v="1"/>
    <s v="UMXAPL"/>
    <s v="MAERSK SEBAROK"/>
    <s v="Maersk"/>
  </r>
  <r>
    <n v="510"/>
    <x v="9"/>
    <x v="1"/>
    <s v="UMXAPL"/>
    <s v="MAERSK COLUMBUS"/>
    <s v="Maersk"/>
  </r>
  <r>
    <n v="511"/>
    <x v="9"/>
    <x v="1"/>
    <s v="UMXAPL"/>
    <s v="MAERSK DENVER"/>
    <s v="Maersk"/>
  </r>
  <r>
    <n v="512"/>
    <x v="9"/>
    <x v="1"/>
    <s v="UMXAPL"/>
    <s v="MAERSK KINLOSS"/>
    <s v="Maersk"/>
  </r>
  <r>
    <n v="513"/>
    <x v="9"/>
    <x v="1"/>
    <s v="UMXAPL"/>
    <s v="MAERSK KENSINGTON"/>
    <s v="Maersk"/>
  </r>
  <r>
    <n v="514"/>
    <x v="9"/>
    <x v="1"/>
    <s v="UMXAPL"/>
    <s v="MAERSK HARTFORD"/>
    <s v="Maersk"/>
  </r>
  <r>
    <n v="515"/>
    <x v="9"/>
    <x v="1"/>
    <s v="UMXAPL"/>
    <s v="SEAMAX NORWALK"/>
    <s v="Maersk"/>
  </r>
  <r>
    <n v="516"/>
    <x v="12"/>
    <x v="2"/>
    <s v="PS1ANL"/>
    <s v="CAP JERVIS"/>
    <s v="Maersk"/>
  </r>
  <r>
    <n v="517"/>
    <x v="12"/>
    <x v="2"/>
    <s v="PS1ANL"/>
    <s v="JPO LIBRA"/>
    <s v="Maersk"/>
  </r>
  <r>
    <n v="518"/>
    <x v="12"/>
    <x v="2"/>
    <s v="PS1ANL"/>
    <s v="CONTI CORDOBA"/>
    <s v="Hapag"/>
  </r>
  <r>
    <n v="519"/>
    <x v="12"/>
    <x v="2"/>
    <s v="PS1ANL"/>
    <s v="LONDON EXPRESS"/>
    <s v="Hapag"/>
  </r>
  <r>
    <n v="520"/>
    <x v="12"/>
    <x v="2"/>
    <s v="PS1ANL"/>
    <s v="SYNERGY KEELUNG"/>
    <s v="Maersk"/>
  </r>
  <r>
    <n v="521"/>
    <x v="12"/>
    <x v="2"/>
    <s v="PS1ANL"/>
    <s v="SYNERGY OAKLAND"/>
    <s v="Maersk"/>
  </r>
  <r>
    <n v="522"/>
    <x v="12"/>
    <x v="2"/>
    <s v="PS1ANL"/>
    <s v="SEASPAN HAMBURG"/>
    <s v="Hapag"/>
  </r>
  <r>
    <n v="523"/>
    <x v="12"/>
    <x v="2"/>
    <s v="PS1ANL"/>
    <s v="MATE"/>
    <s v="Maersk"/>
  </r>
  <r>
    <n v="524"/>
    <x v="12"/>
    <x v="2"/>
    <s v="KIXANL"/>
    <s v="KOTA LEMBAH"/>
    <s v="PIL"/>
  </r>
  <r>
    <n v="525"/>
    <x v="12"/>
    <x v="2"/>
    <s v="KIXANL"/>
    <s v="MAINE TRADER"/>
    <s v="OOCL"/>
  </r>
  <r>
    <n v="526"/>
    <x v="12"/>
    <x v="2"/>
    <s v="KIXANL"/>
    <s v="SEASMILE"/>
    <s v="Cosco"/>
  </r>
  <r>
    <n v="527"/>
    <x v="12"/>
    <x v="2"/>
    <s v="AAX2ANL"/>
    <s v="ALS KRONOS"/>
    <s v="Maersk"/>
  </r>
  <r>
    <n v="528"/>
    <x v="12"/>
    <x v="2"/>
    <s v="AAX2ANL"/>
    <s v="GSL CHRISTEL ELISABETH"/>
    <s v="Maersk"/>
  </r>
  <r>
    <n v="529"/>
    <x v="12"/>
    <x v="2"/>
    <s v="AAX2ANL"/>
    <s v="JAZAN"/>
    <s v="Hapag"/>
  </r>
  <r>
    <n v="530"/>
    <x v="12"/>
    <x v="2"/>
    <s v="AAXANL"/>
    <s v="MAERSK SURABAYA"/>
    <s v="Maersk"/>
  </r>
  <r>
    <n v="531"/>
    <x v="12"/>
    <x v="2"/>
    <s v="AAXANL"/>
    <s v="SYDNEY EXPRESS"/>
    <s v="Hapag"/>
  </r>
  <r>
    <n v="532"/>
    <x v="12"/>
    <x v="2"/>
    <s v="AAXANL"/>
    <s v="PHOEBE"/>
    <s v="ONE"/>
  </r>
  <r>
    <n v="533"/>
    <x v="12"/>
    <x v="2"/>
    <s v="A3NANL"/>
    <s v="OOCL SHANGHAI"/>
    <s v="OOCL"/>
  </r>
  <r>
    <n v="534"/>
    <x v="12"/>
    <x v="2"/>
    <s v="A3NANL"/>
    <s v="XIN DA LIAN"/>
    <s v="Cosco"/>
  </r>
  <r>
    <n v="535"/>
    <x v="12"/>
    <x v="2"/>
    <s v="A3SANL"/>
    <s v="COSCO FELIXSTOWE"/>
    <s v="Cosco"/>
  </r>
  <r>
    <n v="536"/>
    <x v="12"/>
    <x v="2"/>
    <s v="A3SANL"/>
    <s v="COSCO HONG KONG"/>
    <s v="Cosco"/>
  </r>
  <r>
    <n v="537"/>
    <x v="12"/>
    <x v="2"/>
    <s v="A3SANL"/>
    <s v="OOCL ITALY"/>
    <s v="OOCL"/>
  </r>
  <r>
    <n v="538"/>
    <x v="12"/>
    <x v="2"/>
    <s v="A3SANL"/>
    <s v="OOCL KUALA LUMPUR"/>
    <s v="OOCL"/>
  </r>
  <r>
    <n v="539"/>
    <x v="12"/>
    <x v="2"/>
    <s v="A3SANL"/>
    <s v="XIN YAN TAI"/>
    <s v="Cosco"/>
  </r>
  <r>
    <n v="540"/>
    <x v="12"/>
    <x v="2"/>
    <s v="A3CANL"/>
    <s v="OOCL DURBAN"/>
    <s v="OOCL"/>
  </r>
  <r>
    <n v="541"/>
    <x v="12"/>
    <x v="2"/>
    <s v="A3CANL"/>
    <s v="OOCL BEIJING"/>
    <s v="Cosco"/>
  </r>
  <r>
    <n v="542"/>
    <x v="12"/>
    <x v="2"/>
    <s v="A3CANL"/>
    <s v="OOCL MIAMI"/>
    <s v="Cosco"/>
  </r>
  <r>
    <n v="543"/>
    <x v="12"/>
    <x v="2"/>
    <s v="A3CANL"/>
    <s v="OOCL ROTTERDAM"/>
    <s v="OOCL"/>
  </r>
  <r>
    <n v="544"/>
    <x v="12"/>
    <x v="2"/>
    <s v="A3CANL"/>
    <s v="SEAMAX STRATFORD"/>
    <s v="OOCL"/>
  </r>
  <r>
    <n v="545"/>
    <x v="12"/>
    <x v="2"/>
    <s v="A3CANL"/>
    <s v="OOCL CANADA"/>
    <s v="Cosco"/>
  </r>
  <r>
    <n v="546"/>
    <x v="12"/>
    <x v="2"/>
    <s v="ANZXANL"/>
    <s v="KOTA LESTARI"/>
    <s v="PIL"/>
  </r>
  <r>
    <n v="547"/>
    <x v="12"/>
    <x v="2"/>
    <s v="ANZXANL"/>
    <s v="OOCL BUSAN"/>
    <s v="OOCL"/>
  </r>
  <r>
    <n v="548"/>
    <x v="12"/>
    <x v="2"/>
    <s v="ANZXANL"/>
    <s v="XIN ZHANG ZHOU"/>
    <s v="Cosco"/>
  </r>
  <r>
    <n v="549"/>
    <x v="13"/>
    <x v="3"/>
    <s v="PA1CNC"/>
    <s v="TIAN CHANG HE"/>
    <s v="Cosco"/>
  </r>
  <r>
    <n v="550"/>
    <x v="13"/>
    <x v="3"/>
    <s v="PA1CNC"/>
    <s v="OOCL CALIFORNIA"/>
    <s v="OOCL"/>
  </r>
  <r>
    <n v="551"/>
    <x v="13"/>
    <x v="3"/>
    <s v="PA1CNC"/>
    <s v="XIN NING BO"/>
    <s v="Cosco"/>
  </r>
  <r>
    <n v="552"/>
    <x v="8"/>
    <x v="3"/>
    <s v="JKHCNC"/>
    <s v="WAN HAI 221"/>
    <s v="Wan Hai"/>
  </r>
  <r>
    <n v="553"/>
    <x v="8"/>
    <x v="3"/>
    <s v="JKHCNC"/>
    <s v="WAN HAI 222"/>
    <s v="Wan Hai"/>
  </r>
  <r>
    <n v="554"/>
    <x v="8"/>
    <x v="3"/>
    <s v="JKHCNC"/>
    <s v="WAN HAI 223"/>
    <s v="Wan Hai"/>
  </r>
  <r>
    <n v="555"/>
    <x v="13"/>
    <x v="3"/>
    <s v="CT2CNC"/>
    <s v="XIN ZHAN JIANG"/>
    <s v="Cosco"/>
  </r>
  <r>
    <n v="556"/>
    <x v="13"/>
    <x v="3"/>
    <s v="CT2CNC"/>
    <s v="XIN WU HAN"/>
    <s v="Cosco"/>
  </r>
  <r>
    <n v="557"/>
    <x v="13"/>
    <x v="3"/>
    <s v="CT2CNC"/>
    <s v="XIN FANG CHENG"/>
    <s v="Cosco"/>
  </r>
  <r>
    <n v="558"/>
    <x v="10"/>
    <x v="3"/>
    <s v="TMX1CNC"/>
    <s v="ARICA BRIDGE"/>
    <s v="ONE"/>
  </r>
  <r>
    <n v="559"/>
    <x v="10"/>
    <x v="3"/>
    <s v="TMX1CNC"/>
    <s v="XETHA BHUM"/>
    <s v="RCL"/>
  </r>
  <r>
    <n v="560"/>
    <x v="11"/>
    <x v="3"/>
    <s v="RCX2CNC"/>
    <s v="SUPA BHUM"/>
    <s v="RCL"/>
  </r>
  <r>
    <n v="561"/>
    <x v="14"/>
    <x v="3"/>
    <s v="KCMCNC"/>
    <s v="BELMONTE EXPRESS"/>
    <s v="KCM"/>
  </r>
  <r>
    <n v="562"/>
    <x v="14"/>
    <x v="3"/>
    <s v="KCMCNC"/>
    <s v="HYUNDAI UNITY"/>
    <s v="HMM"/>
  </r>
  <r>
    <n v="563"/>
    <x v="14"/>
    <x v="3"/>
    <s v="KCMCNC"/>
    <s v="CHARLOTTE SCHULTE"/>
    <s v="KCM"/>
  </r>
  <r>
    <n v="564"/>
    <x v="14"/>
    <x v="3"/>
    <s v="KCMCNC"/>
    <s v="TS NINGBO"/>
    <s v="TSS"/>
  </r>
  <r>
    <n v="565"/>
    <x v="10"/>
    <x v="3"/>
    <s v="TIXCNC"/>
    <s v="AS CARINTHIA"/>
    <s v="ONE"/>
  </r>
  <r>
    <n v="566"/>
    <x v="10"/>
    <x v="3"/>
    <s v="TIXCNC"/>
    <s v="ALS JUNO"/>
    <s v="ONE"/>
  </r>
  <r>
    <n v="567"/>
    <x v="13"/>
    <x v="3"/>
    <s v="CTV2CNC"/>
    <s v="G. BOX"/>
    <s v="GSL"/>
  </r>
  <r>
    <n v="568"/>
    <x v="13"/>
    <x v="3"/>
    <s v="CTV2CNC"/>
    <s v="GREEN POLE"/>
    <s v="GSL"/>
  </r>
  <r>
    <n v="569"/>
    <x v="13"/>
    <x v="3"/>
    <s v="CTV2CNC"/>
    <s v="INCRES"/>
    <s v="GSL"/>
  </r>
  <r>
    <n v="570"/>
    <x v="11"/>
    <x v="3"/>
    <s v="RNVCNC"/>
    <s v="YM CREDENTIAL"/>
    <s v="Yang Ming"/>
  </r>
  <r>
    <n v="571"/>
    <x v="11"/>
    <x v="3"/>
    <s v="RNVCNC"/>
    <s v="XUTRA BHUM"/>
    <s v="RCL"/>
  </r>
  <r>
    <n v="572"/>
    <x v="11"/>
    <x v="3"/>
    <s v="RNVCNC"/>
    <s v="GH BORA"/>
    <s v="Cosco"/>
  </r>
  <r>
    <n v="573"/>
    <x v="11"/>
    <x v="3"/>
    <s v="RHSCNC"/>
    <s v="YATRA BHUM"/>
    <s v="RCL"/>
  </r>
  <r>
    <n v="574"/>
    <x v="11"/>
    <x v="3"/>
    <s v="RSECNC"/>
    <s v="CHANA BHUM"/>
    <s v="RCL"/>
  </r>
  <r>
    <n v="575"/>
    <x v="10"/>
    <x v="3"/>
    <s v="KVXCNC"/>
    <s v="KMTC POHANG"/>
    <s v="KMC"/>
  </r>
  <r>
    <n v="576"/>
    <x v="10"/>
    <x v="3"/>
    <s v="KVXCNC"/>
    <s v="POS HOCHIMINH"/>
    <s v="HMM"/>
  </r>
  <r>
    <n v="577"/>
    <x v="10"/>
    <x v="3"/>
    <s v="KVXCNC"/>
    <s v="POS BANGKOK"/>
    <s v="HMM"/>
  </r>
  <r>
    <n v="578"/>
    <x v="9"/>
    <x v="3"/>
    <s v="JVHCNC"/>
    <s v="ALS SUMIRE"/>
    <s v="ONE"/>
  </r>
  <r>
    <n v="579"/>
    <x v="9"/>
    <x v="3"/>
    <s v="JVHCNC"/>
    <s v="GREEN WAVE"/>
    <s v="ONE"/>
  </r>
  <r>
    <n v="580"/>
    <x v="9"/>
    <x v="3"/>
    <s v="JVHCNC"/>
    <s v="PENANG BRIDGE"/>
    <s v="ONE"/>
  </r>
  <r>
    <n v="581"/>
    <x v="14"/>
    <x v="3"/>
    <s v="RMNCNC"/>
    <s v="SEASPAN NEW YORK"/>
    <s v="Cosco"/>
  </r>
  <r>
    <n v="582"/>
    <x v="14"/>
    <x v="3"/>
    <s v="RMNCNC"/>
    <s v="ALS FAUNA"/>
    <s v="ONE"/>
  </r>
  <r>
    <n v="583"/>
    <x v="8"/>
    <x v="3"/>
    <s v="JMVCNC"/>
    <s v="THORSTAR"/>
    <s v="Yang Ming"/>
  </r>
  <r>
    <n v="584"/>
    <x v="8"/>
    <x v="3"/>
    <s v="JMVCNC"/>
    <s v="KMTC YOKOHAMA"/>
    <s v="Yang Ming"/>
  </r>
  <r>
    <n v="585"/>
    <x v="8"/>
    <x v="3"/>
    <s v="JMVCNC"/>
    <s v="YM CONTINENT"/>
    <s v="Yang Ming"/>
  </r>
  <r>
    <n v="586"/>
    <x v="8"/>
    <x v="3"/>
    <s v="JMVCNC"/>
    <s v="ARIANA"/>
    <s v="Yang Ming"/>
  </r>
  <r>
    <n v="587"/>
    <x v="11"/>
    <x v="3"/>
    <s v="CT1CNC"/>
    <s v="COSCO HAMBURG"/>
    <s v="Cosco"/>
  </r>
  <r>
    <n v="588"/>
    <x v="11"/>
    <x v="3"/>
    <s v="CT1CNC"/>
    <s v="COSCO SHANGHAI"/>
    <s v="Cosco"/>
  </r>
  <r>
    <n v="589"/>
    <x v="11"/>
    <x v="3"/>
    <s v="CT1CNC"/>
    <s v="LINE BEACH TRADER"/>
    <s v="Wan Hai"/>
  </r>
  <r>
    <n v="590"/>
    <x v="11"/>
    <x v="3"/>
    <s v="CT1CNC"/>
    <s v="OOCL AMERICA"/>
    <s v="OOCL"/>
  </r>
  <r>
    <n v="591"/>
    <x v="8"/>
    <x v="3"/>
    <s v="CV2CNC"/>
    <s v="ZHONG HANG SHENG"/>
    <s v="Cosco"/>
  </r>
  <r>
    <n v="592"/>
    <x v="8"/>
    <x v="3"/>
    <s v="CV2CNC"/>
    <s v="NZ NINGBO"/>
    <s v="Cosco"/>
  </r>
  <r>
    <n v="593"/>
    <x v="8"/>
    <x v="3"/>
    <s v="CV2CNC"/>
    <s v="CITY OF BEIJING"/>
    <s v="Cosco"/>
  </r>
  <r>
    <n v="594"/>
    <x v="8"/>
    <x v="3"/>
    <s v="CV2CNC"/>
    <s v="AS PENELOPE"/>
    <s v="Cosco"/>
  </r>
  <r>
    <n v="595"/>
    <x v="8"/>
    <x v="3"/>
    <s v="CV2CNC"/>
    <s v="CSCL MANZANILLO"/>
    <s v="Cosco"/>
  </r>
  <r>
    <n v="596"/>
    <x v="9"/>
    <x v="3"/>
    <s v="CP6CNC"/>
    <s v="HYUNDAI INTEGRAL"/>
    <s v="HMM"/>
  </r>
  <r>
    <n v="597"/>
    <x v="9"/>
    <x v="3"/>
    <s v="CP6CNC"/>
    <s v="XIANG SHUN"/>
    <s v="HMM"/>
  </r>
  <r>
    <n v="598"/>
    <x v="9"/>
    <x v="3"/>
    <s v="CP6CNC"/>
    <s v="HYUNDAI GRACE"/>
    <s v="HMM"/>
  </r>
  <r>
    <n v="599"/>
    <x v="8"/>
    <x v="3"/>
    <s v="JTSCNC"/>
    <s v="YM CAPACITY"/>
    <s v="Yang Ming"/>
  </r>
  <r>
    <n v="600"/>
    <x v="8"/>
    <x v="3"/>
    <s v="JTSCNC"/>
    <s v="YM CENTENNIAL"/>
    <s v="Yang Ming"/>
  </r>
  <r>
    <n v="601"/>
    <x v="8"/>
    <x v="3"/>
    <s v="JTSCNC"/>
    <s v="YM CONSTANCY"/>
    <s v="Yang Ming"/>
  </r>
  <r>
    <n v="602"/>
    <x v="8"/>
    <x v="3"/>
    <s v="JTSCNC"/>
    <s v="YM CONTINUITY"/>
    <s v="Yang Ming"/>
  </r>
  <r>
    <n v="603"/>
    <x v="11"/>
    <x v="3"/>
    <s v="JTCCNC"/>
    <s v="YM INCREMENT"/>
    <s v="Yang Ming"/>
  </r>
  <r>
    <n v="604"/>
    <x v="11"/>
    <x v="3"/>
    <s v="JTCCNC"/>
    <s v="YM IMAGE"/>
    <s v="Yang Ming"/>
  </r>
  <r>
    <n v="605"/>
    <x v="11"/>
    <x v="3"/>
    <s v="JTCCNC"/>
    <s v="YM INTERACTION"/>
    <s v="Yang Ming"/>
  </r>
  <r>
    <n v="606"/>
    <x v="11"/>
    <x v="3"/>
    <s v="JTCCNC"/>
    <s v="YM INAUGURATION"/>
    <s v="Yang Ming"/>
  </r>
  <r>
    <n v="607"/>
    <x v="11"/>
    <x v="3"/>
    <s v="JTCCNC"/>
    <s v="YM IMPROVEMENT"/>
    <s v="Yang Ming"/>
  </r>
  <r>
    <n v="608"/>
    <x v="8"/>
    <x v="3"/>
    <s v="JHTCNC"/>
    <s v="TS KAOHSIUNG"/>
    <s v="TSS"/>
  </r>
  <r>
    <n v="609"/>
    <x v="8"/>
    <x v="3"/>
    <s v="JHTCNC"/>
    <s v="TS TOKYO"/>
    <s v="TSS"/>
  </r>
  <r>
    <n v="610"/>
    <x v="8"/>
    <x v="3"/>
    <s v="JHTCNC"/>
    <s v="TS OSAKA"/>
    <s v="TSS"/>
  </r>
  <r>
    <n v="611"/>
    <x v="8"/>
    <x v="3"/>
    <s v="JHTCNC"/>
    <s v="TS BANGKOK"/>
    <s v="TSS"/>
  </r>
  <r>
    <n v="612"/>
    <x v="8"/>
    <x v="3"/>
    <s v="IA2CNC"/>
    <s v="MCC MEDAN"/>
    <s v="Maersk"/>
  </r>
  <r>
    <n v="613"/>
    <x v="8"/>
    <x v="3"/>
    <s v="IA2CNC"/>
    <s v="MIAMI TRADER"/>
    <s v="Maersk"/>
  </r>
  <r>
    <n v="614"/>
    <x v="8"/>
    <x v="3"/>
    <s v="IA2CNC"/>
    <s v="MERATUS JAYAGIRI"/>
    <s v="Maersk"/>
  </r>
  <r>
    <n v="615"/>
    <x v="8"/>
    <x v="3"/>
    <s v="IA2CNC"/>
    <s v="BELLATRIX I"/>
    <s v="Maersk"/>
  </r>
  <r>
    <n v="616"/>
    <x v="10"/>
    <x v="3"/>
    <s v="JCHCNC"/>
    <s v="CAIYUNHE"/>
    <s v="Cosco"/>
  </r>
  <r>
    <n v="617"/>
    <x v="10"/>
    <x v="3"/>
    <s v="JCHCNC"/>
    <s v="CAPE FORBY"/>
    <s v="Cosco"/>
  </r>
  <r>
    <n v="618"/>
    <x v="10"/>
    <x v="3"/>
    <s v="JCHCNC"/>
    <s v="FENGYUNHE"/>
    <s v="Cosco"/>
  </r>
  <r>
    <n v="619"/>
    <x v="11"/>
    <x v="3"/>
    <s v="BCXCNC"/>
    <s v="WAN HAI 213"/>
    <s v="Wan Hai"/>
  </r>
  <r>
    <n v="620"/>
    <x v="11"/>
    <x v="3"/>
    <s v="BCXCNC"/>
    <s v="WAN HAI 225"/>
    <s v="Wan Hai"/>
  </r>
  <r>
    <n v="621"/>
    <x v="14"/>
    <x v="3"/>
    <s v="CMS2CNC"/>
    <s v="XIN YING KOU"/>
    <s v="Cosco"/>
  </r>
  <r>
    <n v="622"/>
    <x v="14"/>
    <x v="3"/>
    <s v="CMS2CNC"/>
    <s v="SPIL KARTINI"/>
    <s v="Cosco"/>
  </r>
  <r>
    <n v="623"/>
    <x v="14"/>
    <x v="3"/>
    <s v="CMS2CNC"/>
    <s v="XIN RI ZHAO"/>
    <s v="Cosco"/>
  </r>
  <r>
    <n v="624"/>
    <x v="14"/>
    <x v="3"/>
    <s v="CMS2CNC"/>
    <s v="COSCO JEDDAH"/>
    <s v="Cosco"/>
  </r>
  <r>
    <n v="625"/>
    <x v="11"/>
    <x v="3"/>
    <s v="RBCCNC"/>
    <s v="ITHA BHUM"/>
    <s v="RCL"/>
  </r>
  <r>
    <n v="626"/>
    <x v="11"/>
    <x v="3"/>
    <s v="RBCCNC"/>
    <s v="RATANA THIDA"/>
    <s v="RCL"/>
  </r>
  <r>
    <n v="627"/>
    <x v="11"/>
    <x v="3"/>
    <s v="RBCCNC"/>
    <s v="LUCKY MERRY"/>
    <s v="RCL"/>
  </r>
  <r>
    <n v="628"/>
    <x v="11"/>
    <x v="3"/>
    <s v="RBCCNC"/>
    <s v="MAKHA BHUM"/>
    <s v="RCL"/>
  </r>
  <r>
    <n v="629"/>
    <x v="11"/>
    <x v="3"/>
    <s v="RBCCNC"/>
    <s v="JITRA BHUM"/>
    <s v="RCL"/>
  </r>
  <r>
    <n v="630"/>
    <x v="14"/>
    <x v="3"/>
    <s v="HHXCNC"/>
    <s v="BIENDONG MARINER"/>
    <s v="HMM"/>
  </r>
  <r>
    <n v="631"/>
    <x v="14"/>
    <x v="3"/>
    <s v="HHXCNC"/>
    <s v="HE JIN"/>
    <s v="HMM"/>
  </r>
  <r>
    <n v="632"/>
    <x v="14"/>
    <x v="3"/>
    <s v="HHXCNC"/>
    <s v="XIANG SHUN"/>
    <s v="HMM"/>
  </r>
  <r>
    <n v="633"/>
    <x v="14"/>
    <x v="3"/>
    <s v="HHXCNC"/>
    <s v="RUN HE"/>
    <s v="HMM"/>
  </r>
  <r>
    <n v="634"/>
    <x v="14"/>
    <x v="3"/>
    <s v="KI2CNC"/>
    <s v="HYUNDAI DYNASTY"/>
    <s v="HMM"/>
  </r>
  <r>
    <n v="635"/>
    <x v="14"/>
    <x v="3"/>
    <s v="KI2CNC"/>
    <s v="HYUNDAI SUPREME"/>
    <s v="HMM"/>
  </r>
  <r>
    <n v="636"/>
    <x v="14"/>
    <x v="3"/>
    <s v="KI2CNC"/>
    <s v="KMTC CHENNAI"/>
    <s v="HMM"/>
  </r>
  <r>
    <n v="637"/>
    <x v="14"/>
    <x v="3"/>
    <s v="KI2CNC"/>
    <s v="NORTH BRIDGE"/>
    <s v="HMM"/>
  </r>
  <r>
    <n v="638"/>
    <x v="8"/>
    <x v="3"/>
    <s v="TVSCNC"/>
    <s v="YM HARMONY"/>
    <s v="Yang Ming"/>
  </r>
  <r>
    <n v="639"/>
    <x v="8"/>
    <x v="3"/>
    <s v="TVSCNC"/>
    <s v="YM HAWK"/>
    <s v="Yang Ming"/>
  </r>
  <r>
    <n v="640"/>
    <x v="8"/>
    <x v="3"/>
    <s v="TVSCNC"/>
    <s v="YM INCEPTION"/>
    <s v="Yang Ming"/>
  </r>
  <r>
    <n v="641"/>
    <x v="8"/>
    <x v="3"/>
    <s v="TVSCNC"/>
    <s v="YM HORIZON"/>
    <s v="Yang Ming"/>
  </r>
  <r>
    <n v="642"/>
    <x v="14"/>
    <x v="3"/>
    <s v="THXCNC"/>
    <s v="GREEN CELEBRITY"/>
    <s v="Evergreen"/>
  </r>
  <r>
    <n v="643"/>
    <x v="14"/>
    <x v="3"/>
    <s v="THXCNC"/>
    <s v="EVER CHARM"/>
    <s v="Evergreen"/>
  </r>
  <r>
    <n v="644"/>
    <x v="14"/>
    <x v="3"/>
    <s v="THXCNC"/>
    <s v="EVER CANDID"/>
    <s v="Evergreen"/>
  </r>
  <r>
    <n v="645"/>
    <x v="11"/>
    <x v="3"/>
    <s v="LCX2CNC"/>
    <s v="WIDE JULIET"/>
    <s v="ONE"/>
  </r>
  <r>
    <n v="646"/>
    <x v="11"/>
    <x v="3"/>
    <s v="LCX2CNC"/>
    <s v="MOL GATEWAY"/>
    <s v="ONE"/>
  </r>
  <r>
    <n v="647"/>
    <x v="11"/>
    <x v="3"/>
    <s v="LCX2CNC"/>
    <s v="XIN QIN HUANG DAO"/>
    <s v="Cosco"/>
  </r>
  <r>
    <n v="648"/>
    <x v="11"/>
    <x v="3"/>
    <s v="LCX2CNC"/>
    <s v="THANA BHUM"/>
    <s v="RCL"/>
  </r>
  <r>
    <n v="649"/>
    <x v="11"/>
    <x v="3"/>
    <s v="LCX2CNC"/>
    <s v="MOL GRANDEUR"/>
    <s v="ONE"/>
  </r>
  <r>
    <n v="650"/>
    <x v="11"/>
    <x v="3"/>
    <s v="LCX2CNC"/>
    <s v="TSS NEPTUNE"/>
    <s v="Xpress Feeders"/>
  </r>
  <r>
    <n v="651"/>
    <x v="10"/>
    <x v="3"/>
    <s v="CVICNC"/>
    <s v="MERATUS TOMINI"/>
    <s v="STC"/>
  </r>
  <r>
    <n v="652"/>
    <x v="10"/>
    <x v="3"/>
    <s v="CVICNC"/>
    <s v="SITC SEMARANG"/>
    <s v="STC"/>
  </r>
  <r>
    <n v="653"/>
    <x v="10"/>
    <x v="3"/>
    <s v="CVICNC"/>
    <s v="SITC SHEKOU"/>
    <s v="STC"/>
  </r>
  <r>
    <n v="654"/>
    <x v="10"/>
    <x v="3"/>
    <s v="CVICNC"/>
    <s v="SITC ULSAN"/>
    <s v="STC"/>
  </r>
  <r>
    <n v="655"/>
    <x v="11"/>
    <x v="3"/>
    <s v="RBHCNC"/>
    <s v="JARU BHUM"/>
    <s v="RCL"/>
  </r>
  <r>
    <n v="656"/>
    <x v="11"/>
    <x v="3"/>
    <s v="RBHCNC"/>
    <s v="JITRA BHUM"/>
    <s v="RCL"/>
  </r>
  <r>
    <n v="657"/>
    <x v="11"/>
    <x v="3"/>
    <s v="RBHCNC"/>
    <s v="MAKHA BHUM"/>
    <s v="RCL"/>
  </r>
  <r>
    <n v="658"/>
    <x v="8"/>
    <x v="3"/>
    <s v="JTVCNC"/>
    <s v="MARCLIFF"/>
    <s v="TSS"/>
  </r>
  <r>
    <n v="659"/>
    <x v="8"/>
    <x v="3"/>
    <s v="JTVCNC"/>
    <s v="OPTIMA"/>
    <s v="TSS"/>
  </r>
  <r>
    <n v="660"/>
    <x v="8"/>
    <x v="3"/>
    <s v="JTVCNC"/>
    <s v="MILLENIUM BRIGHT"/>
    <s v="TSS"/>
  </r>
  <r>
    <n v="661"/>
    <x v="8"/>
    <x v="3"/>
    <s v="JTVCNC"/>
    <s v="YM INITIATIVE"/>
    <s v="Yang Ming"/>
  </r>
  <r>
    <n v="662"/>
    <x v="8"/>
    <x v="3"/>
    <s v="IA88CNC"/>
    <s v="NORDMAS"/>
    <s v="Maersk"/>
  </r>
  <r>
    <n v="663"/>
    <x v="8"/>
    <x v="3"/>
    <s v="IA88CNC"/>
    <s v="FEEDER 1"/>
    <s v="Maersk"/>
  </r>
  <r>
    <n v="664"/>
    <x v="8"/>
    <x v="3"/>
    <s v="IA88CNC"/>
    <s v="HANSA BREITENBURG"/>
    <s v="Maersk"/>
  </r>
  <r>
    <n v="665"/>
    <x v="8"/>
    <x v="3"/>
    <s v="IA88CNC"/>
    <s v="TRIESTE TRADER"/>
    <s v="Maersk"/>
  </r>
  <r>
    <n v="666"/>
    <x v="8"/>
    <x v="3"/>
    <s v="IA88CNC"/>
    <s v="FEEDER 2"/>
    <s v="Maersk"/>
  </r>
  <r>
    <n v="667"/>
    <x v="8"/>
    <x v="3"/>
    <s v="IA88CNC"/>
    <s v="MAERSK NARVIK"/>
    <s v="Maersk"/>
  </r>
  <r>
    <n v="668"/>
    <x v="8"/>
    <x v="3"/>
    <s v="IA88CNC"/>
    <s v="NORDLION"/>
    <s v="Maersk"/>
  </r>
  <r>
    <n v="669"/>
    <x v="8"/>
    <x v="3"/>
    <s v="IA88CNC"/>
    <s v="SAN PEDRO"/>
    <s v="Maersk"/>
  </r>
  <r>
    <n v="670"/>
    <x v="8"/>
    <x v="3"/>
    <s v="HHX3CNC"/>
    <s v="HUA KAI"/>
    <s v="ONE"/>
  </r>
  <r>
    <n v="671"/>
    <x v="8"/>
    <x v="3"/>
    <s v="HHX3CNC"/>
    <s v="GANG TONG 19"/>
    <s v="ONE"/>
  </r>
  <r>
    <n v="672"/>
    <x v="11"/>
    <x v="3"/>
    <s v="CT3CNC"/>
    <s v="AS FLORA"/>
    <s v="China United Lines"/>
  </r>
  <r>
    <n v="673"/>
    <x v="11"/>
    <x v="3"/>
    <s v="CT3CNC"/>
    <s v="AS ROKU "/>
    <s v="China United Lines"/>
  </r>
  <r>
    <n v="674"/>
    <x v="8"/>
    <x v="3"/>
    <s v="PLMCNC"/>
    <s v="PAC CERGAS"/>
    <s v="ONE"/>
  </r>
  <r>
    <n v="675"/>
    <x v="8"/>
    <x v="3"/>
    <s v="PLMCNC"/>
    <s v="SINAR PENIDA"/>
    <s v="ONE"/>
  </r>
  <r>
    <n v="676"/>
    <x v="8"/>
    <x v="3"/>
    <s v="BMTCNC"/>
    <s v="KOTA HANDAL"/>
    <s v="ONE"/>
  </r>
  <r>
    <n v="677"/>
    <x v="10"/>
    <x v="3"/>
    <s v="SRGCNC"/>
    <s v="SINAR SUNDA"/>
    <s v="Cosco"/>
  </r>
  <r>
    <n v="678"/>
    <x v="10"/>
    <x v="3"/>
    <s v="SRGCNC"/>
    <s v="ISEACO WISDOM"/>
    <s v="Cosco"/>
  </r>
  <r>
    <n v="679"/>
    <x v="0"/>
    <x v="3"/>
    <s v="NKTCNC"/>
    <s v="SKY SUNSHINE"/>
    <s v="CKL"/>
  </r>
  <r>
    <n v="680"/>
    <x v="0"/>
    <x v="3"/>
    <s v="NKTCNC"/>
    <s v="STARSHIP AQUILA"/>
    <s v="NSL"/>
  </r>
  <r>
    <n v="681"/>
    <x v="0"/>
    <x v="3"/>
    <s v="NKTCNC"/>
    <s v="KMTC PUSAN"/>
    <s v="KM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7F5A-7774-4C29-84FD-0BDF9D0A3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Name">
  <location ref="A3:F20" firstHeaderRow="1" firstDataRow="2" firstDataCol="1"/>
  <pivotFields count="6">
    <pivotField showAll="0"/>
    <pivotField axis="axisRow" showAll="0">
      <items count="16">
        <item x="13"/>
        <item x="14"/>
        <item x="4"/>
        <item x="0"/>
        <item x="10"/>
        <item x="3"/>
        <item x="11"/>
        <item x="12"/>
        <item x="5"/>
        <item x="2"/>
        <item x="8"/>
        <item x="9"/>
        <item x="7"/>
        <item x="6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essel Name" fld="4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ag-lloyd.com/en/online-business/schedules/vessel-trac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terminalscanada.com/" TargetMode="External"/><Relationship Id="rId13" Type="http://schemas.openxmlformats.org/officeDocument/2006/relationships/hyperlink" Target="https://ecms.dpworld.ca/VesselSchedule.aspx" TargetMode="External"/><Relationship Id="rId3" Type="http://schemas.openxmlformats.org/officeDocument/2006/relationships/hyperlink" Target="https://forecast.psahalifax.com/fc-HAL/default.do" TargetMode="External"/><Relationship Id="rId7" Type="http://schemas.openxmlformats.org/officeDocument/2006/relationships/hyperlink" Target="https://globalterminalscanada.com/" TargetMode="External"/><Relationship Id="rId12" Type="http://schemas.openxmlformats.org/officeDocument/2006/relationships/hyperlink" Target="https://www.dpworldcanada.com/client-centre/vancouver/vessel-berth-schedule/" TargetMode="External"/><Relationship Id="rId2" Type="http://schemas.openxmlformats.org/officeDocument/2006/relationships/hyperlink" Target="https://www.mtrtml.com/" TargetMode="External"/><Relationship Id="rId1" Type="http://schemas.openxmlformats.org/officeDocument/2006/relationships/hyperlink" Target="https://www.mtrtml.com/" TargetMode="External"/><Relationship Id="rId6" Type="http://schemas.openxmlformats.org/officeDocument/2006/relationships/hyperlink" Target="https://www.dpworldcanada.com/client-centre/vancouver/vessel-berth-schedule/" TargetMode="External"/><Relationship Id="rId11" Type="http://schemas.openxmlformats.org/officeDocument/2006/relationships/hyperlink" Target="https://forecast.psahalifax.com/fc-HAL/default.do" TargetMode="External"/><Relationship Id="rId5" Type="http://schemas.openxmlformats.org/officeDocument/2006/relationships/hyperlink" Target="https://www.dpworldcanada.com/client-centre/prince-rupert/vessel-berth-schedule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cms.dpworld.ca/VesselSchedule.aspx" TargetMode="External"/><Relationship Id="rId4" Type="http://schemas.openxmlformats.org/officeDocument/2006/relationships/hyperlink" Target="https://forecast.psahalifax.com/fc-HAL/default.do" TargetMode="External"/><Relationship Id="rId9" Type="http://schemas.openxmlformats.org/officeDocument/2006/relationships/hyperlink" Target="https://globalterminalscanada.com/" TargetMode="External"/><Relationship Id="rId14" Type="http://schemas.openxmlformats.org/officeDocument/2006/relationships/hyperlink" Target="https://www.dpworldcanada.com/client-centre/prince-rupert/vessel-berth-sche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FA5-7C40-4123-BBCD-AB20E1A16CDA}">
  <sheetPr codeName="Sheet1"/>
  <dimension ref="A1:J551"/>
  <sheetViews>
    <sheetView tabSelected="1" topLeftCell="E1" workbookViewId="0">
      <selection activeCell="E1" sqref="E1"/>
    </sheetView>
  </sheetViews>
  <sheetFormatPr defaultColWidth="5.453125" defaultRowHeight="14.5" x14ac:dyDescent="0.35"/>
  <cols>
    <col min="1" max="1" width="5.453125" style="2" bestFit="1" customWidth="1"/>
    <col min="2" max="2" width="20.26953125" style="2" bestFit="1" customWidth="1"/>
    <col min="3" max="3" width="8.54296875" style="2" bestFit="1" customWidth="1"/>
    <col min="4" max="4" width="10.81640625" style="2" bestFit="1" customWidth="1"/>
    <col min="5" max="5" width="46.1796875" style="2" bestFit="1" customWidth="1"/>
    <col min="6" max="6" width="13.453125" style="2" bestFit="1" customWidth="1"/>
    <col min="7" max="7" width="95" style="2" bestFit="1" customWidth="1"/>
    <col min="8" max="8" width="12.7265625" style="2" customWidth="1"/>
    <col min="9" max="9" width="10.1796875" style="2" bestFit="1" customWidth="1"/>
    <col min="10" max="10" width="11" style="2" bestFit="1" customWidth="1"/>
    <col min="11" max="11" width="5.453125" style="2"/>
    <col min="12" max="12" width="9.453125" style="2" bestFit="1" customWidth="1"/>
    <col min="13" max="16384" width="5.4531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10" x14ac:dyDescent="0.35">
      <c r="A3" s="1">
        <v>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14</v>
      </c>
      <c r="G3" s="1" t="s">
        <v>15</v>
      </c>
    </row>
    <row r="4" spans="1:10" x14ac:dyDescent="0.35">
      <c r="A4" s="1">
        <v>16</v>
      </c>
      <c r="B4" s="1" t="s">
        <v>10</v>
      </c>
      <c r="C4" s="1" t="s">
        <v>11</v>
      </c>
      <c r="D4" s="1" t="s">
        <v>31</v>
      </c>
      <c r="E4" s="1" t="s">
        <v>32</v>
      </c>
      <c r="F4" s="1" t="s">
        <v>14</v>
      </c>
      <c r="G4" s="1" t="s">
        <v>15</v>
      </c>
    </row>
    <row r="5" spans="1:10" x14ac:dyDescent="0.35">
      <c r="A5" s="1">
        <v>17</v>
      </c>
      <c r="B5" s="1" t="s">
        <v>33</v>
      </c>
      <c r="C5" s="1" t="s">
        <v>11</v>
      </c>
      <c r="D5" s="1" t="s">
        <v>34</v>
      </c>
      <c r="E5" s="1" t="s">
        <v>35</v>
      </c>
      <c r="F5" s="31" t="s">
        <v>36</v>
      </c>
      <c r="G5" s="1" t="s">
        <v>37</v>
      </c>
    </row>
    <row r="6" spans="1:10" x14ac:dyDescent="0.35">
      <c r="A6" s="1">
        <v>18</v>
      </c>
      <c r="B6" s="1" t="s">
        <v>33</v>
      </c>
      <c r="C6" s="1" t="s">
        <v>11</v>
      </c>
      <c r="D6" s="1" t="s">
        <v>34</v>
      </c>
      <c r="E6" s="1" t="s">
        <v>38</v>
      </c>
      <c r="F6" s="31" t="s">
        <v>36</v>
      </c>
      <c r="G6" s="1" t="s">
        <v>37</v>
      </c>
    </row>
    <row r="7" spans="1:10" x14ac:dyDescent="0.35">
      <c r="A7" s="1">
        <v>19</v>
      </c>
      <c r="B7" s="1" t="s">
        <v>33</v>
      </c>
      <c r="C7" s="1" t="s">
        <v>11</v>
      </c>
      <c r="D7" s="1" t="s">
        <v>34</v>
      </c>
      <c r="E7" s="1" t="s">
        <v>39</v>
      </c>
      <c r="F7" s="31" t="s">
        <v>36</v>
      </c>
      <c r="G7" s="1" t="s">
        <v>37</v>
      </c>
    </row>
    <row r="8" spans="1:10" x14ac:dyDescent="0.35">
      <c r="A8" s="1">
        <v>20</v>
      </c>
      <c r="B8" s="1" t="s">
        <v>33</v>
      </c>
      <c r="C8" s="1" t="s">
        <v>11</v>
      </c>
      <c r="D8" s="1" t="s">
        <v>34</v>
      </c>
      <c r="E8" s="1" t="s">
        <v>40</v>
      </c>
      <c r="F8" s="31" t="s">
        <v>36</v>
      </c>
      <c r="G8" s="1" t="s">
        <v>37</v>
      </c>
    </row>
    <row r="9" spans="1:10" x14ac:dyDescent="0.35">
      <c r="A9" s="1">
        <v>21</v>
      </c>
      <c r="B9" s="1" t="s">
        <v>33</v>
      </c>
      <c r="C9" s="1" t="s">
        <v>11</v>
      </c>
      <c r="D9" s="1" t="s">
        <v>34</v>
      </c>
      <c r="E9" s="1" t="s">
        <v>41</v>
      </c>
      <c r="F9" s="31" t="s">
        <v>36</v>
      </c>
      <c r="G9" s="1" t="s">
        <v>37</v>
      </c>
    </row>
    <row r="10" spans="1:10" x14ac:dyDescent="0.35">
      <c r="A10" s="1">
        <v>22</v>
      </c>
      <c r="B10" s="1" t="s">
        <v>33</v>
      </c>
      <c r="C10" s="1" t="s">
        <v>11</v>
      </c>
      <c r="D10" s="1" t="s">
        <v>34</v>
      </c>
      <c r="E10" s="1" t="s">
        <v>42</v>
      </c>
      <c r="F10" s="31" t="s">
        <v>36</v>
      </c>
      <c r="G10" s="1" t="s">
        <v>37</v>
      </c>
    </row>
    <row r="11" spans="1:10" x14ac:dyDescent="0.35">
      <c r="A11" s="1">
        <v>23</v>
      </c>
      <c r="B11" s="1" t="s">
        <v>33</v>
      </c>
      <c r="C11" s="1" t="s">
        <v>11</v>
      </c>
      <c r="D11" s="1" t="s">
        <v>34</v>
      </c>
      <c r="E11" s="1" t="s">
        <v>43</v>
      </c>
      <c r="F11" s="31" t="s">
        <v>36</v>
      </c>
      <c r="G11" s="1" t="s">
        <v>37</v>
      </c>
    </row>
    <row r="12" spans="1:10" x14ac:dyDescent="0.35">
      <c r="A12" s="1">
        <v>24</v>
      </c>
      <c r="B12" s="1" t="s">
        <v>33</v>
      </c>
      <c r="C12" s="1" t="s">
        <v>11</v>
      </c>
      <c r="D12" s="1" t="s">
        <v>34</v>
      </c>
      <c r="E12" s="1" t="s">
        <v>44</v>
      </c>
      <c r="F12" s="31" t="s">
        <v>36</v>
      </c>
      <c r="G12" s="1" t="s">
        <v>37</v>
      </c>
    </row>
    <row r="13" spans="1:10" x14ac:dyDescent="0.35">
      <c r="A13" s="1">
        <v>25</v>
      </c>
      <c r="B13" s="1" t="s">
        <v>33</v>
      </c>
      <c r="C13" s="1" t="s">
        <v>11</v>
      </c>
      <c r="D13" s="1" t="s">
        <v>34</v>
      </c>
      <c r="E13" s="1" t="s">
        <v>45</v>
      </c>
      <c r="F13" s="31" t="s">
        <v>36</v>
      </c>
      <c r="G13" s="1" t="s">
        <v>37</v>
      </c>
    </row>
    <row r="14" spans="1:10" x14ac:dyDescent="0.35">
      <c r="A14" s="1">
        <v>26</v>
      </c>
      <c r="B14" s="1" t="s">
        <v>33</v>
      </c>
      <c r="C14" s="1" t="s">
        <v>11</v>
      </c>
      <c r="D14" s="1" t="s">
        <v>34</v>
      </c>
      <c r="E14" s="1" t="s">
        <v>46</v>
      </c>
      <c r="F14" s="31" t="s">
        <v>36</v>
      </c>
      <c r="G14" s="1" t="s">
        <v>37</v>
      </c>
    </row>
    <row r="15" spans="1:10" x14ac:dyDescent="0.35">
      <c r="A15" s="1">
        <v>27</v>
      </c>
      <c r="B15" s="1" t="s">
        <v>33</v>
      </c>
      <c r="C15" s="1" t="s">
        <v>11</v>
      </c>
      <c r="D15" s="1" t="s">
        <v>34</v>
      </c>
      <c r="E15" s="1" t="s">
        <v>47</v>
      </c>
      <c r="F15" s="31" t="s">
        <v>36</v>
      </c>
      <c r="G15" s="1" t="s">
        <v>37</v>
      </c>
    </row>
    <row r="16" spans="1:10" x14ac:dyDescent="0.35">
      <c r="A16" s="1">
        <v>28</v>
      </c>
      <c r="B16" s="1" t="s">
        <v>33</v>
      </c>
      <c r="C16" s="1" t="s">
        <v>11</v>
      </c>
      <c r="D16" s="1" t="s">
        <v>34</v>
      </c>
      <c r="E16" s="1" t="s">
        <v>48</v>
      </c>
      <c r="F16" s="31" t="s">
        <v>36</v>
      </c>
      <c r="G16" s="1" t="s">
        <v>37</v>
      </c>
    </row>
    <row r="17" spans="1:7" x14ac:dyDescent="0.35">
      <c r="A17" s="1">
        <v>29</v>
      </c>
      <c r="B17" s="1" t="s">
        <v>33</v>
      </c>
      <c r="C17" s="1" t="s">
        <v>11</v>
      </c>
      <c r="D17" s="1" t="s">
        <v>34</v>
      </c>
      <c r="E17" s="1" t="s">
        <v>49</v>
      </c>
      <c r="F17" s="31" t="s">
        <v>36</v>
      </c>
      <c r="G17" s="1" t="s">
        <v>37</v>
      </c>
    </row>
    <row r="18" spans="1:7" x14ac:dyDescent="0.35">
      <c r="A18" s="1">
        <v>30</v>
      </c>
      <c r="B18" s="1" t="s">
        <v>33</v>
      </c>
      <c r="C18" s="1" t="s">
        <v>11</v>
      </c>
      <c r="D18" s="1" t="s">
        <v>34</v>
      </c>
      <c r="E18" s="1" t="s">
        <v>50</v>
      </c>
      <c r="F18" s="31" t="s">
        <v>36</v>
      </c>
      <c r="G18" s="1" t="s">
        <v>37</v>
      </c>
    </row>
    <row r="19" spans="1:7" x14ac:dyDescent="0.35">
      <c r="A19" s="1">
        <v>31</v>
      </c>
      <c r="B19" s="1" t="s">
        <v>33</v>
      </c>
      <c r="C19" s="1" t="s">
        <v>11</v>
      </c>
      <c r="D19" s="1" t="s">
        <v>34</v>
      </c>
      <c r="E19" s="1" t="s">
        <v>51</v>
      </c>
      <c r="F19" s="31" t="s">
        <v>36</v>
      </c>
      <c r="G19" s="1" t="s">
        <v>37</v>
      </c>
    </row>
    <row r="20" spans="1:7" x14ac:dyDescent="0.35">
      <c r="A20" s="1">
        <v>32</v>
      </c>
      <c r="B20" s="1" t="s">
        <v>33</v>
      </c>
      <c r="C20" s="1" t="s">
        <v>11</v>
      </c>
      <c r="D20" s="1" t="s">
        <v>34</v>
      </c>
      <c r="E20" s="1" t="s">
        <v>52</v>
      </c>
      <c r="F20" s="31" t="s">
        <v>36</v>
      </c>
      <c r="G20" s="1" t="s">
        <v>37</v>
      </c>
    </row>
    <row r="21" spans="1:7" x14ac:dyDescent="0.35">
      <c r="A21" s="1">
        <v>33</v>
      </c>
      <c r="B21" s="1" t="s">
        <v>53</v>
      </c>
      <c r="C21" s="1" t="s">
        <v>11</v>
      </c>
      <c r="D21" s="1" t="s">
        <v>54</v>
      </c>
      <c r="E21" s="1" t="s">
        <v>55</v>
      </c>
      <c r="F21" s="31" t="s">
        <v>56</v>
      </c>
      <c r="G21" s="1" t="s">
        <v>57</v>
      </c>
    </row>
    <row r="22" spans="1:7" x14ac:dyDescent="0.35">
      <c r="A22" s="1">
        <v>34</v>
      </c>
      <c r="B22" s="1" t="s">
        <v>53</v>
      </c>
      <c r="C22" s="1" t="s">
        <v>11</v>
      </c>
      <c r="D22" s="1" t="s">
        <v>54</v>
      </c>
      <c r="E22" s="1" t="s">
        <v>58</v>
      </c>
      <c r="F22" s="31" t="s">
        <v>56</v>
      </c>
      <c r="G22" s="1" t="s">
        <v>57</v>
      </c>
    </row>
    <row r="23" spans="1:7" x14ac:dyDescent="0.35">
      <c r="A23" s="1">
        <v>35</v>
      </c>
      <c r="B23" s="1" t="s">
        <v>53</v>
      </c>
      <c r="C23" s="1" t="s">
        <v>11</v>
      </c>
      <c r="D23" s="1" t="s">
        <v>54</v>
      </c>
      <c r="E23" s="1" t="s">
        <v>59</v>
      </c>
      <c r="F23" s="31" t="s">
        <v>56</v>
      </c>
      <c r="G23" s="1" t="s">
        <v>57</v>
      </c>
    </row>
    <row r="24" spans="1:7" x14ac:dyDescent="0.35">
      <c r="A24" s="1">
        <v>36</v>
      </c>
      <c r="B24" s="1" t="s">
        <v>53</v>
      </c>
      <c r="C24" s="1" t="s">
        <v>11</v>
      </c>
      <c r="D24" s="1" t="s">
        <v>54</v>
      </c>
      <c r="E24" s="1" t="s">
        <v>60</v>
      </c>
      <c r="F24" s="31" t="s">
        <v>56</v>
      </c>
      <c r="G24" s="1" t="s">
        <v>57</v>
      </c>
    </row>
    <row r="25" spans="1:7" x14ac:dyDescent="0.35">
      <c r="A25" s="1">
        <v>37</v>
      </c>
      <c r="B25" s="1" t="s">
        <v>53</v>
      </c>
      <c r="C25" s="1" t="s">
        <v>11</v>
      </c>
      <c r="D25" s="1" t="s">
        <v>54</v>
      </c>
      <c r="E25" s="1" t="s">
        <v>61</v>
      </c>
      <c r="F25" s="31" t="s">
        <v>56</v>
      </c>
      <c r="G25" s="1" t="s">
        <v>57</v>
      </c>
    </row>
    <row r="26" spans="1:7" x14ac:dyDescent="0.35">
      <c r="A26" s="1">
        <v>38</v>
      </c>
      <c r="B26" s="1" t="s">
        <v>53</v>
      </c>
      <c r="C26" s="1" t="s">
        <v>11</v>
      </c>
      <c r="D26" s="1" t="s">
        <v>54</v>
      </c>
      <c r="E26" s="1" t="s">
        <v>62</v>
      </c>
      <c r="F26" s="31" t="s">
        <v>56</v>
      </c>
      <c r="G26" s="1" t="s">
        <v>57</v>
      </c>
    </row>
    <row r="27" spans="1:7" x14ac:dyDescent="0.35">
      <c r="A27" s="1">
        <v>39</v>
      </c>
      <c r="B27" s="1" t="s">
        <v>10</v>
      </c>
      <c r="C27" s="1" t="s">
        <v>11</v>
      </c>
      <c r="D27" s="1" t="s">
        <v>63</v>
      </c>
      <c r="E27" s="1" t="s">
        <v>64</v>
      </c>
      <c r="F27" s="1" t="s">
        <v>14</v>
      </c>
      <c r="G27" s="1" t="s">
        <v>15</v>
      </c>
    </row>
    <row r="28" spans="1:7" x14ac:dyDescent="0.35">
      <c r="A28" s="1">
        <v>40</v>
      </c>
      <c r="B28" s="1" t="s">
        <v>17</v>
      </c>
      <c r="C28" s="1" t="s">
        <v>11</v>
      </c>
      <c r="D28" s="1" t="s">
        <v>65</v>
      </c>
      <c r="E28" s="1" t="s">
        <v>66</v>
      </c>
      <c r="F28" s="31" t="s">
        <v>36</v>
      </c>
      <c r="G28" s="1" t="s">
        <v>37</v>
      </c>
    </row>
    <row r="29" spans="1:7" x14ac:dyDescent="0.35">
      <c r="A29" s="1">
        <v>41</v>
      </c>
      <c r="B29" s="1" t="s">
        <v>17</v>
      </c>
      <c r="C29" s="1" t="s">
        <v>11</v>
      </c>
      <c r="D29" s="1" t="s">
        <v>65</v>
      </c>
      <c r="E29" s="1" t="s">
        <v>67</v>
      </c>
      <c r="F29" s="31" t="s">
        <v>68</v>
      </c>
      <c r="G29" s="1" t="s">
        <v>69</v>
      </c>
    </row>
    <row r="30" spans="1:7" x14ac:dyDescent="0.35">
      <c r="A30" s="1">
        <v>42</v>
      </c>
      <c r="B30" s="1" t="s">
        <v>17</v>
      </c>
      <c r="C30" s="1" t="s">
        <v>11</v>
      </c>
      <c r="D30" s="1" t="s">
        <v>65</v>
      </c>
      <c r="E30" s="1" t="s">
        <v>70</v>
      </c>
      <c r="F30" s="1" t="s">
        <v>71</v>
      </c>
      <c r="G30" s="29" t="s">
        <v>72</v>
      </c>
    </row>
    <row r="31" spans="1:7" x14ac:dyDescent="0.35">
      <c r="A31" s="1">
        <v>43</v>
      </c>
      <c r="B31" s="1" t="s">
        <v>17</v>
      </c>
      <c r="C31" s="1" t="s">
        <v>11</v>
      </c>
      <c r="D31" s="1" t="s">
        <v>65</v>
      </c>
      <c r="E31" s="1" t="s">
        <v>73</v>
      </c>
      <c r="F31" s="1" t="s">
        <v>71</v>
      </c>
      <c r="G31" s="1" t="s">
        <v>72</v>
      </c>
    </row>
    <row r="32" spans="1:7" x14ac:dyDescent="0.35">
      <c r="A32" s="1">
        <v>44</v>
      </c>
      <c r="B32" s="1" t="s">
        <v>17</v>
      </c>
      <c r="C32" s="1" t="s">
        <v>11</v>
      </c>
      <c r="D32" s="1" t="s">
        <v>65</v>
      </c>
      <c r="E32" s="1" t="s">
        <v>74</v>
      </c>
      <c r="F32" s="1" t="s">
        <v>71</v>
      </c>
      <c r="G32" s="1" t="s">
        <v>72</v>
      </c>
    </row>
    <row r="33" spans="1:7" x14ac:dyDescent="0.35">
      <c r="A33" s="1">
        <v>45</v>
      </c>
      <c r="B33" s="1" t="s">
        <v>17</v>
      </c>
      <c r="C33" s="1" t="s">
        <v>11</v>
      </c>
      <c r="D33" s="1" t="s">
        <v>65</v>
      </c>
      <c r="E33" s="1" t="s">
        <v>75</v>
      </c>
      <c r="F33" s="1" t="s">
        <v>71</v>
      </c>
      <c r="G33" s="1" t="s">
        <v>72</v>
      </c>
    </row>
    <row r="34" spans="1:7" x14ac:dyDescent="0.35">
      <c r="A34" s="1">
        <v>46</v>
      </c>
      <c r="B34" s="1" t="s">
        <v>10</v>
      </c>
      <c r="C34" s="1" t="s">
        <v>11</v>
      </c>
      <c r="D34" s="1" t="s">
        <v>76</v>
      </c>
      <c r="E34" s="1" t="s">
        <v>930</v>
      </c>
      <c r="F34" s="31" t="s">
        <v>77</v>
      </c>
      <c r="G34" s="1" t="s">
        <v>929</v>
      </c>
    </row>
    <row r="35" spans="1:7" x14ac:dyDescent="0.35">
      <c r="A35" s="1">
        <v>47</v>
      </c>
      <c r="B35" s="1" t="s">
        <v>10</v>
      </c>
      <c r="C35" s="1" t="s">
        <v>11</v>
      </c>
      <c r="D35" s="1" t="s">
        <v>76</v>
      </c>
      <c r="E35" s="1" t="s">
        <v>931</v>
      </c>
      <c r="F35" s="31" t="s">
        <v>77</v>
      </c>
      <c r="G35" s="1" t="s">
        <v>929</v>
      </c>
    </row>
    <row r="36" spans="1:7" x14ac:dyDescent="0.35">
      <c r="A36" s="1">
        <v>48</v>
      </c>
      <c r="B36" s="1" t="s">
        <v>10</v>
      </c>
      <c r="C36" s="1" t="s">
        <v>11</v>
      </c>
      <c r="D36" s="1" t="s">
        <v>76</v>
      </c>
      <c r="E36" s="1" t="s">
        <v>932</v>
      </c>
      <c r="F36" s="31" t="s">
        <v>77</v>
      </c>
      <c r="G36" s="1" t="s">
        <v>929</v>
      </c>
    </row>
    <row r="37" spans="1:7" x14ac:dyDescent="0.35">
      <c r="A37" s="1">
        <v>49</v>
      </c>
      <c r="B37" s="1" t="s">
        <v>10</v>
      </c>
      <c r="C37" s="1" t="s">
        <v>11</v>
      </c>
      <c r="D37" s="1" t="s">
        <v>76</v>
      </c>
      <c r="E37" s="1" t="s">
        <v>933</v>
      </c>
      <c r="F37" s="31" t="s">
        <v>77</v>
      </c>
      <c r="G37" s="1" t="s">
        <v>929</v>
      </c>
    </row>
    <row r="38" spans="1:7" x14ac:dyDescent="0.35">
      <c r="A38" s="1">
        <v>50</v>
      </c>
      <c r="B38" s="1" t="s">
        <v>10</v>
      </c>
      <c r="C38" s="1" t="s">
        <v>11</v>
      </c>
      <c r="D38" s="1" t="s">
        <v>76</v>
      </c>
      <c r="E38" s="1" t="s">
        <v>78</v>
      </c>
      <c r="F38" s="31" t="s">
        <v>77</v>
      </c>
      <c r="G38" s="1" t="s">
        <v>929</v>
      </c>
    </row>
    <row r="39" spans="1:7" x14ac:dyDescent="0.35">
      <c r="A39" s="1">
        <v>51</v>
      </c>
      <c r="B39" s="1" t="s">
        <v>10</v>
      </c>
      <c r="C39" s="1" t="s">
        <v>11</v>
      </c>
      <c r="D39" s="1" t="s">
        <v>76</v>
      </c>
      <c r="E39" s="1" t="s">
        <v>79</v>
      </c>
      <c r="F39" s="31" t="s">
        <v>77</v>
      </c>
      <c r="G39" s="1" t="s">
        <v>929</v>
      </c>
    </row>
    <row r="40" spans="1:7" x14ac:dyDescent="0.35">
      <c r="A40" s="1">
        <v>58</v>
      </c>
      <c r="B40" s="1" t="s">
        <v>10</v>
      </c>
      <c r="C40" s="1" t="s">
        <v>11</v>
      </c>
      <c r="D40" s="1" t="s">
        <v>80</v>
      </c>
      <c r="E40" s="1" t="s">
        <v>81</v>
      </c>
      <c r="F40" s="1" t="s">
        <v>14</v>
      </c>
      <c r="G40" s="1" t="s">
        <v>15</v>
      </c>
    </row>
    <row r="41" spans="1:7" x14ac:dyDescent="0.35">
      <c r="A41" s="1">
        <v>59</v>
      </c>
      <c r="B41" s="1" t="s">
        <v>10</v>
      </c>
      <c r="C41" s="1" t="s">
        <v>11</v>
      </c>
      <c r="D41" s="1" t="s">
        <v>82</v>
      </c>
      <c r="E41" s="1" t="s">
        <v>83</v>
      </c>
      <c r="F41" s="1" t="s">
        <v>14</v>
      </c>
      <c r="G41" s="1" t="s">
        <v>15</v>
      </c>
    </row>
    <row r="42" spans="1:7" x14ac:dyDescent="0.35">
      <c r="A42" s="1">
        <v>66</v>
      </c>
      <c r="B42" s="1" t="s">
        <v>53</v>
      </c>
      <c r="C42" s="1" t="s">
        <v>11</v>
      </c>
      <c r="D42" s="1" t="s">
        <v>84</v>
      </c>
      <c r="E42" s="1" t="s">
        <v>85</v>
      </c>
      <c r="F42" s="31" t="s">
        <v>68</v>
      </c>
      <c r="G42" s="1" t="s">
        <v>69</v>
      </c>
    </row>
    <row r="43" spans="1:7" x14ac:dyDescent="0.35">
      <c r="A43" s="1">
        <v>67</v>
      </c>
      <c r="B43" s="1" t="s">
        <v>53</v>
      </c>
      <c r="C43" s="1" t="s">
        <v>11</v>
      </c>
      <c r="D43" s="1" t="s">
        <v>84</v>
      </c>
      <c r="E43" s="1" t="s">
        <v>86</v>
      </c>
      <c r="F43" s="31" t="s">
        <v>68</v>
      </c>
      <c r="G43" s="1" t="s">
        <v>69</v>
      </c>
    </row>
    <row r="44" spans="1:7" x14ac:dyDescent="0.35">
      <c r="A44" s="1">
        <v>68</v>
      </c>
      <c r="B44" s="1" t="s">
        <v>53</v>
      </c>
      <c r="C44" s="1" t="s">
        <v>11</v>
      </c>
      <c r="D44" s="1" t="s">
        <v>84</v>
      </c>
      <c r="E44" s="1" t="s">
        <v>87</v>
      </c>
      <c r="F44" s="31" t="s">
        <v>68</v>
      </c>
      <c r="G44" s="1" t="s">
        <v>69</v>
      </c>
    </row>
    <row r="45" spans="1:7" x14ac:dyDescent="0.35">
      <c r="A45" s="1">
        <v>69</v>
      </c>
      <c r="B45" s="1" t="s">
        <v>53</v>
      </c>
      <c r="C45" s="1" t="s">
        <v>11</v>
      </c>
      <c r="D45" s="1" t="s">
        <v>84</v>
      </c>
      <c r="E45" s="1" t="s">
        <v>88</v>
      </c>
      <c r="F45" s="31" t="s">
        <v>68</v>
      </c>
      <c r="G45" s="1" t="s">
        <v>69</v>
      </c>
    </row>
    <row r="46" spans="1:7" x14ac:dyDescent="0.35">
      <c r="A46" s="1">
        <v>70</v>
      </c>
      <c r="B46" s="1" t="s">
        <v>53</v>
      </c>
      <c r="C46" s="1" t="s">
        <v>11</v>
      </c>
      <c r="D46" s="1" t="s">
        <v>84</v>
      </c>
      <c r="E46" s="1" t="s">
        <v>89</v>
      </c>
      <c r="F46" s="31" t="s">
        <v>68</v>
      </c>
      <c r="G46" s="1" t="s">
        <v>69</v>
      </c>
    </row>
    <row r="47" spans="1:7" x14ac:dyDescent="0.35">
      <c r="A47" s="1">
        <v>71</v>
      </c>
      <c r="B47" s="1" t="s">
        <v>53</v>
      </c>
      <c r="C47" s="1" t="s">
        <v>11</v>
      </c>
      <c r="D47" s="1" t="s">
        <v>84</v>
      </c>
      <c r="E47" s="1" t="s">
        <v>90</v>
      </c>
      <c r="F47" s="31" t="s">
        <v>68</v>
      </c>
      <c r="G47" s="1" t="s">
        <v>69</v>
      </c>
    </row>
    <row r="48" spans="1:7" x14ac:dyDescent="0.35">
      <c r="A48" s="1">
        <v>72</v>
      </c>
      <c r="B48" s="1" t="s">
        <v>91</v>
      </c>
      <c r="C48" s="1" t="s">
        <v>11</v>
      </c>
      <c r="D48" s="1" t="s">
        <v>92</v>
      </c>
      <c r="E48" s="1" t="s">
        <v>93</v>
      </c>
      <c r="F48" s="1" t="s">
        <v>94</v>
      </c>
      <c r="G48" s="1" t="s">
        <v>72</v>
      </c>
    </row>
    <row r="49" spans="1:10" x14ac:dyDescent="0.35">
      <c r="A49" s="1">
        <v>73</v>
      </c>
      <c r="B49" s="1" t="s">
        <v>91</v>
      </c>
      <c r="C49" s="1" t="s">
        <v>11</v>
      </c>
      <c r="D49" s="1" t="s">
        <v>92</v>
      </c>
      <c r="E49" s="1" t="s">
        <v>95</v>
      </c>
      <c r="F49" s="1" t="s">
        <v>94</v>
      </c>
      <c r="G49" s="1" t="s">
        <v>72</v>
      </c>
    </row>
    <row r="50" spans="1:10" x14ac:dyDescent="0.35">
      <c r="A50" s="1">
        <v>74</v>
      </c>
      <c r="B50" s="1" t="s">
        <v>91</v>
      </c>
      <c r="C50" s="1" t="s">
        <v>11</v>
      </c>
      <c r="D50" s="1" t="s">
        <v>92</v>
      </c>
      <c r="E50" s="1" t="s">
        <v>96</v>
      </c>
      <c r="F50" s="1" t="s">
        <v>94</v>
      </c>
      <c r="G50" s="1" t="s">
        <v>72</v>
      </c>
    </row>
    <row r="51" spans="1:10" x14ac:dyDescent="0.35">
      <c r="A51" s="1">
        <v>75</v>
      </c>
      <c r="B51" s="1" t="s">
        <v>91</v>
      </c>
      <c r="C51" s="1" t="s">
        <v>11</v>
      </c>
      <c r="D51" s="1" t="s">
        <v>92</v>
      </c>
      <c r="E51" s="1" t="s">
        <v>97</v>
      </c>
      <c r="F51" s="1" t="s">
        <v>94</v>
      </c>
      <c r="G51" s="1" t="s">
        <v>72</v>
      </c>
    </row>
    <row r="52" spans="1:10" x14ac:dyDescent="0.35">
      <c r="A52" s="1">
        <v>76</v>
      </c>
      <c r="B52" s="1" t="s">
        <v>91</v>
      </c>
      <c r="C52" s="1" t="s">
        <v>11</v>
      </c>
      <c r="D52" s="1" t="s">
        <v>92</v>
      </c>
      <c r="E52" s="1" t="s">
        <v>98</v>
      </c>
      <c r="F52" s="1" t="s">
        <v>94</v>
      </c>
      <c r="G52" s="1" t="s">
        <v>72</v>
      </c>
    </row>
    <row r="53" spans="1:10" x14ac:dyDescent="0.35">
      <c r="A53" s="1">
        <v>77</v>
      </c>
      <c r="B53" s="1" t="s">
        <v>91</v>
      </c>
      <c r="C53" s="1" t="s">
        <v>11</v>
      </c>
      <c r="D53" s="1" t="s">
        <v>92</v>
      </c>
      <c r="E53" s="1" t="s">
        <v>99</v>
      </c>
      <c r="F53" s="1" t="s">
        <v>94</v>
      </c>
      <c r="G53" s="1" t="s">
        <v>72</v>
      </c>
    </row>
    <row r="54" spans="1:10" x14ac:dyDescent="0.35">
      <c r="A54" s="1">
        <v>78</v>
      </c>
      <c r="B54" s="1" t="s">
        <v>91</v>
      </c>
      <c r="C54" s="1" t="s">
        <v>11</v>
      </c>
      <c r="D54" s="1" t="s">
        <v>92</v>
      </c>
      <c r="E54" s="1" t="s">
        <v>100</v>
      </c>
      <c r="F54" s="1" t="s">
        <v>94</v>
      </c>
      <c r="G54" s="1" t="s">
        <v>72</v>
      </c>
    </row>
    <row r="55" spans="1:10" x14ac:dyDescent="0.35">
      <c r="A55" s="1">
        <v>79</v>
      </c>
      <c r="B55" s="1" t="s">
        <v>91</v>
      </c>
      <c r="C55" s="1" t="s">
        <v>11</v>
      </c>
      <c r="D55" s="1" t="s">
        <v>101</v>
      </c>
      <c r="E55" s="1" t="s">
        <v>102</v>
      </c>
      <c r="F55" s="1" t="s">
        <v>103</v>
      </c>
      <c r="G55" s="1" t="s">
        <v>104</v>
      </c>
      <c r="H55" s="2">
        <v>997</v>
      </c>
      <c r="I55" s="27">
        <v>44686</v>
      </c>
      <c r="J55" s="27">
        <v>44686</v>
      </c>
    </row>
    <row r="56" spans="1:10" x14ac:dyDescent="0.35">
      <c r="A56" s="1">
        <v>83</v>
      </c>
      <c r="B56" s="1" t="s">
        <v>105</v>
      </c>
      <c r="C56" s="1" t="s">
        <v>11</v>
      </c>
      <c r="D56" s="1" t="s">
        <v>106</v>
      </c>
      <c r="E56" s="1" t="s">
        <v>107</v>
      </c>
      <c r="F56" s="31" t="s">
        <v>56</v>
      </c>
      <c r="G56" s="1" t="s">
        <v>57</v>
      </c>
    </row>
    <row r="57" spans="1:10" x14ac:dyDescent="0.35">
      <c r="A57" s="1">
        <v>85</v>
      </c>
      <c r="B57" s="1" t="s">
        <v>105</v>
      </c>
      <c r="C57" s="1" t="s">
        <v>11</v>
      </c>
      <c r="D57" s="1" t="s">
        <v>106</v>
      </c>
      <c r="E57" s="1" t="s">
        <v>108</v>
      </c>
      <c r="F57" s="31" t="s">
        <v>68</v>
      </c>
      <c r="G57" s="1" t="s">
        <v>69</v>
      </c>
    </row>
    <row r="58" spans="1:10" x14ac:dyDescent="0.35">
      <c r="A58" s="1">
        <v>86</v>
      </c>
      <c r="B58" s="1" t="s">
        <v>105</v>
      </c>
      <c r="C58" s="1" t="s">
        <v>11</v>
      </c>
      <c r="D58" s="1" t="s">
        <v>106</v>
      </c>
      <c r="E58" s="1" t="s">
        <v>109</v>
      </c>
      <c r="F58" s="31" t="s">
        <v>68</v>
      </c>
      <c r="G58" s="1" t="s">
        <v>69</v>
      </c>
    </row>
    <row r="59" spans="1:10" x14ac:dyDescent="0.35">
      <c r="A59" s="1">
        <v>87</v>
      </c>
      <c r="B59" s="1" t="s">
        <v>91</v>
      </c>
      <c r="C59" s="1" t="s">
        <v>11</v>
      </c>
      <c r="D59" s="1" t="s">
        <v>110</v>
      </c>
      <c r="E59" s="1" t="s">
        <v>111</v>
      </c>
      <c r="F59" s="31" t="s">
        <v>36</v>
      </c>
      <c r="G59" s="1" t="s">
        <v>37</v>
      </c>
    </row>
    <row r="60" spans="1:10" x14ac:dyDescent="0.35">
      <c r="A60" s="1">
        <v>88</v>
      </c>
      <c r="B60" s="1" t="s">
        <v>91</v>
      </c>
      <c r="C60" s="1" t="s">
        <v>11</v>
      </c>
      <c r="D60" s="1" t="s">
        <v>110</v>
      </c>
      <c r="E60" s="1" t="s">
        <v>112</v>
      </c>
      <c r="F60" s="31" t="s">
        <v>36</v>
      </c>
      <c r="G60" s="1" t="s">
        <v>37</v>
      </c>
    </row>
    <row r="61" spans="1:10" x14ac:dyDescent="0.35">
      <c r="A61" s="1">
        <v>89</v>
      </c>
      <c r="B61" s="1" t="s">
        <v>91</v>
      </c>
      <c r="C61" s="1" t="s">
        <v>11</v>
      </c>
      <c r="D61" s="1" t="s">
        <v>110</v>
      </c>
      <c r="E61" s="1" t="s">
        <v>113</v>
      </c>
      <c r="F61" s="31" t="s">
        <v>36</v>
      </c>
      <c r="G61" s="1" t="s">
        <v>37</v>
      </c>
    </row>
    <row r="62" spans="1:10" x14ac:dyDescent="0.35">
      <c r="A62" s="1">
        <v>90</v>
      </c>
      <c r="B62" s="1" t="s">
        <v>91</v>
      </c>
      <c r="C62" s="1" t="s">
        <v>11</v>
      </c>
      <c r="D62" s="1" t="s">
        <v>110</v>
      </c>
      <c r="E62" s="1" t="s">
        <v>114</v>
      </c>
      <c r="F62" s="31" t="s">
        <v>36</v>
      </c>
      <c r="G62" s="1" t="s">
        <v>37</v>
      </c>
    </row>
    <row r="63" spans="1:10" x14ac:dyDescent="0.35">
      <c r="A63" s="1">
        <v>91</v>
      </c>
      <c r="B63" s="1" t="s">
        <v>91</v>
      </c>
      <c r="C63" s="1" t="s">
        <v>11</v>
      </c>
      <c r="D63" s="1" t="s">
        <v>110</v>
      </c>
      <c r="E63" s="1" t="s">
        <v>115</v>
      </c>
      <c r="F63" s="31" t="s">
        <v>36</v>
      </c>
      <c r="G63" s="1" t="s">
        <v>37</v>
      </c>
    </row>
    <row r="64" spans="1:10" x14ac:dyDescent="0.35">
      <c r="A64" s="1">
        <v>92</v>
      </c>
      <c r="B64" s="1" t="s">
        <v>91</v>
      </c>
      <c r="C64" s="1" t="s">
        <v>11</v>
      </c>
      <c r="D64" s="1" t="s">
        <v>110</v>
      </c>
      <c r="E64" s="1" t="s">
        <v>116</v>
      </c>
      <c r="F64" s="31" t="s">
        <v>36</v>
      </c>
      <c r="G64" s="1" t="s">
        <v>37</v>
      </c>
    </row>
    <row r="65" spans="1:7" x14ac:dyDescent="0.35">
      <c r="A65" s="1">
        <v>93</v>
      </c>
      <c r="B65" s="1" t="s">
        <v>91</v>
      </c>
      <c r="C65" s="1" t="s">
        <v>11</v>
      </c>
      <c r="D65" s="1" t="s">
        <v>110</v>
      </c>
      <c r="E65" s="1" t="s">
        <v>117</v>
      </c>
      <c r="F65" s="31" t="s">
        <v>36</v>
      </c>
      <c r="G65" s="1" t="s">
        <v>37</v>
      </c>
    </row>
    <row r="66" spans="1:7" x14ac:dyDescent="0.35">
      <c r="A66" s="1">
        <v>94</v>
      </c>
      <c r="B66" s="1" t="s">
        <v>91</v>
      </c>
      <c r="C66" s="1" t="s">
        <v>11</v>
      </c>
      <c r="D66" s="1" t="s">
        <v>110</v>
      </c>
      <c r="E66" s="1" t="s">
        <v>118</v>
      </c>
      <c r="F66" s="31" t="s">
        <v>36</v>
      </c>
      <c r="G66" s="1" t="s">
        <v>37</v>
      </c>
    </row>
    <row r="67" spans="1:7" x14ac:dyDescent="0.35">
      <c r="A67" s="1">
        <v>95</v>
      </c>
      <c r="B67" s="1" t="s">
        <v>91</v>
      </c>
      <c r="C67" s="1" t="s">
        <v>11</v>
      </c>
      <c r="D67" s="1" t="s">
        <v>110</v>
      </c>
      <c r="E67" s="1" t="s">
        <v>119</v>
      </c>
      <c r="F67" s="31" t="s">
        <v>36</v>
      </c>
      <c r="G67" s="1" t="s">
        <v>37</v>
      </c>
    </row>
    <row r="68" spans="1:7" x14ac:dyDescent="0.35">
      <c r="A68" s="1">
        <v>96</v>
      </c>
      <c r="B68" s="1" t="s">
        <v>91</v>
      </c>
      <c r="C68" s="1" t="s">
        <v>11</v>
      </c>
      <c r="D68" s="1" t="s">
        <v>110</v>
      </c>
      <c r="E68" s="1" t="s">
        <v>120</v>
      </c>
      <c r="F68" s="31" t="s">
        <v>36</v>
      </c>
      <c r="G68" s="1" t="s">
        <v>37</v>
      </c>
    </row>
    <row r="69" spans="1:7" x14ac:dyDescent="0.35">
      <c r="A69" s="1">
        <v>97</v>
      </c>
      <c r="B69" s="1" t="s">
        <v>91</v>
      </c>
      <c r="C69" s="1" t="s">
        <v>11</v>
      </c>
      <c r="D69" s="1" t="s">
        <v>110</v>
      </c>
      <c r="E69" s="1" t="s">
        <v>121</v>
      </c>
      <c r="F69" s="31" t="s">
        <v>36</v>
      </c>
      <c r="G69" s="1" t="s">
        <v>37</v>
      </c>
    </row>
    <row r="70" spans="1:7" x14ac:dyDescent="0.35">
      <c r="A70" s="1">
        <v>98</v>
      </c>
      <c r="B70" s="1" t="s">
        <v>91</v>
      </c>
      <c r="C70" s="1" t="s">
        <v>11</v>
      </c>
      <c r="D70" s="1" t="s">
        <v>110</v>
      </c>
      <c r="E70" s="1" t="s">
        <v>122</v>
      </c>
      <c r="F70" s="31" t="s">
        <v>36</v>
      </c>
      <c r="G70" s="1" t="s">
        <v>37</v>
      </c>
    </row>
    <row r="71" spans="1:7" x14ac:dyDescent="0.35">
      <c r="A71" s="1">
        <v>99</v>
      </c>
      <c r="B71" s="1" t="s">
        <v>17</v>
      </c>
      <c r="C71" s="1" t="s">
        <v>11</v>
      </c>
      <c r="D71" s="1" t="s">
        <v>123</v>
      </c>
      <c r="E71" s="1" t="s">
        <v>124</v>
      </c>
      <c r="F71" s="1" t="s">
        <v>94</v>
      </c>
      <c r="G71" s="1" t="s">
        <v>72</v>
      </c>
    </row>
    <row r="72" spans="1:7" x14ac:dyDescent="0.35">
      <c r="A72" s="1">
        <v>100</v>
      </c>
      <c r="B72" s="1" t="s">
        <v>17</v>
      </c>
      <c r="C72" s="1" t="s">
        <v>11</v>
      </c>
      <c r="D72" s="1" t="s">
        <v>123</v>
      </c>
      <c r="E72" s="1" t="s">
        <v>125</v>
      </c>
      <c r="F72" s="1" t="s">
        <v>94</v>
      </c>
      <c r="G72" s="1" t="s">
        <v>72</v>
      </c>
    </row>
    <row r="73" spans="1:7" x14ac:dyDescent="0.35">
      <c r="A73" s="1">
        <v>101</v>
      </c>
      <c r="B73" s="1" t="s">
        <v>17</v>
      </c>
      <c r="C73" s="1" t="s">
        <v>11</v>
      </c>
      <c r="D73" s="1" t="s">
        <v>123</v>
      </c>
      <c r="E73" s="1" t="s">
        <v>126</v>
      </c>
      <c r="F73" s="1" t="s">
        <v>94</v>
      </c>
      <c r="G73" s="1" t="s">
        <v>72</v>
      </c>
    </row>
    <row r="74" spans="1:7" x14ac:dyDescent="0.35">
      <c r="A74" s="1">
        <v>102</v>
      </c>
      <c r="B74" s="1" t="s">
        <v>17</v>
      </c>
      <c r="C74" s="1" t="s">
        <v>11</v>
      </c>
      <c r="D74" s="1" t="s">
        <v>123</v>
      </c>
      <c r="E74" s="1" t="s">
        <v>127</v>
      </c>
      <c r="F74" s="1" t="s">
        <v>94</v>
      </c>
      <c r="G74" s="1" t="s">
        <v>72</v>
      </c>
    </row>
    <row r="75" spans="1:7" x14ac:dyDescent="0.35">
      <c r="A75" s="1">
        <v>103</v>
      </c>
      <c r="B75" s="1" t="s">
        <v>17</v>
      </c>
      <c r="C75" s="1" t="s">
        <v>11</v>
      </c>
      <c r="D75" s="1" t="s">
        <v>123</v>
      </c>
      <c r="E75" s="1" t="s">
        <v>128</v>
      </c>
      <c r="F75" s="1" t="s">
        <v>94</v>
      </c>
      <c r="G75" s="1" t="s">
        <v>72</v>
      </c>
    </row>
    <row r="76" spans="1:7" x14ac:dyDescent="0.35">
      <c r="A76" s="1">
        <v>104</v>
      </c>
      <c r="B76" s="1" t="s">
        <v>17</v>
      </c>
      <c r="C76" s="1" t="s">
        <v>11</v>
      </c>
      <c r="D76" s="1" t="s">
        <v>123</v>
      </c>
      <c r="E76" s="1" t="s">
        <v>129</v>
      </c>
      <c r="F76" s="31" t="s">
        <v>36</v>
      </c>
      <c r="G76" s="1" t="s">
        <v>37</v>
      </c>
    </row>
    <row r="77" spans="1:7" x14ac:dyDescent="0.35">
      <c r="A77" s="1">
        <v>105</v>
      </c>
      <c r="B77" s="1" t="s">
        <v>17</v>
      </c>
      <c r="C77" s="1" t="s">
        <v>11</v>
      </c>
      <c r="D77" s="1" t="s">
        <v>123</v>
      </c>
      <c r="E77" s="1" t="s">
        <v>130</v>
      </c>
      <c r="F77" s="1" t="s">
        <v>94</v>
      </c>
      <c r="G77" s="1" t="s">
        <v>72</v>
      </c>
    </row>
    <row r="78" spans="1:7" x14ac:dyDescent="0.35">
      <c r="A78" s="1">
        <v>106</v>
      </c>
      <c r="B78" s="1" t="s">
        <v>17</v>
      </c>
      <c r="C78" s="1" t="s">
        <v>11</v>
      </c>
      <c r="D78" s="1" t="s">
        <v>123</v>
      </c>
      <c r="E78" s="1" t="s">
        <v>131</v>
      </c>
      <c r="F78" s="1" t="s">
        <v>94</v>
      </c>
      <c r="G78" s="1" t="s">
        <v>72</v>
      </c>
    </row>
    <row r="79" spans="1:7" x14ac:dyDescent="0.35">
      <c r="A79" s="1">
        <v>107</v>
      </c>
      <c r="B79" s="1" t="s">
        <v>17</v>
      </c>
      <c r="C79" s="1" t="s">
        <v>11</v>
      </c>
      <c r="D79" s="1" t="s">
        <v>123</v>
      </c>
      <c r="E79" s="1" t="s">
        <v>132</v>
      </c>
      <c r="F79" s="1" t="s">
        <v>94</v>
      </c>
      <c r="G79" s="1" t="s">
        <v>72</v>
      </c>
    </row>
    <row r="80" spans="1:7" x14ac:dyDescent="0.35">
      <c r="A80" s="1">
        <v>108</v>
      </c>
      <c r="B80" s="1" t="s">
        <v>17</v>
      </c>
      <c r="C80" s="1" t="s">
        <v>11</v>
      </c>
      <c r="D80" s="1" t="s">
        <v>123</v>
      </c>
      <c r="E80" s="1" t="s">
        <v>133</v>
      </c>
      <c r="F80" s="1" t="s">
        <v>94</v>
      </c>
      <c r="G80" s="1" t="s">
        <v>72</v>
      </c>
    </row>
    <row r="81" spans="1:7" x14ac:dyDescent="0.35">
      <c r="A81" s="1">
        <v>109</v>
      </c>
      <c r="B81" s="1" t="s">
        <v>17</v>
      </c>
      <c r="C81" s="1" t="s">
        <v>11</v>
      </c>
      <c r="D81" s="1" t="s">
        <v>123</v>
      </c>
      <c r="E81" s="1" t="s">
        <v>134</v>
      </c>
      <c r="F81" s="1" t="s">
        <v>94</v>
      </c>
      <c r="G81" s="1" t="s">
        <v>72</v>
      </c>
    </row>
    <row r="82" spans="1:7" x14ac:dyDescent="0.35">
      <c r="A82" s="1">
        <v>110</v>
      </c>
      <c r="B82" s="1" t="s">
        <v>91</v>
      </c>
      <c r="C82" s="1" t="s">
        <v>11</v>
      </c>
      <c r="D82" s="1" t="s">
        <v>135</v>
      </c>
      <c r="E82" s="1" t="s">
        <v>136</v>
      </c>
      <c r="F82" s="31" t="s">
        <v>56</v>
      </c>
      <c r="G82" s="1" t="s">
        <v>57</v>
      </c>
    </row>
    <row r="83" spans="1:7" x14ac:dyDescent="0.35">
      <c r="A83" s="1">
        <v>111</v>
      </c>
      <c r="B83" s="1" t="s">
        <v>91</v>
      </c>
      <c r="C83" s="1" t="s">
        <v>11</v>
      </c>
      <c r="D83" s="1" t="s">
        <v>135</v>
      </c>
      <c r="E83" s="1" t="s">
        <v>137</v>
      </c>
      <c r="F83" s="31" t="s">
        <v>56</v>
      </c>
      <c r="G83" s="1" t="s">
        <v>57</v>
      </c>
    </row>
    <row r="84" spans="1:7" x14ac:dyDescent="0.35">
      <c r="A84" s="1">
        <v>112</v>
      </c>
      <c r="B84" s="1" t="s">
        <v>91</v>
      </c>
      <c r="C84" s="1" t="s">
        <v>11</v>
      </c>
      <c r="D84" s="1" t="s">
        <v>135</v>
      </c>
      <c r="E84" s="1" t="s">
        <v>138</v>
      </c>
      <c r="F84" s="31" t="s">
        <v>56</v>
      </c>
      <c r="G84" s="1" t="s">
        <v>57</v>
      </c>
    </row>
    <row r="85" spans="1:7" x14ac:dyDescent="0.35">
      <c r="A85" s="1">
        <v>113</v>
      </c>
      <c r="B85" s="1" t="s">
        <v>91</v>
      </c>
      <c r="C85" s="1" t="s">
        <v>11</v>
      </c>
      <c r="D85" s="1" t="s">
        <v>135</v>
      </c>
      <c r="E85" s="1" t="s">
        <v>139</v>
      </c>
      <c r="F85" s="31" t="s">
        <v>56</v>
      </c>
      <c r="G85" s="1" t="s">
        <v>57</v>
      </c>
    </row>
    <row r="86" spans="1:7" x14ac:dyDescent="0.35">
      <c r="A86" s="1">
        <v>114</v>
      </c>
      <c r="B86" s="1" t="s">
        <v>91</v>
      </c>
      <c r="C86" s="1" t="s">
        <v>11</v>
      </c>
      <c r="D86" s="1" t="s">
        <v>135</v>
      </c>
      <c r="E86" s="1" t="s">
        <v>140</v>
      </c>
      <c r="F86" s="31" t="s">
        <v>56</v>
      </c>
      <c r="G86" s="1" t="s">
        <v>57</v>
      </c>
    </row>
    <row r="87" spans="1:7" x14ac:dyDescent="0.35">
      <c r="A87" s="1">
        <v>115</v>
      </c>
      <c r="B87" s="1" t="s">
        <v>91</v>
      </c>
      <c r="C87" s="1" t="s">
        <v>11</v>
      </c>
      <c r="D87" s="1" t="s">
        <v>135</v>
      </c>
      <c r="E87" s="1" t="s">
        <v>141</v>
      </c>
      <c r="F87" s="31" t="s">
        <v>56</v>
      </c>
      <c r="G87" s="1" t="s">
        <v>57</v>
      </c>
    </row>
    <row r="88" spans="1:7" x14ac:dyDescent="0.35">
      <c r="A88" s="1">
        <v>116</v>
      </c>
      <c r="B88" s="1" t="s">
        <v>91</v>
      </c>
      <c r="C88" s="1" t="s">
        <v>11</v>
      </c>
      <c r="D88" s="1" t="s">
        <v>135</v>
      </c>
      <c r="E88" s="1" t="s">
        <v>142</v>
      </c>
      <c r="F88" s="31" t="s">
        <v>56</v>
      </c>
      <c r="G88" s="1" t="s">
        <v>57</v>
      </c>
    </row>
    <row r="89" spans="1:7" x14ac:dyDescent="0.35">
      <c r="A89" s="1">
        <v>117</v>
      </c>
      <c r="B89" s="1" t="s">
        <v>91</v>
      </c>
      <c r="C89" s="1" t="s">
        <v>11</v>
      </c>
      <c r="D89" s="1" t="s">
        <v>135</v>
      </c>
      <c r="E89" s="1" t="s">
        <v>143</v>
      </c>
      <c r="F89" s="31" t="s">
        <v>56</v>
      </c>
      <c r="G89" s="1" t="s">
        <v>57</v>
      </c>
    </row>
    <row r="90" spans="1:7" x14ac:dyDescent="0.35">
      <c r="A90" s="1">
        <v>118</v>
      </c>
      <c r="B90" s="1" t="s">
        <v>91</v>
      </c>
      <c r="C90" s="1" t="s">
        <v>11</v>
      </c>
      <c r="D90" s="1" t="s">
        <v>135</v>
      </c>
      <c r="E90" s="1" t="s">
        <v>144</v>
      </c>
      <c r="F90" s="31" t="s">
        <v>56</v>
      </c>
      <c r="G90" s="1" t="s">
        <v>57</v>
      </c>
    </row>
    <row r="91" spans="1:7" x14ac:dyDescent="0.35">
      <c r="A91" s="1">
        <v>119</v>
      </c>
      <c r="B91" s="1" t="s">
        <v>91</v>
      </c>
      <c r="C91" s="1" t="s">
        <v>11</v>
      </c>
      <c r="D91" s="1" t="s">
        <v>135</v>
      </c>
      <c r="E91" s="1" t="s">
        <v>145</v>
      </c>
      <c r="F91" s="31" t="s">
        <v>56</v>
      </c>
      <c r="G91" s="1" t="s">
        <v>57</v>
      </c>
    </row>
    <row r="92" spans="1:7" x14ac:dyDescent="0.35">
      <c r="A92" s="1">
        <v>120</v>
      </c>
      <c r="B92" s="1" t="s">
        <v>146</v>
      </c>
      <c r="C92" s="1" t="s">
        <v>11</v>
      </c>
      <c r="D92" s="1" t="s">
        <v>147</v>
      </c>
      <c r="E92" s="1" t="s">
        <v>148</v>
      </c>
      <c r="F92" s="1" t="s">
        <v>94</v>
      </c>
      <c r="G92" s="1" t="s">
        <v>72</v>
      </c>
    </row>
    <row r="93" spans="1:7" x14ac:dyDescent="0.35">
      <c r="A93" s="1">
        <v>121</v>
      </c>
      <c r="B93" s="1" t="s">
        <v>146</v>
      </c>
      <c r="C93" s="1" t="s">
        <v>11</v>
      </c>
      <c r="D93" s="1" t="s">
        <v>147</v>
      </c>
      <c r="E93" s="1" t="s">
        <v>149</v>
      </c>
      <c r="F93" s="1" t="s">
        <v>94</v>
      </c>
      <c r="G93" s="1" t="s">
        <v>72</v>
      </c>
    </row>
    <row r="94" spans="1:7" x14ac:dyDescent="0.35">
      <c r="A94" s="1">
        <v>122</v>
      </c>
      <c r="B94" s="1" t="s">
        <v>146</v>
      </c>
      <c r="C94" s="1" t="s">
        <v>11</v>
      </c>
      <c r="D94" s="1" t="s">
        <v>147</v>
      </c>
      <c r="E94" s="1" t="s">
        <v>150</v>
      </c>
      <c r="F94" s="1" t="s">
        <v>94</v>
      </c>
      <c r="G94" s="1" t="s">
        <v>72</v>
      </c>
    </row>
    <row r="95" spans="1:7" x14ac:dyDescent="0.35">
      <c r="A95" s="1">
        <v>123</v>
      </c>
      <c r="B95" s="1" t="s">
        <v>146</v>
      </c>
      <c r="C95" s="1" t="s">
        <v>11</v>
      </c>
      <c r="D95" s="1" t="s">
        <v>147</v>
      </c>
      <c r="E95" s="1" t="s">
        <v>151</v>
      </c>
      <c r="F95" s="1" t="s">
        <v>94</v>
      </c>
      <c r="G95" s="1" t="s">
        <v>72</v>
      </c>
    </row>
    <row r="96" spans="1:7" x14ac:dyDescent="0.35">
      <c r="A96" s="1">
        <v>132</v>
      </c>
      <c r="B96" s="1" t="s">
        <v>105</v>
      </c>
      <c r="C96" s="1" t="s">
        <v>11</v>
      </c>
      <c r="D96" s="1" t="s">
        <v>152</v>
      </c>
      <c r="E96" s="1" t="s">
        <v>153</v>
      </c>
      <c r="F96" s="31" t="s">
        <v>56</v>
      </c>
      <c r="G96" s="1" t="s">
        <v>57</v>
      </c>
    </row>
    <row r="97" spans="1:7" x14ac:dyDescent="0.35">
      <c r="A97" s="1">
        <v>133</v>
      </c>
      <c r="B97" s="1" t="s">
        <v>105</v>
      </c>
      <c r="C97" s="1" t="s">
        <v>11</v>
      </c>
      <c r="D97" s="1" t="s">
        <v>152</v>
      </c>
      <c r="E97" s="1" t="s">
        <v>154</v>
      </c>
      <c r="F97" s="31" t="s">
        <v>56</v>
      </c>
      <c r="G97" s="1" t="s">
        <v>57</v>
      </c>
    </row>
    <row r="98" spans="1:7" x14ac:dyDescent="0.35">
      <c r="A98" s="1">
        <v>134</v>
      </c>
      <c r="B98" s="1" t="s">
        <v>105</v>
      </c>
      <c r="C98" s="1" t="s">
        <v>11</v>
      </c>
      <c r="D98" s="1" t="s">
        <v>152</v>
      </c>
      <c r="E98" s="1" t="s">
        <v>155</v>
      </c>
      <c r="F98" s="31" t="s">
        <v>56</v>
      </c>
      <c r="G98" s="1" t="s">
        <v>57</v>
      </c>
    </row>
    <row r="99" spans="1:7" x14ac:dyDescent="0.35">
      <c r="A99" s="1">
        <v>135</v>
      </c>
      <c r="B99" s="1" t="s">
        <v>105</v>
      </c>
      <c r="C99" s="1" t="s">
        <v>11</v>
      </c>
      <c r="D99" s="1" t="s">
        <v>152</v>
      </c>
      <c r="E99" s="1" t="s">
        <v>156</v>
      </c>
      <c r="F99" s="31" t="s">
        <v>56</v>
      </c>
      <c r="G99" s="1" t="s">
        <v>57</v>
      </c>
    </row>
    <row r="100" spans="1:7" x14ac:dyDescent="0.35">
      <c r="A100" s="1">
        <v>136</v>
      </c>
      <c r="B100" s="1" t="s">
        <v>105</v>
      </c>
      <c r="C100" s="1" t="s">
        <v>11</v>
      </c>
      <c r="D100" s="1" t="s">
        <v>152</v>
      </c>
      <c r="E100" s="1" t="s">
        <v>157</v>
      </c>
      <c r="F100" s="31" t="s">
        <v>56</v>
      </c>
      <c r="G100" s="1" t="s">
        <v>57</v>
      </c>
    </row>
    <row r="101" spans="1:7" x14ac:dyDescent="0.35">
      <c r="A101" s="1">
        <v>137</v>
      </c>
      <c r="B101" s="1" t="s">
        <v>105</v>
      </c>
      <c r="C101" s="1" t="s">
        <v>11</v>
      </c>
      <c r="D101" s="1" t="s">
        <v>152</v>
      </c>
      <c r="E101" s="1" t="s">
        <v>137</v>
      </c>
      <c r="F101" s="31" t="s">
        <v>56</v>
      </c>
      <c r="G101" s="1" t="s">
        <v>57</v>
      </c>
    </row>
    <row r="102" spans="1:7" x14ac:dyDescent="0.35">
      <c r="A102" s="1">
        <v>138</v>
      </c>
      <c r="B102" s="1" t="s">
        <v>105</v>
      </c>
      <c r="C102" s="1" t="s">
        <v>11</v>
      </c>
      <c r="D102" s="1" t="s">
        <v>152</v>
      </c>
      <c r="E102" s="1" t="s">
        <v>158</v>
      </c>
      <c r="F102" s="31" t="s">
        <v>56</v>
      </c>
      <c r="G102" s="1" t="s">
        <v>57</v>
      </c>
    </row>
    <row r="103" spans="1:7" x14ac:dyDescent="0.35">
      <c r="A103" s="1">
        <v>139</v>
      </c>
      <c r="B103" s="1" t="s">
        <v>105</v>
      </c>
      <c r="C103" s="1" t="s">
        <v>11</v>
      </c>
      <c r="D103" s="1" t="s">
        <v>152</v>
      </c>
      <c r="E103" s="1" t="s">
        <v>159</v>
      </c>
      <c r="F103" s="31" t="s">
        <v>56</v>
      </c>
      <c r="G103" s="1" t="s">
        <v>57</v>
      </c>
    </row>
    <row r="104" spans="1:7" x14ac:dyDescent="0.35">
      <c r="A104" s="1">
        <v>172</v>
      </c>
      <c r="B104" s="1" t="s">
        <v>160</v>
      </c>
      <c r="C104" s="1" t="s">
        <v>11</v>
      </c>
      <c r="D104" s="1" t="s">
        <v>161</v>
      </c>
      <c r="E104" s="1" t="s">
        <v>162</v>
      </c>
      <c r="F104" s="31" t="s">
        <v>56</v>
      </c>
      <c r="G104" s="1" t="s">
        <v>57</v>
      </c>
    </row>
    <row r="105" spans="1:7" x14ac:dyDescent="0.35">
      <c r="A105" s="1">
        <v>173</v>
      </c>
      <c r="B105" s="1" t="s">
        <v>160</v>
      </c>
      <c r="C105" s="1" t="s">
        <v>11</v>
      </c>
      <c r="D105" s="1" t="s">
        <v>161</v>
      </c>
      <c r="E105" s="1" t="s">
        <v>163</v>
      </c>
      <c r="F105" s="31" t="s">
        <v>56</v>
      </c>
      <c r="G105" s="1" t="s">
        <v>57</v>
      </c>
    </row>
    <row r="106" spans="1:7" x14ac:dyDescent="0.35">
      <c r="A106" s="1">
        <v>174</v>
      </c>
      <c r="B106" s="1" t="s">
        <v>160</v>
      </c>
      <c r="C106" s="1" t="s">
        <v>11</v>
      </c>
      <c r="D106" s="1" t="s">
        <v>161</v>
      </c>
      <c r="E106" s="1" t="s">
        <v>164</v>
      </c>
      <c r="F106" s="31" t="s">
        <v>56</v>
      </c>
      <c r="G106" s="1" t="s">
        <v>57</v>
      </c>
    </row>
    <row r="107" spans="1:7" x14ac:dyDescent="0.35">
      <c r="A107" s="1">
        <v>175</v>
      </c>
      <c r="B107" s="1" t="s">
        <v>160</v>
      </c>
      <c r="C107" s="1" t="s">
        <v>11</v>
      </c>
      <c r="D107" s="1" t="s">
        <v>161</v>
      </c>
      <c r="E107" s="1" t="s">
        <v>165</v>
      </c>
      <c r="F107" s="31" t="s">
        <v>56</v>
      </c>
      <c r="G107" s="1" t="s">
        <v>57</v>
      </c>
    </row>
    <row r="108" spans="1:7" x14ac:dyDescent="0.35">
      <c r="A108" s="1">
        <v>176</v>
      </c>
      <c r="B108" s="1" t="s">
        <v>160</v>
      </c>
      <c r="C108" s="1" t="s">
        <v>11</v>
      </c>
      <c r="D108" s="1" t="s">
        <v>161</v>
      </c>
      <c r="E108" s="1" t="s">
        <v>166</v>
      </c>
      <c r="F108" s="31" t="s">
        <v>56</v>
      </c>
      <c r="G108" s="1" t="s">
        <v>57</v>
      </c>
    </row>
    <row r="109" spans="1:7" x14ac:dyDescent="0.35">
      <c r="A109" s="1">
        <v>177</v>
      </c>
      <c r="B109" s="1" t="s">
        <v>160</v>
      </c>
      <c r="C109" s="1" t="s">
        <v>11</v>
      </c>
      <c r="D109" s="1" t="s">
        <v>161</v>
      </c>
      <c r="E109" s="1" t="s">
        <v>167</v>
      </c>
      <c r="F109" s="31" t="s">
        <v>56</v>
      </c>
      <c r="G109" s="1" t="s">
        <v>57</v>
      </c>
    </row>
    <row r="110" spans="1:7" x14ac:dyDescent="0.35">
      <c r="A110" s="1">
        <v>178</v>
      </c>
      <c r="B110" s="1" t="s">
        <v>160</v>
      </c>
      <c r="C110" s="1" t="s">
        <v>11</v>
      </c>
      <c r="D110" s="1" t="s">
        <v>161</v>
      </c>
      <c r="E110" s="1" t="s">
        <v>168</v>
      </c>
      <c r="F110" s="31" t="s">
        <v>56</v>
      </c>
      <c r="G110" s="1" t="s">
        <v>57</v>
      </c>
    </row>
    <row r="111" spans="1:7" x14ac:dyDescent="0.35">
      <c r="A111" s="1">
        <v>179</v>
      </c>
      <c r="B111" s="1" t="s">
        <v>160</v>
      </c>
      <c r="C111" s="1" t="s">
        <v>11</v>
      </c>
      <c r="D111" s="1" t="s">
        <v>161</v>
      </c>
      <c r="E111" s="1" t="s">
        <v>169</v>
      </c>
      <c r="F111" s="31" t="s">
        <v>56</v>
      </c>
      <c r="G111" s="1" t="s">
        <v>57</v>
      </c>
    </row>
    <row r="112" spans="1:7" x14ac:dyDescent="0.35">
      <c r="A112" s="1">
        <v>180</v>
      </c>
      <c r="B112" s="1" t="s">
        <v>160</v>
      </c>
      <c r="C112" s="1" t="s">
        <v>11</v>
      </c>
      <c r="D112" s="1" t="s">
        <v>161</v>
      </c>
      <c r="E112" s="1" t="s">
        <v>170</v>
      </c>
      <c r="F112" s="31" t="s">
        <v>56</v>
      </c>
      <c r="G112" s="1" t="s">
        <v>57</v>
      </c>
    </row>
    <row r="113" spans="1:7" x14ac:dyDescent="0.35">
      <c r="A113" s="1">
        <v>181</v>
      </c>
      <c r="B113" s="1" t="s">
        <v>160</v>
      </c>
      <c r="C113" s="1" t="s">
        <v>11</v>
      </c>
      <c r="D113" s="1" t="s">
        <v>161</v>
      </c>
      <c r="E113" s="1" t="s">
        <v>171</v>
      </c>
      <c r="F113" s="31" t="s">
        <v>56</v>
      </c>
      <c r="G113" s="1" t="s">
        <v>57</v>
      </c>
    </row>
    <row r="114" spans="1:7" x14ac:dyDescent="0.35">
      <c r="A114" s="1">
        <v>182</v>
      </c>
      <c r="B114" s="1" t="s">
        <v>160</v>
      </c>
      <c r="C114" s="1" t="s">
        <v>11</v>
      </c>
      <c r="D114" s="1" t="s">
        <v>161</v>
      </c>
      <c r="E114" s="1" t="s">
        <v>172</v>
      </c>
      <c r="F114" s="31" t="s">
        <v>56</v>
      </c>
      <c r="G114" s="1" t="s">
        <v>57</v>
      </c>
    </row>
    <row r="115" spans="1:7" x14ac:dyDescent="0.35">
      <c r="A115" s="1">
        <v>195</v>
      </c>
      <c r="B115" s="1" t="s">
        <v>91</v>
      </c>
      <c r="C115" s="1" t="s">
        <v>11</v>
      </c>
      <c r="D115" s="1" t="s">
        <v>173</v>
      </c>
      <c r="E115" s="1" t="s">
        <v>174</v>
      </c>
      <c r="F115" s="31" t="s">
        <v>68</v>
      </c>
      <c r="G115" s="1" t="s">
        <v>69</v>
      </c>
    </row>
    <row r="116" spans="1:7" x14ac:dyDescent="0.35">
      <c r="A116" s="1">
        <v>196</v>
      </c>
      <c r="B116" s="1" t="s">
        <v>91</v>
      </c>
      <c r="C116" s="1" t="s">
        <v>11</v>
      </c>
      <c r="D116" s="1" t="s">
        <v>173</v>
      </c>
      <c r="E116" s="1" t="s">
        <v>175</v>
      </c>
      <c r="F116" s="31" t="s">
        <v>68</v>
      </c>
      <c r="G116" s="1" t="s">
        <v>69</v>
      </c>
    </row>
    <row r="117" spans="1:7" x14ac:dyDescent="0.35">
      <c r="A117" s="1">
        <v>198</v>
      </c>
      <c r="B117" s="1" t="s">
        <v>91</v>
      </c>
      <c r="C117" s="1" t="s">
        <v>11</v>
      </c>
      <c r="D117" s="1" t="s">
        <v>173</v>
      </c>
      <c r="E117" s="1" t="s">
        <v>176</v>
      </c>
      <c r="F117" s="31" t="s">
        <v>68</v>
      </c>
      <c r="G117" s="1" t="s">
        <v>69</v>
      </c>
    </row>
    <row r="118" spans="1:7" x14ac:dyDescent="0.35">
      <c r="A118" s="1">
        <v>199</v>
      </c>
      <c r="B118" s="1" t="s">
        <v>91</v>
      </c>
      <c r="C118" s="1" t="s">
        <v>11</v>
      </c>
      <c r="D118" s="1" t="s">
        <v>173</v>
      </c>
      <c r="E118" s="1" t="s">
        <v>177</v>
      </c>
      <c r="F118" s="31" t="s">
        <v>68</v>
      </c>
      <c r="G118" s="1" t="s">
        <v>69</v>
      </c>
    </row>
    <row r="119" spans="1:7" x14ac:dyDescent="0.35">
      <c r="A119" s="1">
        <v>200</v>
      </c>
      <c r="B119" s="1" t="s">
        <v>91</v>
      </c>
      <c r="C119" s="1" t="s">
        <v>11</v>
      </c>
      <c r="D119" s="1" t="s">
        <v>173</v>
      </c>
      <c r="E119" s="1" t="s">
        <v>178</v>
      </c>
      <c r="F119" s="31" t="s">
        <v>68</v>
      </c>
      <c r="G119" s="1" t="s">
        <v>69</v>
      </c>
    </row>
    <row r="120" spans="1:7" x14ac:dyDescent="0.35">
      <c r="A120" s="1">
        <v>201</v>
      </c>
      <c r="B120" s="1" t="s">
        <v>91</v>
      </c>
      <c r="C120" s="1" t="s">
        <v>11</v>
      </c>
      <c r="D120" s="1" t="s">
        <v>173</v>
      </c>
      <c r="E120" s="1" t="s">
        <v>179</v>
      </c>
      <c r="F120" s="31" t="s">
        <v>68</v>
      </c>
      <c r="G120" s="1" t="s">
        <v>69</v>
      </c>
    </row>
    <row r="121" spans="1:7" x14ac:dyDescent="0.35">
      <c r="A121" s="1">
        <v>214</v>
      </c>
      <c r="B121" s="1" t="s">
        <v>180</v>
      </c>
      <c r="C121" s="1" t="s">
        <v>11</v>
      </c>
      <c r="D121" s="1" t="s">
        <v>181</v>
      </c>
      <c r="E121" s="1" t="s">
        <v>182</v>
      </c>
      <c r="F121" s="31" t="s">
        <v>56</v>
      </c>
      <c r="G121" s="1" t="s">
        <v>57</v>
      </c>
    </row>
    <row r="122" spans="1:7" x14ac:dyDescent="0.35">
      <c r="A122" s="1">
        <v>215</v>
      </c>
      <c r="B122" s="1" t="s">
        <v>180</v>
      </c>
      <c r="C122" s="1" t="s">
        <v>11</v>
      </c>
      <c r="D122" s="1" t="s">
        <v>181</v>
      </c>
      <c r="E122" s="1" t="s">
        <v>183</v>
      </c>
      <c r="F122" s="31" t="s">
        <v>56</v>
      </c>
      <c r="G122" s="1" t="s">
        <v>57</v>
      </c>
    </row>
    <row r="123" spans="1:7" x14ac:dyDescent="0.35">
      <c r="A123" s="1">
        <v>216</v>
      </c>
      <c r="B123" s="1" t="s">
        <v>180</v>
      </c>
      <c r="C123" s="1" t="s">
        <v>11</v>
      </c>
      <c r="D123" s="1" t="s">
        <v>181</v>
      </c>
      <c r="E123" s="1" t="s">
        <v>184</v>
      </c>
      <c r="F123" s="31" t="s">
        <v>56</v>
      </c>
      <c r="G123" s="1" t="s">
        <v>57</v>
      </c>
    </row>
    <row r="124" spans="1:7" x14ac:dyDescent="0.35">
      <c r="A124" s="1">
        <v>217</v>
      </c>
      <c r="B124" s="1" t="s">
        <v>180</v>
      </c>
      <c r="C124" s="1" t="s">
        <v>11</v>
      </c>
      <c r="D124" s="1" t="s">
        <v>181</v>
      </c>
      <c r="E124" s="1" t="s">
        <v>185</v>
      </c>
      <c r="F124" s="31" t="s">
        <v>56</v>
      </c>
      <c r="G124" s="1" t="s">
        <v>57</v>
      </c>
    </row>
    <row r="125" spans="1:7" x14ac:dyDescent="0.35">
      <c r="A125" s="1">
        <v>218</v>
      </c>
      <c r="B125" s="1" t="s">
        <v>180</v>
      </c>
      <c r="C125" s="1" t="s">
        <v>11</v>
      </c>
      <c r="D125" s="1" t="s">
        <v>181</v>
      </c>
      <c r="E125" s="1" t="s">
        <v>186</v>
      </c>
      <c r="F125" s="31" t="s">
        <v>56</v>
      </c>
      <c r="G125" s="1" t="s">
        <v>57</v>
      </c>
    </row>
    <row r="126" spans="1:7" x14ac:dyDescent="0.35">
      <c r="A126" s="1">
        <v>219</v>
      </c>
      <c r="B126" s="1" t="s">
        <v>180</v>
      </c>
      <c r="C126" s="1" t="s">
        <v>11</v>
      </c>
      <c r="D126" s="1" t="s">
        <v>181</v>
      </c>
      <c r="E126" s="1" t="s">
        <v>187</v>
      </c>
      <c r="F126" s="31" t="s">
        <v>56</v>
      </c>
      <c r="G126" s="1" t="s">
        <v>57</v>
      </c>
    </row>
    <row r="127" spans="1:7" x14ac:dyDescent="0.35">
      <c r="A127" s="1">
        <v>220</v>
      </c>
      <c r="B127" s="1" t="s">
        <v>180</v>
      </c>
      <c r="C127" s="1" t="s">
        <v>11</v>
      </c>
      <c r="D127" s="1" t="s">
        <v>181</v>
      </c>
      <c r="E127" s="1" t="s">
        <v>188</v>
      </c>
      <c r="F127" s="31" t="s">
        <v>56</v>
      </c>
      <c r="G127" s="1" t="s">
        <v>57</v>
      </c>
    </row>
    <row r="128" spans="1:7" x14ac:dyDescent="0.35">
      <c r="A128" s="1">
        <v>221</v>
      </c>
      <c r="B128" s="1" t="s">
        <v>180</v>
      </c>
      <c r="C128" s="1" t="s">
        <v>11</v>
      </c>
      <c r="D128" s="1" t="s">
        <v>181</v>
      </c>
      <c r="E128" s="1" t="s">
        <v>189</v>
      </c>
      <c r="F128" s="31" t="s">
        <v>56</v>
      </c>
      <c r="G128" s="1" t="s">
        <v>57</v>
      </c>
    </row>
    <row r="129" spans="1:7" x14ac:dyDescent="0.35">
      <c r="A129" s="1">
        <v>222</v>
      </c>
      <c r="B129" s="1" t="s">
        <v>180</v>
      </c>
      <c r="C129" s="1" t="s">
        <v>11</v>
      </c>
      <c r="D129" s="1" t="s">
        <v>181</v>
      </c>
      <c r="E129" s="1" t="s">
        <v>190</v>
      </c>
      <c r="F129" s="31" t="s">
        <v>56</v>
      </c>
      <c r="G129" s="1" t="s">
        <v>57</v>
      </c>
    </row>
    <row r="130" spans="1:7" x14ac:dyDescent="0.35">
      <c r="A130" s="1">
        <v>223</v>
      </c>
      <c r="B130" s="1" t="s">
        <v>180</v>
      </c>
      <c r="C130" s="1" t="s">
        <v>11</v>
      </c>
      <c r="D130" s="1" t="s">
        <v>181</v>
      </c>
      <c r="E130" s="1" t="s">
        <v>163</v>
      </c>
      <c r="F130" s="31" t="s">
        <v>56</v>
      </c>
      <c r="G130" s="1" t="s">
        <v>57</v>
      </c>
    </row>
    <row r="131" spans="1:7" x14ac:dyDescent="0.35">
      <c r="A131" s="1">
        <v>224</v>
      </c>
      <c r="B131" s="1" t="s">
        <v>180</v>
      </c>
      <c r="C131" s="1" t="s">
        <v>11</v>
      </c>
      <c r="D131" s="1" t="s">
        <v>181</v>
      </c>
      <c r="E131" s="1" t="s">
        <v>191</v>
      </c>
      <c r="F131" s="31" t="s">
        <v>56</v>
      </c>
      <c r="G131" s="1" t="s">
        <v>57</v>
      </c>
    </row>
    <row r="132" spans="1:7" x14ac:dyDescent="0.35">
      <c r="A132" s="1">
        <v>225</v>
      </c>
      <c r="B132" s="1" t="s">
        <v>91</v>
      </c>
      <c r="C132" s="1" t="s">
        <v>11</v>
      </c>
      <c r="D132" s="1" t="s">
        <v>192</v>
      </c>
      <c r="E132" s="1" t="s">
        <v>193</v>
      </c>
      <c r="F132" s="1" t="s">
        <v>194</v>
      </c>
      <c r="G132" s="1" t="s">
        <v>195</v>
      </c>
    </row>
    <row r="133" spans="1:7" x14ac:dyDescent="0.35">
      <c r="A133" s="1">
        <v>226</v>
      </c>
      <c r="B133" s="1" t="s">
        <v>91</v>
      </c>
      <c r="C133" s="1" t="s">
        <v>11</v>
      </c>
      <c r="D133" s="1" t="s">
        <v>192</v>
      </c>
      <c r="E133" s="1" t="s">
        <v>196</v>
      </c>
      <c r="F133" s="1" t="s">
        <v>194</v>
      </c>
      <c r="G133" s="1" t="s">
        <v>195</v>
      </c>
    </row>
    <row r="134" spans="1:7" x14ac:dyDescent="0.35">
      <c r="A134" s="1">
        <v>227</v>
      </c>
      <c r="B134" s="1" t="s">
        <v>91</v>
      </c>
      <c r="C134" s="1" t="s">
        <v>11</v>
      </c>
      <c r="D134" s="1" t="s">
        <v>192</v>
      </c>
      <c r="E134" s="1" t="s">
        <v>197</v>
      </c>
      <c r="F134" s="1" t="s">
        <v>194</v>
      </c>
      <c r="G134" s="1" t="s">
        <v>195</v>
      </c>
    </row>
    <row r="135" spans="1:7" x14ac:dyDescent="0.35">
      <c r="A135" s="1">
        <v>228</v>
      </c>
      <c r="B135" s="1" t="s">
        <v>91</v>
      </c>
      <c r="C135" s="1" t="s">
        <v>11</v>
      </c>
      <c r="D135" s="1" t="s">
        <v>192</v>
      </c>
      <c r="E135" s="1" t="s">
        <v>198</v>
      </c>
      <c r="F135" s="1" t="s">
        <v>194</v>
      </c>
      <c r="G135" s="1" t="s">
        <v>195</v>
      </c>
    </row>
    <row r="136" spans="1:7" x14ac:dyDescent="0.35">
      <c r="A136" s="1">
        <v>229</v>
      </c>
      <c r="B136" s="1" t="s">
        <v>91</v>
      </c>
      <c r="C136" s="1" t="s">
        <v>11</v>
      </c>
      <c r="D136" s="1" t="s">
        <v>192</v>
      </c>
      <c r="E136" s="1" t="s">
        <v>199</v>
      </c>
      <c r="F136" s="1" t="s">
        <v>194</v>
      </c>
      <c r="G136" s="1" t="s">
        <v>195</v>
      </c>
    </row>
    <row r="137" spans="1:7" x14ac:dyDescent="0.35">
      <c r="A137" s="1">
        <v>230</v>
      </c>
      <c r="B137" s="1" t="s">
        <v>146</v>
      </c>
      <c r="C137" s="1" t="s">
        <v>11</v>
      </c>
      <c r="D137" s="1" t="s">
        <v>200</v>
      </c>
      <c r="E137" s="1" t="s">
        <v>201</v>
      </c>
      <c r="F137" s="1" t="s">
        <v>94</v>
      </c>
      <c r="G137" s="1" t="s">
        <v>72</v>
      </c>
    </row>
    <row r="138" spans="1:7" x14ac:dyDescent="0.35">
      <c r="A138" s="1">
        <v>231</v>
      </c>
      <c r="B138" s="1" t="s">
        <v>146</v>
      </c>
      <c r="C138" s="1" t="s">
        <v>11</v>
      </c>
      <c r="D138" s="1" t="s">
        <v>200</v>
      </c>
      <c r="E138" s="1" t="s">
        <v>202</v>
      </c>
      <c r="F138" s="1" t="s">
        <v>94</v>
      </c>
      <c r="G138" s="1" t="s">
        <v>72</v>
      </c>
    </row>
    <row r="139" spans="1:7" x14ac:dyDescent="0.35">
      <c r="A139" s="1">
        <v>232</v>
      </c>
      <c r="B139" s="1" t="s">
        <v>146</v>
      </c>
      <c r="C139" s="1" t="s">
        <v>11</v>
      </c>
      <c r="D139" s="1" t="s">
        <v>200</v>
      </c>
      <c r="E139" s="1" t="s">
        <v>203</v>
      </c>
      <c r="F139" s="1" t="s">
        <v>94</v>
      </c>
      <c r="G139" s="1" t="s">
        <v>72</v>
      </c>
    </row>
    <row r="140" spans="1:7" x14ac:dyDescent="0.35">
      <c r="A140" s="1">
        <v>233</v>
      </c>
      <c r="B140" s="1" t="s">
        <v>146</v>
      </c>
      <c r="C140" s="1" t="s">
        <v>11</v>
      </c>
      <c r="D140" s="1" t="s">
        <v>200</v>
      </c>
      <c r="E140" s="1" t="s">
        <v>204</v>
      </c>
      <c r="F140" s="1" t="s">
        <v>94</v>
      </c>
      <c r="G140" s="1" t="s">
        <v>72</v>
      </c>
    </row>
    <row r="141" spans="1:7" x14ac:dyDescent="0.35">
      <c r="A141" s="1">
        <v>234</v>
      </c>
      <c r="B141" s="1" t="s">
        <v>146</v>
      </c>
      <c r="C141" s="1" t="s">
        <v>11</v>
      </c>
      <c r="D141" s="1" t="s">
        <v>200</v>
      </c>
      <c r="E141" s="1" t="s">
        <v>205</v>
      </c>
      <c r="F141" s="1" t="s">
        <v>94</v>
      </c>
      <c r="G141" s="1" t="s">
        <v>72</v>
      </c>
    </row>
    <row r="142" spans="1:7" x14ac:dyDescent="0.35">
      <c r="A142" s="1">
        <v>236</v>
      </c>
      <c r="B142" s="1" t="s">
        <v>146</v>
      </c>
      <c r="C142" s="1" t="s">
        <v>11</v>
      </c>
      <c r="D142" s="1" t="s">
        <v>206</v>
      </c>
      <c r="E142" s="1" t="s">
        <v>207</v>
      </c>
      <c r="F142" s="1" t="s">
        <v>94</v>
      </c>
      <c r="G142" s="1" t="s">
        <v>72</v>
      </c>
    </row>
    <row r="143" spans="1:7" x14ac:dyDescent="0.35">
      <c r="A143" s="1">
        <v>237</v>
      </c>
      <c r="B143" s="1" t="s">
        <v>146</v>
      </c>
      <c r="C143" s="1" t="s">
        <v>11</v>
      </c>
      <c r="D143" s="1" t="s">
        <v>206</v>
      </c>
      <c r="E143" s="1" t="s">
        <v>208</v>
      </c>
      <c r="F143" s="1" t="s">
        <v>94</v>
      </c>
      <c r="G143" s="1" t="s">
        <v>72</v>
      </c>
    </row>
    <row r="144" spans="1:7" x14ac:dyDescent="0.35">
      <c r="A144" s="1">
        <v>238</v>
      </c>
      <c r="B144" s="1" t="s">
        <v>146</v>
      </c>
      <c r="C144" s="1" t="s">
        <v>11</v>
      </c>
      <c r="D144" s="1" t="s">
        <v>206</v>
      </c>
      <c r="E144" s="1" t="s">
        <v>209</v>
      </c>
      <c r="F144" s="1" t="s">
        <v>94</v>
      </c>
      <c r="G144" s="1" t="s">
        <v>72</v>
      </c>
    </row>
    <row r="145" spans="1:7" x14ac:dyDescent="0.35">
      <c r="A145" s="1">
        <v>239</v>
      </c>
      <c r="B145" s="1" t="s">
        <v>146</v>
      </c>
      <c r="C145" s="1" t="s">
        <v>11</v>
      </c>
      <c r="D145" s="1" t="s">
        <v>206</v>
      </c>
      <c r="E145" s="1" t="s">
        <v>210</v>
      </c>
      <c r="F145" s="1" t="s">
        <v>94</v>
      </c>
      <c r="G145" s="1" t="s">
        <v>72</v>
      </c>
    </row>
    <row r="146" spans="1:7" x14ac:dyDescent="0.35">
      <c r="A146" s="1">
        <v>240</v>
      </c>
      <c r="B146" s="1" t="s">
        <v>146</v>
      </c>
      <c r="C146" s="1" t="s">
        <v>11</v>
      </c>
      <c r="D146" s="1" t="s">
        <v>206</v>
      </c>
      <c r="E146" s="1" t="s">
        <v>211</v>
      </c>
      <c r="F146" s="1" t="s">
        <v>94</v>
      </c>
      <c r="G146" s="1" t="s">
        <v>72</v>
      </c>
    </row>
    <row r="147" spans="1:7" x14ac:dyDescent="0.35">
      <c r="A147" s="1">
        <v>256</v>
      </c>
      <c r="B147" s="1" t="s">
        <v>180</v>
      </c>
      <c r="C147" s="1" t="s">
        <v>11</v>
      </c>
      <c r="D147" s="1" t="s">
        <v>212</v>
      </c>
      <c r="E147" s="1" t="s">
        <v>213</v>
      </c>
      <c r="F147" s="31" t="s">
        <v>214</v>
      </c>
      <c r="G147" s="1" t="s">
        <v>215</v>
      </c>
    </row>
    <row r="148" spans="1:7" x14ac:dyDescent="0.35">
      <c r="A148" s="1">
        <v>257</v>
      </c>
      <c r="B148" s="1" t="s">
        <v>180</v>
      </c>
      <c r="C148" s="1" t="s">
        <v>11</v>
      </c>
      <c r="D148" s="1" t="s">
        <v>212</v>
      </c>
      <c r="E148" s="1" t="s">
        <v>216</v>
      </c>
      <c r="F148" s="31" t="s">
        <v>56</v>
      </c>
      <c r="G148" s="1" t="s">
        <v>57</v>
      </c>
    </row>
    <row r="149" spans="1:7" x14ac:dyDescent="0.35">
      <c r="A149" s="1">
        <v>258</v>
      </c>
      <c r="B149" s="1" t="s">
        <v>180</v>
      </c>
      <c r="C149" s="1" t="s">
        <v>11</v>
      </c>
      <c r="D149" s="1" t="s">
        <v>212</v>
      </c>
      <c r="E149" s="1" t="s">
        <v>217</v>
      </c>
      <c r="F149" s="31" t="s">
        <v>56</v>
      </c>
      <c r="G149" s="1" t="s">
        <v>57</v>
      </c>
    </row>
    <row r="150" spans="1:7" x14ac:dyDescent="0.35">
      <c r="A150" s="1">
        <v>259</v>
      </c>
      <c r="B150" s="1" t="s">
        <v>180</v>
      </c>
      <c r="C150" s="1" t="s">
        <v>11</v>
      </c>
      <c r="D150" s="1" t="s">
        <v>212</v>
      </c>
      <c r="E150" s="1" t="s">
        <v>218</v>
      </c>
      <c r="F150" s="31" t="s">
        <v>56</v>
      </c>
      <c r="G150" s="1" t="s">
        <v>57</v>
      </c>
    </row>
    <row r="151" spans="1:7" x14ac:dyDescent="0.35">
      <c r="A151" s="1">
        <v>260</v>
      </c>
      <c r="B151" s="1" t="s">
        <v>180</v>
      </c>
      <c r="C151" s="1" t="s">
        <v>11</v>
      </c>
      <c r="D151" s="1" t="s">
        <v>212</v>
      </c>
      <c r="E151" s="1" t="s">
        <v>219</v>
      </c>
      <c r="F151" s="31" t="s">
        <v>56</v>
      </c>
      <c r="G151" s="1" t="s">
        <v>57</v>
      </c>
    </row>
    <row r="152" spans="1:7" x14ac:dyDescent="0.35">
      <c r="A152" s="1">
        <v>261</v>
      </c>
      <c r="B152" s="1" t="s">
        <v>180</v>
      </c>
      <c r="C152" s="1" t="s">
        <v>11</v>
      </c>
      <c r="D152" s="1" t="s">
        <v>212</v>
      </c>
      <c r="E152" s="1" t="s">
        <v>220</v>
      </c>
      <c r="F152" s="31" t="s">
        <v>56</v>
      </c>
      <c r="G152" s="1" t="s">
        <v>57</v>
      </c>
    </row>
    <row r="153" spans="1:7" x14ac:dyDescent="0.35">
      <c r="A153" s="1">
        <v>262</v>
      </c>
      <c r="B153" s="1" t="s">
        <v>180</v>
      </c>
      <c r="C153" s="1" t="s">
        <v>11</v>
      </c>
      <c r="D153" s="1" t="s">
        <v>212</v>
      </c>
      <c r="E153" s="1" t="s">
        <v>221</v>
      </c>
      <c r="F153" s="31" t="s">
        <v>56</v>
      </c>
      <c r="G153" s="1" t="s">
        <v>57</v>
      </c>
    </row>
    <row r="154" spans="1:7" x14ac:dyDescent="0.35">
      <c r="A154" s="1">
        <v>263</v>
      </c>
      <c r="B154" s="1" t="s">
        <v>180</v>
      </c>
      <c r="C154" s="1" t="s">
        <v>11</v>
      </c>
      <c r="D154" s="1" t="s">
        <v>212</v>
      </c>
      <c r="E154" s="1" t="s">
        <v>222</v>
      </c>
      <c r="F154" s="31" t="s">
        <v>56</v>
      </c>
      <c r="G154" s="1" t="s">
        <v>57</v>
      </c>
    </row>
    <row r="155" spans="1:7" x14ac:dyDescent="0.35">
      <c r="A155" s="1">
        <v>264</v>
      </c>
      <c r="B155" s="1" t="s">
        <v>180</v>
      </c>
      <c r="C155" s="1" t="s">
        <v>11</v>
      </c>
      <c r="D155" s="1" t="s">
        <v>212</v>
      </c>
      <c r="E155" s="1" t="s">
        <v>223</v>
      </c>
      <c r="F155" s="31" t="s">
        <v>56</v>
      </c>
      <c r="G155" s="1" t="s">
        <v>57</v>
      </c>
    </row>
    <row r="156" spans="1:7" x14ac:dyDescent="0.35">
      <c r="A156" s="1">
        <v>265</v>
      </c>
      <c r="B156" s="1" t="s">
        <v>180</v>
      </c>
      <c r="C156" s="1" t="s">
        <v>11</v>
      </c>
      <c r="D156" s="1" t="s">
        <v>212</v>
      </c>
      <c r="E156" s="1" t="s">
        <v>158</v>
      </c>
      <c r="F156" s="31" t="s">
        <v>56</v>
      </c>
      <c r="G156" s="1" t="s">
        <v>57</v>
      </c>
    </row>
    <row r="157" spans="1:7" x14ac:dyDescent="0.35">
      <c r="A157" s="1">
        <v>282</v>
      </c>
      <c r="B157" s="1" t="s">
        <v>224</v>
      </c>
      <c r="C157" s="1" t="s">
        <v>11</v>
      </c>
      <c r="D157" s="1" t="s">
        <v>225</v>
      </c>
      <c r="E157" s="1" t="s">
        <v>226</v>
      </c>
      <c r="F157" s="31" t="s">
        <v>68</v>
      </c>
      <c r="G157" s="1" t="s">
        <v>69</v>
      </c>
    </row>
    <row r="158" spans="1:7" x14ac:dyDescent="0.35">
      <c r="A158" s="1">
        <v>283</v>
      </c>
      <c r="B158" s="1" t="s">
        <v>224</v>
      </c>
      <c r="C158" s="1" t="s">
        <v>11</v>
      </c>
      <c r="D158" s="1" t="s">
        <v>225</v>
      </c>
      <c r="E158" s="1" t="s">
        <v>227</v>
      </c>
      <c r="F158" s="31" t="s">
        <v>68</v>
      </c>
      <c r="G158" s="1" t="s">
        <v>69</v>
      </c>
    </row>
    <row r="159" spans="1:7" x14ac:dyDescent="0.35">
      <c r="A159" s="1">
        <v>284</v>
      </c>
      <c r="B159" s="1" t="s">
        <v>224</v>
      </c>
      <c r="C159" s="1" t="s">
        <v>11</v>
      </c>
      <c r="D159" s="1" t="s">
        <v>225</v>
      </c>
      <c r="E159" s="1" t="s">
        <v>228</v>
      </c>
      <c r="F159" s="31" t="s">
        <v>68</v>
      </c>
      <c r="G159" s="1" t="s">
        <v>69</v>
      </c>
    </row>
    <row r="160" spans="1:7" x14ac:dyDescent="0.35">
      <c r="A160" s="1">
        <v>287</v>
      </c>
      <c r="B160" s="1" t="s">
        <v>224</v>
      </c>
      <c r="C160" s="1" t="s">
        <v>11</v>
      </c>
      <c r="D160" s="1" t="s">
        <v>225</v>
      </c>
      <c r="E160" s="1" t="s">
        <v>229</v>
      </c>
      <c r="F160" s="31" t="s">
        <v>68</v>
      </c>
      <c r="G160" s="1" t="s">
        <v>69</v>
      </c>
    </row>
    <row r="161" spans="1:7" x14ac:dyDescent="0.35">
      <c r="A161" s="1">
        <v>289</v>
      </c>
      <c r="B161" s="1" t="s">
        <v>224</v>
      </c>
      <c r="C161" s="1" t="s">
        <v>11</v>
      </c>
      <c r="D161" s="1" t="s">
        <v>225</v>
      </c>
      <c r="E161" s="1" t="s">
        <v>230</v>
      </c>
      <c r="F161" s="31" t="s">
        <v>68</v>
      </c>
      <c r="G161" s="1" t="s">
        <v>69</v>
      </c>
    </row>
    <row r="162" spans="1:7" x14ac:dyDescent="0.35">
      <c r="A162" s="1">
        <v>291</v>
      </c>
      <c r="B162" s="1" t="s">
        <v>224</v>
      </c>
      <c r="C162" s="1" t="s">
        <v>11</v>
      </c>
      <c r="D162" s="1" t="s">
        <v>225</v>
      </c>
      <c r="E162" s="1" t="s">
        <v>231</v>
      </c>
      <c r="F162" s="31" t="s">
        <v>68</v>
      </c>
      <c r="G162" s="1" t="s">
        <v>69</v>
      </c>
    </row>
    <row r="163" spans="1:7" x14ac:dyDescent="0.35">
      <c r="A163" s="1">
        <v>293</v>
      </c>
      <c r="B163" s="1" t="s">
        <v>232</v>
      </c>
      <c r="C163" s="1" t="s">
        <v>11</v>
      </c>
      <c r="D163" s="1" t="s">
        <v>233</v>
      </c>
      <c r="E163" s="1" t="s">
        <v>234</v>
      </c>
      <c r="F163" s="1" t="s">
        <v>235</v>
      </c>
      <c r="G163" s="1" t="s">
        <v>195</v>
      </c>
    </row>
    <row r="164" spans="1:7" x14ac:dyDescent="0.35">
      <c r="A164" s="1">
        <v>294</v>
      </c>
      <c r="B164" s="1" t="s">
        <v>232</v>
      </c>
      <c r="C164" s="1" t="s">
        <v>11</v>
      </c>
      <c r="D164" s="1" t="s">
        <v>233</v>
      </c>
      <c r="E164" s="1" t="s">
        <v>236</v>
      </c>
      <c r="F164" s="1" t="s">
        <v>94</v>
      </c>
      <c r="G164" s="1" t="s">
        <v>72</v>
      </c>
    </row>
    <row r="165" spans="1:7" x14ac:dyDescent="0.35">
      <c r="A165" s="1">
        <v>295</v>
      </c>
      <c r="B165" s="1" t="s">
        <v>33</v>
      </c>
      <c r="C165" s="1" t="s">
        <v>11</v>
      </c>
      <c r="D165" s="1" t="s">
        <v>237</v>
      </c>
      <c r="E165" s="1" t="s">
        <v>238</v>
      </c>
      <c r="F165" s="31" t="s">
        <v>68</v>
      </c>
      <c r="G165" s="1" t="s">
        <v>69</v>
      </c>
    </row>
    <row r="166" spans="1:7" x14ac:dyDescent="0.35">
      <c r="A166" s="1">
        <v>296</v>
      </c>
      <c r="B166" s="1" t="s">
        <v>33</v>
      </c>
      <c r="C166" s="1" t="s">
        <v>11</v>
      </c>
      <c r="D166" s="1" t="s">
        <v>237</v>
      </c>
      <c r="E166" s="1" t="s">
        <v>239</v>
      </c>
      <c r="F166" s="31" t="s">
        <v>68</v>
      </c>
      <c r="G166" s="1" t="s">
        <v>69</v>
      </c>
    </row>
    <row r="167" spans="1:7" x14ac:dyDescent="0.35">
      <c r="A167" s="1">
        <v>297</v>
      </c>
      <c r="B167" s="1" t="s">
        <v>180</v>
      </c>
      <c r="C167" s="1" t="s">
        <v>11</v>
      </c>
      <c r="D167" s="1" t="s">
        <v>240</v>
      </c>
      <c r="E167" s="1" t="s">
        <v>241</v>
      </c>
      <c r="F167" s="31" t="s">
        <v>56</v>
      </c>
      <c r="G167" s="1" t="s">
        <v>57</v>
      </c>
    </row>
    <row r="168" spans="1:7" x14ac:dyDescent="0.35">
      <c r="A168" s="1">
        <v>298</v>
      </c>
      <c r="B168" s="1" t="s">
        <v>180</v>
      </c>
      <c r="C168" s="1" t="s">
        <v>11</v>
      </c>
      <c r="D168" s="1" t="s">
        <v>240</v>
      </c>
      <c r="E168" s="1" t="s">
        <v>242</v>
      </c>
      <c r="F168" s="31" t="s">
        <v>68</v>
      </c>
      <c r="G168" s="1" t="s">
        <v>69</v>
      </c>
    </row>
    <row r="169" spans="1:7" x14ac:dyDescent="0.35">
      <c r="A169" s="1">
        <v>299</v>
      </c>
      <c r="B169" s="1" t="s">
        <v>180</v>
      </c>
      <c r="C169" s="1" t="s">
        <v>11</v>
      </c>
      <c r="D169" s="1" t="s">
        <v>240</v>
      </c>
      <c r="E169" s="1" t="s">
        <v>243</v>
      </c>
      <c r="F169" s="31" t="s">
        <v>56</v>
      </c>
      <c r="G169" s="1" t="s">
        <v>57</v>
      </c>
    </row>
    <row r="170" spans="1:7" x14ac:dyDescent="0.35">
      <c r="A170" s="1">
        <v>300</v>
      </c>
      <c r="B170" s="1" t="s">
        <v>180</v>
      </c>
      <c r="C170" s="1" t="s">
        <v>11</v>
      </c>
      <c r="D170" s="1" t="s">
        <v>240</v>
      </c>
      <c r="E170" s="1" t="s">
        <v>244</v>
      </c>
      <c r="F170" s="31" t="s">
        <v>56</v>
      </c>
      <c r="G170" s="1" t="s">
        <v>57</v>
      </c>
    </row>
    <row r="171" spans="1:7" x14ac:dyDescent="0.35">
      <c r="A171" s="1">
        <v>301</v>
      </c>
      <c r="B171" s="1" t="s">
        <v>180</v>
      </c>
      <c r="C171" s="1" t="s">
        <v>11</v>
      </c>
      <c r="D171" s="1" t="s">
        <v>240</v>
      </c>
      <c r="E171" s="1" t="s">
        <v>245</v>
      </c>
      <c r="F171" s="31" t="s">
        <v>56</v>
      </c>
      <c r="G171" s="1" t="s">
        <v>57</v>
      </c>
    </row>
    <row r="172" spans="1:7" x14ac:dyDescent="0.35">
      <c r="A172" s="1">
        <v>302</v>
      </c>
      <c r="B172" s="1" t="s">
        <v>180</v>
      </c>
      <c r="C172" s="1" t="s">
        <v>11</v>
      </c>
      <c r="D172" s="1" t="s">
        <v>240</v>
      </c>
      <c r="E172" s="1" t="s">
        <v>246</v>
      </c>
      <c r="F172" s="31" t="s">
        <v>56</v>
      </c>
      <c r="G172" s="1" t="s">
        <v>57</v>
      </c>
    </row>
    <row r="173" spans="1:7" x14ac:dyDescent="0.35">
      <c r="A173" s="1">
        <v>303</v>
      </c>
      <c r="B173" s="1" t="s">
        <v>180</v>
      </c>
      <c r="C173" s="1" t="s">
        <v>11</v>
      </c>
      <c r="D173" s="1" t="s">
        <v>247</v>
      </c>
      <c r="E173" s="1" t="s">
        <v>248</v>
      </c>
      <c r="F173" s="31" t="s">
        <v>68</v>
      </c>
      <c r="G173" s="1" t="s">
        <v>69</v>
      </c>
    </row>
    <row r="174" spans="1:7" x14ac:dyDescent="0.35">
      <c r="A174" s="1">
        <v>304</v>
      </c>
      <c r="B174" s="1" t="s">
        <v>180</v>
      </c>
      <c r="C174" s="1" t="s">
        <v>11</v>
      </c>
      <c r="D174" s="1" t="s">
        <v>247</v>
      </c>
      <c r="E174" s="1" t="s">
        <v>249</v>
      </c>
      <c r="F174" s="31" t="s">
        <v>68</v>
      </c>
      <c r="G174" s="1" t="s">
        <v>69</v>
      </c>
    </row>
    <row r="175" spans="1:7" x14ac:dyDescent="0.35">
      <c r="A175" s="1">
        <v>305</v>
      </c>
      <c r="B175" s="1" t="s">
        <v>180</v>
      </c>
      <c r="C175" s="1" t="s">
        <v>11</v>
      </c>
      <c r="D175" s="1" t="s">
        <v>247</v>
      </c>
      <c r="E175" s="1" t="s">
        <v>250</v>
      </c>
      <c r="F175" s="31" t="s">
        <v>68</v>
      </c>
      <c r="G175" s="1" t="s">
        <v>69</v>
      </c>
    </row>
    <row r="176" spans="1:7" x14ac:dyDescent="0.35">
      <c r="A176" s="1">
        <v>306</v>
      </c>
      <c r="B176" s="1" t="s">
        <v>180</v>
      </c>
      <c r="C176" s="1" t="s">
        <v>11</v>
      </c>
      <c r="D176" s="1" t="s">
        <v>247</v>
      </c>
      <c r="E176" s="1" t="s">
        <v>251</v>
      </c>
      <c r="F176" s="31" t="s">
        <v>68</v>
      </c>
      <c r="G176" s="1" t="s">
        <v>69</v>
      </c>
    </row>
    <row r="177" spans="1:7" x14ac:dyDescent="0.35">
      <c r="A177" s="1">
        <v>307</v>
      </c>
      <c r="B177" s="1" t="s">
        <v>180</v>
      </c>
      <c r="C177" s="1" t="s">
        <v>11</v>
      </c>
      <c r="D177" s="1" t="s">
        <v>247</v>
      </c>
      <c r="E177" s="1" t="s">
        <v>252</v>
      </c>
      <c r="F177" s="31" t="s">
        <v>68</v>
      </c>
      <c r="G177" s="1" t="s">
        <v>69</v>
      </c>
    </row>
    <row r="178" spans="1:7" x14ac:dyDescent="0.35">
      <c r="A178" s="1">
        <v>308</v>
      </c>
      <c r="B178" s="1" t="s">
        <v>180</v>
      </c>
      <c r="C178" s="1" t="s">
        <v>11</v>
      </c>
      <c r="D178" s="1" t="s">
        <v>247</v>
      </c>
      <c r="E178" s="1" t="s">
        <v>253</v>
      </c>
      <c r="F178" s="31" t="s">
        <v>68</v>
      </c>
      <c r="G178" s="1" t="s">
        <v>69</v>
      </c>
    </row>
    <row r="179" spans="1:7" x14ac:dyDescent="0.35">
      <c r="A179" s="1">
        <v>309</v>
      </c>
      <c r="B179" s="1" t="s">
        <v>146</v>
      </c>
      <c r="C179" s="1" t="s">
        <v>11</v>
      </c>
      <c r="D179" s="1" t="s">
        <v>254</v>
      </c>
      <c r="E179" s="1" t="s">
        <v>255</v>
      </c>
      <c r="F179" s="31" t="s">
        <v>56</v>
      </c>
      <c r="G179" s="1" t="s">
        <v>57</v>
      </c>
    </row>
    <row r="180" spans="1:7" x14ac:dyDescent="0.35">
      <c r="A180" s="1">
        <v>310</v>
      </c>
      <c r="B180" s="1" t="s">
        <v>146</v>
      </c>
      <c r="C180" s="1" t="s">
        <v>11</v>
      </c>
      <c r="D180" s="1" t="s">
        <v>254</v>
      </c>
      <c r="E180" s="1" t="s">
        <v>256</v>
      </c>
      <c r="F180" s="31" t="s">
        <v>56</v>
      </c>
      <c r="G180" s="1" t="s">
        <v>57</v>
      </c>
    </row>
    <row r="181" spans="1:7" x14ac:dyDescent="0.35">
      <c r="A181" s="1">
        <v>311</v>
      </c>
      <c r="B181" s="1" t="s">
        <v>146</v>
      </c>
      <c r="C181" s="1" t="s">
        <v>11</v>
      </c>
      <c r="D181" s="1" t="s">
        <v>254</v>
      </c>
      <c r="E181" s="1" t="s">
        <v>257</v>
      </c>
      <c r="F181" s="31" t="s">
        <v>56</v>
      </c>
      <c r="G181" s="1" t="s">
        <v>57</v>
      </c>
    </row>
    <row r="182" spans="1:7" x14ac:dyDescent="0.35">
      <c r="A182" s="1">
        <v>312</v>
      </c>
      <c r="B182" s="1" t="s">
        <v>146</v>
      </c>
      <c r="C182" s="1" t="s">
        <v>11</v>
      </c>
      <c r="D182" s="1" t="s">
        <v>254</v>
      </c>
      <c r="E182" s="1" t="s">
        <v>258</v>
      </c>
      <c r="F182" s="31" t="s">
        <v>56</v>
      </c>
      <c r="G182" s="1" t="s">
        <v>57</v>
      </c>
    </row>
    <row r="183" spans="1:7" x14ac:dyDescent="0.35">
      <c r="A183" s="1">
        <v>313</v>
      </c>
      <c r="B183" s="1" t="s">
        <v>146</v>
      </c>
      <c r="C183" s="1" t="s">
        <v>11</v>
      </c>
      <c r="D183" s="1" t="s">
        <v>254</v>
      </c>
      <c r="E183" s="1" t="s">
        <v>259</v>
      </c>
      <c r="F183" s="31" t="s">
        <v>56</v>
      </c>
      <c r="G183" s="1" t="s">
        <v>57</v>
      </c>
    </row>
    <row r="184" spans="1:7" x14ac:dyDescent="0.35">
      <c r="A184" s="1">
        <v>314</v>
      </c>
      <c r="B184" s="1" t="s">
        <v>146</v>
      </c>
      <c r="C184" s="1" t="s">
        <v>11</v>
      </c>
      <c r="D184" s="1" t="s">
        <v>254</v>
      </c>
      <c r="E184" s="1" t="s">
        <v>260</v>
      </c>
      <c r="F184" s="31" t="s">
        <v>56</v>
      </c>
      <c r="G184" s="1" t="s">
        <v>57</v>
      </c>
    </row>
    <row r="185" spans="1:7" x14ac:dyDescent="0.35">
      <c r="A185" s="1">
        <v>315</v>
      </c>
      <c r="B185" s="1" t="s">
        <v>146</v>
      </c>
      <c r="C185" s="1" t="s">
        <v>11</v>
      </c>
      <c r="D185" s="1" t="s">
        <v>254</v>
      </c>
      <c r="E185" s="1" t="s">
        <v>261</v>
      </c>
      <c r="F185" s="31" t="s">
        <v>56</v>
      </c>
      <c r="G185" s="1" t="s">
        <v>57</v>
      </c>
    </row>
    <row r="186" spans="1:7" x14ac:dyDescent="0.35">
      <c r="A186" s="1">
        <v>316</v>
      </c>
      <c r="B186" s="1" t="s">
        <v>146</v>
      </c>
      <c r="C186" s="1" t="s">
        <v>11</v>
      </c>
      <c r="D186" s="1" t="s">
        <v>254</v>
      </c>
      <c r="E186" s="1" t="s">
        <v>262</v>
      </c>
      <c r="F186" s="31" t="s">
        <v>56</v>
      </c>
      <c r="G186" s="1" t="s">
        <v>57</v>
      </c>
    </row>
    <row r="187" spans="1:7" x14ac:dyDescent="0.35">
      <c r="A187" s="1">
        <v>317</v>
      </c>
      <c r="B187" s="1" t="s">
        <v>146</v>
      </c>
      <c r="C187" s="1" t="s">
        <v>11</v>
      </c>
      <c r="D187" s="1" t="s">
        <v>254</v>
      </c>
      <c r="E187" s="1" t="s">
        <v>263</v>
      </c>
      <c r="F187" s="31" t="s">
        <v>56</v>
      </c>
      <c r="G187" s="1" t="s">
        <v>57</v>
      </c>
    </row>
    <row r="188" spans="1:7" x14ac:dyDescent="0.35">
      <c r="A188" s="1">
        <v>318</v>
      </c>
      <c r="B188" s="1" t="s">
        <v>146</v>
      </c>
      <c r="C188" s="1" t="s">
        <v>11</v>
      </c>
      <c r="D188" s="1" t="s">
        <v>254</v>
      </c>
      <c r="E188" s="1" t="s">
        <v>264</v>
      </c>
      <c r="F188" s="31" t="s">
        <v>56</v>
      </c>
      <c r="G188" s="1" t="s">
        <v>57</v>
      </c>
    </row>
    <row r="189" spans="1:7" x14ac:dyDescent="0.35">
      <c r="A189" s="1">
        <v>319</v>
      </c>
      <c r="B189" s="1" t="s">
        <v>146</v>
      </c>
      <c r="C189" s="1" t="s">
        <v>11</v>
      </c>
      <c r="D189" s="1" t="s">
        <v>254</v>
      </c>
      <c r="E189" s="1" t="s">
        <v>265</v>
      </c>
      <c r="F189" s="31" t="s">
        <v>56</v>
      </c>
      <c r="G189" s="1" t="s">
        <v>57</v>
      </c>
    </row>
    <row r="190" spans="1:7" x14ac:dyDescent="0.35">
      <c r="A190" s="1">
        <v>320</v>
      </c>
      <c r="B190" s="1" t="s">
        <v>146</v>
      </c>
      <c r="C190" s="1" t="s">
        <v>11</v>
      </c>
      <c r="D190" s="1" t="s">
        <v>254</v>
      </c>
      <c r="E190" s="1" t="s">
        <v>266</v>
      </c>
      <c r="F190" s="31" t="s">
        <v>56</v>
      </c>
      <c r="G190" s="1" t="s">
        <v>57</v>
      </c>
    </row>
    <row r="191" spans="1:7" x14ac:dyDescent="0.35">
      <c r="A191" s="1">
        <v>321</v>
      </c>
      <c r="B191" s="1" t="s">
        <v>146</v>
      </c>
      <c r="C191" s="1" t="s">
        <v>11</v>
      </c>
      <c r="D191" s="1" t="s">
        <v>254</v>
      </c>
      <c r="E191" s="1" t="s">
        <v>267</v>
      </c>
      <c r="F191" s="31" t="s">
        <v>56</v>
      </c>
      <c r="G191" s="1" t="s">
        <v>57</v>
      </c>
    </row>
    <row r="192" spans="1:7" x14ac:dyDescent="0.35">
      <c r="A192" s="1">
        <v>322</v>
      </c>
      <c r="B192" s="1" t="s">
        <v>146</v>
      </c>
      <c r="C192" s="1" t="s">
        <v>11</v>
      </c>
      <c r="D192" s="1" t="s">
        <v>254</v>
      </c>
      <c r="E192" s="1" t="s">
        <v>189</v>
      </c>
      <c r="F192" s="31" t="s">
        <v>56</v>
      </c>
      <c r="G192" s="1" t="s">
        <v>57</v>
      </c>
    </row>
    <row r="193" spans="1:7" x14ac:dyDescent="0.35">
      <c r="A193" s="1">
        <v>323</v>
      </c>
      <c r="B193" s="1" t="s">
        <v>146</v>
      </c>
      <c r="C193" s="1" t="s">
        <v>11</v>
      </c>
      <c r="D193" s="1" t="s">
        <v>254</v>
      </c>
      <c r="E193" s="1" t="s">
        <v>268</v>
      </c>
      <c r="F193" s="31" t="s">
        <v>56</v>
      </c>
      <c r="G193" s="1" t="s">
        <v>57</v>
      </c>
    </row>
    <row r="194" spans="1:7" x14ac:dyDescent="0.35">
      <c r="A194" s="1">
        <v>339</v>
      </c>
      <c r="B194" s="1" t="s">
        <v>180</v>
      </c>
      <c r="C194" s="1" t="s">
        <v>11</v>
      </c>
      <c r="D194" s="1" t="s">
        <v>269</v>
      </c>
      <c r="E194" s="1" t="s">
        <v>270</v>
      </c>
      <c r="F194" s="31" t="s">
        <v>68</v>
      </c>
      <c r="G194" s="1" t="s">
        <v>69</v>
      </c>
    </row>
    <row r="195" spans="1:7" x14ac:dyDescent="0.35">
      <c r="A195" s="1">
        <v>340</v>
      </c>
      <c r="B195" s="1" t="s">
        <v>180</v>
      </c>
      <c r="C195" s="1" t="s">
        <v>11</v>
      </c>
      <c r="D195" s="1" t="s">
        <v>269</v>
      </c>
      <c r="E195" s="1" t="s">
        <v>271</v>
      </c>
      <c r="F195" s="31" t="s">
        <v>68</v>
      </c>
      <c r="G195" s="1" t="s">
        <v>69</v>
      </c>
    </row>
    <row r="196" spans="1:7" x14ac:dyDescent="0.35">
      <c r="A196" s="1">
        <v>341</v>
      </c>
      <c r="B196" s="1" t="s">
        <v>180</v>
      </c>
      <c r="C196" s="1" t="s">
        <v>11</v>
      </c>
      <c r="D196" s="1" t="s">
        <v>269</v>
      </c>
      <c r="E196" s="1" t="s">
        <v>253</v>
      </c>
      <c r="F196" s="31" t="s">
        <v>68</v>
      </c>
      <c r="G196" s="1" t="s">
        <v>69</v>
      </c>
    </row>
    <row r="197" spans="1:7" x14ac:dyDescent="0.35">
      <c r="A197" s="1">
        <v>342</v>
      </c>
      <c r="B197" s="1" t="s">
        <v>180</v>
      </c>
      <c r="C197" s="1" t="s">
        <v>11</v>
      </c>
      <c r="D197" s="1" t="s">
        <v>269</v>
      </c>
      <c r="E197" s="1" t="s">
        <v>272</v>
      </c>
      <c r="F197" s="31" t="s">
        <v>68</v>
      </c>
      <c r="G197" s="1" t="s">
        <v>69</v>
      </c>
    </row>
    <row r="198" spans="1:7" x14ac:dyDescent="0.35">
      <c r="A198" s="1">
        <v>343</v>
      </c>
      <c r="B198" s="1" t="s">
        <v>180</v>
      </c>
      <c r="C198" s="1" t="s">
        <v>11</v>
      </c>
      <c r="D198" s="1" t="s">
        <v>269</v>
      </c>
      <c r="E198" s="1" t="s">
        <v>273</v>
      </c>
      <c r="F198" s="31" t="s">
        <v>68</v>
      </c>
      <c r="G198" s="1" t="s">
        <v>69</v>
      </c>
    </row>
    <row r="199" spans="1:7" x14ac:dyDescent="0.35">
      <c r="A199" s="1">
        <v>344</v>
      </c>
      <c r="B199" s="1" t="s">
        <v>180</v>
      </c>
      <c r="C199" s="1" t="s">
        <v>11</v>
      </c>
      <c r="D199" s="1" t="s">
        <v>269</v>
      </c>
      <c r="E199" s="1" t="s">
        <v>274</v>
      </c>
      <c r="F199" s="31" t="s">
        <v>68</v>
      </c>
      <c r="G199" s="1" t="s">
        <v>69</v>
      </c>
    </row>
    <row r="200" spans="1:7" x14ac:dyDescent="0.35">
      <c r="A200" s="1">
        <v>362</v>
      </c>
      <c r="B200" s="1" t="s">
        <v>180</v>
      </c>
      <c r="C200" s="1" t="s">
        <v>11</v>
      </c>
      <c r="D200" s="1" t="s">
        <v>275</v>
      </c>
      <c r="E200" s="1" t="s">
        <v>276</v>
      </c>
      <c r="F200" s="1" t="s">
        <v>94</v>
      </c>
      <c r="G200" s="1" t="s">
        <v>72</v>
      </c>
    </row>
    <row r="201" spans="1:7" x14ac:dyDescent="0.35">
      <c r="A201" s="1">
        <v>363</v>
      </c>
      <c r="B201" s="1" t="s">
        <v>146</v>
      </c>
      <c r="C201" s="1" t="s">
        <v>11</v>
      </c>
      <c r="D201" s="1" t="s">
        <v>277</v>
      </c>
      <c r="E201" s="1" t="s">
        <v>278</v>
      </c>
      <c r="F201" s="1" t="s">
        <v>94</v>
      </c>
      <c r="G201" s="1" t="s">
        <v>72</v>
      </c>
    </row>
    <row r="202" spans="1:7" x14ac:dyDescent="0.35">
      <c r="A202" s="1">
        <v>364</v>
      </c>
      <c r="B202" s="1" t="s">
        <v>146</v>
      </c>
      <c r="C202" s="1" t="s">
        <v>11</v>
      </c>
      <c r="D202" s="1" t="s">
        <v>277</v>
      </c>
      <c r="E202" s="1" t="s">
        <v>279</v>
      </c>
      <c r="F202" s="1" t="s">
        <v>94</v>
      </c>
      <c r="G202" s="1" t="s">
        <v>72</v>
      </c>
    </row>
    <row r="203" spans="1:7" x14ac:dyDescent="0.35">
      <c r="A203" s="1">
        <v>365</v>
      </c>
      <c r="B203" s="1" t="s">
        <v>146</v>
      </c>
      <c r="C203" s="1" t="s">
        <v>11</v>
      </c>
      <c r="D203" s="1" t="s">
        <v>277</v>
      </c>
      <c r="E203" s="1" t="s">
        <v>280</v>
      </c>
      <c r="F203" s="1" t="s">
        <v>94</v>
      </c>
      <c r="G203" s="1" t="s">
        <v>72</v>
      </c>
    </row>
    <row r="204" spans="1:7" x14ac:dyDescent="0.35">
      <c r="A204" s="1">
        <v>366</v>
      </c>
      <c r="B204" s="1" t="s">
        <v>146</v>
      </c>
      <c r="C204" s="1" t="s">
        <v>11</v>
      </c>
      <c r="D204" s="1" t="s">
        <v>277</v>
      </c>
      <c r="E204" s="1" t="s">
        <v>281</v>
      </c>
      <c r="F204" s="1" t="s">
        <v>94</v>
      </c>
      <c r="G204" s="1" t="s">
        <v>72</v>
      </c>
    </row>
    <row r="205" spans="1:7" x14ac:dyDescent="0.35">
      <c r="A205" s="1">
        <v>367</v>
      </c>
      <c r="B205" s="1" t="s">
        <v>146</v>
      </c>
      <c r="C205" s="1" t="s">
        <v>11</v>
      </c>
      <c r="D205" s="1" t="s">
        <v>277</v>
      </c>
      <c r="E205" s="1" t="s">
        <v>282</v>
      </c>
      <c r="F205" s="1" t="s">
        <v>94</v>
      </c>
      <c r="G205" s="1" t="s">
        <v>72</v>
      </c>
    </row>
    <row r="206" spans="1:7" x14ac:dyDescent="0.35">
      <c r="A206" s="1">
        <v>368</v>
      </c>
      <c r="B206" s="1" t="s">
        <v>146</v>
      </c>
      <c r="C206" s="1" t="s">
        <v>11</v>
      </c>
      <c r="D206" s="1" t="s">
        <v>277</v>
      </c>
      <c r="E206" s="1" t="s">
        <v>283</v>
      </c>
      <c r="F206" s="1" t="s">
        <v>94</v>
      </c>
      <c r="G206" s="1" t="s">
        <v>72</v>
      </c>
    </row>
    <row r="207" spans="1:7" x14ac:dyDescent="0.35">
      <c r="A207" s="1">
        <v>369</v>
      </c>
      <c r="B207" s="1" t="s">
        <v>224</v>
      </c>
      <c r="C207" s="1" t="s">
        <v>11</v>
      </c>
      <c r="D207" s="1" t="s">
        <v>284</v>
      </c>
      <c r="E207" s="1" t="s">
        <v>111</v>
      </c>
      <c r="F207" s="31" t="s">
        <v>36</v>
      </c>
      <c r="G207" s="1" t="s">
        <v>37</v>
      </c>
    </row>
    <row r="208" spans="1:7" x14ac:dyDescent="0.35">
      <c r="A208" s="1">
        <v>378</v>
      </c>
      <c r="B208" s="1" t="s">
        <v>146</v>
      </c>
      <c r="C208" s="1" t="s">
        <v>11</v>
      </c>
      <c r="D208" s="1" t="s">
        <v>285</v>
      </c>
      <c r="E208" s="1" t="s">
        <v>286</v>
      </c>
      <c r="F208" s="31" t="s">
        <v>56</v>
      </c>
      <c r="G208" s="1" t="s">
        <v>57</v>
      </c>
    </row>
    <row r="209" spans="1:7" x14ac:dyDescent="0.35">
      <c r="A209" s="1">
        <v>379</v>
      </c>
      <c r="B209" s="1" t="s">
        <v>146</v>
      </c>
      <c r="C209" s="1" t="s">
        <v>11</v>
      </c>
      <c r="D209" s="1" t="s">
        <v>285</v>
      </c>
      <c r="E209" s="1" t="s">
        <v>287</v>
      </c>
      <c r="F209" s="31" t="s">
        <v>56</v>
      </c>
      <c r="G209" s="1" t="s">
        <v>57</v>
      </c>
    </row>
    <row r="210" spans="1:7" x14ac:dyDescent="0.35">
      <c r="A210" s="1">
        <v>381</v>
      </c>
      <c r="B210" s="1" t="s">
        <v>33</v>
      </c>
      <c r="C210" s="1" t="s">
        <v>11</v>
      </c>
      <c r="D210" s="5" t="s">
        <v>288</v>
      </c>
      <c r="E210" s="1" t="s">
        <v>289</v>
      </c>
      <c r="F210" s="1" t="s">
        <v>194</v>
      </c>
      <c r="G210" s="1" t="s">
        <v>195</v>
      </c>
    </row>
    <row r="211" spans="1:7" x14ac:dyDescent="0.35">
      <c r="A211" s="1">
        <v>383</v>
      </c>
      <c r="B211" s="1" t="s">
        <v>224</v>
      </c>
      <c r="C211" s="1" t="s">
        <v>11</v>
      </c>
      <c r="D211" s="1" t="s">
        <v>290</v>
      </c>
      <c r="E211" s="1" t="s">
        <v>291</v>
      </c>
      <c r="F211" s="1" t="s">
        <v>292</v>
      </c>
      <c r="G211" s="1" t="s">
        <v>195</v>
      </c>
    </row>
    <row r="212" spans="1:7" x14ac:dyDescent="0.35">
      <c r="A212" s="1">
        <v>384</v>
      </c>
      <c r="B212" s="1" t="s">
        <v>224</v>
      </c>
      <c r="C212" s="1" t="s">
        <v>11</v>
      </c>
      <c r="D212" s="1" t="s">
        <v>290</v>
      </c>
      <c r="E212" s="1" t="s">
        <v>293</v>
      </c>
      <c r="F212" s="1" t="s">
        <v>194</v>
      </c>
      <c r="G212" s="1" t="s">
        <v>195</v>
      </c>
    </row>
    <row r="213" spans="1:7" x14ac:dyDescent="0.35">
      <c r="A213" s="1">
        <v>385</v>
      </c>
      <c r="B213" s="1" t="s">
        <v>146</v>
      </c>
      <c r="C213" s="1" t="s">
        <v>11</v>
      </c>
      <c r="D213" s="1" t="s">
        <v>294</v>
      </c>
      <c r="E213" s="1" t="s">
        <v>295</v>
      </c>
      <c r="F213" s="1" t="s">
        <v>296</v>
      </c>
      <c r="G213" s="1" t="s">
        <v>297</v>
      </c>
    </row>
    <row r="214" spans="1:7" x14ac:dyDescent="0.35">
      <c r="A214" s="1">
        <v>386</v>
      </c>
      <c r="B214" s="1" t="s">
        <v>146</v>
      </c>
      <c r="C214" s="1" t="s">
        <v>11</v>
      </c>
      <c r="D214" s="1" t="s">
        <v>294</v>
      </c>
      <c r="E214" s="1" t="s">
        <v>298</v>
      </c>
      <c r="F214" s="1" t="s">
        <v>296</v>
      </c>
      <c r="G214" s="1" t="s">
        <v>297</v>
      </c>
    </row>
    <row r="215" spans="1:7" x14ac:dyDescent="0.35">
      <c r="A215" s="1">
        <v>389</v>
      </c>
      <c r="B215" s="1" t="s">
        <v>17</v>
      </c>
      <c r="C215" s="1" t="s">
        <v>11</v>
      </c>
      <c r="D215" s="1" t="s">
        <v>299</v>
      </c>
      <c r="E215" s="1" t="s">
        <v>300</v>
      </c>
      <c r="F215" s="1" t="s">
        <v>296</v>
      </c>
      <c r="G215" s="1" t="s">
        <v>297</v>
      </c>
    </row>
    <row r="216" spans="1:7" x14ac:dyDescent="0.35">
      <c r="A216" s="1">
        <v>390</v>
      </c>
      <c r="B216" s="1" t="s">
        <v>17</v>
      </c>
      <c r="C216" s="1" t="s">
        <v>11</v>
      </c>
      <c r="D216" s="1" t="s">
        <v>299</v>
      </c>
      <c r="E216" s="1" t="s">
        <v>301</v>
      </c>
      <c r="F216" s="1" t="s">
        <v>296</v>
      </c>
      <c r="G216" s="1" t="s">
        <v>297</v>
      </c>
    </row>
    <row r="217" spans="1:7" x14ac:dyDescent="0.35">
      <c r="A217" s="1">
        <v>392</v>
      </c>
      <c r="B217" s="1" t="s">
        <v>105</v>
      </c>
      <c r="C217" s="1" t="s">
        <v>11</v>
      </c>
      <c r="D217" s="1" t="s">
        <v>302</v>
      </c>
      <c r="E217" s="1" t="s">
        <v>303</v>
      </c>
      <c r="F217" s="1" t="s">
        <v>296</v>
      </c>
      <c r="G217" s="1" t="s">
        <v>297</v>
      </c>
    </row>
    <row r="218" spans="1:7" x14ac:dyDescent="0.35">
      <c r="A218" s="1">
        <v>393</v>
      </c>
      <c r="B218" s="1" t="s">
        <v>105</v>
      </c>
      <c r="C218" s="1" t="s">
        <v>11</v>
      </c>
      <c r="D218" s="1" t="s">
        <v>302</v>
      </c>
      <c r="E218" s="1" t="s">
        <v>304</v>
      </c>
      <c r="F218" s="1" t="s">
        <v>305</v>
      </c>
      <c r="G218" s="1" t="s">
        <v>306</v>
      </c>
    </row>
    <row r="219" spans="1:7" x14ac:dyDescent="0.35">
      <c r="A219" s="1">
        <v>394</v>
      </c>
      <c r="B219" s="1" t="s">
        <v>105</v>
      </c>
      <c r="C219" s="1" t="s">
        <v>11</v>
      </c>
      <c r="D219" s="1" t="s">
        <v>302</v>
      </c>
      <c r="E219" s="1" t="s">
        <v>307</v>
      </c>
      <c r="F219" s="1" t="s">
        <v>305</v>
      </c>
      <c r="G219" s="1" t="s">
        <v>306</v>
      </c>
    </row>
    <row r="220" spans="1:7" x14ac:dyDescent="0.35">
      <c r="A220" s="1">
        <v>404</v>
      </c>
      <c r="B220" s="1" t="s">
        <v>308</v>
      </c>
      <c r="C220" s="1" t="s">
        <v>11</v>
      </c>
      <c r="D220" s="1" t="s">
        <v>309</v>
      </c>
      <c r="E220" s="1" t="s">
        <v>310</v>
      </c>
      <c r="F220" s="31" t="s">
        <v>36</v>
      </c>
      <c r="G220" s="1" t="s">
        <v>37</v>
      </c>
    </row>
    <row r="221" spans="1:7" x14ac:dyDescent="0.35">
      <c r="A221" s="1">
        <v>405</v>
      </c>
      <c r="B221" s="1" t="s">
        <v>308</v>
      </c>
      <c r="C221" s="1" t="s">
        <v>11</v>
      </c>
      <c r="D221" s="1" t="s">
        <v>309</v>
      </c>
      <c r="E221" s="1" t="s">
        <v>311</v>
      </c>
      <c r="F221" s="31" t="s">
        <v>68</v>
      </c>
      <c r="G221" s="1" t="s">
        <v>69</v>
      </c>
    </row>
    <row r="222" spans="1:7" x14ac:dyDescent="0.35">
      <c r="A222" s="1">
        <v>406</v>
      </c>
      <c r="B222" s="1" t="s">
        <v>308</v>
      </c>
      <c r="C222" s="1" t="s">
        <v>11</v>
      </c>
      <c r="D222" s="1" t="s">
        <v>309</v>
      </c>
      <c r="E222" s="1" t="s">
        <v>312</v>
      </c>
      <c r="F222" s="31" t="s">
        <v>68</v>
      </c>
      <c r="G222" s="1" t="s">
        <v>69</v>
      </c>
    </row>
    <row r="223" spans="1:7" x14ac:dyDescent="0.35">
      <c r="A223" s="1">
        <v>413</v>
      </c>
      <c r="B223" s="1" t="s">
        <v>146</v>
      </c>
      <c r="C223" s="1" t="s">
        <v>11</v>
      </c>
      <c r="D223" s="1" t="s">
        <v>313</v>
      </c>
      <c r="E223" s="1" t="s">
        <v>221</v>
      </c>
      <c r="F223" s="31" t="s">
        <v>56</v>
      </c>
      <c r="G223" s="1" t="s">
        <v>57</v>
      </c>
    </row>
    <row r="224" spans="1:7" x14ac:dyDescent="0.35">
      <c r="A224" s="1">
        <v>414</v>
      </c>
      <c r="B224" s="1" t="s">
        <v>146</v>
      </c>
      <c r="C224" s="1" t="s">
        <v>11</v>
      </c>
      <c r="D224" s="1" t="s">
        <v>313</v>
      </c>
      <c r="E224" s="1" t="s">
        <v>314</v>
      </c>
      <c r="F224" s="31" t="s">
        <v>56</v>
      </c>
      <c r="G224" s="1" t="s">
        <v>57</v>
      </c>
    </row>
    <row r="225" spans="1:7" x14ac:dyDescent="0.35">
      <c r="A225" s="1">
        <v>415</v>
      </c>
      <c r="B225" s="1" t="s">
        <v>146</v>
      </c>
      <c r="C225" s="1" t="s">
        <v>11</v>
      </c>
      <c r="D225" s="1" t="s">
        <v>313</v>
      </c>
      <c r="E225" s="1" t="s">
        <v>315</v>
      </c>
      <c r="F225" s="31" t="s">
        <v>56</v>
      </c>
      <c r="G225" s="1" t="s">
        <v>57</v>
      </c>
    </row>
    <row r="226" spans="1:7" x14ac:dyDescent="0.35">
      <c r="A226" s="1">
        <v>416</v>
      </c>
      <c r="B226" s="1" t="s">
        <v>146</v>
      </c>
      <c r="C226" s="1" t="s">
        <v>11</v>
      </c>
      <c r="D226" s="1" t="s">
        <v>313</v>
      </c>
      <c r="E226" s="1" t="s">
        <v>216</v>
      </c>
      <c r="F226" s="31" t="s">
        <v>56</v>
      </c>
      <c r="G226" s="1" t="s">
        <v>57</v>
      </c>
    </row>
    <row r="227" spans="1:7" x14ac:dyDescent="0.35">
      <c r="A227" s="1">
        <v>417</v>
      </c>
      <c r="B227" s="1" t="s">
        <v>146</v>
      </c>
      <c r="C227" s="1" t="s">
        <v>11</v>
      </c>
      <c r="D227" s="1" t="s">
        <v>313</v>
      </c>
      <c r="E227" s="1" t="s">
        <v>316</v>
      </c>
      <c r="F227" s="31" t="s">
        <v>56</v>
      </c>
      <c r="G227" s="1" t="s">
        <v>57</v>
      </c>
    </row>
    <row r="228" spans="1:7" x14ac:dyDescent="0.35">
      <c r="A228" s="1">
        <v>418</v>
      </c>
      <c r="B228" s="1" t="s">
        <v>146</v>
      </c>
      <c r="C228" s="1" t="s">
        <v>11</v>
      </c>
      <c r="D228" s="1" t="s">
        <v>313</v>
      </c>
      <c r="E228" s="1" t="s">
        <v>317</v>
      </c>
      <c r="F228" s="31" t="s">
        <v>56</v>
      </c>
      <c r="G228" s="1" t="s">
        <v>57</v>
      </c>
    </row>
    <row r="229" spans="1:7" x14ac:dyDescent="0.35">
      <c r="A229" s="1">
        <v>419</v>
      </c>
      <c r="B229" s="1" t="s">
        <v>146</v>
      </c>
      <c r="C229" s="1" t="s">
        <v>11</v>
      </c>
      <c r="D229" s="1" t="s">
        <v>313</v>
      </c>
      <c r="E229" s="1" t="s">
        <v>318</v>
      </c>
      <c r="F229" s="31" t="s">
        <v>56</v>
      </c>
      <c r="G229" s="1" t="s">
        <v>57</v>
      </c>
    </row>
    <row r="230" spans="1:7" x14ac:dyDescent="0.35">
      <c r="A230" s="1">
        <v>420</v>
      </c>
      <c r="B230" s="1" t="s">
        <v>146</v>
      </c>
      <c r="C230" s="1" t="s">
        <v>11</v>
      </c>
      <c r="D230" s="1" t="s">
        <v>313</v>
      </c>
      <c r="E230" s="1" t="s">
        <v>319</v>
      </c>
      <c r="F230" s="31" t="s">
        <v>56</v>
      </c>
      <c r="G230" s="1" t="s">
        <v>57</v>
      </c>
    </row>
    <row r="231" spans="1:7" x14ac:dyDescent="0.35">
      <c r="A231" s="1">
        <v>421</v>
      </c>
      <c r="B231" s="1" t="s">
        <v>146</v>
      </c>
      <c r="C231" s="1" t="s">
        <v>11</v>
      </c>
      <c r="D231" s="1" t="s">
        <v>313</v>
      </c>
      <c r="E231" s="1" t="s">
        <v>320</v>
      </c>
      <c r="F231" s="31" t="s">
        <v>56</v>
      </c>
      <c r="G231" s="1" t="s">
        <v>57</v>
      </c>
    </row>
    <row r="232" spans="1:7" x14ac:dyDescent="0.35">
      <c r="A232" s="1">
        <v>422</v>
      </c>
      <c r="B232" s="1" t="s">
        <v>146</v>
      </c>
      <c r="C232" s="1" t="s">
        <v>11</v>
      </c>
      <c r="D232" s="1" t="s">
        <v>313</v>
      </c>
      <c r="E232" s="1" t="s">
        <v>321</v>
      </c>
      <c r="F232" s="31" t="s">
        <v>56</v>
      </c>
      <c r="G232" s="1" t="s">
        <v>57</v>
      </c>
    </row>
    <row r="233" spans="1:7" x14ac:dyDescent="0.35">
      <c r="A233" s="1">
        <v>423</v>
      </c>
      <c r="B233" s="1" t="s">
        <v>146</v>
      </c>
      <c r="C233" s="1" t="s">
        <v>11</v>
      </c>
      <c r="D233" s="1" t="s">
        <v>313</v>
      </c>
      <c r="E233" s="1" t="s">
        <v>322</v>
      </c>
      <c r="F233" s="31" t="s">
        <v>56</v>
      </c>
      <c r="G233" s="1" t="s">
        <v>57</v>
      </c>
    </row>
    <row r="234" spans="1:7" x14ac:dyDescent="0.35">
      <c r="A234" s="1">
        <v>424</v>
      </c>
      <c r="B234" s="1" t="s">
        <v>146</v>
      </c>
      <c r="C234" s="1" t="s">
        <v>11</v>
      </c>
      <c r="D234" s="1" t="s">
        <v>313</v>
      </c>
      <c r="E234" s="1" t="s">
        <v>323</v>
      </c>
      <c r="F234" s="31" t="s">
        <v>56</v>
      </c>
      <c r="G234" s="1" t="s">
        <v>57</v>
      </c>
    </row>
    <row r="235" spans="1:7" x14ac:dyDescent="0.35">
      <c r="A235" s="1">
        <v>425</v>
      </c>
      <c r="B235" s="1" t="s">
        <v>146</v>
      </c>
      <c r="C235" s="1" t="s">
        <v>11</v>
      </c>
      <c r="D235" s="1" t="s">
        <v>313</v>
      </c>
      <c r="E235" s="1" t="s">
        <v>324</v>
      </c>
      <c r="F235" s="31" t="s">
        <v>56</v>
      </c>
      <c r="G235" s="1" t="s">
        <v>57</v>
      </c>
    </row>
    <row r="236" spans="1:7" x14ac:dyDescent="0.35">
      <c r="A236" s="1">
        <v>426</v>
      </c>
      <c r="B236" s="1" t="s">
        <v>17</v>
      </c>
      <c r="C236" s="1" t="s">
        <v>11</v>
      </c>
      <c r="D236" s="1" t="s">
        <v>325</v>
      </c>
      <c r="E236" s="1" t="s">
        <v>326</v>
      </c>
      <c r="F236" s="31" t="s">
        <v>56</v>
      </c>
      <c r="G236" s="1" t="s">
        <v>57</v>
      </c>
    </row>
    <row r="237" spans="1:7" x14ac:dyDescent="0.35">
      <c r="A237" s="1">
        <v>427</v>
      </c>
      <c r="B237" s="1" t="s">
        <v>17</v>
      </c>
      <c r="C237" s="1" t="s">
        <v>11</v>
      </c>
      <c r="D237" s="1" t="s">
        <v>325</v>
      </c>
      <c r="E237" s="1" t="s">
        <v>321</v>
      </c>
      <c r="F237" s="31" t="s">
        <v>56</v>
      </c>
      <c r="G237" s="1" t="s">
        <v>57</v>
      </c>
    </row>
    <row r="238" spans="1:7" x14ac:dyDescent="0.35">
      <c r="A238" s="1">
        <v>428</v>
      </c>
      <c r="B238" s="1" t="s">
        <v>17</v>
      </c>
      <c r="C238" s="1" t="s">
        <v>11</v>
      </c>
      <c r="D238" s="1" t="s">
        <v>325</v>
      </c>
      <c r="E238" s="1" t="s">
        <v>327</v>
      </c>
      <c r="F238" s="31" t="s">
        <v>56</v>
      </c>
      <c r="G238" s="1" t="s">
        <v>57</v>
      </c>
    </row>
    <row r="239" spans="1:7" x14ac:dyDescent="0.35">
      <c r="A239" s="1">
        <v>429</v>
      </c>
      <c r="B239" s="1" t="s">
        <v>17</v>
      </c>
      <c r="C239" s="1" t="s">
        <v>11</v>
      </c>
      <c r="D239" s="1" t="s">
        <v>325</v>
      </c>
      <c r="E239" s="1" t="s">
        <v>328</v>
      </c>
      <c r="F239" s="31" t="s">
        <v>56</v>
      </c>
      <c r="G239" s="1" t="s">
        <v>57</v>
      </c>
    </row>
    <row r="240" spans="1:7" x14ac:dyDescent="0.35">
      <c r="A240" s="1">
        <v>430</v>
      </c>
      <c r="B240" s="1" t="s">
        <v>17</v>
      </c>
      <c r="C240" s="1" t="s">
        <v>11</v>
      </c>
      <c r="D240" s="1" t="s">
        <v>325</v>
      </c>
      <c r="E240" s="1" t="s">
        <v>329</v>
      </c>
      <c r="F240" s="31" t="s">
        <v>56</v>
      </c>
      <c r="G240" s="1" t="s">
        <v>57</v>
      </c>
    </row>
    <row r="241" spans="1:7" x14ac:dyDescent="0.35">
      <c r="A241" s="1">
        <v>431</v>
      </c>
      <c r="B241" s="1" t="s">
        <v>17</v>
      </c>
      <c r="C241" s="1" t="s">
        <v>11</v>
      </c>
      <c r="D241" s="1" t="s">
        <v>325</v>
      </c>
      <c r="E241" s="1" t="s">
        <v>330</v>
      </c>
      <c r="F241" s="31" t="s">
        <v>56</v>
      </c>
      <c r="G241" s="1" t="s">
        <v>57</v>
      </c>
    </row>
    <row r="242" spans="1:7" x14ac:dyDescent="0.35">
      <c r="A242" s="1">
        <v>432</v>
      </c>
      <c r="B242" s="1" t="s">
        <v>17</v>
      </c>
      <c r="C242" s="1" t="s">
        <v>11</v>
      </c>
      <c r="D242" s="1" t="s">
        <v>325</v>
      </c>
      <c r="E242" s="1" t="s">
        <v>314</v>
      </c>
      <c r="F242" s="31" t="s">
        <v>56</v>
      </c>
      <c r="G242" s="1" t="s">
        <v>57</v>
      </c>
    </row>
    <row r="243" spans="1:7" x14ac:dyDescent="0.35">
      <c r="A243" s="1">
        <v>433</v>
      </c>
      <c r="B243" s="1" t="s">
        <v>17</v>
      </c>
      <c r="C243" s="1" t="s">
        <v>11</v>
      </c>
      <c r="D243" s="1" t="s">
        <v>325</v>
      </c>
      <c r="E243" s="1" t="s">
        <v>316</v>
      </c>
      <c r="F243" s="31" t="s">
        <v>56</v>
      </c>
      <c r="G243" s="1" t="s">
        <v>57</v>
      </c>
    </row>
    <row r="244" spans="1:7" x14ac:dyDescent="0.35">
      <c r="A244" s="1">
        <v>440</v>
      </c>
      <c r="B244" s="1" t="s">
        <v>308</v>
      </c>
      <c r="C244" s="1" t="s">
        <v>11</v>
      </c>
      <c r="D244" s="1" t="s">
        <v>331</v>
      </c>
      <c r="E244" s="1" t="s">
        <v>158</v>
      </c>
      <c r="F244" s="31" t="s">
        <v>56</v>
      </c>
      <c r="G244" s="1" t="s">
        <v>57</v>
      </c>
    </row>
    <row r="245" spans="1:7" x14ac:dyDescent="0.35">
      <c r="A245" s="1">
        <v>441</v>
      </c>
      <c r="B245" s="1" t="s">
        <v>308</v>
      </c>
      <c r="C245" s="1" t="s">
        <v>11</v>
      </c>
      <c r="D245" s="1" t="s">
        <v>331</v>
      </c>
      <c r="E245" s="1" t="s">
        <v>332</v>
      </c>
      <c r="F245" s="31" t="s">
        <v>56</v>
      </c>
      <c r="G245" s="1" t="s">
        <v>57</v>
      </c>
    </row>
    <row r="246" spans="1:7" x14ac:dyDescent="0.35">
      <c r="A246" s="1">
        <v>442</v>
      </c>
      <c r="B246" s="1" t="s">
        <v>308</v>
      </c>
      <c r="C246" s="1" t="s">
        <v>11</v>
      </c>
      <c r="D246" s="1" t="s">
        <v>331</v>
      </c>
      <c r="E246" s="1" t="s">
        <v>333</v>
      </c>
      <c r="F246" s="31" t="s">
        <v>56</v>
      </c>
      <c r="G246" s="1" t="s">
        <v>57</v>
      </c>
    </row>
    <row r="247" spans="1:7" x14ac:dyDescent="0.35">
      <c r="A247" s="1">
        <v>443</v>
      </c>
      <c r="B247" s="1" t="s">
        <v>308</v>
      </c>
      <c r="C247" s="1" t="s">
        <v>11</v>
      </c>
      <c r="D247" s="1" t="s">
        <v>331</v>
      </c>
      <c r="E247" s="1" t="s">
        <v>171</v>
      </c>
      <c r="F247" s="31" t="s">
        <v>56</v>
      </c>
      <c r="G247" s="1" t="s">
        <v>57</v>
      </c>
    </row>
    <row r="248" spans="1:7" x14ac:dyDescent="0.35">
      <c r="A248" s="1">
        <v>444</v>
      </c>
      <c r="B248" s="1" t="s">
        <v>308</v>
      </c>
      <c r="C248" s="1" t="s">
        <v>11</v>
      </c>
      <c r="D248" s="1" t="s">
        <v>331</v>
      </c>
      <c r="E248" s="1" t="s">
        <v>334</v>
      </c>
      <c r="F248" s="31" t="s">
        <v>56</v>
      </c>
      <c r="G248" s="1" t="s">
        <v>57</v>
      </c>
    </row>
    <row r="249" spans="1:7" x14ac:dyDescent="0.35">
      <c r="A249" s="1">
        <v>445</v>
      </c>
      <c r="B249" s="1" t="s">
        <v>308</v>
      </c>
      <c r="C249" s="1" t="s">
        <v>11</v>
      </c>
      <c r="D249" s="1" t="s">
        <v>331</v>
      </c>
      <c r="E249" s="1" t="s">
        <v>265</v>
      </c>
      <c r="F249" s="31" t="s">
        <v>56</v>
      </c>
      <c r="G249" s="1" t="s">
        <v>57</v>
      </c>
    </row>
    <row r="250" spans="1:7" x14ac:dyDescent="0.35">
      <c r="A250" s="1">
        <v>459</v>
      </c>
      <c r="B250" s="1" t="s">
        <v>10</v>
      </c>
      <c r="C250" s="1" t="s">
        <v>11</v>
      </c>
      <c r="D250" s="1" t="s">
        <v>335</v>
      </c>
      <c r="E250" s="1" t="s">
        <v>336</v>
      </c>
      <c r="F250" s="1" t="s">
        <v>14</v>
      </c>
      <c r="G250" s="1" t="s">
        <v>15</v>
      </c>
    </row>
    <row r="251" spans="1:7" x14ac:dyDescent="0.35">
      <c r="A251" s="1">
        <v>460</v>
      </c>
      <c r="B251" s="1" t="s">
        <v>224</v>
      </c>
      <c r="C251" s="1" t="s">
        <v>11</v>
      </c>
      <c r="D251" s="1" t="s">
        <v>337</v>
      </c>
      <c r="E251" s="1" t="s">
        <v>338</v>
      </c>
      <c r="F251" s="1" t="s">
        <v>94</v>
      </c>
      <c r="G251" s="1" t="s">
        <v>72</v>
      </c>
    </row>
    <row r="252" spans="1:7" x14ac:dyDescent="0.35">
      <c r="A252" s="1">
        <v>461</v>
      </c>
      <c r="B252" s="1" t="s">
        <v>105</v>
      </c>
      <c r="C252" s="1" t="s">
        <v>11</v>
      </c>
      <c r="D252" s="1" t="s">
        <v>339</v>
      </c>
      <c r="E252" s="1" t="s">
        <v>340</v>
      </c>
      <c r="F252" s="1" t="s">
        <v>341</v>
      </c>
      <c r="G252" s="1" t="s">
        <v>195</v>
      </c>
    </row>
    <row r="253" spans="1:7" x14ac:dyDescent="0.35">
      <c r="A253" s="1">
        <v>468</v>
      </c>
      <c r="B253" s="1" t="s">
        <v>342</v>
      </c>
      <c r="C253" s="1" t="s">
        <v>11</v>
      </c>
      <c r="D253" s="1" t="s">
        <v>343</v>
      </c>
      <c r="E253" s="1" t="s">
        <v>344</v>
      </c>
      <c r="F253" s="1" t="s">
        <v>345</v>
      </c>
      <c r="G253" s="1" t="s">
        <v>346</v>
      </c>
    </row>
    <row r="254" spans="1:7" x14ac:dyDescent="0.35">
      <c r="A254" s="1">
        <v>469</v>
      </c>
      <c r="B254" s="1" t="s">
        <v>342</v>
      </c>
      <c r="C254" s="1" t="s">
        <v>11</v>
      </c>
      <c r="D254" s="1" t="s">
        <v>343</v>
      </c>
      <c r="E254" s="1" t="s">
        <v>347</v>
      </c>
      <c r="F254" s="1" t="s">
        <v>345</v>
      </c>
      <c r="G254" s="1" t="s">
        <v>346</v>
      </c>
    </row>
    <row r="255" spans="1:7" x14ac:dyDescent="0.35">
      <c r="A255" s="1">
        <v>470</v>
      </c>
      <c r="B255" s="1" t="s">
        <v>342</v>
      </c>
      <c r="C255" s="1" t="s">
        <v>11</v>
      </c>
      <c r="D255" s="1" t="s">
        <v>343</v>
      </c>
      <c r="E255" s="1" t="s">
        <v>348</v>
      </c>
      <c r="F255" s="1" t="s">
        <v>345</v>
      </c>
      <c r="G255" s="1" t="s">
        <v>346</v>
      </c>
    </row>
    <row r="256" spans="1:7" x14ac:dyDescent="0.35">
      <c r="A256" s="1">
        <v>471</v>
      </c>
      <c r="B256" s="1" t="s">
        <v>342</v>
      </c>
      <c r="C256" s="1" t="s">
        <v>11</v>
      </c>
      <c r="D256" s="1" t="s">
        <v>349</v>
      </c>
      <c r="E256" s="1" t="s">
        <v>350</v>
      </c>
      <c r="F256" s="1" t="s">
        <v>351</v>
      </c>
      <c r="G256" s="1" t="s">
        <v>195</v>
      </c>
    </row>
    <row r="257" spans="1:7" x14ac:dyDescent="0.35">
      <c r="A257" s="1">
        <v>477</v>
      </c>
      <c r="B257" s="1" t="s">
        <v>160</v>
      </c>
      <c r="C257" s="1" t="s">
        <v>352</v>
      </c>
      <c r="D257" s="1" t="s">
        <v>353</v>
      </c>
      <c r="E257" s="1" t="s">
        <v>354</v>
      </c>
      <c r="F257" s="1" t="s">
        <v>345</v>
      </c>
      <c r="G257" s="1" t="s">
        <v>346</v>
      </c>
    </row>
    <row r="258" spans="1:7" x14ac:dyDescent="0.35">
      <c r="A258" s="1">
        <v>478</v>
      </c>
      <c r="B258" s="1" t="s">
        <v>160</v>
      </c>
      <c r="C258" s="1" t="s">
        <v>352</v>
      </c>
      <c r="D258" s="1" t="s">
        <v>353</v>
      </c>
      <c r="E258" s="1" t="s">
        <v>355</v>
      </c>
      <c r="F258" s="1" t="s">
        <v>345</v>
      </c>
      <c r="G258" s="1" t="s">
        <v>346</v>
      </c>
    </row>
    <row r="259" spans="1:7" x14ac:dyDescent="0.35">
      <c r="A259" s="1">
        <v>479</v>
      </c>
      <c r="B259" s="1" t="s">
        <v>160</v>
      </c>
      <c r="C259" s="1" t="s">
        <v>352</v>
      </c>
      <c r="D259" s="1" t="s">
        <v>353</v>
      </c>
      <c r="E259" s="1" t="s">
        <v>356</v>
      </c>
      <c r="F259" s="1" t="s">
        <v>345</v>
      </c>
      <c r="G259" s="1" t="s">
        <v>346</v>
      </c>
    </row>
    <row r="260" spans="1:7" x14ac:dyDescent="0.35">
      <c r="A260" s="1">
        <v>480</v>
      </c>
      <c r="B260" s="1" t="s">
        <v>160</v>
      </c>
      <c r="C260" s="1" t="s">
        <v>352</v>
      </c>
      <c r="D260" s="1" t="s">
        <v>353</v>
      </c>
      <c r="E260" s="1" t="s">
        <v>357</v>
      </c>
      <c r="F260" s="1" t="s">
        <v>345</v>
      </c>
      <c r="G260" s="1" t="s">
        <v>346</v>
      </c>
    </row>
    <row r="261" spans="1:7" x14ac:dyDescent="0.35">
      <c r="A261" s="1">
        <v>481</v>
      </c>
      <c r="B261" s="1" t="s">
        <v>160</v>
      </c>
      <c r="C261" s="1" t="s">
        <v>352</v>
      </c>
      <c r="D261" s="1" t="s">
        <v>358</v>
      </c>
      <c r="E261" s="1" t="s">
        <v>359</v>
      </c>
      <c r="F261" s="31" t="s">
        <v>36</v>
      </c>
      <c r="G261" s="1" t="s">
        <v>37</v>
      </c>
    </row>
    <row r="262" spans="1:7" x14ac:dyDescent="0.35">
      <c r="A262" s="1">
        <v>482</v>
      </c>
      <c r="B262" s="1" t="s">
        <v>160</v>
      </c>
      <c r="C262" s="1" t="s">
        <v>352</v>
      </c>
      <c r="D262" s="1" t="s">
        <v>358</v>
      </c>
      <c r="E262" s="1" t="s">
        <v>360</v>
      </c>
      <c r="F262" s="31" t="s">
        <v>36</v>
      </c>
      <c r="G262" s="1" t="s">
        <v>37</v>
      </c>
    </row>
    <row r="263" spans="1:7" x14ac:dyDescent="0.35">
      <c r="A263" s="1">
        <v>483</v>
      </c>
      <c r="B263" s="1" t="s">
        <v>160</v>
      </c>
      <c r="C263" s="1" t="s">
        <v>352</v>
      </c>
      <c r="D263" s="1" t="s">
        <v>358</v>
      </c>
      <c r="E263" s="1" t="s">
        <v>361</v>
      </c>
      <c r="F263" s="1" t="s">
        <v>345</v>
      </c>
      <c r="G263" s="1" t="s">
        <v>346</v>
      </c>
    </row>
    <row r="264" spans="1:7" x14ac:dyDescent="0.35">
      <c r="A264" s="1">
        <v>484</v>
      </c>
      <c r="B264" s="1" t="s">
        <v>160</v>
      </c>
      <c r="C264" s="1" t="s">
        <v>352</v>
      </c>
      <c r="D264" s="1" t="s">
        <v>358</v>
      </c>
      <c r="E264" s="1" t="s">
        <v>362</v>
      </c>
      <c r="F264" s="31" t="s">
        <v>36</v>
      </c>
      <c r="G264" s="1" t="s">
        <v>37</v>
      </c>
    </row>
    <row r="265" spans="1:7" x14ac:dyDescent="0.35">
      <c r="A265" s="1">
        <v>485</v>
      </c>
      <c r="B265" s="1" t="s">
        <v>160</v>
      </c>
      <c r="C265" s="1" t="s">
        <v>352</v>
      </c>
      <c r="D265" s="1" t="s">
        <v>358</v>
      </c>
      <c r="E265" s="1" t="s">
        <v>363</v>
      </c>
      <c r="F265" s="31" t="s">
        <v>36</v>
      </c>
      <c r="G265" s="1" t="s">
        <v>37</v>
      </c>
    </row>
    <row r="266" spans="1:7" x14ac:dyDescent="0.35">
      <c r="A266" s="1">
        <v>489</v>
      </c>
      <c r="B266" s="1" t="s">
        <v>160</v>
      </c>
      <c r="C266" s="1" t="s">
        <v>352</v>
      </c>
      <c r="D266" s="1" t="s">
        <v>364</v>
      </c>
      <c r="E266" s="1" t="s">
        <v>211</v>
      </c>
      <c r="F266" s="1" t="s">
        <v>94</v>
      </c>
      <c r="G266" s="1" t="s">
        <v>72</v>
      </c>
    </row>
    <row r="267" spans="1:7" x14ac:dyDescent="0.35">
      <c r="A267" s="1">
        <v>490</v>
      </c>
      <c r="B267" s="1" t="s">
        <v>160</v>
      </c>
      <c r="C267" s="1" t="s">
        <v>352</v>
      </c>
      <c r="D267" s="1" t="s">
        <v>365</v>
      </c>
      <c r="E267" s="1" t="s">
        <v>366</v>
      </c>
      <c r="F267" s="1" t="s">
        <v>367</v>
      </c>
      <c r="G267" s="1" t="s">
        <v>195</v>
      </c>
    </row>
    <row r="268" spans="1:7" x14ac:dyDescent="0.35">
      <c r="A268" s="1">
        <v>491</v>
      </c>
      <c r="B268" s="1" t="s">
        <v>160</v>
      </c>
      <c r="C268" s="1" t="s">
        <v>352</v>
      </c>
      <c r="D268" s="1" t="s">
        <v>365</v>
      </c>
      <c r="E268" s="1" t="s">
        <v>368</v>
      </c>
      <c r="F268" s="1" t="s">
        <v>369</v>
      </c>
      <c r="G268" s="1" t="s">
        <v>370</v>
      </c>
    </row>
    <row r="269" spans="1:7" x14ac:dyDescent="0.35">
      <c r="A269" s="1">
        <v>492</v>
      </c>
      <c r="B269" s="1" t="s">
        <v>160</v>
      </c>
      <c r="C269" s="1" t="s">
        <v>352</v>
      </c>
      <c r="D269" s="1" t="s">
        <v>365</v>
      </c>
      <c r="E269" s="1" t="s">
        <v>371</v>
      </c>
      <c r="F269" s="1" t="s">
        <v>94</v>
      </c>
      <c r="G269" s="1" t="s">
        <v>72</v>
      </c>
    </row>
    <row r="270" spans="1:7" x14ac:dyDescent="0.35">
      <c r="A270" s="1">
        <v>493</v>
      </c>
      <c r="B270" s="1" t="s">
        <v>160</v>
      </c>
      <c r="C270" s="1" t="s">
        <v>352</v>
      </c>
      <c r="D270" s="1" t="s">
        <v>365</v>
      </c>
      <c r="E270" s="1" t="s">
        <v>372</v>
      </c>
      <c r="F270" s="1" t="s">
        <v>373</v>
      </c>
      <c r="G270" s="1" t="s">
        <v>374</v>
      </c>
    </row>
    <row r="271" spans="1:7" x14ac:dyDescent="0.35">
      <c r="A271" s="1">
        <v>494</v>
      </c>
      <c r="B271" s="1" t="s">
        <v>160</v>
      </c>
      <c r="C271" s="1" t="s">
        <v>352</v>
      </c>
      <c r="D271" s="1" t="s">
        <v>365</v>
      </c>
      <c r="E271" s="1" t="s">
        <v>375</v>
      </c>
      <c r="F271" s="1" t="s">
        <v>376</v>
      </c>
      <c r="G271" s="1" t="s">
        <v>195</v>
      </c>
    </row>
    <row r="272" spans="1:7" x14ac:dyDescent="0.35">
      <c r="A272" s="1">
        <v>495</v>
      </c>
      <c r="B272" s="1" t="s">
        <v>160</v>
      </c>
      <c r="C272" s="1" t="s">
        <v>352</v>
      </c>
      <c r="D272" s="1" t="s">
        <v>365</v>
      </c>
      <c r="E272" s="1" t="s">
        <v>377</v>
      </c>
      <c r="F272" s="1" t="s">
        <v>367</v>
      </c>
      <c r="G272" s="1" t="s">
        <v>195</v>
      </c>
    </row>
    <row r="273" spans="1:7" x14ac:dyDescent="0.35">
      <c r="A273" s="1">
        <v>496</v>
      </c>
      <c r="B273" s="1" t="s">
        <v>160</v>
      </c>
      <c r="C273" s="1" t="s">
        <v>352</v>
      </c>
      <c r="D273" s="1" t="s">
        <v>378</v>
      </c>
      <c r="E273" s="1" t="s">
        <v>379</v>
      </c>
      <c r="F273" s="31" t="s">
        <v>68</v>
      </c>
      <c r="G273" s="1" t="s">
        <v>69</v>
      </c>
    </row>
    <row r="274" spans="1:7" x14ac:dyDescent="0.35">
      <c r="A274" s="1">
        <v>498</v>
      </c>
      <c r="B274" s="1" t="s">
        <v>160</v>
      </c>
      <c r="C274" s="1" t="s">
        <v>352</v>
      </c>
      <c r="D274" s="1" t="s">
        <v>378</v>
      </c>
      <c r="E274" s="1" t="s">
        <v>380</v>
      </c>
      <c r="F274" s="31" t="s">
        <v>68</v>
      </c>
      <c r="G274" s="1" t="s">
        <v>69</v>
      </c>
    </row>
    <row r="275" spans="1:7" x14ac:dyDescent="0.35">
      <c r="A275" s="1">
        <v>499</v>
      </c>
      <c r="B275" s="1" t="s">
        <v>160</v>
      </c>
      <c r="C275" s="1" t="s">
        <v>352</v>
      </c>
      <c r="D275" s="1" t="s">
        <v>378</v>
      </c>
      <c r="E275" s="1" t="s">
        <v>381</v>
      </c>
      <c r="F275" s="1" t="s">
        <v>382</v>
      </c>
      <c r="G275" s="1" t="s">
        <v>195</v>
      </c>
    </row>
    <row r="276" spans="1:7" x14ac:dyDescent="0.35">
      <c r="A276" s="1">
        <v>500</v>
      </c>
      <c r="B276" s="1" t="s">
        <v>160</v>
      </c>
      <c r="C276" s="1" t="s">
        <v>352</v>
      </c>
      <c r="D276" s="1" t="s">
        <v>378</v>
      </c>
      <c r="E276" s="1" t="s">
        <v>383</v>
      </c>
      <c r="F276" s="31" t="s">
        <v>68</v>
      </c>
      <c r="G276" s="1" t="s">
        <v>69</v>
      </c>
    </row>
    <row r="277" spans="1:7" x14ac:dyDescent="0.35">
      <c r="A277" s="1">
        <v>501</v>
      </c>
      <c r="B277" s="1" t="s">
        <v>160</v>
      </c>
      <c r="C277" s="1" t="s">
        <v>352</v>
      </c>
      <c r="D277" s="1" t="s">
        <v>378</v>
      </c>
      <c r="E277" s="1" t="s">
        <v>384</v>
      </c>
      <c r="F277" s="31" t="s">
        <v>68</v>
      </c>
      <c r="G277" s="1" t="s">
        <v>69</v>
      </c>
    </row>
    <row r="278" spans="1:7" x14ac:dyDescent="0.35">
      <c r="A278" s="1">
        <v>502</v>
      </c>
      <c r="B278" s="1" t="s">
        <v>160</v>
      </c>
      <c r="C278" s="1" t="s">
        <v>352</v>
      </c>
      <c r="D278" s="1" t="s">
        <v>378</v>
      </c>
      <c r="E278" s="1" t="s">
        <v>385</v>
      </c>
      <c r="F278" s="31" t="s">
        <v>68</v>
      </c>
      <c r="G278" s="1" t="s">
        <v>69</v>
      </c>
    </row>
    <row r="279" spans="1:7" x14ac:dyDescent="0.35">
      <c r="A279" s="1">
        <v>503</v>
      </c>
      <c r="B279" s="1" t="s">
        <v>160</v>
      </c>
      <c r="C279" s="1" t="s">
        <v>352</v>
      </c>
      <c r="D279" s="1" t="s">
        <v>378</v>
      </c>
      <c r="E279" s="1" t="s">
        <v>253</v>
      </c>
      <c r="F279" s="31" t="s">
        <v>68</v>
      </c>
      <c r="G279" s="1" t="s">
        <v>69</v>
      </c>
    </row>
    <row r="280" spans="1:7" x14ac:dyDescent="0.35">
      <c r="A280" s="1">
        <v>504</v>
      </c>
      <c r="B280" s="1" t="s">
        <v>160</v>
      </c>
      <c r="C280" s="1" t="s">
        <v>352</v>
      </c>
      <c r="D280" s="1" t="s">
        <v>378</v>
      </c>
      <c r="E280" s="1" t="s">
        <v>380</v>
      </c>
      <c r="F280" s="31" t="s">
        <v>68</v>
      </c>
      <c r="G280" s="1" t="s">
        <v>69</v>
      </c>
    </row>
    <row r="281" spans="1:7" x14ac:dyDescent="0.35">
      <c r="A281" s="1">
        <v>520</v>
      </c>
      <c r="B281" s="1" t="s">
        <v>342</v>
      </c>
      <c r="C281" s="1" t="s">
        <v>386</v>
      </c>
      <c r="D281" s="1" t="s">
        <v>387</v>
      </c>
      <c r="E281" s="1" t="s">
        <v>388</v>
      </c>
      <c r="F281" s="1" t="s">
        <v>94</v>
      </c>
      <c r="G281" s="1" t="s">
        <v>72</v>
      </c>
    </row>
    <row r="282" spans="1:7" x14ac:dyDescent="0.35">
      <c r="A282" s="1">
        <v>521</v>
      </c>
      <c r="B282" s="1" t="s">
        <v>342</v>
      </c>
      <c r="C282" s="1" t="s">
        <v>386</v>
      </c>
      <c r="D282" s="1" t="s">
        <v>387</v>
      </c>
      <c r="E282" s="1" t="s">
        <v>389</v>
      </c>
      <c r="F282" s="1" t="s">
        <v>94</v>
      </c>
      <c r="G282" s="1" t="s">
        <v>72</v>
      </c>
    </row>
    <row r="283" spans="1:7" x14ac:dyDescent="0.35">
      <c r="A283" s="1">
        <v>524</v>
      </c>
      <c r="B283" s="1" t="s">
        <v>342</v>
      </c>
      <c r="C283" s="1" t="s">
        <v>386</v>
      </c>
      <c r="D283" s="1" t="s">
        <v>387</v>
      </c>
      <c r="E283" s="1" t="s">
        <v>390</v>
      </c>
      <c r="F283" s="1" t="s">
        <v>94</v>
      </c>
      <c r="G283" s="1" t="s">
        <v>72</v>
      </c>
    </row>
    <row r="284" spans="1:7" x14ac:dyDescent="0.35">
      <c r="A284" s="1">
        <v>526</v>
      </c>
      <c r="B284" s="1" t="s">
        <v>342</v>
      </c>
      <c r="C284" s="1" t="s">
        <v>386</v>
      </c>
      <c r="D284" s="1" t="s">
        <v>391</v>
      </c>
      <c r="E284" s="1" t="s">
        <v>392</v>
      </c>
      <c r="F284" s="1" t="s">
        <v>373</v>
      </c>
      <c r="G284" s="1" t="s">
        <v>374</v>
      </c>
    </row>
    <row r="285" spans="1:7" x14ac:dyDescent="0.35">
      <c r="A285" s="1">
        <v>527</v>
      </c>
      <c r="B285" s="1" t="s">
        <v>342</v>
      </c>
      <c r="C285" s="1" t="s">
        <v>386</v>
      </c>
      <c r="D285" s="1" t="s">
        <v>391</v>
      </c>
      <c r="E285" s="1" t="s">
        <v>393</v>
      </c>
      <c r="F285" s="31" t="s">
        <v>68</v>
      </c>
      <c r="G285" s="1" t="s">
        <v>69</v>
      </c>
    </row>
    <row r="286" spans="1:7" x14ac:dyDescent="0.35">
      <c r="A286" s="1">
        <v>531</v>
      </c>
      <c r="B286" s="1" t="s">
        <v>342</v>
      </c>
      <c r="C286" s="1" t="s">
        <v>386</v>
      </c>
      <c r="D286" s="1" t="s">
        <v>394</v>
      </c>
      <c r="E286" s="1" t="s">
        <v>395</v>
      </c>
      <c r="F286" s="1" t="s">
        <v>94</v>
      </c>
      <c r="G286" s="1" t="s">
        <v>72</v>
      </c>
    </row>
    <row r="287" spans="1:7" x14ac:dyDescent="0.35">
      <c r="A287" s="1">
        <v>533</v>
      </c>
      <c r="B287" s="1" t="s">
        <v>342</v>
      </c>
      <c r="C287" s="1" t="s">
        <v>386</v>
      </c>
      <c r="D287" s="1" t="s">
        <v>396</v>
      </c>
      <c r="E287" s="1" t="s">
        <v>397</v>
      </c>
      <c r="F287" s="1" t="s">
        <v>94</v>
      </c>
      <c r="G287" s="1" t="s">
        <v>72</v>
      </c>
    </row>
    <row r="288" spans="1:7" x14ac:dyDescent="0.35">
      <c r="A288" s="1">
        <v>534</v>
      </c>
      <c r="B288" s="1" t="s">
        <v>342</v>
      </c>
      <c r="C288" s="1" t="s">
        <v>386</v>
      </c>
      <c r="D288" s="1" t="s">
        <v>396</v>
      </c>
      <c r="E288" s="1" t="s">
        <v>398</v>
      </c>
      <c r="F288" s="31" t="s">
        <v>36</v>
      </c>
      <c r="G288" s="1" t="s">
        <v>37</v>
      </c>
    </row>
    <row r="289" spans="1:7" x14ac:dyDescent="0.35">
      <c r="A289" s="1">
        <v>535</v>
      </c>
      <c r="B289" s="1" t="s">
        <v>342</v>
      </c>
      <c r="C289" s="1" t="s">
        <v>386</v>
      </c>
      <c r="D289" s="1" t="s">
        <v>399</v>
      </c>
      <c r="E289" s="1" t="s">
        <v>400</v>
      </c>
      <c r="F289" s="31" t="s">
        <v>68</v>
      </c>
      <c r="G289" s="1" t="s">
        <v>69</v>
      </c>
    </row>
    <row r="290" spans="1:7" x14ac:dyDescent="0.35">
      <c r="A290" s="1">
        <v>539</v>
      </c>
      <c r="B290" s="1" t="s">
        <v>342</v>
      </c>
      <c r="C290" s="1" t="s">
        <v>386</v>
      </c>
      <c r="D290" s="1" t="s">
        <v>401</v>
      </c>
      <c r="E290" s="1" t="s">
        <v>402</v>
      </c>
      <c r="F290" s="31" t="s">
        <v>68</v>
      </c>
      <c r="G290" s="1" t="s">
        <v>69</v>
      </c>
    </row>
    <row r="291" spans="1:7" x14ac:dyDescent="0.35">
      <c r="A291" s="1">
        <v>540</v>
      </c>
      <c r="B291" s="1" t="s">
        <v>342</v>
      </c>
      <c r="C291" s="1" t="s">
        <v>386</v>
      </c>
      <c r="D291" s="1" t="s">
        <v>401</v>
      </c>
      <c r="E291" s="1" t="s">
        <v>403</v>
      </c>
      <c r="F291" s="31" t="s">
        <v>68</v>
      </c>
      <c r="G291" s="1" t="s">
        <v>69</v>
      </c>
    </row>
    <row r="292" spans="1:7" x14ac:dyDescent="0.35">
      <c r="A292" s="1">
        <v>542</v>
      </c>
      <c r="B292" s="1" t="s">
        <v>342</v>
      </c>
      <c r="C292" s="1" t="s">
        <v>386</v>
      </c>
      <c r="D292" s="1" t="s">
        <v>404</v>
      </c>
      <c r="E292" s="1" t="s">
        <v>405</v>
      </c>
      <c r="F292" s="31" t="s">
        <v>68</v>
      </c>
      <c r="G292" s="1" t="s">
        <v>69</v>
      </c>
    </row>
    <row r="293" spans="1:7" x14ac:dyDescent="0.35">
      <c r="A293" s="1">
        <v>545</v>
      </c>
      <c r="B293" s="1" t="s">
        <v>342</v>
      </c>
      <c r="C293" s="1" t="s">
        <v>386</v>
      </c>
      <c r="D293" s="1" t="s">
        <v>404</v>
      </c>
      <c r="E293" s="1" t="s">
        <v>406</v>
      </c>
      <c r="F293" s="31" t="s">
        <v>68</v>
      </c>
      <c r="G293" s="1" t="s">
        <v>69</v>
      </c>
    </row>
    <row r="294" spans="1:7" x14ac:dyDescent="0.35">
      <c r="A294" s="1">
        <v>546</v>
      </c>
      <c r="B294" s="1" t="s">
        <v>342</v>
      </c>
      <c r="C294" s="1" t="s">
        <v>386</v>
      </c>
      <c r="D294" s="1" t="s">
        <v>404</v>
      </c>
      <c r="E294" s="1" t="s">
        <v>380</v>
      </c>
      <c r="F294" s="31" t="s">
        <v>68</v>
      </c>
      <c r="G294" s="1" t="s">
        <v>69</v>
      </c>
    </row>
    <row r="295" spans="1:7" x14ac:dyDescent="0.35">
      <c r="A295" s="1">
        <v>548</v>
      </c>
      <c r="B295" s="1" t="s">
        <v>342</v>
      </c>
      <c r="C295" s="1" t="s">
        <v>386</v>
      </c>
      <c r="D295" s="1" t="s">
        <v>407</v>
      </c>
      <c r="E295" s="1" t="s">
        <v>408</v>
      </c>
      <c r="F295" s="1" t="s">
        <v>373</v>
      </c>
      <c r="G295" s="1" t="s">
        <v>374</v>
      </c>
    </row>
    <row r="296" spans="1:7" x14ac:dyDescent="0.35">
      <c r="A296" s="1">
        <v>549</v>
      </c>
      <c r="B296" s="1" t="s">
        <v>342</v>
      </c>
      <c r="C296" s="1" t="s">
        <v>386</v>
      </c>
      <c r="D296" s="1" t="s">
        <v>407</v>
      </c>
      <c r="E296" s="1" t="s">
        <v>409</v>
      </c>
      <c r="F296" s="31" t="s">
        <v>68</v>
      </c>
      <c r="G296" s="1" t="s">
        <v>69</v>
      </c>
    </row>
    <row r="297" spans="1:7" x14ac:dyDescent="0.35">
      <c r="A297" s="1">
        <v>552</v>
      </c>
      <c r="B297" s="1" t="s">
        <v>410</v>
      </c>
      <c r="C297" s="1" t="s">
        <v>411</v>
      </c>
      <c r="D297" s="1" t="s">
        <v>412</v>
      </c>
      <c r="E297" s="1" t="s">
        <v>413</v>
      </c>
      <c r="F297" s="31" t="s">
        <v>68</v>
      </c>
      <c r="G297" s="1" t="s">
        <v>69</v>
      </c>
    </row>
    <row r="298" spans="1:7" x14ac:dyDescent="0.35">
      <c r="A298" s="1">
        <v>554</v>
      </c>
      <c r="B298" s="1" t="s">
        <v>308</v>
      </c>
      <c r="C298" s="1" t="s">
        <v>411</v>
      </c>
      <c r="D298" s="1" t="s">
        <v>414</v>
      </c>
      <c r="E298" s="1" t="s">
        <v>415</v>
      </c>
      <c r="F298" s="1" t="s">
        <v>416</v>
      </c>
      <c r="G298" s="1" t="s">
        <v>417</v>
      </c>
    </row>
    <row r="299" spans="1:7" x14ac:dyDescent="0.35">
      <c r="A299" s="1">
        <v>555</v>
      </c>
      <c r="B299" s="1" t="s">
        <v>308</v>
      </c>
      <c r="C299" s="1" t="s">
        <v>411</v>
      </c>
      <c r="D299" s="1" t="s">
        <v>414</v>
      </c>
      <c r="E299" s="1" t="s">
        <v>418</v>
      </c>
      <c r="F299" s="1" t="s">
        <v>416</v>
      </c>
      <c r="G299" s="1" t="s">
        <v>417</v>
      </c>
    </row>
    <row r="300" spans="1:7" x14ac:dyDescent="0.35">
      <c r="A300" s="1">
        <v>556</v>
      </c>
      <c r="B300" s="1" t="s">
        <v>308</v>
      </c>
      <c r="C300" s="1" t="s">
        <v>411</v>
      </c>
      <c r="D300" s="1" t="s">
        <v>414</v>
      </c>
      <c r="E300" s="1" t="s">
        <v>419</v>
      </c>
      <c r="F300" s="1" t="s">
        <v>416</v>
      </c>
      <c r="G300" s="1" t="s">
        <v>417</v>
      </c>
    </row>
    <row r="301" spans="1:7" x14ac:dyDescent="0.35">
      <c r="A301" s="1">
        <v>560</v>
      </c>
      <c r="B301" s="1" t="s">
        <v>224</v>
      </c>
      <c r="C301" s="1" t="s">
        <v>411</v>
      </c>
      <c r="D301" s="1" t="s">
        <v>420</v>
      </c>
      <c r="E301" s="1" t="s">
        <v>421</v>
      </c>
      <c r="F301" s="31" t="s">
        <v>36</v>
      </c>
      <c r="G301" s="1" t="s">
        <v>37</v>
      </c>
    </row>
    <row r="302" spans="1:7" x14ac:dyDescent="0.35">
      <c r="A302" s="1">
        <v>561</v>
      </c>
      <c r="B302" s="1" t="s">
        <v>224</v>
      </c>
      <c r="C302" s="1" t="s">
        <v>411</v>
      </c>
      <c r="D302" s="1" t="s">
        <v>420</v>
      </c>
      <c r="E302" s="1" t="s">
        <v>422</v>
      </c>
      <c r="F302" s="1" t="s">
        <v>382</v>
      </c>
      <c r="G302" s="1" t="s">
        <v>195</v>
      </c>
    </row>
    <row r="303" spans="1:7" x14ac:dyDescent="0.35">
      <c r="A303" s="1">
        <v>562</v>
      </c>
      <c r="B303" s="1" t="s">
        <v>232</v>
      </c>
      <c r="C303" s="1" t="s">
        <v>411</v>
      </c>
      <c r="D303" s="1" t="s">
        <v>423</v>
      </c>
      <c r="E303" s="1" t="s">
        <v>424</v>
      </c>
      <c r="F303" s="1" t="s">
        <v>382</v>
      </c>
      <c r="G303" s="1" t="s">
        <v>195</v>
      </c>
    </row>
    <row r="304" spans="1:7" x14ac:dyDescent="0.35">
      <c r="A304" s="1">
        <v>563</v>
      </c>
      <c r="B304" s="1" t="s">
        <v>425</v>
      </c>
      <c r="C304" s="1" t="s">
        <v>411</v>
      </c>
      <c r="D304" s="1" t="s">
        <v>426</v>
      </c>
      <c r="E304" s="1" t="s">
        <v>427</v>
      </c>
      <c r="F304" s="1" t="s">
        <v>428</v>
      </c>
      <c r="G304" s="1" t="s">
        <v>429</v>
      </c>
    </row>
    <row r="305" spans="1:7" x14ac:dyDescent="0.35">
      <c r="A305" s="1">
        <v>564</v>
      </c>
      <c r="B305" s="1" t="s">
        <v>425</v>
      </c>
      <c r="C305" s="1" t="s">
        <v>411</v>
      </c>
      <c r="D305" s="1" t="s">
        <v>426</v>
      </c>
      <c r="E305" s="1" t="s">
        <v>430</v>
      </c>
      <c r="F305" s="1" t="s">
        <v>431</v>
      </c>
      <c r="G305" s="1" t="s">
        <v>429</v>
      </c>
    </row>
    <row r="306" spans="1:7" x14ac:dyDescent="0.35">
      <c r="A306" s="1">
        <v>565</v>
      </c>
      <c r="B306" s="1" t="s">
        <v>425</v>
      </c>
      <c r="C306" s="1" t="s">
        <v>411</v>
      </c>
      <c r="D306" s="1" t="s">
        <v>426</v>
      </c>
      <c r="E306" s="1" t="s">
        <v>432</v>
      </c>
      <c r="F306" s="1" t="s">
        <v>428</v>
      </c>
      <c r="G306" s="1" t="s">
        <v>429</v>
      </c>
    </row>
    <row r="307" spans="1:7" x14ac:dyDescent="0.35">
      <c r="A307" s="1">
        <v>566</v>
      </c>
      <c r="B307" s="1" t="s">
        <v>425</v>
      </c>
      <c r="C307" s="1" t="s">
        <v>411</v>
      </c>
      <c r="D307" s="1" t="s">
        <v>426</v>
      </c>
      <c r="E307" s="1" t="s">
        <v>433</v>
      </c>
      <c r="F307" s="1" t="s">
        <v>369</v>
      </c>
      <c r="G307" s="1" t="s">
        <v>370</v>
      </c>
    </row>
    <row r="308" spans="1:7" x14ac:dyDescent="0.35">
      <c r="A308" s="1">
        <v>567</v>
      </c>
      <c r="B308" s="1" t="s">
        <v>224</v>
      </c>
      <c r="C308" s="1" t="s">
        <v>411</v>
      </c>
      <c r="D308" s="1" t="s">
        <v>434</v>
      </c>
      <c r="E308" s="1" t="s">
        <v>435</v>
      </c>
      <c r="F308" s="31" t="s">
        <v>36</v>
      </c>
      <c r="G308" s="1" t="s">
        <v>37</v>
      </c>
    </row>
    <row r="309" spans="1:7" x14ac:dyDescent="0.35">
      <c r="A309" s="1">
        <v>568</v>
      </c>
      <c r="B309" s="1" t="s">
        <v>224</v>
      </c>
      <c r="C309" s="1" t="s">
        <v>411</v>
      </c>
      <c r="D309" s="1" t="s">
        <v>434</v>
      </c>
      <c r="E309" s="1" t="s">
        <v>436</v>
      </c>
      <c r="F309" s="31" t="s">
        <v>36</v>
      </c>
      <c r="G309" s="1" t="s">
        <v>37</v>
      </c>
    </row>
    <row r="310" spans="1:7" x14ac:dyDescent="0.35">
      <c r="A310" s="1">
        <v>569</v>
      </c>
      <c r="B310" s="1" t="s">
        <v>410</v>
      </c>
      <c r="C310" s="1" t="s">
        <v>411</v>
      </c>
      <c r="D310" s="1" t="s">
        <v>437</v>
      </c>
      <c r="E310" s="1" t="s">
        <v>438</v>
      </c>
      <c r="F310" s="1" t="s">
        <v>376</v>
      </c>
      <c r="G310" s="1" t="s">
        <v>195</v>
      </c>
    </row>
    <row r="311" spans="1:7" x14ac:dyDescent="0.35">
      <c r="A311" s="1">
        <v>570</v>
      </c>
      <c r="B311" s="1" t="s">
        <v>410</v>
      </c>
      <c r="C311" s="1" t="s">
        <v>411</v>
      </c>
      <c r="D311" s="1" t="s">
        <v>437</v>
      </c>
      <c r="E311" s="1" t="s">
        <v>439</v>
      </c>
      <c r="F311" s="1" t="s">
        <v>376</v>
      </c>
      <c r="G311" s="1" t="s">
        <v>195</v>
      </c>
    </row>
    <row r="312" spans="1:7" x14ac:dyDescent="0.35">
      <c r="A312" s="1">
        <v>571</v>
      </c>
      <c r="B312" s="1" t="s">
        <v>410</v>
      </c>
      <c r="C312" s="1" t="s">
        <v>411</v>
      </c>
      <c r="D312" s="1" t="s">
        <v>437</v>
      </c>
      <c r="E312" s="1" t="s">
        <v>440</v>
      </c>
      <c r="F312" s="1" t="s">
        <v>376</v>
      </c>
      <c r="G312" s="1" t="s">
        <v>195</v>
      </c>
    </row>
    <row r="313" spans="1:7" x14ac:dyDescent="0.35">
      <c r="A313" s="1">
        <v>572</v>
      </c>
      <c r="B313" s="1" t="s">
        <v>232</v>
      </c>
      <c r="C313" s="1" t="s">
        <v>411</v>
      </c>
      <c r="D313" s="1" t="s">
        <v>441</v>
      </c>
      <c r="E313" s="1" t="s">
        <v>442</v>
      </c>
      <c r="F313" s="31" t="s">
        <v>214</v>
      </c>
      <c r="G313" s="1" t="s">
        <v>215</v>
      </c>
    </row>
    <row r="314" spans="1:7" x14ac:dyDescent="0.35">
      <c r="A314" s="1">
        <v>573</v>
      </c>
      <c r="B314" s="1" t="s">
        <v>232</v>
      </c>
      <c r="C314" s="1" t="s">
        <v>411</v>
      </c>
      <c r="D314" s="1" t="s">
        <v>441</v>
      </c>
      <c r="E314" s="1" t="s">
        <v>443</v>
      </c>
      <c r="F314" s="1" t="s">
        <v>382</v>
      </c>
      <c r="G314" s="1" t="s">
        <v>195</v>
      </c>
    </row>
    <row r="315" spans="1:7" x14ac:dyDescent="0.35">
      <c r="A315" s="1">
        <v>575</v>
      </c>
      <c r="B315" s="1" t="s">
        <v>232</v>
      </c>
      <c r="C315" s="1" t="s">
        <v>411</v>
      </c>
      <c r="D315" s="1" t="s">
        <v>444</v>
      </c>
      <c r="E315" s="1" t="s">
        <v>445</v>
      </c>
      <c r="F315" s="1" t="s">
        <v>382</v>
      </c>
      <c r="G315" s="1" t="s">
        <v>195</v>
      </c>
    </row>
    <row r="316" spans="1:7" x14ac:dyDescent="0.35">
      <c r="A316" s="1">
        <v>576</v>
      </c>
      <c r="B316" s="1" t="s">
        <v>232</v>
      </c>
      <c r="C316" s="1" t="s">
        <v>411</v>
      </c>
      <c r="D316" s="1" t="s">
        <v>446</v>
      </c>
      <c r="E316" s="1" t="s">
        <v>447</v>
      </c>
      <c r="F316" s="1" t="s">
        <v>382</v>
      </c>
      <c r="G316" s="1" t="s">
        <v>195</v>
      </c>
    </row>
    <row r="317" spans="1:7" x14ac:dyDescent="0.35">
      <c r="A317" s="1">
        <v>577</v>
      </c>
      <c r="B317" s="1" t="s">
        <v>224</v>
      </c>
      <c r="C317" s="1" t="s">
        <v>411</v>
      </c>
      <c r="D317" s="1" t="s">
        <v>448</v>
      </c>
      <c r="E317" s="1" t="s">
        <v>449</v>
      </c>
      <c r="F317" s="1" t="s">
        <v>367</v>
      </c>
      <c r="G317" s="1" t="s">
        <v>450</v>
      </c>
    </row>
    <row r="318" spans="1:7" x14ac:dyDescent="0.35">
      <c r="A318" s="1">
        <v>578</v>
      </c>
      <c r="B318" s="1" t="s">
        <v>224</v>
      </c>
      <c r="C318" s="1" t="s">
        <v>411</v>
      </c>
      <c r="D318" s="1" t="s">
        <v>448</v>
      </c>
      <c r="E318" s="1" t="s">
        <v>451</v>
      </c>
      <c r="F318" s="1" t="s">
        <v>431</v>
      </c>
      <c r="G318" s="1" t="s">
        <v>429</v>
      </c>
    </row>
    <row r="319" spans="1:7" x14ac:dyDescent="0.35">
      <c r="A319" s="1">
        <v>579</v>
      </c>
      <c r="B319" s="1" t="s">
        <v>224</v>
      </c>
      <c r="C319" s="1" t="s">
        <v>411</v>
      </c>
      <c r="D319" s="1" t="s">
        <v>448</v>
      </c>
      <c r="E319" s="1" t="s">
        <v>452</v>
      </c>
      <c r="F319" s="1" t="s">
        <v>431</v>
      </c>
      <c r="G319" s="1" t="s">
        <v>429</v>
      </c>
    </row>
    <row r="320" spans="1:7" x14ac:dyDescent="0.35">
      <c r="A320" s="1">
        <v>580</v>
      </c>
      <c r="B320" s="1" t="s">
        <v>160</v>
      </c>
      <c r="C320" s="1" t="s">
        <v>411</v>
      </c>
      <c r="D320" s="1" t="s">
        <v>453</v>
      </c>
      <c r="E320" s="1" t="s">
        <v>454</v>
      </c>
      <c r="F320" s="31" t="s">
        <v>36</v>
      </c>
      <c r="G320" s="1" t="s">
        <v>37</v>
      </c>
    </row>
    <row r="321" spans="1:7" x14ac:dyDescent="0.35">
      <c r="A321" s="1">
        <v>581</v>
      </c>
      <c r="B321" s="1" t="s">
        <v>160</v>
      </c>
      <c r="C321" s="1" t="s">
        <v>411</v>
      </c>
      <c r="D321" s="1" t="s">
        <v>453</v>
      </c>
      <c r="E321" s="1" t="s">
        <v>455</v>
      </c>
      <c r="F321" s="31" t="s">
        <v>36</v>
      </c>
      <c r="G321" s="1" t="s">
        <v>37</v>
      </c>
    </row>
    <row r="322" spans="1:7" x14ac:dyDescent="0.35">
      <c r="A322" s="1">
        <v>582</v>
      </c>
      <c r="B322" s="1" t="s">
        <v>160</v>
      </c>
      <c r="C322" s="1" t="s">
        <v>411</v>
      </c>
      <c r="D322" s="1" t="s">
        <v>453</v>
      </c>
      <c r="E322" s="1" t="s">
        <v>456</v>
      </c>
      <c r="F322" s="31" t="s">
        <v>36</v>
      </c>
      <c r="G322" s="1" t="s">
        <v>37</v>
      </c>
    </row>
    <row r="323" spans="1:7" x14ac:dyDescent="0.35">
      <c r="A323" s="1">
        <v>584</v>
      </c>
      <c r="B323" s="1" t="s">
        <v>425</v>
      </c>
      <c r="C323" s="1" t="s">
        <v>411</v>
      </c>
      <c r="D323" s="1" t="s">
        <v>457</v>
      </c>
      <c r="E323" s="1" t="s">
        <v>458</v>
      </c>
      <c r="F323" s="31" t="s">
        <v>36</v>
      </c>
      <c r="G323" s="1" t="s">
        <v>37</v>
      </c>
    </row>
    <row r="324" spans="1:7" x14ac:dyDescent="0.35">
      <c r="A324" s="1">
        <v>585</v>
      </c>
      <c r="B324" s="1" t="s">
        <v>308</v>
      </c>
      <c r="C324" s="1" t="s">
        <v>411</v>
      </c>
      <c r="D324" s="1" t="s">
        <v>459</v>
      </c>
      <c r="E324" s="1" t="s">
        <v>460</v>
      </c>
      <c r="F324" s="31" t="s">
        <v>214</v>
      </c>
      <c r="G324" s="1" t="s">
        <v>215</v>
      </c>
    </row>
    <row r="325" spans="1:7" x14ac:dyDescent="0.35">
      <c r="A325" s="1">
        <v>586</v>
      </c>
      <c r="B325" s="1" t="s">
        <v>308</v>
      </c>
      <c r="C325" s="1" t="s">
        <v>411</v>
      </c>
      <c r="D325" s="1" t="s">
        <v>459</v>
      </c>
      <c r="E325" s="1" t="s">
        <v>461</v>
      </c>
      <c r="F325" s="31" t="s">
        <v>214</v>
      </c>
      <c r="G325" s="1" t="s">
        <v>215</v>
      </c>
    </row>
    <row r="326" spans="1:7" x14ac:dyDescent="0.35">
      <c r="A326" s="1">
        <v>587</v>
      </c>
      <c r="B326" s="1" t="s">
        <v>308</v>
      </c>
      <c r="C326" s="1" t="s">
        <v>411</v>
      </c>
      <c r="D326" s="1" t="s">
        <v>459</v>
      </c>
      <c r="E326" s="1" t="s">
        <v>462</v>
      </c>
      <c r="F326" s="31" t="s">
        <v>214</v>
      </c>
      <c r="G326" s="1" t="s">
        <v>215</v>
      </c>
    </row>
    <row r="327" spans="1:7" x14ac:dyDescent="0.35">
      <c r="A327" s="1">
        <v>588</v>
      </c>
      <c r="B327" s="1" t="s">
        <v>308</v>
      </c>
      <c r="C327" s="1" t="s">
        <v>411</v>
      </c>
      <c r="D327" s="1" t="s">
        <v>459</v>
      </c>
      <c r="E327" s="1" t="s">
        <v>463</v>
      </c>
      <c r="F327" s="31" t="s">
        <v>214</v>
      </c>
      <c r="G327" s="1" t="s">
        <v>215</v>
      </c>
    </row>
    <row r="328" spans="1:7" x14ac:dyDescent="0.35">
      <c r="A328" s="1">
        <v>591</v>
      </c>
      <c r="B328" s="1" t="s">
        <v>232</v>
      </c>
      <c r="C328" s="1" t="s">
        <v>411</v>
      </c>
      <c r="D328" s="1" t="s">
        <v>464</v>
      </c>
      <c r="E328" s="1" t="s">
        <v>465</v>
      </c>
      <c r="F328" s="1" t="s">
        <v>416</v>
      </c>
      <c r="G328" s="1" t="s">
        <v>417</v>
      </c>
    </row>
    <row r="329" spans="1:7" x14ac:dyDescent="0.35">
      <c r="A329" s="1">
        <v>592</v>
      </c>
      <c r="B329" s="1" t="s">
        <v>232</v>
      </c>
      <c r="C329" s="1" t="s">
        <v>411</v>
      </c>
      <c r="D329" s="1" t="s">
        <v>464</v>
      </c>
      <c r="E329" s="1" t="s">
        <v>466</v>
      </c>
      <c r="F329" s="31" t="s">
        <v>68</v>
      </c>
      <c r="G329" s="1" t="s">
        <v>69</v>
      </c>
    </row>
    <row r="330" spans="1:7" x14ac:dyDescent="0.35">
      <c r="A330" s="1">
        <v>598</v>
      </c>
      <c r="B330" s="1" t="s">
        <v>160</v>
      </c>
      <c r="C330" s="1" t="s">
        <v>411</v>
      </c>
      <c r="D330" s="1" t="s">
        <v>467</v>
      </c>
      <c r="E330" s="1" t="s">
        <v>468</v>
      </c>
      <c r="F330" s="1" t="s">
        <v>431</v>
      </c>
      <c r="G330" s="1" t="s">
        <v>429</v>
      </c>
    </row>
    <row r="331" spans="1:7" x14ac:dyDescent="0.35">
      <c r="A331" s="1">
        <v>599</v>
      </c>
      <c r="B331" s="1" t="s">
        <v>160</v>
      </c>
      <c r="C331" s="1" t="s">
        <v>411</v>
      </c>
      <c r="D331" s="1" t="s">
        <v>467</v>
      </c>
      <c r="E331" s="1" t="s">
        <v>469</v>
      </c>
      <c r="F331" s="1" t="s">
        <v>431</v>
      </c>
      <c r="G331" s="1" t="s">
        <v>429</v>
      </c>
    </row>
    <row r="332" spans="1:7" x14ac:dyDescent="0.35">
      <c r="A332" s="1">
        <v>600</v>
      </c>
      <c r="B332" s="1" t="s">
        <v>160</v>
      </c>
      <c r="C332" s="1" t="s">
        <v>411</v>
      </c>
      <c r="D332" s="1" t="s">
        <v>467</v>
      </c>
      <c r="E332" s="1" t="s">
        <v>470</v>
      </c>
      <c r="F332" s="1" t="s">
        <v>431</v>
      </c>
      <c r="G332" s="1" t="s">
        <v>429</v>
      </c>
    </row>
    <row r="333" spans="1:7" x14ac:dyDescent="0.35">
      <c r="A333" s="1">
        <v>601</v>
      </c>
      <c r="B333" s="1" t="s">
        <v>308</v>
      </c>
      <c r="C333" s="1" t="s">
        <v>411</v>
      </c>
      <c r="D333" s="1" t="s">
        <v>471</v>
      </c>
      <c r="E333" s="1" t="s">
        <v>472</v>
      </c>
      <c r="F333" s="31" t="s">
        <v>214</v>
      </c>
      <c r="G333" s="1" t="s">
        <v>215</v>
      </c>
    </row>
    <row r="334" spans="1:7" x14ac:dyDescent="0.35">
      <c r="A334" s="1">
        <v>602</v>
      </c>
      <c r="B334" s="1" t="s">
        <v>308</v>
      </c>
      <c r="C334" s="1" t="s">
        <v>411</v>
      </c>
      <c r="D334" s="1" t="s">
        <v>471</v>
      </c>
      <c r="E334" s="1" t="s">
        <v>473</v>
      </c>
      <c r="F334" s="31" t="s">
        <v>214</v>
      </c>
      <c r="G334" s="1" t="s">
        <v>215</v>
      </c>
    </row>
    <row r="335" spans="1:7" x14ac:dyDescent="0.35">
      <c r="A335" s="1">
        <v>603</v>
      </c>
      <c r="B335" s="1" t="s">
        <v>308</v>
      </c>
      <c r="C335" s="1" t="s">
        <v>411</v>
      </c>
      <c r="D335" s="1" t="s">
        <v>471</v>
      </c>
      <c r="E335" s="1" t="s">
        <v>474</v>
      </c>
      <c r="F335" s="31" t="s">
        <v>214</v>
      </c>
      <c r="G335" s="1" t="s">
        <v>215</v>
      </c>
    </row>
    <row r="336" spans="1:7" x14ac:dyDescent="0.35">
      <c r="A336" s="1">
        <v>604</v>
      </c>
      <c r="B336" s="1" t="s">
        <v>308</v>
      </c>
      <c r="C336" s="1" t="s">
        <v>411</v>
      </c>
      <c r="D336" s="1" t="s">
        <v>471</v>
      </c>
      <c r="E336" s="1" t="s">
        <v>475</v>
      </c>
      <c r="F336" s="31" t="s">
        <v>214</v>
      </c>
      <c r="G336" s="1" t="s">
        <v>215</v>
      </c>
    </row>
    <row r="337" spans="1:7" x14ac:dyDescent="0.35">
      <c r="A337" s="1">
        <v>605</v>
      </c>
      <c r="B337" s="1" t="s">
        <v>232</v>
      </c>
      <c r="C337" s="1" t="s">
        <v>411</v>
      </c>
      <c r="D337" s="1" t="s">
        <v>476</v>
      </c>
      <c r="E337" s="1" t="s">
        <v>477</v>
      </c>
      <c r="F337" s="31" t="s">
        <v>214</v>
      </c>
      <c r="G337" s="1" t="s">
        <v>215</v>
      </c>
    </row>
    <row r="338" spans="1:7" x14ac:dyDescent="0.35">
      <c r="A338" s="1">
        <v>606</v>
      </c>
      <c r="B338" s="1" t="s">
        <v>232</v>
      </c>
      <c r="C338" s="1" t="s">
        <v>411</v>
      </c>
      <c r="D338" s="1" t="s">
        <v>476</v>
      </c>
      <c r="E338" s="1" t="s">
        <v>478</v>
      </c>
      <c r="F338" s="31" t="s">
        <v>214</v>
      </c>
      <c r="G338" s="1" t="s">
        <v>215</v>
      </c>
    </row>
    <row r="339" spans="1:7" x14ac:dyDescent="0.35">
      <c r="A339" s="1">
        <v>607</v>
      </c>
      <c r="B339" s="1" t="s">
        <v>232</v>
      </c>
      <c r="C339" s="1" t="s">
        <v>411</v>
      </c>
      <c r="D339" s="1" t="s">
        <v>476</v>
      </c>
      <c r="E339" s="1" t="s">
        <v>479</v>
      </c>
      <c r="F339" s="31" t="s">
        <v>214</v>
      </c>
      <c r="G339" s="1" t="s">
        <v>215</v>
      </c>
    </row>
    <row r="340" spans="1:7" x14ac:dyDescent="0.35">
      <c r="A340" s="1">
        <v>608</v>
      </c>
      <c r="B340" s="1" t="s">
        <v>232</v>
      </c>
      <c r="C340" s="1" t="s">
        <v>411</v>
      </c>
      <c r="D340" s="1" t="s">
        <v>476</v>
      </c>
      <c r="E340" s="1" t="s">
        <v>480</v>
      </c>
      <c r="F340" s="31" t="s">
        <v>214</v>
      </c>
      <c r="G340" s="1" t="s">
        <v>215</v>
      </c>
    </row>
    <row r="341" spans="1:7" x14ac:dyDescent="0.35">
      <c r="A341" s="1">
        <v>609</v>
      </c>
      <c r="B341" s="1" t="s">
        <v>232</v>
      </c>
      <c r="C341" s="1" t="s">
        <v>411</v>
      </c>
      <c r="D341" s="1" t="s">
        <v>476</v>
      </c>
      <c r="E341" s="1" t="s">
        <v>481</v>
      </c>
      <c r="F341" s="31" t="s">
        <v>214</v>
      </c>
      <c r="G341" s="1" t="s">
        <v>215</v>
      </c>
    </row>
    <row r="342" spans="1:7" x14ac:dyDescent="0.35">
      <c r="A342" s="1">
        <v>610</v>
      </c>
      <c r="B342" s="1" t="s">
        <v>308</v>
      </c>
      <c r="C342" s="1" t="s">
        <v>411</v>
      </c>
      <c r="D342" s="1" t="s">
        <v>482</v>
      </c>
      <c r="E342" s="1" t="s">
        <v>483</v>
      </c>
      <c r="F342" s="1" t="s">
        <v>369</v>
      </c>
      <c r="G342" s="1" t="s">
        <v>370</v>
      </c>
    </row>
    <row r="343" spans="1:7" x14ac:dyDescent="0.35">
      <c r="A343" s="1">
        <v>611</v>
      </c>
      <c r="B343" s="1" t="s">
        <v>308</v>
      </c>
      <c r="C343" s="1" t="s">
        <v>411</v>
      </c>
      <c r="D343" s="1" t="s">
        <v>482</v>
      </c>
      <c r="E343" s="1" t="s">
        <v>484</v>
      </c>
      <c r="F343" s="1" t="s">
        <v>369</v>
      </c>
      <c r="G343" s="1" t="s">
        <v>370</v>
      </c>
    </row>
    <row r="344" spans="1:7" x14ac:dyDescent="0.35">
      <c r="A344" s="1">
        <v>612</v>
      </c>
      <c r="B344" s="1" t="s">
        <v>308</v>
      </c>
      <c r="C344" s="1" t="s">
        <v>411</v>
      </c>
      <c r="D344" s="1" t="s">
        <v>482</v>
      </c>
      <c r="E344" s="1" t="s">
        <v>485</v>
      </c>
      <c r="F344" s="1" t="s">
        <v>369</v>
      </c>
      <c r="G344" s="1" t="s">
        <v>370</v>
      </c>
    </row>
    <row r="345" spans="1:7" x14ac:dyDescent="0.35">
      <c r="A345" s="1">
        <v>613</v>
      </c>
      <c r="B345" s="1" t="s">
        <v>308</v>
      </c>
      <c r="C345" s="1" t="s">
        <v>411</v>
      </c>
      <c r="D345" s="1" t="s">
        <v>482</v>
      </c>
      <c r="E345" s="1" t="s">
        <v>486</v>
      </c>
      <c r="F345" s="1" t="s">
        <v>369</v>
      </c>
      <c r="G345" s="1" t="s">
        <v>370</v>
      </c>
    </row>
    <row r="346" spans="1:7" x14ac:dyDescent="0.35">
      <c r="A346" s="1">
        <v>621</v>
      </c>
      <c r="B346" s="1" t="s">
        <v>232</v>
      </c>
      <c r="C346" s="1" t="s">
        <v>411</v>
      </c>
      <c r="D346" s="1" t="s">
        <v>487</v>
      </c>
      <c r="E346" s="1" t="s">
        <v>488</v>
      </c>
      <c r="F346" s="1" t="s">
        <v>416</v>
      </c>
      <c r="G346" s="1" t="s">
        <v>417</v>
      </c>
    </row>
    <row r="347" spans="1:7" x14ac:dyDescent="0.35">
      <c r="A347" s="1">
        <v>622</v>
      </c>
      <c r="B347" s="1" t="s">
        <v>232</v>
      </c>
      <c r="C347" s="1" t="s">
        <v>411</v>
      </c>
      <c r="D347" s="1" t="s">
        <v>487</v>
      </c>
      <c r="E347" s="1" t="s">
        <v>489</v>
      </c>
      <c r="F347" s="1" t="s">
        <v>416</v>
      </c>
      <c r="G347" s="1" t="s">
        <v>417</v>
      </c>
    </row>
    <row r="348" spans="1:7" x14ac:dyDescent="0.35">
      <c r="A348" s="1">
        <v>627</v>
      </c>
      <c r="B348" s="1" t="s">
        <v>232</v>
      </c>
      <c r="C348" s="1" t="s">
        <v>411</v>
      </c>
      <c r="D348" s="1" t="s">
        <v>490</v>
      </c>
      <c r="E348" s="1" t="s">
        <v>491</v>
      </c>
      <c r="F348" s="1" t="s">
        <v>382</v>
      </c>
      <c r="G348" s="1" t="s">
        <v>195</v>
      </c>
    </row>
    <row r="349" spans="1:7" x14ac:dyDescent="0.35">
      <c r="A349" s="1">
        <v>628</v>
      </c>
      <c r="B349" s="1" t="s">
        <v>232</v>
      </c>
      <c r="C349" s="1" t="s">
        <v>411</v>
      </c>
      <c r="D349" s="1" t="s">
        <v>490</v>
      </c>
      <c r="E349" s="1" t="s">
        <v>492</v>
      </c>
      <c r="F349" s="1" t="s">
        <v>382</v>
      </c>
      <c r="G349" s="1" t="s">
        <v>195</v>
      </c>
    </row>
    <row r="350" spans="1:7" x14ac:dyDescent="0.35">
      <c r="A350" s="1">
        <v>629</v>
      </c>
      <c r="B350" s="1" t="s">
        <v>232</v>
      </c>
      <c r="C350" s="1" t="s">
        <v>411</v>
      </c>
      <c r="D350" s="1" t="s">
        <v>490</v>
      </c>
      <c r="E350" s="1" t="s">
        <v>493</v>
      </c>
      <c r="F350" s="1" t="s">
        <v>382</v>
      </c>
      <c r="G350" s="1" t="s">
        <v>195</v>
      </c>
    </row>
    <row r="351" spans="1:7" x14ac:dyDescent="0.35">
      <c r="A351" s="1">
        <v>630</v>
      </c>
      <c r="B351" s="1" t="s">
        <v>232</v>
      </c>
      <c r="C351" s="1" t="s">
        <v>411</v>
      </c>
      <c r="D351" s="1" t="s">
        <v>490</v>
      </c>
      <c r="E351" s="1" t="s">
        <v>494</v>
      </c>
      <c r="F351" s="1" t="s">
        <v>382</v>
      </c>
      <c r="G351" s="1" t="s">
        <v>195</v>
      </c>
    </row>
    <row r="352" spans="1:7" x14ac:dyDescent="0.35">
      <c r="A352" s="1">
        <v>631</v>
      </c>
      <c r="B352" s="1" t="s">
        <v>232</v>
      </c>
      <c r="C352" s="1" t="s">
        <v>411</v>
      </c>
      <c r="D352" s="1" t="s">
        <v>490</v>
      </c>
      <c r="E352" s="1" t="s">
        <v>495</v>
      </c>
      <c r="F352" s="1" t="s">
        <v>382</v>
      </c>
      <c r="G352" s="1" t="s">
        <v>195</v>
      </c>
    </row>
    <row r="353" spans="1:7" x14ac:dyDescent="0.35">
      <c r="A353" s="1">
        <v>632</v>
      </c>
      <c r="B353" s="1" t="s">
        <v>425</v>
      </c>
      <c r="C353" s="1" t="s">
        <v>411</v>
      </c>
      <c r="D353" s="1" t="s">
        <v>496</v>
      </c>
      <c r="E353" s="1" t="s">
        <v>497</v>
      </c>
      <c r="F353" s="1" t="s">
        <v>431</v>
      </c>
      <c r="G353" s="1" t="s">
        <v>429</v>
      </c>
    </row>
    <row r="354" spans="1:7" x14ac:dyDescent="0.35">
      <c r="A354" s="1">
        <v>633</v>
      </c>
      <c r="B354" s="1" t="s">
        <v>425</v>
      </c>
      <c r="C354" s="1" t="s">
        <v>411</v>
      </c>
      <c r="D354" s="1" t="s">
        <v>496</v>
      </c>
      <c r="E354" s="1" t="s">
        <v>498</v>
      </c>
      <c r="F354" s="1" t="s">
        <v>431</v>
      </c>
      <c r="G354" s="1" t="s">
        <v>429</v>
      </c>
    </row>
    <row r="355" spans="1:7" x14ac:dyDescent="0.35">
      <c r="A355" s="1">
        <v>634</v>
      </c>
      <c r="B355" s="1" t="s">
        <v>425</v>
      </c>
      <c r="C355" s="1" t="s">
        <v>411</v>
      </c>
      <c r="D355" s="1" t="s">
        <v>496</v>
      </c>
      <c r="E355" s="1" t="s">
        <v>469</v>
      </c>
      <c r="F355" s="1" t="s">
        <v>431</v>
      </c>
      <c r="G355" s="1" t="s">
        <v>429</v>
      </c>
    </row>
    <row r="356" spans="1:7" x14ac:dyDescent="0.35">
      <c r="A356" s="1">
        <v>635</v>
      </c>
      <c r="B356" s="1" t="s">
        <v>425</v>
      </c>
      <c r="C356" s="1" t="s">
        <v>411</v>
      </c>
      <c r="D356" s="1" t="s">
        <v>496</v>
      </c>
      <c r="E356" s="1" t="s">
        <v>499</v>
      </c>
      <c r="F356" s="1" t="s">
        <v>431</v>
      </c>
      <c r="G356" s="1" t="s">
        <v>429</v>
      </c>
    </row>
    <row r="357" spans="1:7" x14ac:dyDescent="0.35">
      <c r="A357" s="1">
        <v>636</v>
      </c>
      <c r="B357" s="1" t="s">
        <v>425</v>
      </c>
      <c r="C357" s="1" t="s">
        <v>411</v>
      </c>
      <c r="D357" s="1" t="s">
        <v>500</v>
      </c>
      <c r="E357" s="1" t="s">
        <v>501</v>
      </c>
      <c r="F357" s="1" t="s">
        <v>431</v>
      </c>
      <c r="G357" s="1" t="s">
        <v>429</v>
      </c>
    </row>
    <row r="358" spans="1:7" x14ac:dyDescent="0.35">
      <c r="A358" s="1">
        <v>637</v>
      </c>
      <c r="B358" s="1" t="s">
        <v>425</v>
      </c>
      <c r="C358" s="1" t="s">
        <v>411</v>
      </c>
      <c r="D358" s="1" t="s">
        <v>500</v>
      </c>
      <c r="E358" s="1" t="s">
        <v>502</v>
      </c>
      <c r="F358" s="1" t="s">
        <v>431</v>
      </c>
      <c r="G358" s="1" t="s">
        <v>429</v>
      </c>
    </row>
    <row r="359" spans="1:7" x14ac:dyDescent="0.35">
      <c r="A359" s="1">
        <v>638</v>
      </c>
      <c r="B359" s="1" t="s">
        <v>425</v>
      </c>
      <c r="C359" s="1" t="s">
        <v>411</v>
      </c>
      <c r="D359" s="1" t="s">
        <v>500</v>
      </c>
      <c r="E359" s="1" t="s">
        <v>503</v>
      </c>
      <c r="F359" s="1" t="s">
        <v>431</v>
      </c>
      <c r="G359" s="1" t="s">
        <v>429</v>
      </c>
    </row>
    <row r="360" spans="1:7" x14ac:dyDescent="0.35">
      <c r="A360" s="1">
        <v>639</v>
      </c>
      <c r="B360" s="1" t="s">
        <v>425</v>
      </c>
      <c r="C360" s="1" t="s">
        <v>411</v>
      </c>
      <c r="D360" s="1" t="s">
        <v>500</v>
      </c>
      <c r="E360" s="1" t="s">
        <v>504</v>
      </c>
      <c r="F360" s="1" t="s">
        <v>431</v>
      </c>
      <c r="G360" s="1" t="s">
        <v>429</v>
      </c>
    </row>
    <row r="361" spans="1:7" x14ac:dyDescent="0.35">
      <c r="A361" s="1">
        <v>640</v>
      </c>
      <c r="B361" s="1" t="s">
        <v>308</v>
      </c>
      <c r="C361" s="1" t="s">
        <v>411</v>
      </c>
      <c r="D361" s="1" t="s">
        <v>505</v>
      </c>
      <c r="E361" s="1" t="s">
        <v>506</v>
      </c>
      <c r="F361" s="31" t="s">
        <v>214</v>
      </c>
      <c r="G361" s="1" t="s">
        <v>215</v>
      </c>
    </row>
    <row r="362" spans="1:7" x14ac:dyDescent="0.35">
      <c r="A362" s="1">
        <v>641</v>
      </c>
      <c r="B362" s="1" t="s">
        <v>308</v>
      </c>
      <c r="C362" s="1" t="s">
        <v>411</v>
      </c>
      <c r="D362" s="1" t="s">
        <v>505</v>
      </c>
      <c r="E362" s="1" t="s">
        <v>507</v>
      </c>
      <c r="F362" s="31" t="s">
        <v>214</v>
      </c>
      <c r="G362" s="1" t="s">
        <v>215</v>
      </c>
    </row>
    <row r="363" spans="1:7" x14ac:dyDescent="0.35">
      <c r="A363" s="1">
        <v>642</v>
      </c>
      <c r="B363" s="1" t="s">
        <v>308</v>
      </c>
      <c r="C363" s="1" t="s">
        <v>411</v>
      </c>
      <c r="D363" s="1" t="s">
        <v>505</v>
      </c>
      <c r="E363" s="1" t="s">
        <v>508</v>
      </c>
      <c r="F363" s="31" t="s">
        <v>214</v>
      </c>
      <c r="G363" s="1" t="s">
        <v>215</v>
      </c>
    </row>
    <row r="364" spans="1:7" x14ac:dyDescent="0.35">
      <c r="A364" s="1">
        <v>643</v>
      </c>
      <c r="B364" s="1" t="s">
        <v>308</v>
      </c>
      <c r="C364" s="1" t="s">
        <v>411</v>
      </c>
      <c r="D364" s="1" t="s">
        <v>505</v>
      </c>
      <c r="E364" s="1" t="s">
        <v>509</v>
      </c>
      <c r="F364" s="31" t="s">
        <v>214</v>
      </c>
      <c r="G364" s="1" t="s">
        <v>215</v>
      </c>
    </row>
    <row r="365" spans="1:7" x14ac:dyDescent="0.35">
      <c r="A365" s="1">
        <v>644</v>
      </c>
      <c r="B365" s="1" t="s">
        <v>425</v>
      </c>
      <c r="C365" s="1" t="s">
        <v>411</v>
      </c>
      <c r="D365" s="1" t="s">
        <v>510</v>
      </c>
      <c r="E365" s="1" t="s">
        <v>511</v>
      </c>
      <c r="F365" s="31" t="s">
        <v>56</v>
      </c>
      <c r="G365" s="1" t="s">
        <v>57</v>
      </c>
    </row>
    <row r="366" spans="1:7" x14ac:dyDescent="0.35">
      <c r="A366" s="1">
        <v>645</v>
      </c>
      <c r="B366" s="1" t="s">
        <v>425</v>
      </c>
      <c r="C366" s="1" t="s">
        <v>411</v>
      </c>
      <c r="D366" s="1" t="s">
        <v>510</v>
      </c>
      <c r="E366" s="1" t="s">
        <v>512</v>
      </c>
      <c r="F366" s="31" t="s">
        <v>56</v>
      </c>
      <c r="G366" s="1" t="s">
        <v>57</v>
      </c>
    </row>
    <row r="367" spans="1:7" x14ac:dyDescent="0.35">
      <c r="A367" s="1">
        <v>646</v>
      </c>
      <c r="B367" s="1" t="s">
        <v>425</v>
      </c>
      <c r="C367" s="1" t="s">
        <v>411</v>
      </c>
      <c r="D367" s="1" t="s">
        <v>510</v>
      </c>
      <c r="E367" s="1" t="s">
        <v>513</v>
      </c>
      <c r="F367" s="31" t="s">
        <v>56</v>
      </c>
      <c r="G367" s="1" t="s">
        <v>57</v>
      </c>
    </row>
    <row r="368" spans="1:7" x14ac:dyDescent="0.35">
      <c r="A368" s="1">
        <v>647</v>
      </c>
      <c r="B368" s="1" t="s">
        <v>232</v>
      </c>
      <c r="C368" s="1" t="s">
        <v>411</v>
      </c>
      <c r="D368" s="1" t="s">
        <v>514</v>
      </c>
      <c r="E368" s="1" t="s">
        <v>515</v>
      </c>
      <c r="F368" s="31" t="s">
        <v>36</v>
      </c>
      <c r="G368" s="1" t="s">
        <v>37</v>
      </c>
    </row>
    <row r="369" spans="1:7" x14ac:dyDescent="0.35">
      <c r="A369" s="1">
        <v>648</v>
      </c>
      <c r="B369" s="1" t="s">
        <v>232</v>
      </c>
      <c r="C369" s="1" t="s">
        <v>411</v>
      </c>
      <c r="D369" s="1" t="s">
        <v>514</v>
      </c>
      <c r="E369" s="1" t="s">
        <v>516</v>
      </c>
      <c r="F369" s="31" t="s">
        <v>36</v>
      </c>
      <c r="G369" s="1" t="s">
        <v>37</v>
      </c>
    </row>
    <row r="370" spans="1:7" x14ac:dyDescent="0.35">
      <c r="A370" s="1">
        <v>650</v>
      </c>
      <c r="B370" s="1" t="s">
        <v>232</v>
      </c>
      <c r="C370" s="1" t="s">
        <v>411</v>
      </c>
      <c r="D370" s="1" t="s">
        <v>514</v>
      </c>
      <c r="E370" s="1" t="s">
        <v>517</v>
      </c>
      <c r="F370" s="1" t="s">
        <v>382</v>
      </c>
      <c r="G370" s="1" t="s">
        <v>195</v>
      </c>
    </row>
    <row r="371" spans="1:7" x14ac:dyDescent="0.35">
      <c r="A371" s="1">
        <v>651</v>
      </c>
      <c r="B371" s="1" t="s">
        <v>232</v>
      </c>
      <c r="C371" s="1" t="s">
        <v>411</v>
      </c>
      <c r="D371" s="1" t="s">
        <v>514</v>
      </c>
      <c r="E371" s="1" t="s">
        <v>518</v>
      </c>
      <c r="F371" s="31" t="s">
        <v>36</v>
      </c>
      <c r="G371" s="1" t="s">
        <v>37</v>
      </c>
    </row>
    <row r="372" spans="1:7" x14ac:dyDescent="0.35">
      <c r="A372" s="1">
        <v>652</v>
      </c>
      <c r="B372" s="1" t="s">
        <v>232</v>
      </c>
      <c r="C372" s="1" t="s">
        <v>411</v>
      </c>
      <c r="D372" s="1" t="s">
        <v>514</v>
      </c>
      <c r="E372" s="1" t="s">
        <v>519</v>
      </c>
      <c r="F372" s="1" t="s">
        <v>345</v>
      </c>
      <c r="G372" s="1" t="s">
        <v>346</v>
      </c>
    </row>
    <row r="373" spans="1:7" x14ac:dyDescent="0.35">
      <c r="A373" s="1">
        <v>653</v>
      </c>
      <c r="B373" s="1" t="s">
        <v>224</v>
      </c>
      <c r="C373" s="1" t="s">
        <v>411</v>
      </c>
      <c r="D373" s="1" t="s">
        <v>520</v>
      </c>
      <c r="E373" s="1" t="s">
        <v>521</v>
      </c>
      <c r="F373" s="1" t="s">
        <v>522</v>
      </c>
      <c r="G373" s="1" t="s">
        <v>523</v>
      </c>
    </row>
    <row r="374" spans="1:7" x14ac:dyDescent="0.35">
      <c r="A374" s="1">
        <v>654</v>
      </c>
      <c r="B374" s="1" t="s">
        <v>224</v>
      </c>
      <c r="C374" s="1" t="s">
        <v>411</v>
      </c>
      <c r="D374" s="1" t="s">
        <v>520</v>
      </c>
      <c r="E374" s="1" t="s">
        <v>524</v>
      </c>
      <c r="F374" s="1" t="s">
        <v>522</v>
      </c>
      <c r="G374" s="1" t="s">
        <v>523</v>
      </c>
    </row>
    <row r="375" spans="1:7" x14ac:dyDescent="0.35">
      <c r="A375" s="1">
        <v>655</v>
      </c>
      <c r="B375" s="1" t="s">
        <v>224</v>
      </c>
      <c r="C375" s="1" t="s">
        <v>411</v>
      </c>
      <c r="D375" s="1" t="s">
        <v>520</v>
      </c>
      <c r="E375" s="1" t="s">
        <v>525</v>
      </c>
      <c r="F375" s="1" t="s">
        <v>522</v>
      </c>
      <c r="G375" s="1" t="s">
        <v>523</v>
      </c>
    </row>
    <row r="376" spans="1:7" x14ac:dyDescent="0.35">
      <c r="A376" s="1">
        <v>656</v>
      </c>
      <c r="B376" s="1" t="s">
        <v>224</v>
      </c>
      <c r="C376" s="1" t="s">
        <v>411</v>
      </c>
      <c r="D376" s="1" t="s">
        <v>520</v>
      </c>
      <c r="E376" s="1" t="s">
        <v>526</v>
      </c>
      <c r="F376" s="1" t="s">
        <v>522</v>
      </c>
      <c r="G376" s="1" t="s">
        <v>523</v>
      </c>
    </row>
    <row r="377" spans="1:7" x14ac:dyDescent="0.35">
      <c r="A377" s="1">
        <v>657</v>
      </c>
      <c r="B377" s="1" t="s">
        <v>232</v>
      </c>
      <c r="C377" s="1" t="s">
        <v>411</v>
      </c>
      <c r="D377" s="1" t="s">
        <v>527</v>
      </c>
      <c r="E377" s="1" t="s">
        <v>528</v>
      </c>
      <c r="F377" s="1" t="s">
        <v>382</v>
      </c>
      <c r="G377" s="1" t="s">
        <v>195</v>
      </c>
    </row>
    <row r="378" spans="1:7" x14ac:dyDescent="0.35">
      <c r="A378" s="1">
        <v>658</v>
      </c>
      <c r="B378" s="1" t="s">
        <v>232</v>
      </c>
      <c r="C378" s="1" t="s">
        <v>411</v>
      </c>
      <c r="D378" s="1" t="s">
        <v>527</v>
      </c>
      <c r="E378" s="1" t="s">
        <v>495</v>
      </c>
      <c r="F378" s="1" t="s">
        <v>382</v>
      </c>
      <c r="G378" s="1" t="s">
        <v>195</v>
      </c>
    </row>
    <row r="379" spans="1:7" x14ac:dyDescent="0.35">
      <c r="A379" s="1">
        <v>659</v>
      </c>
      <c r="B379" s="1" t="s">
        <v>232</v>
      </c>
      <c r="C379" s="1" t="s">
        <v>411</v>
      </c>
      <c r="D379" s="1" t="s">
        <v>527</v>
      </c>
      <c r="E379" s="1" t="s">
        <v>494</v>
      </c>
      <c r="F379" s="1" t="s">
        <v>382</v>
      </c>
      <c r="G379" s="1" t="s">
        <v>195</v>
      </c>
    </row>
    <row r="380" spans="1:7" x14ac:dyDescent="0.35">
      <c r="A380" s="1">
        <v>660</v>
      </c>
      <c r="B380" s="1" t="s">
        <v>308</v>
      </c>
      <c r="C380" s="1" t="s">
        <v>411</v>
      </c>
      <c r="D380" s="1" t="s">
        <v>529</v>
      </c>
      <c r="E380" s="1" t="s">
        <v>530</v>
      </c>
      <c r="F380" s="1" t="s">
        <v>369</v>
      </c>
      <c r="G380" s="1" t="s">
        <v>370</v>
      </c>
    </row>
    <row r="381" spans="1:7" x14ac:dyDescent="0.35">
      <c r="A381" s="1">
        <v>661</v>
      </c>
      <c r="B381" s="1" t="s">
        <v>308</v>
      </c>
      <c r="C381" s="1" t="s">
        <v>411</v>
      </c>
      <c r="D381" s="1" t="s">
        <v>529</v>
      </c>
      <c r="E381" s="1" t="s">
        <v>531</v>
      </c>
      <c r="F381" s="1" t="s">
        <v>369</v>
      </c>
      <c r="G381" s="1" t="s">
        <v>370</v>
      </c>
    </row>
    <row r="382" spans="1:7" x14ac:dyDescent="0.35">
      <c r="A382" s="1">
        <v>662</v>
      </c>
      <c r="B382" s="1" t="s">
        <v>308</v>
      </c>
      <c r="C382" s="1" t="s">
        <v>411</v>
      </c>
      <c r="D382" s="1" t="s">
        <v>529</v>
      </c>
      <c r="E382" s="1" t="s">
        <v>532</v>
      </c>
      <c r="F382" s="1" t="s">
        <v>369</v>
      </c>
      <c r="G382" s="1" t="s">
        <v>370</v>
      </c>
    </row>
    <row r="383" spans="1:7" x14ac:dyDescent="0.35">
      <c r="A383" s="1">
        <v>663</v>
      </c>
      <c r="B383" s="1" t="s">
        <v>308</v>
      </c>
      <c r="C383" s="1" t="s">
        <v>411</v>
      </c>
      <c r="D383" s="1" t="s">
        <v>529</v>
      </c>
      <c r="E383" s="1" t="s">
        <v>533</v>
      </c>
      <c r="F383" s="31" t="s">
        <v>214</v>
      </c>
      <c r="G383" s="1" t="s">
        <v>215</v>
      </c>
    </row>
    <row r="384" spans="1:7" x14ac:dyDescent="0.35">
      <c r="A384" s="1">
        <v>672</v>
      </c>
      <c r="B384" s="1" t="s">
        <v>308</v>
      </c>
      <c r="C384" s="1" t="s">
        <v>411</v>
      </c>
      <c r="D384" s="1" t="s">
        <v>534</v>
      </c>
      <c r="E384" s="1" t="s">
        <v>535</v>
      </c>
      <c r="F384" s="31" t="s">
        <v>36</v>
      </c>
      <c r="G384" s="1" t="s">
        <v>37</v>
      </c>
    </row>
    <row r="385" spans="1:9" x14ac:dyDescent="0.35">
      <c r="A385" s="1">
        <v>673</v>
      </c>
      <c r="B385" s="1" t="s">
        <v>308</v>
      </c>
      <c r="C385" s="1" t="s">
        <v>411</v>
      </c>
      <c r="D385" s="1" t="s">
        <v>534</v>
      </c>
      <c r="E385" s="1" t="s">
        <v>536</v>
      </c>
      <c r="F385" s="31" t="s">
        <v>36</v>
      </c>
      <c r="G385" s="1" t="s">
        <v>37</v>
      </c>
    </row>
    <row r="386" spans="1:9" x14ac:dyDescent="0.35">
      <c r="A386" s="1">
        <v>674</v>
      </c>
      <c r="B386" s="1" t="s">
        <v>232</v>
      </c>
      <c r="C386" s="1" t="s">
        <v>411</v>
      </c>
      <c r="D386" s="1" t="s">
        <v>537</v>
      </c>
      <c r="E386" s="1" t="s">
        <v>538</v>
      </c>
      <c r="F386" s="1" t="s">
        <v>539</v>
      </c>
      <c r="G386" s="1" t="s">
        <v>195</v>
      </c>
    </row>
    <row r="387" spans="1:9" x14ac:dyDescent="0.35">
      <c r="A387" s="1">
        <v>675</v>
      </c>
      <c r="B387" s="1" t="s">
        <v>232</v>
      </c>
      <c r="C387" s="1" t="s">
        <v>411</v>
      </c>
      <c r="D387" s="1" t="s">
        <v>537</v>
      </c>
      <c r="E387" s="1" t="s">
        <v>540</v>
      </c>
      <c r="F387" s="1" t="s">
        <v>539</v>
      </c>
      <c r="G387" s="1" t="s">
        <v>195</v>
      </c>
    </row>
    <row r="388" spans="1:9" x14ac:dyDescent="0.35">
      <c r="A388" s="1">
        <v>676</v>
      </c>
      <c r="B388" s="1" t="s">
        <v>308</v>
      </c>
      <c r="C388" s="1" t="s">
        <v>411</v>
      </c>
      <c r="D388" s="1" t="s">
        <v>541</v>
      </c>
      <c r="E388" s="1" t="s">
        <v>542</v>
      </c>
      <c r="F388" s="31" t="s">
        <v>36</v>
      </c>
      <c r="G388" s="1" t="s">
        <v>37</v>
      </c>
    </row>
    <row r="389" spans="1:9" x14ac:dyDescent="0.35">
      <c r="A389" s="1">
        <v>677</v>
      </c>
      <c r="B389" s="1" t="s">
        <v>308</v>
      </c>
      <c r="C389" s="1" t="s">
        <v>411</v>
      </c>
      <c r="D389" s="1" t="s">
        <v>541</v>
      </c>
      <c r="E389" s="1" t="s">
        <v>543</v>
      </c>
      <c r="F389" s="31" t="s">
        <v>36</v>
      </c>
      <c r="G389" s="1" t="s">
        <v>37</v>
      </c>
    </row>
    <row r="390" spans="1:9" x14ac:dyDescent="0.35">
      <c r="A390" s="1">
        <v>678</v>
      </c>
      <c r="B390" s="1" t="s">
        <v>308</v>
      </c>
      <c r="C390" s="1" t="s">
        <v>411</v>
      </c>
      <c r="D390" s="1" t="s">
        <v>544</v>
      </c>
      <c r="E390" s="1" t="s">
        <v>545</v>
      </c>
      <c r="F390" s="31" t="s">
        <v>36</v>
      </c>
      <c r="G390" s="1" t="s">
        <v>37</v>
      </c>
    </row>
    <row r="391" spans="1:9" x14ac:dyDescent="0.35">
      <c r="A391" s="1">
        <v>681</v>
      </c>
      <c r="B391" s="1" t="s">
        <v>10</v>
      </c>
      <c r="C391" s="1" t="s">
        <v>411</v>
      </c>
      <c r="D391" s="1" t="s">
        <v>546</v>
      </c>
      <c r="E391" s="1" t="s">
        <v>547</v>
      </c>
      <c r="F391" s="1" t="s">
        <v>548</v>
      </c>
      <c r="G391" s="1" t="s">
        <v>195</v>
      </c>
    </row>
    <row r="392" spans="1:9" x14ac:dyDescent="0.35">
      <c r="A392" s="1">
        <v>682</v>
      </c>
      <c r="B392" s="1" t="s">
        <v>10</v>
      </c>
      <c r="C392" s="1" t="s">
        <v>411</v>
      </c>
      <c r="D392" s="1" t="s">
        <v>546</v>
      </c>
      <c r="E392" s="1" t="s">
        <v>549</v>
      </c>
      <c r="F392" s="1" t="s">
        <v>550</v>
      </c>
      <c r="G392" s="1" t="s">
        <v>195</v>
      </c>
    </row>
    <row r="393" spans="1:9" x14ac:dyDescent="0.35">
      <c r="A393" s="1">
        <v>683</v>
      </c>
      <c r="B393" s="1" t="s">
        <v>10</v>
      </c>
      <c r="C393" s="1" t="s">
        <v>411</v>
      </c>
      <c r="D393" s="1" t="s">
        <v>546</v>
      </c>
      <c r="E393" s="1" t="s">
        <v>551</v>
      </c>
      <c r="F393" s="1" t="s">
        <v>367</v>
      </c>
      <c r="G393" s="1" t="s">
        <v>450</v>
      </c>
    </row>
    <row r="394" spans="1:9" x14ac:dyDescent="0.35">
      <c r="A394" s="2">
        <v>3</v>
      </c>
      <c r="B394" s="2" t="s">
        <v>17</v>
      </c>
      <c r="C394" s="2" t="s">
        <v>11</v>
      </c>
      <c r="D394" s="2" t="s">
        <v>18</v>
      </c>
      <c r="E394" s="2" t="s">
        <v>19</v>
      </c>
      <c r="F394" s="2" t="s">
        <v>20</v>
      </c>
      <c r="G394" s="2" t="s">
        <v>21</v>
      </c>
      <c r="H394" s="2" t="s">
        <v>22</v>
      </c>
      <c r="I394" s="2">
        <v>28</v>
      </c>
    </row>
    <row r="395" spans="1:9" x14ac:dyDescent="0.35">
      <c r="A395" s="2">
        <v>4</v>
      </c>
      <c r="B395" s="2" t="s">
        <v>17</v>
      </c>
      <c r="C395" s="2" t="s">
        <v>11</v>
      </c>
      <c r="D395" s="2" t="s">
        <v>18</v>
      </c>
      <c r="E395" s="2" t="s">
        <v>23</v>
      </c>
      <c r="F395" s="2" t="s">
        <v>20</v>
      </c>
      <c r="G395" s="2" t="s">
        <v>21</v>
      </c>
      <c r="H395" s="2" t="s">
        <v>24</v>
      </c>
      <c r="I395" s="2">
        <v>28</v>
      </c>
    </row>
    <row r="396" spans="1:9" x14ac:dyDescent="0.35">
      <c r="A396" s="2">
        <v>5</v>
      </c>
      <c r="B396" s="2" t="s">
        <v>17</v>
      </c>
      <c r="C396" s="2" t="s">
        <v>11</v>
      </c>
      <c r="D396" s="2" t="s">
        <v>18</v>
      </c>
      <c r="E396" s="2" t="s">
        <v>25</v>
      </c>
      <c r="F396" s="2" t="s">
        <v>20</v>
      </c>
      <c r="G396" s="2" t="s">
        <v>21</v>
      </c>
      <c r="H396" s="2" t="s">
        <v>26</v>
      </c>
      <c r="I396" s="2">
        <v>28</v>
      </c>
    </row>
    <row r="397" spans="1:9" x14ac:dyDescent="0.35">
      <c r="A397" s="2">
        <v>6</v>
      </c>
      <c r="B397" s="2" t="s">
        <v>17</v>
      </c>
      <c r="C397" s="2" t="s">
        <v>11</v>
      </c>
      <c r="D397" s="2" t="s">
        <v>18</v>
      </c>
      <c r="E397" s="2" t="s">
        <v>27</v>
      </c>
      <c r="F397" s="2" t="s">
        <v>20</v>
      </c>
      <c r="G397" s="2" t="s">
        <v>21</v>
      </c>
      <c r="H397" s="2" t="s">
        <v>28</v>
      </c>
      <c r="I397" s="2">
        <v>28</v>
      </c>
    </row>
    <row r="398" spans="1:9" x14ac:dyDescent="0.35">
      <c r="A398" s="2">
        <v>7</v>
      </c>
      <c r="B398" s="2" t="s">
        <v>17</v>
      </c>
      <c r="C398" s="2" t="s">
        <v>11</v>
      </c>
      <c r="D398" s="2" t="s">
        <v>18</v>
      </c>
      <c r="E398" s="2" t="s">
        <v>29</v>
      </c>
      <c r="F398" s="2" t="s">
        <v>20</v>
      </c>
      <c r="G398" s="2" t="s">
        <v>21</v>
      </c>
      <c r="H398" s="2" t="s">
        <v>30</v>
      </c>
      <c r="I398" s="2">
        <v>28</v>
      </c>
    </row>
    <row r="399" spans="1:9" x14ac:dyDescent="0.35">
      <c r="A399" s="2">
        <v>8</v>
      </c>
      <c r="B399" s="2" t="s">
        <v>17</v>
      </c>
      <c r="C399" s="2" t="s">
        <v>11</v>
      </c>
      <c r="D399" s="2" t="s">
        <v>18</v>
      </c>
      <c r="E399" s="2" t="s">
        <v>626</v>
      </c>
      <c r="F399" s="2" t="s">
        <v>20</v>
      </c>
      <c r="G399" s="2" t="s">
        <v>21</v>
      </c>
      <c r="H399" s="2" t="s">
        <v>633</v>
      </c>
      <c r="I399" s="2">
        <v>28</v>
      </c>
    </row>
    <row r="400" spans="1:9" x14ac:dyDescent="0.35">
      <c r="A400" s="2">
        <v>9</v>
      </c>
      <c r="B400" s="2" t="s">
        <v>17</v>
      </c>
      <c r="C400" s="2" t="s">
        <v>11</v>
      </c>
      <c r="D400" s="2" t="s">
        <v>18</v>
      </c>
      <c r="E400" s="2" t="s">
        <v>639</v>
      </c>
      <c r="F400" s="2" t="s">
        <v>20</v>
      </c>
      <c r="G400" s="2" t="s">
        <v>21</v>
      </c>
      <c r="H400" s="2" t="s">
        <v>640</v>
      </c>
      <c r="I400" s="2">
        <v>28</v>
      </c>
    </row>
    <row r="401" spans="1:9" x14ac:dyDescent="0.35">
      <c r="A401" s="2">
        <v>10</v>
      </c>
      <c r="B401" s="2" t="s">
        <v>17</v>
      </c>
      <c r="C401" s="2" t="s">
        <v>11</v>
      </c>
      <c r="D401" s="2" t="s">
        <v>18</v>
      </c>
      <c r="E401" s="2" t="s">
        <v>627</v>
      </c>
      <c r="F401" s="2" t="s">
        <v>20</v>
      </c>
      <c r="G401" s="2" t="s">
        <v>21</v>
      </c>
      <c r="H401" s="2" t="s">
        <v>634</v>
      </c>
      <c r="I401" s="2">
        <v>28</v>
      </c>
    </row>
    <row r="402" spans="1:9" x14ac:dyDescent="0.35">
      <c r="A402" s="2">
        <v>11</v>
      </c>
      <c r="B402" s="2" t="s">
        <v>17</v>
      </c>
      <c r="C402" s="2" t="s">
        <v>11</v>
      </c>
      <c r="D402" s="2" t="s">
        <v>18</v>
      </c>
      <c r="E402" s="2" t="s">
        <v>628</v>
      </c>
      <c r="F402" s="2" t="s">
        <v>20</v>
      </c>
      <c r="G402" s="2" t="s">
        <v>21</v>
      </c>
      <c r="H402" s="2" t="s">
        <v>411</v>
      </c>
      <c r="I402" s="2">
        <v>28</v>
      </c>
    </row>
    <row r="403" spans="1:9" x14ac:dyDescent="0.35">
      <c r="A403" s="2">
        <v>12</v>
      </c>
      <c r="B403" s="2" t="s">
        <v>17</v>
      </c>
      <c r="C403" s="2" t="s">
        <v>11</v>
      </c>
      <c r="D403" s="2" t="s">
        <v>18</v>
      </c>
      <c r="E403" s="2" t="s">
        <v>629</v>
      </c>
      <c r="F403" s="2" t="s">
        <v>20</v>
      </c>
      <c r="G403" s="2" t="s">
        <v>21</v>
      </c>
      <c r="H403" s="2" t="s">
        <v>635</v>
      </c>
      <c r="I403" s="2">
        <v>28</v>
      </c>
    </row>
    <row r="404" spans="1:9" x14ac:dyDescent="0.35">
      <c r="A404" s="2">
        <v>13</v>
      </c>
      <c r="B404" s="2" t="s">
        <v>17</v>
      </c>
      <c r="C404" s="2" t="s">
        <v>11</v>
      </c>
      <c r="D404" s="2" t="s">
        <v>18</v>
      </c>
      <c r="E404" s="2" t="s">
        <v>630</v>
      </c>
      <c r="F404" s="2" t="s">
        <v>20</v>
      </c>
      <c r="G404" s="2" t="s">
        <v>21</v>
      </c>
      <c r="H404" s="2" t="s">
        <v>636</v>
      </c>
      <c r="I404" s="2">
        <v>28</v>
      </c>
    </row>
    <row r="405" spans="1:9" x14ac:dyDescent="0.35">
      <c r="A405" s="2">
        <v>14</v>
      </c>
      <c r="B405" s="2" t="s">
        <v>17</v>
      </c>
      <c r="C405" s="2" t="s">
        <v>11</v>
      </c>
      <c r="D405" s="2" t="s">
        <v>18</v>
      </c>
      <c r="E405" s="2" t="s">
        <v>641</v>
      </c>
      <c r="F405" s="2" t="s">
        <v>20</v>
      </c>
      <c r="G405" s="2" t="s">
        <v>21</v>
      </c>
      <c r="H405" s="2" t="s">
        <v>642</v>
      </c>
      <c r="I405" s="2">
        <v>28</v>
      </c>
    </row>
    <row r="406" spans="1:9" x14ac:dyDescent="0.35">
      <c r="A406" s="2">
        <v>15</v>
      </c>
      <c r="B406" s="2" t="s">
        <v>17</v>
      </c>
      <c r="C406" s="2" t="s">
        <v>11</v>
      </c>
      <c r="D406" s="2" t="s">
        <v>18</v>
      </c>
      <c r="E406" s="2" t="s">
        <v>643</v>
      </c>
      <c r="F406" s="2" t="s">
        <v>20</v>
      </c>
      <c r="G406" s="2" t="s">
        <v>21</v>
      </c>
      <c r="H406" s="2" t="s">
        <v>644</v>
      </c>
      <c r="I406" s="2">
        <v>28</v>
      </c>
    </row>
    <row r="407" spans="1:9" x14ac:dyDescent="0.35">
      <c r="A407" s="2">
        <v>60</v>
      </c>
      <c r="B407" s="2" t="s">
        <v>180</v>
      </c>
      <c r="C407" s="2" t="s">
        <v>11</v>
      </c>
      <c r="D407" s="2" t="s">
        <v>645</v>
      </c>
      <c r="E407" s="2" t="s">
        <v>646</v>
      </c>
      <c r="F407" s="2" t="s">
        <v>20</v>
      </c>
      <c r="G407" s="2" t="s">
        <v>21</v>
      </c>
      <c r="H407" s="2" t="s">
        <v>647</v>
      </c>
      <c r="I407" s="2">
        <v>28</v>
      </c>
    </row>
    <row r="408" spans="1:9" x14ac:dyDescent="0.35">
      <c r="A408" s="2">
        <v>61</v>
      </c>
      <c r="B408" s="2" t="s">
        <v>180</v>
      </c>
      <c r="C408" s="2" t="s">
        <v>11</v>
      </c>
      <c r="D408" s="2" t="s">
        <v>645</v>
      </c>
      <c r="E408" s="2" t="s">
        <v>648</v>
      </c>
      <c r="F408" s="2" t="s">
        <v>20</v>
      </c>
      <c r="G408" s="2" t="s">
        <v>21</v>
      </c>
      <c r="H408" s="2" t="s">
        <v>649</v>
      </c>
      <c r="I408" s="2">
        <v>28</v>
      </c>
    </row>
    <row r="409" spans="1:9" x14ac:dyDescent="0.35">
      <c r="A409" s="2">
        <v>62</v>
      </c>
      <c r="B409" s="2" t="s">
        <v>180</v>
      </c>
      <c r="C409" s="2" t="s">
        <v>11</v>
      </c>
      <c r="D409" s="2" t="s">
        <v>645</v>
      </c>
      <c r="E409" s="2" t="s">
        <v>650</v>
      </c>
      <c r="F409" s="2" t="s">
        <v>20</v>
      </c>
      <c r="G409" s="2" t="s">
        <v>21</v>
      </c>
      <c r="H409" s="2" t="s">
        <v>651</v>
      </c>
      <c r="I409" s="2">
        <v>28</v>
      </c>
    </row>
    <row r="410" spans="1:9" x14ac:dyDescent="0.35">
      <c r="A410" s="2">
        <v>63</v>
      </c>
      <c r="B410" s="2" t="s">
        <v>180</v>
      </c>
      <c r="C410" s="2" t="s">
        <v>11</v>
      </c>
      <c r="D410" s="2" t="s">
        <v>645</v>
      </c>
      <c r="E410" s="2" t="s">
        <v>652</v>
      </c>
      <c r="F410" s="2" t="s">
        <v>20</v>
      </c>
      <c r="G410" s="2" t="s">
        <v>21</v>
      </c>
      <c r="H410" s="2" t="s">
        <v>653</v>
      </c>
      <c r="I410" s="2">
        <v>28</v>
      </c>
    </row>
    <row r="411" spans="1:9" x14ac:dyDescent="0.35">
      <c r="A411" s="2">
        <v>64</v>
      </c>
      <c r="B411" s="2" t="s">
        <v>180</v>
      </c>
      <c r="C411" s="2" t="s">
        <v>11</v>
      </c>
      <c r="D411" s="2" t="s">
        <v>645</v>
      </c>
      <c r="E411" s="2" t="s">
        <v>654</v>
      </c>
      <c r="F411" s="2" t="s">
        <v>20</v>
      </c>
      <c r="G411" s="2" t="s">
        <v>21</v>
      </c>
      <c r="H411" s="2" t="s">
        <v>655</v>
      </c>
      <c r="I411" s="2">
        <v>28</v>
      </c>
    </row>
    <row r="412" spans="1:9" x14ac:dyDescent="0.35">
      <c r="A412" s="2">
        <v>65</v>
      </c>
      <c r="B412" s="2" t="s">
        <v>180</v>
      </c>
      <c r="C412" s="2" t="s">
        <v>11</v>
      </c>
      <c r="D412" s="2" t="s">
        <v>645</v>
      </c>
      <c r="E412" s="2" t="s">
        <v>656</v>
      </c>
      <c r="F412" s="2" t="s">
        <v>20</v>
      </c>
      <c r="G412" s="2" t="s">
        <v>21</v>
      </c>
      <c r="H412" s="2" t="s">
        <v>305</v>
      </c>
      <c r="I412" s="2">
        <v>28</v>
      </c>
    </row>
    <row r="413" spans="1:9" x14ac:dyDescent="0.35">
      <c r="A413" s="2">
        <v>84</v>
      </c>
      <c r="B413" s="2" t="s">
        <v>105</v>
      </c>
      <c r="C413" s="2" t="s">
        <v>11</v>
      </c>
      <c r="D413" s="2" t="s">
        <v>106</v>
      </c>
      <c r="E413" s="2" t="s">
        <v>657</v>
      </c>
      <c r="F413" s="2" t="s">
        <v>20</v>
      </c>
      <c r="G413" s="2" t="s">
        <v>21</v>
      </c>
      <c r="H413" s="2" t="s">
        <v>658</v>
      </c>
      <c r="I413" s="2">
        <v>28</v>
      </c>
    </row>
    <row r="414" spans="1:9" x14ac:dyDescent="0.35">
      <c r="A414" s="2">
        <v>125</v>
      </c>
      <c r="B414" s="2" t="s">
        <v>91</v>
      </c>
      <c r="C414" s="2" t="s">
        <v>11</v>
      </c>
      <c r="D414" s="2" t="s">
        <v>659</v>
      </c>
      <c r="E414" s="2" t="s">
        <v>660</v>
      </c>
      <c r="F414" s="2" t="s">
        <v>20</v>
      </c>
      <c r="G414" s="2" t="s">
        <v>21</v>
      </c>
      <c r="H414" s="2" t="s">
        <v>661</v>
      </c>
      <c r="I414" s="2">
        <v>28</v>
      </c>
    </row>
    <row r="415" spans="1:9" x14ac:dyDescent="0.35">
      <c r="A415" s="2">
        <v>126</v>
      </c>
      <c r="B415" s="2" t="s">
        <v>91</v>
      </c>
      <c r="C415" s="2" t="s">
        <v>11</v>
      </c>
      <c r="D415" s="2" t="s">
        <v>659</v>
      </c>
      <c r="E415" s="2" t="s">
        <v>662</v>
      </c>
      <c r="F415" s="2" t="s">
        <v>20</v>
      </c>
      <c r="G415" s="2" t="s">
        <v>21</v>
      </c>
      <c r="H415" s="2" t="s">
        <v>663</v>
      </c>
      <c r="I415" s="2">
        <v>28</v>
      </c>
    </row>
    <row r="416" spans="1:9" x14ac:dyDescent="0.35">
      <c r="A416" s="2">
        <v>127</v>
      </c>
      <c r="B416" s="2" t="s">
        <v>91</v>
      </c>
      <c r="C416" s="2" t="s">
        <v>11</v>
      </c>
      <c r="D416" s="2" t="s">
        <v>659</v>
      </c>
      <c r="E416" s="2" t="s">
        <v>664</v>
      </c>
      <c r="F416" s="2" t="s">
        <v>20</v>
      </c>
      <c r="G416" s="2" t="s">
        <v>21</v>
      </c>
      <c r="H416" s="2" t="s">
        <v>665</v>
      </c>
      <c r="I416" s="2">
        <v>28</v>
      </c>
    </row>
    <row r="417" spans="1:9" x14ac:dyDescent="0.35">
      <c r="A417" s="2">
        <v>128</v>
      </c>
      <c r="B417" s="2" t="s">
        <v>91</v>
      </c>
      <c r="C417" s="2" t="s">
        <v>11</v>
      </c>
      <c r="D417" s="2" t="s">
        <v>666</v>
      </c>
      <c r="E417" s="2" t="s">
        <v>667</v>
      </c>
      <c r="F417" s="2" t="s">
        <v>20</v>
      </c>
      <c r="G417" s="2" t="s">
        <v>21</v>
      </c>
      <c r="H417" s="2" t="s">
        <v>668</v>
      </c>
      <c r="I417" s="2">
        <v>28</v>
      </c>
    </row>
    <row r="418" spans="1:9" x14ac:dyDescent="0.35">
      <c r="A418" s="2">
        <v>129</v>
      </c>
      <c r="B418" s="2" t="s">
        <v>91</v>
      </c>
      <c r="C418" s="2" t="s">
        <v>11</v>
      </c>
      <c r="D418" s="2" t="s">
        <v>666</v>
      </c>
      <c r="E418" s="2" t="s">
        <v>669</v>
      </c>
      <c r="F418" s="2" t="s">
        <v>20</v>
      </c>
      <c r="G418" s="2" t="s">
        <v>21</v>
      </c>
      <c r="H418" s="2" t="s">
        <v>670</v>
      </c>
      <c r="I418" s="2">
        <v>28</v>
      </c>
    </row>
    <row r="419" spans="1:9" x14ac:dyDescent="0.35">
      <c r="A419" s="2">
        <v>130</v>
      </c>
      <c r="B419" s="2" t="s">
        <v>91</v>
      </c>
      <c r="C419" s="2" t="s">
        <v>11</v>
      </c>
      <c r="D419" s="2" t="s">
        <v>666</v>
      </c>
      <c r="E419" s="2" t="s">
        <v>671</v>
      </c>
      <c r="F419" s="2" t="s">
        <v>20</v>
      </c>
      <c r="G419" s="2" t="s">
        <v>21</v>
      </c>
      <c r="H419" s="2" t="s">
        <v>672</v>
      </c>
      <c r="I419" s="2">
        <v>28</v>
      </c>
    </row>
    <row r="420" spans="1:9" x14ac:dyDescent="0.35">
      <c r="A420" s="2">
        <v>131</v>
      </c>
      <c r="B420" s="2" t="s">
        <v>91</v>
      </c>
      <c r="C420" s="2" t="s">
        <v>11</v>
      </c>
      <c r="D420" s="2" t="s">
        <v>666</v>
      </c>
      <c r="E420" s="2" t="s">
        <v>318</v>
      </c>
      <c r="F420" s="2" t="s">
        <v>20</v>
      </c>
      <c r="G420" s="2" t="s">
        <v>21</v>
      </c>
      <c r="H420" s="2" t="s">
        <v>673</v>
      </c>
      <c r="I420" s="2">
        <v>28</v>
      </c>
    </row>
    <row r="421" spans="1:9" x14ac:dyDescent="0.35">
      <c r="A421" s="2">
        <v>143</v>
      </c>
      <c r="B421" s="2" t="s">
        <v>180</v>
      </c>
      <c r="C421" s="2" t="s">
        <v>11</v>
      </c>
      <c r="D421" s="2" t="s">
        <v>674</v>
      </c>
      <c r="E421" s="2" t="s">
        <v>675</v>
      </c>
      <c r="F421" s="2" t="s">
        <v>20</v>
      </c>
      <c r="G421" s="2" t="s">
        <v>21</v>
      </c>
      <c r="H421" s="2" t="s">
        <v>676</v>
      </c>
      <c r="I421" s="2">
        <v>28</v>
      </c>
    </row>
    <row r="422" spans="1:9" x14ac:dyDescent="0.35">
      <c r="A422" s="2">
        <v>144</v>
      </c>
      <c r="B422" s="2" t="s">
        <v>180</v>
      </c>
      <c r="C422" s="2" t="s">
        <v>11</v>
      </c>
      <c r="D422" s="2" t="s">
        <v>674</v>
      </c>
      <c r="E422" s="2" t="s">
        <v>677</v>
      </c>
      <c r="F422" s="2" t="s">
        <v>20</v>
      </c>
      <c r="G422" s="2" t="s">
        <v>21</v>
      </c>
      <c r="H422" s="2" t="s">
        <v>678</v>
      </c>
      <c r="I422" s="2">
        <v>28</v>
      </c>
    </row>
    <row r="423" spans="1:9" x14ac:dyDescent="0.35">
      <c r="A423" s="2">
        <v>145</v>
      </c>
      <c r="B423" s="2" t="s">
        <v>180</v>
      </c>
      <c r="C423" s="2" t="s">
        <v>11</v>
      </c>
      <c r="D423" s="2" t="s">
        <v>674</v>
      </c>
      <c r="E423" s="2" t="s">
        <v>679</v>
      </c>
      <c r="F423" s="2" t="s">
        <v>20</v>
      </c>
      <c r="G423" s="2" t="s">
        <v>21</v>
      </c>
      <c r="H423" s="2" t="s">
        <v>680</v>
      </c>
      <c r="I423" s="2">
        <v>28</v>
      </c>
    </row>
    <row r="424" spans="1:9" x14ac:dyDescent="0.35">
      <c r="A424" s="2">
        <v>146</v>
      </c>
      <c r="B424" s="2" t="s">
        <v>180</v>
      </c>
      <c r="C424" s="2" t="s">
        <v>11</v>
      </c>
      <c r="D424" s="2" t="s">
        <v>674</v>
      </c>
      <c r="E424" s="2" t="s">
        <v>681</v>
      </c>
      <c r="F424" s="2" t="s">
        <v>20</v>
      </c>
      <c r="G424" s="2" t="s">
        <v>21</v>
      </c>
      <c r="H424" s="2" t="s">
        <v>682</v>
      </c>
      <c r="I424" s="2">
        <v>28</v>
      </c>
    </row>
    <row r="425" spans="1:9" x14ac:dyDescent="0.35">
      <c r="A425" s="2">
        <v>147</v>
      </c>
      <c r="B425" s="2" t="s">
        <v>180</v>
      </c>
      <c r="C425" s="2" t="s">
        <v>11</v>
      </c>
      <c r="D425" s="2" t="s">
        <v>674</v>
      </c>
      <c r="E425" s="2" t="s">
        <v>683</v>
      </c>
      <c r="F425" s="2" t="s">
        <v>20</v>
      </c>
      <c r="G425" s="2" t="s">
        <v>21</v>
      </c>
      <c r="H425" s="2" t="s">
        <v>684</v>
      </c>
      <c r="I425" s="2">
        <v>28</v>
      </c>
    </row>
    <row r="426" spans="1:9" x14ac:dyDescent="0.35">
      <c r="A426" s="2">
        <v>148</v>
      </c>
      <c r="B426" s="2" t="s">
        <v>180</v>
      </c>
      <c r="C426" s="2" t="s">
        <v>11</v>
      </c>
      <c r="D426" s="2" t="s">
        <v>674</v>
      </c>
      <c r="E426" s="2" t="s">
        <v>685</v>
      </c>
      <c r="F426" s="2" t="s">
        <v>20</v>
      </c>
      <c r="G426" s="2" t="s">
        <v>21</v>
      </c>
      <c r="H426" s="2" t="s">
        <v>686</v>
      </c>
      <c r="I426" s="2">
        <v>28</v>
      </c>
    </row>
    <row r="427" spans="1:9" x14ac:dyDescent="0.35">
      <c r="A427" s="2">
        <v>149</v>
      </c>
      <c r="B427" s="2" t="s">
        <v>180</v>
      </c>
      <c r="C427" s="2" t="s">
        <v>11</v>
      </c>
      <c r="D427" s="2" t="s">
        <v>674</v>
      </c>
      <c r="E427" s="2" t="s">
        <v>687</v>
      </c>
      <c r="F427" s="2" t="s">
        <v>20</v>
      </c>
      <c r="G427" s="2" t="s">
        <v>21</v>
      </c>
      <c r="H427" s="2" t="s">
        <v>688</v>
      </c>
      <c r="I427" s="2">
        <v>28</v>
      </c>
    </row>
    <row r="428" spans="1:9" x14ac:dyDescent="0.35">
      <c r="A428" s="2">
        <v>150</v>
      </c>
      <c r="B428" s="2" t="s">
        <v>180</v>
      </c>
      <c r="C428" s="2" t="s">
        <v>11</v>
      </c>
      <c r="D428" s="2" t="s">
        <v>674</v>
      </c>
      <c r="E428" s="2" t="s">
        <v>689</v>
      </c>
      <c r="F428" s="2" t="s">
        <v>20</v>
      </c>
      <c r="G428" s="2" t="s">
        <v>21</v>
      </c>
      <c r="H428" s="2" t="s">
        <v>690</v>
      </c>
      <c r="I428" s="2">
        <v>28</v>
      </c>
    </row>
    <row r="429" spans="1:9" x14ac:dyDescent="0.35">
      <c r="A429" s="2">
        <v>151</v>
      </c>
      <c r="B429" s="2" t="s">
        <v>180</v>
      </c>
      <c r="C429" s="2" t="s">
        <v>11</v>
      </c>
      <c r="D429" s="2" t="s">
        <v>674</v>
      </c>
      <c r="E429" s="2" t="s">
        <v>691</v>
      </c>
      <c r="F429" s="2" t="s">
        <v>20</v>
      </c>
      <c r="G429" s="2" t="s">
        <v>21</v>
      </c>
      <c r="H429" s="2" t="s">
        <v>692</v>
      </c>
      <c r="I429" s="2">
        <v>28</v>
      </c>
    </row>
    <row r="430" spans="1:9" x14ac:dyDescent="0.35">
      <c r="A430" s="2">
        <v>153</v>
      </c>
      <c r="B430" s="2" t="s">
        <v>180</v>
      </c>
      <c r="C430" s="2" t="s">
        <v>11</v>
      </c>
      <c r="D430" s="2" t="s">
        <v>674</v>
      </c>
      <c r="E430" s="2" t="s">
        <v>693</v>
      </c>
      <c r="F430" s="2" t="s">
        <v>20</v>
      </c>
      <c r="G430" s="2" t="s">
        <v>21</v>
      </c>
      <c r="H430" s="2" t="s">
        <v>694</v>
      </c>
      <c r="I430" s="2">
        <v>28</v>
      </c>
    </row>
    <row r="431" spans="1:9" x14ac:dyDescent="0.35">
      <c r="A431" s="2">
        <v>154</v>
      </c>
      <c r="B431" s="2" t="s">
        <v>180</v>
      </c>
      <c r="C431" s="2" t="s">
        <v>11</v>
      </c>
      <c r="D431" s="2" t="s">
        <v>674</v>
      </c>
      <c r="E431" s="2" t="s">
        <v>695</v>
      </c>
      <c r="F431" s="2" t="s">
        <v>20</v>
      </c>
      <c r="G431" s="2" t="s">
        <v>21</v>
      </c>
      <c r="H431" s="2" t="s">
        <v>696</v>
      </c>
      <c r="I431" s="2">
        <v>28</v>
      </c>
    </row>
    <row r="432" spans="1:9" x14ac:dyDescent="0.35">
      <c r="A432" s="2">
        <v>155</v>
      </c>
      <c r="B432" s="2" t="s">
        <v>180</v>
      </c>
      <c r="C432" s="2" t="s">
        <v>11</v>
      </c>
      <c r="D432" s="2" t="s">
        <v>697</v>
      </c>
      <c r="E432" s="2" t="s">
        <v>698</v>
      </c>
      <c r="F432" s="2" t="s">
        <v>20</v>
      </c>
      <c r="G432" s="2" t="s">
        <v>21</v>
      </c>
      <c r="H432" s="2" t="s">
        <v>699</v>
      </c>
      <c r="I432" s="2">
        <v>28</v>
      </c>
    </row>
    <row r="433" spans="1:9" x14ac:dyDescent="0.35">
      <c r="A433" s="2">
        <v>156</v>
      </c>
      <c r="B433" s="2" t="s">
        <v>180</v>
      </c>
      <c r="C433" s="2" t="s">
        <v>11</v>
      </c>
      <c r="D433" s="2" t="s">
        <v>697</v>
      </c>
      <c r="E433" s="2" t="s">
        <v>700</v>
      </c>
      <c r="F433" s="2" t="s">
        <v>20</v>
      </c>
      <c r="G433" s="2" t="s">
        <v>21</v>
      </c>
      <c r="H433" s="2" t="s">
        <v>701</v>
      </c>
      <c r="I433" s="2">
        <v>28</v>
      </c>
    </row>
    <row r="434" spans="1:9" x14ac:dyDescent="0.35">
      <c r="A434" s="2">
        <v>157</v>
      </c>
      <c r="B434" s="2" t="s">
        <v>180</v>
      </c>
      <c r="C434" s="2" t="s">
        <v>11</v>
      </c>
      <c r="D434" s="2" t="s">
        <v>697</v>
      </c>
      <c r="E434" s="2" t="s">
        <v>702</v>
      </c>
      <c r="F434" s="2" t="s">
        <v>20</v>
      </c>
      <c r="G434" s="2" t="s">
        <v>21</v>
      </c>
      <c r="H434" s="2" t="s">
        <v>703</v>
      </c>
      <c r="I434" s="2">
        <v>28</v>
      </c>
    </row>
    <row r="435" spans="1:9" x14ac:dyDescent="0.35">
      <c r="A435" s="2">
        <v>158</v>
      </c>
      <c r="B435" s="2" t="s">
        <v>180</v>
      </c>
      <c r="C435" s="2" t="s">
        <v>11</v>
      </c>
      <c r="D435" s="2" t="s">
        <v>697</v>
      </c>
      <c r="E435" s="2" t="s">
        <v>704</v>
      </c>
      <c r="F435" s="2" t="s">
        <v>20</v>
      </c>
      <c r="G435" s="2" t="s">
        <v>21</v>
      </c>
      <c r="H435" s="2" t="s">
        <v>705</v>
      </c>
      <c r="I435" s="2">
        <v>28</v>
      </c>
    </row>
    <row r="436" spans="1:9" x14ac:dyDescent="0.35">
      <c r="A436" s="2">
        <v>159</v>
      </c>
      <c r="B436" s="2" t="s">
        <v>180</v>
      </c>
      <c r="C436" s="2" t="s">
        <v>11</v>
      </c>
      <c r="D436" s="2" t="s">
        <v>697</v>
      </c>
      <c r="E436" s="2" t="s">
        <v>706</v>
      </c>
      <c r="F436" s="2" t="s">
        <v>20</v>
      </c>
      <c r="G436" s="2" t="s">
        <v>21</v>
      </c>
      <c r="H436" s="2" t="s">
        <v>707</v>
      </c>
      <c r="I436" s="2">
        <v>28</v>
      </c>
    </row>
    <row r="437" spans="1:9" x14ac:dyDescent="0.35">
      <c r="A437" s="2">
        <v>160</v>
      </c>
      <c r="B437" s="2" t="s">
        <v>180</v>
      </c>
      <c r="C437" s="2" t="s">
        <v>11</v>
      </c>
      <c r="D437" s="2" t="s">
        <v>697</v>
      </c>
      <c r="E437" s="2" t="s">
        <v>708</v>
      </c>
      <c r="F437" s="2" t="s">
        <v>20</v>
      </c>
      <c r="G437" s="2" t="s">
        <v>21</v>
      </c>
      <c r="H437" s="2" t="s">
        <v>709</v>
      </c>
      <c r="I437" s="2">
        <v>28</v>
      </c>
    </row>
    <row r="438" spans="1:9" x14ac:dyDescent="0.35">
      <c r="A438" s="2">
        <v>161</v>
      </c>
      <c r="B438" s="2" t="s">
        <v>180</v>
      </c>
      <c r="C438" s="2" t="s">
        <v>11</v>
      </c>
      <c r="D438" s="2" t="s">
        <v>697</v>
      </c>
      <c r="E438" s="2" t="s">
        <v>710</v>
      </c>
      <c r="F438" s="2" t="s">
        <v>20</v>
      </c>
      <c r="G438" s="2" t="s">
        <v>21</v>
      </c>
      <c r="H438" s="2" t="s">
        <v>711</v>
      </c>
      <c r="I438" s="2">
        <v>28</v>
      </c>
    </row>
    <row r="439" spans="1:9" x14ac:dyDescent="0.35">
      <c r="A439" s="2">
        <v>162</v>
      </c>
      <c r="B439" s="2" t="s">
        <v>180</v>
      </c>
      <c r="C439" s="2" t="s">
        <v>11</v>
      </c>
      <c r="D439" s="2" t="s">
        <v>697</v>
      </c>
      <c r="E439" s="2" t="s">
        <v>712</v>
      </c>
      <c r="F439" s="2" t="s">
        <v>20</v>
      </c>
      <c r="G439" s="2" t="s">
        <v>21</v>
      </c>
      <c r="H439" s="2" t="s">
        <v>713</v>
      </c>
      <c r="I439" s="2">
        <v>28</v>
      </c>
    </row>
    <row r="440" spans="1:9" x14ac:dyDescent="0.35">
      <c r="A440" s="2">
        <v>184</v>
      </c>
      <c r="B440" s="2" t="s">
        <v>224</v>
      </c>
      <c r="C440" s="2" t="s">
        <v>11</v>
      </c>
      <c r="D440" s="2" t="s">
        <v>714</v>
      </c>
      <c r="E440" s="2" t="s">
        <v>715</v>
      </c>
      <c r="F440" s="2" t="s">
        <v>20</v>
      </c>
      <c r="G440" s="2" t="s">
        <v>21</v>
      </c>
      <c r="H440" s="2" t="s">
        <v>716</v>
      </c>
      <c r="I440" s="2">
        <v>28</v>
      </c>
    </row>
    <row r="441" spans="1:9" x14ac:dyDescent="0.35">
      <c r="A441" s="2">
        <v>185</v>
      </c>
      <c r="B441" s="2" t="s">
        <v>224</v>
      </c>
      <c r="C441" s="2" t="s">
        <v>11</v>
      </c>
      <c r="D441" s="2" t="s">
        <v>714</v>
      </c>
      <c r="E441" s="2" t="s">
        <v>717</v>
      </c>
      <c r="F441" s="2" t="s">
        <v>20</v>
      </c>
      <c r="G441" s="2" t="s">
        <v>21</v>
      </c>
      <c r="H441" s="2" t="s">
        <v>718</v>
      </c>
      <c r="I441" s="2">
        <v>28</v>
      </c>
    </row>
    <row r="442" spans="1:9" x14ac:dyDescent="0.35">
      <c r="A442" s="2">
        <v>186</v>
      </c>
      <c r="B442" s="2" t="s">
        <v>224</v>
      </c>
      <c r="C442" s="2" t="s">
        <v>11</v>
      </c>
      <c r="D442" s="2" t="s">
        <v>714</v>
      </c>
      <c r="E442" s="2" t="s">
        <v>631</v>
      </c>
      <c r="F442" s="2" t="s">
        <v>20</v>
      </c>
      <c r="G442" s="2" t="s">
        <v>21</v>
      </c>
      <c r="H442" s="2" t="s">
        <v>637</v>
      </c>
      <c r="I442" s="2">
        <v>28</v>
      </c>
    </row>
    <row r="443" spans="1:9" x14ac:dyDescent="0.35">
      <c r="A443" s="2">
        <v>187</v>
      </c>
      <c r="B443" s="2" t="s">
        <v>224</v>
      </c>
      <c r="C443" s="2" t="s">
        <v>11</v>
      </c>
      <c r="D443" s="2" t="s">
        <v>714</v>
      </c>
      <c r="E443" s="2" t="s">
        <v>719</v>
      </c>
      <c r="F443" s="2" t="s">
        <v>20</v>
      </c>
      <c r="G443" s="2" t="s">
        <v>21</v>
      </c>
      <c r="H443" s="2" t="s">
        <v>720</v>
      </c>
      <c r="I443" s="2">
        <v>28</v>
      </c>
    </row>
    <row r="444" spans="1:9" x14ac:dyDescent="0.35">
      <c r="A444" s="2">
        <v>188</v>
      </c>
      <c r="B444" s="2" t="s">
        <v>224</v>
      </c>
      <c r="C444" s="2" t="s">
        <v>11</v>
      </c>
      <c r="D444" s="2" t="s">
        <v>714</v>
      </c>
      <c r="E444" s="2" t="s">
        <v>721</v>
      </c>
      <c r="F444" s="2" t="s">
        <v>20</v>
      </c>
      <c r="G444" s="2" t="s">
        <v>21</v>
      </c>
      <c r="H444" s="2" t="s">
        <v>722</v>
      </c>
      <c r="I444" s="2">
        <v>28</v>
      </c>
    </row>
    <row r="445" spans="1:9" x14ac:dyDescent="0.35">
      <c r="A445" s="2">
        <v>189</v>
      </c>
      <c r="B445" s="2" t="s">
        <v>224</v>
      </c>
      <c r="C445" s="2" t="s">
        <v>11</v>
      </c>
      <c r="D445" s="2" t="s">
        <v>714</v>
      </c>
      <c r="E445" s="2" t="s">
        <v>723</v>
      </c>
      <c r="F445" s="2" t="s">
        <v>20</v>
      </c>
      <c r="G445" s="2" t="s">
        <v>21</v>
      </c>
      <c r="H445" s="2" t="s">
        <v>724</v>
      </c>
      <c r="I445" s="2">
        <v>28</v>
      </c>
    </row>
    <row r="446" spans="1:9" x14ac:dyDescent="0.35">
      <c r="A446" s="2">
        <v>190</v>
      </c>
      <c r="B446" s="2" t="s">
        <v>91</v>
      </c>
      <c r="C446" s="2" t="s">
        <v>11</v>
      </c>
      <c r="D446" s="2" t="s">
        <v>173</v>
      </c>
      <c r="E446" s="2" t="s">
        <v>725</v>
      </c>
      <c r="F446" s="2" t="s">
        <v>20</v>
      </c>
      <c r="G446" s="2" t="s">
        <v>21</v>
      </c>
      <c r="H446" s="2" t="s">
        <v>726</v>
      </c>
      <c r="I446" s="2">
        <v>28</v>
      </c>
    </row>
    <row r="447" spans="1:9" x14ac:dyDescent="0.35">
      <c r="A447" s="2">
        <v>191</v>
      </c>
      <c r="B447" s="2" t="s">
        <v>91</v>
      </c>
      <c r="C447" s="2" t="s">
        <v>11</v>
      </c>
      <c r="D447" s="2" t="s">
        <v>173</v>
      </c>
      <c r="E447" s="2" t="s">
        <v>727</v>
      </c>
      <c r="F447" s="2" t="s">
        <v>20</v>
      </c>
      <c r="G447" s="2" t="s">
        <v>21</v>
      </c>
      <c r="H447" s="2" t="s">
        <v>728</v>
      </c>
      <c r="I447" s="2">
        <v>28</v>
      </c>
    </row>
    <row r="448" spans="1:9" x14ac:dyDescent="0.35">
      <c r="A448" s="2">
        <v>192</v>
      </c>
      <c r="B448" s="2" t="s">
        <v>91</v>
      </c>
      <c r="C448" s="2" t="s">
        <v>11</v>
      </c>
      <c r="D448" s="2" t="s">
        <v>173</v>
      </c>
      <c r="E448" s="2" t="s">
        <v>729</v>
      </c>
      <c r="F448" s="2" t="s">
        <v>20</v>
      </c>
      <c r="G448" s="2" t="s">
        <v>21</v>
      </c>
      <c r="H448" s="2" t="s">
        <v>730</v>
      </c>
      <c r="I448" s="2">
        <v>28</v>
      </c>
    </row>
    <row r="449" spans="1:9" x14ac:dyDescent="0.35">
      <c r="A449" s="2">
        <v>193</v>
      </c>
      <c r="B449" s="2" t="s">
        <v>91</v>
      </c>
      <c r="C449" s="2" t="s">
        <v>11</v>
      </c>
      <c r="D449" s="2" t="s">
        <v>173</v>
      </c>
      <c r="E449" s="2" t="s">
        <v>731</v>
      </c>
      <c r="F449" s="2" t="s">
        <v>20</v>
      </c>
      <c r="G449" s="2" t="s">
        <v>21</v>
      </c>
      <c r="H449" s="2" t="s">
        <v>732</v>
      </c>
      <c r="I449" s="2">
        <v>28</v>
      </c>
    </row>
    <row r="450" spans="1:9" x14ac:dyDescent="0.35">
      <c r="A450" s="2">
        <v>194</v>
      </c>
      <c r="B450" s="2" t="s">
        <v>91</v>
      </c>
      <c r="C450" s="2" t="s">
        <v>11</v>
      </c>
      <c r="D450" s="2" t="s">
        <v>173</v>
      </c>
      <c r="E450" s="2" t="s">
        <v>733</v>
      </c>
      <c r="F450" s="2" t="s">
        <v>20</v>
      </c>
      <c r="G450" s="2" t="s">
        <v>21</v>
      </c>
      <c r="H450" s="2" t="s">
        <v>734</v>
      </c>
      <c r="I450" s="2">
        <v>28</v>
      </c>
    </row>
    <row r="451" spans="1:9" x14ac:dyDescent="0.35">
      <c r="A451" s="2">
        <v>197</v>
      </c>
      <c r="B451" s="2" t="s">
        <v>91</v>
      </c>
      <c r="C451" s="2" t="s">
        <v>11</v>
      </c>
      <c r="D451" s="2" t="s">
        <v>173</v>
      </c>
      <c r="E451" s="2" t="s">
        <v>735</v>
      </c>
      <c r="F451" s="2" t="s">
        <v>20</v>
      </c>
      <c r="G451" s="2" t="s">
        <v>21</v>
      </c>
      <c r="H451" s="2" t="s">
        <v>736</v>
      </c>
      <c r="I451" s="2">
        <v>28</v>
      </c>
    </row>
    <row r="452" spans="1:9" x14ac:dyDescent="0.35">
      <c r="A452" s="2">
        <v>202</v>
      </c>
      <c r="B452" s="2" t="s">
        <v>146</v>
      </c>
      <c r="C452" s="2" t="s">
        <v>11</v>
      </c>
      <c r="D452" s="2" t="s">
        <v>737</v>
      </c>
      <c r="E452" s="2" t="s">
        <v>738</v>
      </c>
      <c r="F452" s="2" t="s">
        <v>20</v>
      </c>
      <c r="G452" s="2" t="s">
        <v>21</v>
      </c>
      <c r="H452" s="2" t="s">
        <v>739</v>
      </c>
      <c r="I452" s="2">
        <v>28</v>
      </c>
    </row>
    <row r="453" spans="1:9" x14ac:dyDescent="0.35">
      <c r="A453" s="2">
        <v>203</v>
      </c>
      <c r="B453" s="2" t="s">
        <v>146</v>
      </c>
      <c r="C453" s="2" t="s">
        <v>11</v>
      </c>
      <c r="D453" s="2" t="s">
        <v>737</v>
      </c>
      <c r="E453" s="2" t="s">
        <v>715</v>
      </c>
      <c r="F453" s="2" t="s">
        <v>20</v>
      </c>
      <c r="G453" s="2" t="s">
        <v>21</v>
      </c>
      <c r="H453" s="2" t="s">
        <v>716</v>
      </c>
      <c r="I453" s="2">
        <v>28</v>
      </c>
    </row>
    <row r="454" spans="1:9" x14ac:dyDescent="0.35">
      <c r="A454" s="2">
        <v>204</v>
      </c>
      <c r="B454" s="2" t="s">
        <v>146</v>
      </c>
      <c r="C454" s="2" t="s">
        <v>11</v>
      </c>
      <c r="D454" s="2" t="s">
        <v>737</v>
      </c>
      <c r="E454" s="2" t="s">
        <v>740</v>
      </c>
      <c r="F454" s="2" t="s">
        <v>20</v>
      </c>
      <c r="G454" s="2" t="s">
        <v>21</v>
      </c>
      <c r="H454" s="2" t="s">
        <v>741</v>
      </c>
      <c r="I454" s="2">
        <v>28</v>
      </c>
    </row>
    <row r="455" spans="1:9" x14ac:dyDescent="0.35">
      <c r="A455" s="2">
        <v>205</v>
      </c>
      <c r="B455" s="2" t="s">
        <v>146</v>
      </c>
      <c r="C455" s="2" t="s">
        <v>11</v>
      </c>
      <c r="D455" s="2" t="s">
        <v>737</v>
      </c>
      <c r="E455" s="2" t="s">
        <v>742</v>
      </c>
      <c r="F455" s="2" t="s">
        <v>20</v>
      </c>
      <c r="G455" s="2" t="s">
        <v>21</v>
      </c>
      <c r="H455" s="2" t="s">
        <v>743</v>
      </c>
      <c r="I455" s="2">
        <v>28</v>
      </c>
    </row>
    <row r="456" spans="1:9" x14ac:dyDescent="0.35">
      <c r="A456" s="2">
        <v>206</v>
      </c>
      <c r="B456" s="2" t="s">
        <v>146</v>
      </c>
      <c r="C456" s="2" t="s">
        <v>11</v>
      </c>
      <c r="D456" s="2" t="s">
        <v>737</v>
      </c>
      <c r="E456" s="2" t="s">
        <v>744</v>
      </c>
      <c r="F456" s="2" t="s">
        <v>20</v>
      </c>
      <c r="G456" s="2" t="s">
        <v>21</v>
      </c>
      <c r="H456" s="2" t="s">
        <v>745</v>
      </c>
      <c r="I456" s="2">
        <v>28</v>
      </c>
    </row>
    <row r="457" spans="1:9" x14ac:dyDescent="0.35">
      <c r="A457" s="2">
        <v>207</v>
      </c>
      <c r="B457" s="2" t="s">
        <v>146</v>
      </c>
      <c r="C457" s="2" t="s">
        <v>11</v>
      </c>
      <c r="D457" s="2" t="s">
        <v>737</v>
      </c>
      <c r="E457" s="2" t="s">
        <v>746</v>
      </c>
      <c r="F457" s="2" t="s">
        <v>20</v>
      </c>
      <c r="G457" s="2" t="s">
        <v>21</v>
      </c>
      <c r="H457" s="2" t="s">
        <v>747</v>
      </c>
      <c r="I457" s="2">
        <v>28</v>
      </c>
    </row>
    <row r="458" spans="1:9" x14ac:dyDescent="0.35">
      <c r="A458" s="2">
        <v>208</v>
      </c>
      <c r="B458" s="2" t="s">
        <v>146</v>
      </c>
      <c r="C458" s="2" t="s">
        <v>11</v>
      </c>
      <c r="D458" s="2" t="s">
        <v>737</v>
      </c>
      <c r="E458" s="2" t="s">
        <v>748</v>
      </c>
      <c r="F458" s="2" t="s">
        <v>20</v>
      </c>
      <c r="G458" s="2" t="s">
        <v>21</v>
      </c>
      <c r="H458" s="2" t="s">
        <v>749</v>
      </c>
      <c r="I458" s="2">
        <v>28</v>
      </c>
    </row>
    <row r="459" spans="1:9" x14ac:dyDescent="0.35">
      <c r="A459" s="2">
        <v>209</v>
      </c>
      <c r="B459" s="2" t="s">
        <v>146</v>
      </c>
      <c r="C459" s="2" t="s">
        <v>11</v>
      </c>
      <c r="D459" s="2" t="s">
        <v>737</v>
      </c>
      <c r="E459" s="2" t="s">
        <v>750</v>
      </c>
      <c r="F459" s="2" t="s">
        <v>20</v>
      </c>
      <c r="G459" s="2" t="s">
        <v>21</v>
      </c>
      <c r="H459" s="2" t="s">
        <v>751</v>
      </c>
      <c r="I459" s="2">
        <v>28</v>
      </c>
    </row>
    <row r="460" spans="1:9" x14ac:dyDescent="0.35">
      <c r="A460" s="2">
        <v>210</v>
      </c>
      <c r="B460" s="2" t="s">
        <v>146</v>
      </c>
      <c r="C460" s="2" t="s">
        <v>11</v>
      </c>
      <c r="D460" s="2" t="s">
        <v>737</v>
      </c>
      <c r="E460" s="2" t="s">
        <v>752</v>
      </c>
      <c r="F460" s="2" t="s">
        <v>20</v>
      </c>
      <c r="G460" s="2" t="s">
        <v>21</v>
      </c>
      <c r="H460" s="2" t="s">
        <v>753</v>
      </c>
      <c r="I460" s="2">
        <v>28</v>
      </c>
    </row>
    <row r="461" spans="1:9" x14ac:dyDescent="0.35">
      <c r="A461" s="2">
        <v>211</v>
      </c>
      <c r="B461" s="2" t="s">
        <v>146</v>
      </c>
      <c r="C461" s="2" t="s">
        <v>11</v>
      </c>
      <c r="D461" s="2" t="s">
        <v>737</v>
      </c>
      <c r="E461" s="2" t="s">
        <v>754</v>
      </c>
      <c r="F461" s="2" t="s">
        <v>20</v>
      </c>
      <c r="G461" s="2" t="s">
        <v>21</v>
      </c>
      <c r="H461" s="2" t="s">
        <v>755</v>
      </c>
      <c r="I461" s="2">
        <v>28</v>
      </c>
    </row>
    <row r="462" spans="1:9" x14ac:dyDescent="0.35">
      <c r="A462" s="2">
        <v>212</v>
      </c>
      <c r="B462" s="2" t="s">
        <v>146</v>
      </c>
      <c r="C462" s="2" t="s">
        <v>11</v>
      </c>
      <c r="D462" s="2" t="s">
        <v>737</v>
      </c>
      <c r="E462" s="2" t="s">
        <v>756</v>
      </c>
      <c r="F462" s="2" t="s">
        <v>20</v>
      </c>
      <c r="G462" s="2" t="s">
        <v>21</v>
      </c>
      <c r="H462" s="2" t="s">
        <v>757</v>
      </c>
      <c r="I462" s="2">
        <v>28</v>
      </c>
    </row>
    <row r="463" spans="1:9" x14ac:dyDescent="0.35">
      <c r="A463" s="2">
        <v>213</v>
      </c>
      <c r="B463" s="2" t="s">
        <v>146</v>
      </c>
      <c r="C463" s="2" t="s">
        <v>11</v>
      </c>
      <c r="D463" s="2" t="s">
        <v>737</v>
      </c>
      <c r="E463" s="2" t="s">
        <v>632</v>
      </c>
      <c r="F463" s="2" t="s">
        <v>20</v>
      </c>
      <c r="G463" s="2" t="s">
        <v>21</v>
      </c>
      <c r="H463" s="2" t="s">
        <v>638</v>
      </c>
      <c r="I463" s="2">
        <v>28</v>
      </c>
    </row>
    <row r="464" spans="1:9" x14ac:dyDescent="0.35">
      <c r="A464" s="2">
        <v>235</v>
      </c>
      <c r="B464" s="2" t="s">
        <v>146</v>
      </c>
      <c r="C464" s="2" t="s">
        <v>11</v>
      </c>
      <c r="D464" s="2" t="s">
        <v>200</v>
      </c>
      <c r="E464" s="2" t="s">
        <v>758</v>
      </c>
      <c r="F464" s="2" t="s">
        <v>20</v>
      </c>
      <c r="G464" s="2" t="s">
        <v>21</v>
      </c>
      <c r="H464" s="2" t="s">
        <v>759</v>
      </c>
      <c r="I464" s="2">
        <v>28</v>
      </c>
    </row>
    <row r="465" spans="1:9" x14ac:dyDescent="0.35">
      <c r="A465" s="2">
        <v>241</v>
      </c>
      <c r="B465" s="2" t="s">
        <v>91</v>
      </c>
      <c r="C465" s="2" t="s">
        <v>11</v>
      </c>
      <c r="D465" s="2" t="s">
        <v>760</v>
      </c>
      <c r="E465" s="2" t="s">
        <v>761</v>
      </c>
      <c r="F465" s="2" t="s">
        <v>20</v>
      </c>
      <c r="G465" s="2" t="s">
        <v>21</v>
      </c>
      <c r="H465" s="2" t="s">
        <v>762</v>
      </c>
      <c r="I465" s="2">
        <v>28</v>
      </c>
    </row>
    <row r="466" spans="1:9" x14ac:dyDescent="0.35">
      <c r="A466" s="2">
        <v>242</v>
      </c>
      <c r="B466" s="2" t="s">
        <v>91</v>
      </c>
      <c r="C466" s="2" t="s">
        <v>11</v>
      </c>
      <c r="D466" s="2" t="s">
        <v>760</v>
      </c>
      <c r="E466" s="2" t="s">
        <v>763</v>
      </c>
      <c r="F466" s="2" t="s">
        <v>20</v>
      </c>
      <c r="G466" s="2" t="s">
        <v>21</v>
      </c>
      <c r="H466" s="2" t="s">
        <v>764</v>
      </c>
      <c r="I466" s="2">
        <v>28</v>
      </c>
    </row>
    <row r="467" spans="1:9" x14ac:dyDescent="0.35">
      <c r="A467" s="2">
        <v>243</v>
      </c>
      <c r="B467" s="2" t="s">
        <v>91</v>
      </c>
      <c r="C467" s="2" t="s">
        <v>11</v>
      </c>
      <c r="D467" s="2" t="s">
        <v>760</v>
      </c>
      <c r="E467" s="2" t="s">
        <v>765</v>
      </c>
      <c r="F467" s="2" t="s">
        <v>20</v>
      </c>
      <c r="G467" s="2" t="s">
        <v>21</v>
      </c>
      <c r="H467" s="2" t="s">
        <v>766</v>
      </c>
      <c r="I467" s="2">
        <v>28</v>
      </c>
    </row>
    <row r="468" spans="1:9" x14ac:dyDescent="0.35">
      <c r="A468" s="2">
        <v>244</v>
      </c>
      <c r="B468" s="2" t="s">
        <v>91</v>
      </c>
      <c r="C468" s="2" t="s">
        <v>11</v>
      </c>
      <c r="D468" s="2" t="s">
        <v>760</v>
      </c>
      <c r="E468" s="2" t="s">
        <v>283</v>
      </c>
      <c r="F468" s="2" t="s">
        <v>20</v>
      </c>
      <c r="G468" s="2" t="s">
        <v>21</v>
      </c>
      <c r="H468" s="2" t="s">
        <v>767</v>
      </c>
      <c r="I468" s="2">
        <v>28</v>
      </c>
    </row>
    <row r="469" spans="1:9" x14ac:dyDescent="0.35">
      <c r="A469" s="2">
        <v>245</v>
      </c>
      <c r="B469" s="2" t="s">
        <v>91</v>
      </c>
      <c r="C469" s="2" t="s">
        <v>11</v>
      </c>
      <c r="D469" s="2" t="s">
        <v>760</v>
      </c>
      <c r="E469" s="2" t="s">
        <v>768</v>
      </c>
      <c r="F469" s="2" t="s">
        <v>20</v>
      </c>
      <c r="G469" s="2" t="s">
        <v>21</v>
      </c>
      <c r="H469" s="2" t="s">
        <v>769</v>
      </c>
      <c r="I469" s="2">
        <v>28</v>
      </c>
    </row>
    <row r="470" spans="1:9" x14ac:dyDescent="0.35">
      <c r="A470" s="2">
        <v>246</v>
      </c>
      <c r="B470" s="2" t="s">
        <v>91</v>
      </c>
      <c r="C470" s="2" t="s">
        <v>11</v>
      </c>
      <c r="D470" s="2" t="s">
        <v>760</v>
      </c>
      <c r="E470" s="2" t="s">
        <v>685</v>
      </c>
      <c r="F470" s="2" t="s">
        <v>20</v>
      </c>
      <c r="G470" s="2" t="s">
        <v>21</v>
      </c>
      <c r="H470" s="2" t="s">
        <v>770</v>
      </c>
      <c r="I470" s="2">
        <v>28</v>
      </c>
    </row>
    <row r="471" spans="1:9" x14ac:dyDescent="0.35">
      <c r="A471" s="2">
        <v>247</v>
      </c>
      <c r="B471" s="2" t="s">
        <v>91</v>
      </c>
      <c r="C471" s="2" t="s">
        <v>11</v>
      </c>
      <c r="D471" s="2" t="s">
        <v>760</v>
      </c>
      <c r="E471" s="2" t="s">
        <v>771</v>
      </c>
      <c r="F471" s="2" t="s">
        <v>20</v>
      </c>
      <c r="G471" s="2" t="s">
        <v>21</v>
      </c>
      <c r="H471" s="2" t="s">
        <v>772</v>
      </c>
      <c r="I471" s="2">
        <v>28</v>
      </c>
    </row>
    <row r="472" spans="1:9" x14ac:dyDescent="0.35">
      <c r="A472" s="2">
        <v>248</v>
      </c>
      <c r="B472" s="2" t="s">
        <v>91</v>
      </c>
      <c r="C472" s="2" t="s">
        <v>11</v>
      </c>
      <c r="D472" s="2" t="s">
        <v>760</v>
      </c>
      <c r="E472" s="2" t="s">
        <v>773</v>
      </c>
      <c r="F472" s="2" t="s">
        <v>20</v>
      </c>
      <c r="G472" s="2" t="s">
        <v>21</v>
      </c>
      <c r="H472" s="2" t="s">
        <v>774</v>
      </c>
      <c r="I472" s="2">
        <v>28</v>
      </c>
    </row>
    <row r="473" spans="1:9" x14ac:dyDescent="0.35">
      <c r="A473" s="2">
        <v>249</v>
      </c>
      <c r="B473" s="2" t="s">
        <v>91</v>
      </c>
      <c r="C473" s="2" t="s">
        <v>11</v>
      </c>
      <c r="D473" s="2" t="s">
        <v>760</v>
      </c>
      <c r="E473" s="2" t="s">
        <v>775</v>
      </c>
      <c r="F473" s="2" t="s">
        <v>20</v>
      </c>
      <c r="G473" s="2" t="s">
        <v>21</v>
      </c>
      <c r="H473" s="2" t="s">
        <v>776</v>
      </c>
      <c r="I473" s="2">
        <v>28</v>
      </c>
    </row>
    <row r="474" spans="1:9" x14ac:dyDescent="0.35">
      <c r="A474" s="2">
        <v>250</v>
      </c>
      <c r="B474" s="2" t="s">
        <v>91</v>
      </c>
      <c r="C474" s="2" t="s">
        <v>11</v>
      </c>
      <c r="D474" s="2" t="s">
        <v>760</v>
      </c>
      <c r="E474" s="2" t="s">
        <v>777</v>
      </c>
      <c r="F474" s="2" t="s">
        <v>20</v>
      </c>
      <c r="G474" s="2" t="s">
        <v>21</v>
      </c>
      <c r="H474" s="2" t="s">
        <v>778</v>
      </c>
      <c r="I474" s="2">
        <v>28</v>
      </c>
    </row>
    <row r="475" spans="1:9" x14ac:dyDescent="0.35">
      <c r="A475" s="2">
        <v>251</v>
      </c>
      <c r="B475" s="2" t="s">
        <v>91</v>
      </c>
      <c r="C475" s="2" t="s">
        <v>11</v>
      </c>
      <c r="D475" s="2" t="s">
        <v>760</v>
      </c>
      <c r="E475" s="2" t="s">
        <v>779</v>
      </c>
      <c r="F475" s="2" t="s">
        <v>20</v>
      </c>
      <c r="G475" s="2" t="s">
        <v>21</v>
      </c>
      <c r="H475" s="2" t="s">
        <v>780</v>
      </c>
      <c r="I475" s="2">
        <v>28</v>
      </c>
    </row>
    <row r="476" spans="1:9" x14ac:dyDescent="0.35">
      <c r="A476" s="2">
        <v>252</v>
      </c>
      <c r="B476" s="2" t="s">
        <v>91</v>
      </c>
      <c r="C476" s="2" t="s">
        <v>11</v>
      </c>
      <c r="D476" s="2" t="s">
        <v>760</v>
      </c>
      <c r="E476" s="2" t="s">
        <v>695</v>
      </c>
      <c r="F476" s="2" t="s">
        <v>20</v>
      </c>
      <c r="G476" s="2" t="s">
        <v>21</v>
      </c>
      <c r="H476" s="2" t="s">
        <v>696</v>
      </c>
      <c r="I476" s="2">
        <v>28</v>
      </c>
    </row>
    <row r="477" spans="1:9" x14ac:dyDescent="0.35">
      <c r="A477" s="2">
        <v>254</v>
      </c>
      <c r="B477" s="2" t="s">
        <v>180</v>
      </c>
      <c r="C477" s="2" t="s">
        <v>11</v>
      </c>
      <c r="D477" s="2" t="s">
        <v>212</v>
      </c>
      <c r="E477" s="2" t="s">
        <v>781</v>
      </c>
      <c r="F477" s="2" t="s">
        <v>20</v>
      </c>
      <c r="G477" s="2" t="s">
        <v>21</v>
      </c>
      <c r="H477" s="2" t="s">
        <v>782</v>
      </c>
      <c r="I477" s="2">
        <v>28</v>
      </c>
    </row>
    <row r="478" spans="1:9" x14ac:dyDescent="0.35">
      <c r="A478" s="2">
        <v>255</v>
      </c>
      <c r="B478" s="2" t="s">
        <v>180</v>
      </c>
      <c r="C478" s="2" t="s">
        <v>11</v>
      </c>
      <c r="D478" s="2" t="s">
        <v>212</v>
      </c>
      <c r="E478" s="2" t="s">
        <v>783</v>
      </c>
      <c r="F478" s="2" t="s">
        <v>20</v>
      </c>
      <c r="G478" s="2" t="s">
        <v>21</v>
      </c>
      <c r="H478" s="2" t="s">
        <v>784</v>
      </c>
      <c r="I478" s="2">
        <v>28</v>
      </c>
    </row>
    <row r="479" spans="1:9" x14ac:dyDescent="0.35">
      <c r="A479" s="2">
        <v>285</v>
      </c>
      <c r="B479" s="2" t="s">
        <v>224</v>
      </c>
      <c r="C479" s="2" t="s">
        <v>11</v>
      </c>
      <c r="D479" s="2" t="s">
        <v>225</v>
      </c>
      <c r="E479" s="2" t="s">
        <v>785</v>
      </c>
      <c r="F479" s="2" t="s">
        <v>20</v>
      </c>
      <c r="G479" s="2" t="s">
        <v>21</v>
      </c>
      <c r="H479" s="2" t="s">
        <v>786</v>
      </c>
      <c r="I479" s="2">
        <v>28</v>
      </c>
    </row>
    <row r="480" spans="1:9" x14ac:dyDescent="0.35">
      <c r="A480" s="2">
        <v>286</v>
      </c>
      <c r="B480" s="2" t="s">
        <v>224</v>
      </c>
      <c r="C480" s="2" t="s">
        <v>11</v>
      </c>
      <c r="D480" s="2" t="s">
        <v>225</v>
      </c>
      <c r="E480" s="2" t="s">
        <v>787</v>
      </c>
      <c r="F480" s="2" t="s">
        <v>20</v>
      </c>
      <c r="G480" s="2" t="s">
        <v>21</v>
      </c>
      <c r="H480" s="2" t="s">
        <v>788</v>
      </c>
      <c r="I480" s="2">
        <v>28</v>
      </c>
    </row>
    <row r="481" spans="1:9" x14ac:dyDescent="0.35">
      <c r="A481" s="2">
        <v>288</v>
      </c>
      <c r="B481" s="2" t="s">
        <v>224</v>
      </c>
      <c r="C481" s="2" t="s">
        <v>11</v>
      </c>
      <c r="D481" s="2" t="s">
        <v>225</v>
      </c>
      <c r="E481" s="2" t="s">
        <v>789</v>
      </c>
      <c r="F481" s="2" t="s">
        <v>20</v>
      </c>
      <c r="G481" s="2" t="s">
        <v>21</v>
      </c>
      <c r="H481" s="2" t="s">
        <v>790</v>
      </c>
      <c r="I481" s="2">
        <v>28</v>
      </c>
    </row>
    <row r="482" spans="1:9" x14ac:dyDescent="0.35">
      <c r="A482" s="2">
        <v>290</v>
      </c>
      <c r="B482" s="2" t="s">
        <v>224</v>
      </c>
      <c r="C482" s="2" t="s">
        <v>11</v>
      </c>
      <c r="D482" s="2" t="s">
        <v>225</v>
      </c>
      <c r="E482" s="2" t="s">
        <v>791</v>
      </c>
      <c r="F482" s="2" t="s">
        <v>20</v>
      </c>
      <c r="G482" s="2" t="s">
        <v>21</v>
      </c>
      <c r="H482" s="2" t="s">
        <v>792</v>
      </c>
      <c r="I482" s="2">
        <v>28</v>
      </c>
    </row>
    <row r="483" spans="1:9" x14ac:dyDescent="0.35">
      <c r="A483" s="2">
        <v>292</v>
      </c>
      <c r="B483" s="2" t="s">
        <v>224</v>
      </c>
      <c r="C483" s="2" t="s">
        <v>11</v>
      </c>
      <c r="D483" s="2" t="s">
        <v>225</v>
      </c>
      <c r="E483" s="2" t="s">
        <v>793</v>
      </c>
      <c r="F483" s="2" t="s">
        <v>20</v>
      </c>
      <c r="G483" s="2" t="s">
        <v>21</v>
      </c>
      <c r="H483" s="2" t="s">
        <v>794</v>
      </c>
      <c r="I483" s="2">
        <v>28</v>
      </c>
    </row>
    <row r="484" spans="1:9" x14ac:dyDescent="0.35">
      <c r="A484" s="2">
        <v>371</v>
      </c>
      <c r="B484" s="2" t="s">
        <v>17</v>
      </c>
      <c r="C484" s="2" t="s">
        <v>11</v>
      </c>
      <c r="D484" s="2" t="s">
        <v>795</v>
      </c>
      <c r="E484" s="2" t="s">
        <v>796</v>
      </c>
      <c r="F484" s="2" t="s">
        <v>20</v>
      </c>
      <c r="G484" s="2" t="s">
        <v>21</v>
      </c>
      <c r="H484" s="2" t="s">
        <v>797</v>
      </c>
      <c r="I484" s="2">
        <v>28</v>
      </c>
    </row>
    <row r="485" spans="1:9" x14ac:dyDescent="0.35">
      <c r="A485" s="2">
        <v>372</v>
      </c>
      <c r="B485" s="2" t="s">
        <v>17</v>
      </c>
      <c r="C485" s="2" t="s">
        <v>11</v>
      </c>
      <c r="D485" s="2" t="s">
        <v>795</v>
      </c>
      <c r="E485" s="2" t="s">
        <v>798</v>
      </c>
      <c r="F485" s="2" t="s">
        <v>20</v>
      </c>
      <c r="G485" s="2" t="s">
        <v>21</v>
      </c>
      <c r="H485" s="2" t="s">
        <v>799</v>
      </c>
      <c r="I485" s="2">
        <v>28</v>
      </c>
    </row>
    <row r="486" spans="1:9" x14ac:dyDescent="0.35">
      <c r="A486" s="2">
        <v>373</v>
      </c>
      <c r="B486" s="2" t="s">
        <v>17</v>
      </c>
      <c r="C486" s="2" t="s">
        <v>11</v>
      </c>
      <c r="D486" s="2" t="s">
        <v>795</v>
      </c>
      <c r="E486" s="2" t="s">
        <v>800</v>
      </c>
      <c r="F486" s="2" t="s">
        <v>20</v>
      </c>
      <c r="G486" s="2" t="s">
        <v>21</v>
      </c>
      <c r="H486" s="2" t="s">
        <v>801</v>
      </c>
      <c r="I486" s="2">
        <v>28</v>
      </c>
    </row>
    <row r="487" spans="1:9" x14ac:dyDescent="0.35">
      <c r="A487" s="2">
        <v>374</v>
      </c>
      <c r="B487" s="2" t="s">
        <v>17</v>
      </c>
      <c r="C487" s="2" t="s">
        <v>11</v>
      </c>
      <c r="D487" s="2" t="s">
        <v>795</v>
      </c>
      <c r="E487" s="2" t="s">
        <v>109</v>
      </c>
      <c r="F487" s="2" t="s">
        <v>20</v>
      </c>
      <c r="G487" s="2" t="s">
        <v>21</v>
      </c>
      <c r="H487" s="2" t="s">
        <v>802</v>
      </c>
      <c r="I487" s="2">
        <v>28</v>
      </c>
    </row>
    <row r="488" spans="1:9" x14ac:dyDescent="0.35">
      <c r="A488" s="2">
        <v>380</v>
      </c>
      <c r="B488" s="2" t="s">
        <v>146</v>
      </c>
      <c r="C488" s="2" t="s">
        <v>11</v>
      </c>
      <c r="D488" s="2" t="s">
        <v>285</v>
      </c>
      <c r="E488" s="2" t="s">
        <v>803</v>
      </c>
      <c r="F488" s="2" t="s">
        <v>20</v>
      </c>
      <c r="G488" s="2" t="s">
        <v>21</v>
      </c>
      <c r="H488" s="2" t="s">
        <v>804</v>
      </c>
      <c r="I488" s="2">
        <v>28</v>
      </c>
    </row>
    <row r="489" spans="1:9" x14ac:dyDescent="0.35">
      <c r="A489" s="2">
        <v>395</v>
      </c>
      <c r="B489" s="2" t="s">
        <v>232</v>
      </c>
      <c r="C489" s="2" t="s">
        <v>11</v>
      </c>
      <c r="D489" s="2" t="s">
        <v>805</v>
      </c>
      <c r="E489" s="2" t="s">
        <v>806</v>
      </c>
      <c r="F489" s="2" t="s">
        <v>20</v>
      </c>
      <c r="G489" s="2" t="s">
        <v>21</v>
      </c>
      <c r="H489" s="2" t="s">
        <v>807</v>
      </c>
      <c r="I489" s="2">
        <v>28</v>
      </c>
    </row>
    <row r="490" spans="1:9" x14ac:dyDescent="0.35">
      <c r="A490" s="2">
        <v>396</v>
      </c>
      <c r="B490" s="2" t="s">
        <v>232</v>
      </c>
      <c r="C490" s="2" t="s">
        <v>11</v>
      </c>
      <c r="D490" s="2" t="s">
        <v>805</v>
      </c>
      <c r="E490" s="2" t="s">
        <v>808</v>
      </c>
      <c r="F490" s="2" t="s">
        <v>20</v>
      </c>
      <c r="G490" s="2" t="s">
        <v>21</v>
      </c>
      <c r="H490" s="2" t="s">
        <v>809</v>
      </c>
      <c r="I490" s="2">
        <v>28</v>
      </c>
    </row>
    <row r="491" spans="1:9" x14ac:dyDescent="0.35">
      <c r="A491" s="2">
        <v>397</v>
      </c>
      <c r="B491" s="2" t="s">
        <v>232</v>
      </c>
      <c r="C491" s="2" t="s">
        <v>11</v>
      </c>
      <c r="D491" s="2" t="s">
        <v>805</v>
      </c>
      <c r="E491" s="2" t="s">
        <v>810</v>
      </c>
      <c r="F491" s="2" t="s">
        <v>20</v>
      </c>
      <c r="G491" s="2" t="s">
        <v>21</v>
      </c>
      <c r="H491" s="2" t="s">
        <v>811</v>
      </c>
      <c r="I491" s="2">
        <v>28</v>
      </c>
    </row>
    <row r="492" spans="1:9" x14ac:dyDescent="0.35">
      <c r="A492" s="2">
        <v>398</v>
      </c>
      <c r="B492" s="2" t="s">
        <v>232</v>
      </c>
      <c r="C492" s="2" t="s">
        <v>11</v>
      </c>
      <c r="D492" s="2" t="s">
        <v>805</v>
      </c>
      <c r="E492" s="2" t="s">
        <v>812</v>
      </c>
      <c r="F492" s="2" t="s">
        <v>20</v>
      </c>
      <c r="G492" s="2" t="s">
        <v>21</v>
      </c>
      <c r="H492" s="2" t="s">
        <v>813</v>
      </c>
      <c r="I492" s="2">
        <v>28</v>
      </c>
    </row>
    <row r="493" spans="1:9" x14ac:dyDescent="0.35">
      <c r="A493" s="2">
        <v>399</v>
      </c>
      <c r="B493" s="2" t="s">
        <v>232</v>
      </c>
      <c r="C493" s="2" t="s">
        <v>11</v>
      </c>
      <c r="D493" s="2" t="s">
        <v>805</v>
      </c>
      <c r="E493" s="2" t="s">
        <v>814</v>
      </c>
      <c r="F493" s="2" t="s">
        <v>20</v>
      </c>
      <c r="G493" s="2" t="s">
        <v>21</v>
      </c>
      <c r="H493" s="2" t="s">
        <v>815</v>
      </c>
      <c r="I493" s="2">
        <v>28</v>
      </c>
    </row>
    <row r="494" spans="1:9" x14ac:dyDescent="0.35">
      <c r="A494" s="2">
        <v>400</v>
      </c>
      <c r="B494" s="2" t="s">
        <v>232</v>
      </c>
      <c r="C494" s="2" t="s">
        <v>11</v>
      </c>
      <c r="D494" s="2" t="s">
        <v>805</v>
      </c>
      <c r="E494" s="2" t="s">
        <v>816</v>
      </c>
      <c r="F494" s="2" t="s">
        <v>20</v>
      </c>
      <c r="G494" s="2" t="s">
        <v>21</v>
      </c>
      <c r="H494" s="2" t="s">
        <v>817</v>
      </c>
      <c r="I494" s="2">
        <v>28</v>
      </c>
    </row>
    <row r="495" spans="1:9" x14ac:dyDescent="0.35">
      <c r="A495" s="2">
        <v>401</v>
      </c>
      <c r="B495" s="2" t="s">
        <v>232</v>
      </c>
      <c r="C495" s="2" t="s">
        <v>11</v>
      </c>
      <c r="D495" s="2" t="s">
        <v>805</v>
      </c>
      <c r="E495" s="2" t="s">
        <v>818</v>
      </c>
      <c r="F495" s="2" t="s">
        <v>20</v>
      </c>
      <c r="G495" s="2" t="s">
        <v>21</v>
      </c>
      <c r="H495" s="2" t="s">
        <v>819</v>
      </c>
      <c r="I495" s="2">
        <v>28</v>
      </c>
    </row>
    <row r="496" spans="1:9" x14ac:dyDescent="0.35">
      <c r="A496" s="2">
        <v>402</v>
      </c>
      <c r="B496" s="2" t="s">
        <v>232</v>
      </c>
      <c r="C496" s="2" t="s">
        <v>11</v>
      </c>
      <c r="D496" s="2" t="s">
        <v>805</v>
      </c>
      <c r="E496" s="2" t="s">
        <v>820</v>
      </c>
      <c r="F496" s="2" t="s">
        <v>20</v>
      </c>
      <c r="G496" s="2" t="s">
        <v>21</v>
      </c>
      <c r="H496" s="2" t="s">
        <v>821</v>
      </c>
      <c r="I496" s="2">
        <v>28</v>
      </c>
    </row>
    <row r="497" spans="1:9" x14ac:dyDescent="0.35">
      <c r="A497" s="2">
        <v>403</v>
      </c>
      <c r="B497" s="2" t="s">
        <v>232</v>
      </c>
      <c r="C497" s="2" t="s">
        <v>11</v>
      </c>
      <c r="D497" s="2" t="s">
        <v>805</v>
      </c>
      <c r="E497" s="2" t="s">
        <v>822</v>
      </c>
      <c r="F497" s="2" t="s">
        <v>20</v>
      </c>
      <c r="G497" s="2" t="s">
        <v>21</v>
      </c>
      <c r="H497" s="2" t="s">
        <v>823</v>
      </c>
      <c r="I497" s="2">
        <v>28</v>
      </c>
    </row>
    <row r="498" spans="1:9" x14ac:dyDescent="0.35">
      <c r="A498" s="2">
        <v>407</v>
      </c>
      <c r="B498" s="2" t="s">
        <v>308</v>
      </c>
      <c r="C498" s="2" t="s">
        <v>11</v>
      </c>
      <c r="D498" s="2" t="s">
        <v>309</v>
      </c>
      <c r="E498" s="2" t="s">
        <v>824</v>
      </c>
      <c r="F498" s="2" t="s">
        <v>20</v>
      </c>
      <c r="G498" s="2" t="s">
        <v>21</v>
      </c>
      <c r="H498" s="2" t="s">
        <v>825</v>
      </c>
      <c r="I498" s="2">
        <v>28</v>
      </c>
    </row>
    <row r="499" spans="1:9" x14ac:dyDescent="0.35">
      <c r="A499" s="2">
        <v>408</v>
      </c>
      <c r="B499" s="2" t="s">
        <v>308</v>
      </c>
      <c r="C499" s="2" t="s">
        <v>11</v>
      </c>
      <c r="D499" s="2" t="s">
        <v>309</v>
      </c>
      <c r="E499" s="2" t="s">
        <v>826</v>
      </c>
      <c r="F499" s="2" t="s">
        <v>20</v>
      </c>
      <c r="G499" s="2" t="s">
        <v>21</v>
      </c>
      <c r="H499" s="2" t="s">
        <v>827</v>
      </c>
      <c r="I499" s="2">
        <v>28</v>
      </c>
    </row>
    <row r="500" spans="1:9" x14ac:dyDescent="0.35">
      <c r="A500" s="2">
        <v>409</v>
      </c>
      <c r="B500" s="2" t="s">
        <v>308</v>
      </c>
      <c r="C500" s="2" t="s">
        <v>11</v>
      </c>
      <c r="D500" s="2" t="s">
        <v>309</v>
      </c>
      <c r="E500" s="2" t="s">
        <v>828</v>
      </c>
      <c r="F500" s="2" t="s">
        <v>20</v>
      </c>
      <c r="G500" s="2" t="s">
        <v>21</v>
      </c>
      <c r="H500" s="2" t="s">
        <v>829</v>
      </c>
      <c r="I500" s="2">
        <v>28</v>
      </c>
    </row>
    <row r="501" spans="1:9" x14ac:dyDescent="0.35">
      <c r="A501" s="2">
        <v>410</v>
      </c>
      <c r="B501" s="2" t="s">
        <v>308</v>
      </c>
      <c r="C501" s="2" t="s">
        <v>11</v>
      </c>
      <c r="D501" s="2" t="s">
        <v>309</v>
      </c>
      <c r="E501" s="2" t="s">
        <v>830</v>
      </c>
      <c r="F501" s="2" t="s">
        <v>20</v>
      </c>
      <c r="G501" s="2" t="s">
        <v>21</v>
      </c>
      <c r="H501" s="2" t="s">
        <v>831</v>
      </c>
      <c r="I501" s="2">
        <v>28</v>
      </c>
    </row>
    <row r="502" spans="1:9" x14ac:dyDescent="0.35">
      <c r="A502" s="2">
        <v>411</v>
      </c>
      <c r="B502" s="2" t="s">
        <v>308</v>
      </c>
      <c r="C502" s="2" t="s">
        <v>11</v>
      </c>
      <c r="D502" s="2" t="s">
        <v>309</v>
      </c>
      <c r="E502" s="2" t="s">
        <v>832</v>
      </c>
      <c r="F502" s="2" t="s">
        <v>20</v>
      </c>
      <c r="G502" s="2" t="s">
        <v>21</v>
      </c>
      <c r="H502" s="2" t="s">
        <v>833</v>
      </c>
      <c r="I502" s="2">
        <v>28</v>
      </c>
    </row>
    <row r="503" spans="1:9" x14ac:dyDescent="0.35">
      <c r="A503" s="2">
        <v>412</v>
      </c>
      <c r="B503" s="2" t="s">
        <v>308</v>
      </c>
      <c r="C503" s="2" t="s">
        <v>11</v>
      </c>
      <c r="D503" s="2" t="s">
        <v>309</v>
      </c>
      <c r="E503" s="2" t="s">
        <v>834</v>
      </c>
      <c r="F503" s="2" t="s">
        <v>20</v>
      </c>
      <c r="G503" s="2" t="s">
        <v>21</v>
      </c>
      <c r="H503" s="2" t="s">
        <v>835</v>
      </c>
      <c r="I503" s="2">
        <v>28</v>
      </c>
    </row>
    <row r="504" spans="1:9" x14ac:dyDescent="0.35">
      <c r="A504" s="2">
        <v>434</v>
      </c>
      <c r="B504" s="2" t="s">
        <v>308</v>
      </c>
      <c r="C504" s="2" t="s">
        <v>11</v>
      </c>
      <c r="D504" s="2" t="s">
        <v>331</v>
      </c>
      <c r="E504" s="2" t="s">
        <v>725</v>
      </c>
      <c r="F504" s="2" t="s">
        <v>20</v>
      </c>
      <c r="G504" s="2" t="s">
        <v>21</v>
      </c>
      <c r="H504" s="2" t="s">
        <v>726</v>
      </c>
      <c r="I504" s="2">
        <v>28</v>
      </c>
    </row>
    <row r="505" spans="1:9" x14ac:dyDescent="0.35">
      <c r="A505" s="2">
        <v>435</v>
      </c>
      <c r="B505" s="2" t="s">
        <v>308</v>
      </c>
      <c r="C505" s="2" t="s">
        <v>11</v>
      </c>
      <c r="D505" s="2" t="s">
        <v>331</v>
      </c>
      <c r="E505" s="2" t="s">
        <v>754</v>
      </c>
      <c r="F505" s="2" t="s">
        <v>20</v>
      </c>
      <c r="G505" s="2" t="s">
        <v>21</v>
      </c>
      <c r="H505" s="2" t="s">
        <v>755</v>
      </c>
      <c r="I505" s="2">
        <v>28</v>
      </c>
    </row>
    <row r="506" spans="1:9" x14ac:dyDescent="0.35">
      <c r="A506" s="2">
        <v>436</v>
      </c>
      <c r="B506" s="2" t="s">
        <v>308</v>
      </c>
      <c r="C506" s="2" t="s">
        <v>11</v>
      </c>
      <c r="D506" s="2" t="s">
        <v>331</v>
      </c>
      <c r="E506" s="2" t="s">
        <v>836</v>
      </c>
      <c r="F506" s="2" t="s">
        <v>20</v>
      </c>
      <c r="G506" s="2" t="s">
        <v>21</v>
      </c>
      <c r="H506" s="2" t="s">
        <v>837</v>
      </c>
      <c r="I506" s="2">
        <v>28</v>
      </c>
    </row>
    <row r="507" spans="1:9" x14ac:dyDescent="0.35">
      <c r="A507" s="2">
        <v>437</v>
      </c>
      <c r="B507" s="2" t="s">
        <v>308</v>
      </c>
      <c r="C507" s="2" t="s">
        <v>11</v>
      </c>
      <c r="D507" s="2" t="s">
        <v>331</v>
      </c>
      <c r="E507" s="2" t="s">
        <v>838</v>
      </c>
      <c r="F507" s="2" t="s">
        <v>20</v>
      </c>
      <c r="G507" s="2" t="s">
        <v>21</v>
      </c>
      <c r="H507" s="2" t="s">
        <v>839</v>
      </c>
      <c r="I507" s="2">
        <v>28</v>
      </c>
    </row>
    <row r="508" spans="1:9" x14ac:dyDescent="0.35">
      <c r="A508" s="2">
        <v>438</v>
      </c>
      <c r="B508" s="2" t="s">
        <v>308</v>
      </c>
      <c r="C508" s="2" t="s">
        <v>11</v>
      </c>
      <c r="D508" s="2" t="s">
        <v>331</v>
      </c>
      <c r="E508" s="2" t="s">
        <v>840</v>
      </c>
      <c r="F508" s="2" t="s">
        <v>20</v>
      </c>
      <c r="G508" s="2" t="s">
        <v>21</v>
      </c>
      <c r="H508" s="2" t="s">
        <v>841</v>
      </c>
      <c r="I508" s="2">
        <v>28</v>
      </c>
    </row>
    <row r="509" spans="1:9" x14ac:dyDescent="0.35">
      <c r="A509" s="2">
        <v>439</v>
      </c>
      <c r="B509" s="2" t="s">
        <v>308</v>
      </c>
      <c r="C509" s="2" t="s">
        <v>11</v>
      </c>
      <c r="D509" s="2" t="s">
        <v>331</v>
      </c>
      <c r="E509" s="2" t="s">
        <v>842</v>
      </c>
      <c r="F509" s="2" t="s">
        <v>20</v>
      </c>
      <c r="G509" s="2" t="s">
        <v>21</v>
      </c>
      <c r="H509" s="2" t="s">
        <v>843</v>
      </c>
      <c r="I509" s="2">
        <v>28</v>
      </c>
    </row>
    <row r="510" spans="1:9" x14ac:dyDescent="0.35">
      <c r="A510" s="2">
        <v>462</v>
      </c>
      <c r="B510" s="2" t="s">
        <v>33</v>
      </c>
      <c r="C510" s="2" t="s">
        <v>11</v>
      </c>
      <c r="D510" s="2" t="s">
        <v>844</v>
      </c>
      <c r="E510" s="2" t="s">
        <v>845</v>
      </c>
      <c r="F510" s="2" t="s">
        <v>20</v>
      </c>
      <c r="G510" s="2" t="s">
        <v>21</v>
      </c>
      <c r="H510" s="2" t="s">
        <v>846</v>
      </c>
      <c r="I510" s="2">
        <v>28</v>
      </c>
    </row>
    <row r="511" spans="1:9" x14ac:dyDescent="0.35">
      <c r="A511" s="2">
        <v>463</v>
      </c>
      <c r="B511" s="2" t="s">
        <v>33</v>
      </c>
      <c r="C511" s="2" t="s">
        <v>11</v>
      </c>
      <c r="D511" s="2" t="s">
        <v>844</v>
      </c>
      <c r="E511" s="2" t="s">
        <v>847</v>
      </c>
      <c r="F511" s="2" t="s">
        <v>20</v>
      </c>
      <c r="G511" s="2" t="s">
        <v>21</v>
      </c>
      <c r="H511" s="2" t="s">
        <v>848</v>
      </c>
      <c r="I511" s="2">
        <v>28</v>
      </c>
    </row>
    <row r="512" spans="1:9" x14ac:dyDescent="0.35">
      <c r="A512" s="2">
        <v>464</v>
      </c>
      <c r="B512" s="2" t="s">
        <v>33</v>
      </c>
      <c r="C512" s="2" t="s">
        <v>11</v>
      </c>
      <c r="D512" s="2" t="s">
        <v>844</v>
      </c>
      <c r="E512" s="2" t="s">
        <v>849</v>
      </c>
      <c r="F512" s="2" t="s">
        <v>20</v>
      </c>
      <c r="G512" s="2" t="s">
        <v>21</v>
      </c>
      <c r="H512" s="2" t="s">
        <v>850</v>
      </c>
      <c r="I512" s="2">
        <v>28</v>
      </c>
    </row>
    <row r="513" spans="1:9" x14ac:dyDescent="0.35">
      <c r="A513" s="2">
        <v>465</v>
      </c>
      <c r="B513" s="2" t="s">
        <v>33</v>
      </c>
      <c r="C513" s="2" t="s">
        <v>11</v>
      </c>
      <c r="D513" s="2" t="s">
        <v>844</v>
      </c>
      <c r="E513" s="2" t="s">
        <v>851</v>
      </c>
      <c r="F513" s="2" t="s">
        <v>20</v>
      </c>
      <c r="G513" s="2" t="s">
        <v>21</v>
      </c>
      <c r="H513" s="2" t="s">
        <v>852</v>
      </c>
      <c r="I513" s="2">
        <v>28</v>
      </c>
    </row>
    <row r="514" spans="1:9" x14ac:dyDescent="0.35">
      <c r="A514" s="2">
        <v>466</v>
      </c>
      <c r="B514" s="2" t="s">
        <v>33</v>
      </c>
      <c r="C514" s="2" t="s">
        <v>11</v>
      </c>
      <c r="D514" s="2" t="s">
        <v>844</v>
      </c>
      <c r="E514" s="2" t="s">
        <v>853</v>
      </c>
      <c r="F514" s="2" t="s">
        <v>20</v>
      </c>
      <c r="G514" s="2" t="s">
        <v>21</v>
      </c>
      <c r="H514" s="2" t="s">
        <v>854</v>
      </c>
      <c r="I514" s="2">
        <v>28</v>
      </c>
    </row>
    <row r="515" spans="1:9" x14ac:dyDescent="0.35">
      <c r="A515" s="2">
        <v>467</v>
      </c>
      <c r="B515" s="2" t="s">
        <v>33</v>
      </c>
      <c r="C515" s="2" t="s">
        <v>11</v>
      </c>
      <c r="D515" s="2" t="s">
        <v>844</v>
      </c>
      <c r="E515" s="2" t="s">
        <v>855</v>
      </c>
      <c r="F515" s="2" t="s">
        <v>20</v>
      </c>
      <c r="G515" s="2" t="s">
        <v>21</v>
      </c>
      <c r="H515" s="2" t="s">
        <v>856</v>
      </c>
      <c r="I515" s="2">
        <v>28</v>
      </c>
    </row>
    <row r="516" spans="1:9" x14ac:dyDescent="0.35">
      <c r="A516" s="2">
        <v>486</v>
      </c>
      <c r="B516" s="2" t="s">
        <v>160</v>
      </c>
      <c r="C516" s="2" t="s">
        <v>352</v>
      </c>
      <c r="D516" s="2" t="s">
        <v>364</v>
      </c>
      <c r="E516" s="2" t="s">
        <v>675</v>
      </c>
      <c r="F516" s="2" t="s">
        <v>20</v>
      </c>
      <c r="G516" s="2" t="s">
        <v>21</v>
      </c>
      <c r="H516" s="2" t="s">
        <v>676</v>
      </c>
      <c r="I516" s="2">
        <v>28</v>
      </c>
    </row>
    <row r="517" spans="1:9" x14ac:dyDescent="0.35">
      <c r="A517" s="2">
        <v>487</v>
      </c>
      <c r="B517" s="2" t="s">
        <v>160</v>
      </c>
      <c r="C517" s="2" t="s">
        <v>352</v>
      </c>
      <c r="D517" s="2" t="s">
        <v>364</v>
      </c>
      <c r="E517" s="2" t="s">
        <v>687</v>
      </c>
      <c r="F517" s="2" t="s">
        <v>20</v>
      </c>
      <c r="G517" s="2" t="s">
        <v>21</v>
      </c>
      <c r="H517" s="2" t="s">
        <v>688</v>
      </c>
      <c r="I517" s="2">
        <v>28</v>
      </c>
    </row>
    <row r="518" spans="1:9" x14ac:dyDescent="0.35">
      <c r="A518" s="2">
        <v>488</v>
      </c>
      <c r="B518" s="2" t="s">
        <v>160</v>
      </c>
      <c r="C518" s="2" t="s">
        <v>352</v>
      </c>
      <c r="D518" s="2" t="s">
        <v>364</v>
      </c>
      <c r="E518" s="2" t="s">
        <v>677</v>
      </c>
      <c r="F518" s="2" t="s">
        <v>20</v>
      </c>
      <c r="G518" s="2" t="s">
        <v>21</v>
      </c>
      <c r="H518" s="2" t="s">
        <v>678</v>
      </c>
      <c r="I518" s="2">
        <v>28</v>
      </c>
    </row>
    <row r="519" spans="1:9" x14ac:dyDescent="0.35">
      <c r="A519" s="2">
        <v>497</v>
      </c>
      <c r="B519" s="2" t="s">
        <v>160</v>
      </c>
      <c r="C519" s="2" t="s">
        <v>352</v>
      </c>
      <c r="D519" s="2" t="s">
        <v>378</v>
      </c>
      <c r="E519" s="2" t="s">
        <v>857</v>
      </c>
      <c r="F519" s="2" t="s">
        <v>20</v>
      </c>
      <c r="G519" s="2" t="s">
        <v>21</v>
      </c>
      <c r="H519" s="2" t="s">
        <v>858</v>
      </c>
      <c r="I519" s="2">
        <v>28</v>
      </c>
    </row>
    <row r="520" spans="1:9" x14ac:dyDescent="0.35">
      <c r="A520" s="2">
        <v>528</v>
      </c>
      <c r="B520" s="2" t="s">
        <v>342</v>
      </c>
      <c r="C520" s="2" t="s">
        <v>386</v>
      </c>
      <c r="D520" s="2" t="s">
        <v>391</v>
      </c>
      <c r="E520" s="2" t="s">
        <v>859</v>
      </c>
      <c r="F520" s="2" t="s">
        <v>20</v>
      </c>
      <c r="G520" s="2" t="s">
        <v>21</v>
      </c>
      <c r="H520" s="2" t="s">
        <v>860</v>
      </c>
      <c r="I520" s="2">
        <v>28</v>
      </c>
    </row>
    <row r="521" spans="1:9" x14ac:dyDescent="0.35">
      <c r="A521" s="2">
        <v>536</v>
      </c>
      <c r="B521" s="2" t="s">
        <v>342</v>
      </c>
      <c r="C521" s="2" t="s">
        <v>386</v>
      </c>
      <c r="D521" s="2" t="s">
        <v>399</v>
      </c>
      <c r="E521" s="2" t="s">
        <v>861</v>
      </c>
      <c r="F521" s="2" t="s">
        <v>20</v>
      </c>
      <c r="G521" s="2" t="s">
        <v>21</v>
      </c>
      <c r="H521" s="2" t="s">
        <v>862</v>
      </c>
      <c r="I521" s="2">
        <v>28</v>
      </c>
    </row>
    <row r="522" spans="1:9" x14ac:dyDescent="0.35">
      <c r="A522" s="2">
        <v>537</v>
      </c>
      <c r="B522" s="2" t="s">
        <v>342</v>
      </c>
      <c r="C522" s="2" t="s">
        <v>386</v>
      </c>
      <c r="D522" s="2" t="s">
        <v>401</v>
      </c>
      <c r="E522" s="2" t="s">
        <v>863</v>
      </c>
      <c r="F522" s="2" t="s">
        <v>20</v>
      </c>
      <c r="G522" s="2" t="s">
        <v>21</v>
      </c>
      <c r="H522" s="2" t="s">
        <v>864</v>
      </c>
      <c r="I522" s="2">
        <v>28</v>
      </c>
    </row>
    <row r="523" spans="1:9" x14ac:dyDescent="0.35">
      <c r="A523" s="2">
        <v>538</v>
      </c>
      <c r="B523" s="2" t="s">
        <v>342</v>
      </c>
      <c r="C523" s="2" t="s">
        <v>386</v>
      </c>
      <c r="D523" s="2" t="s">
        <v>401</v>
      </c>
      <c r="E523" s="2" t="s">
        <v>865</v>
      </c>
      <c r="F523" s="2" t="s">
        <v>20</v>
      </c>
      <c r="G523" s="2" t="s">
        <v>21</v>
      </c>
      <c r="H523" s="2" t="s">
        <v>866</v>
      </c>
      <c r="I523" s="2">
        <v>28</v>
      </c>
    </row>
    <row r="524" spans="1:9" x14ac:dyDescent="0.35">
      <c r="A524" s="2">
        <v>541</v>
      </c>
      <c r="B524" s="2" t="s">
        <v>342</v>
      </c>
      <c r="C524" s="2" t="s">
        <v>386</v>
      </c>
      <c r="D524" s="2" t="s">
        <v>401</v>
      </c>
      <c r="E524" s="2" t="s">
        <v>867</v>
      </c>
      <c r="F524" s="2" t="s">
        <v>20</v>
      </c>
      <c r="G524" s="2" t="s">
        <v>21</v>
      </c>
      <c r="H524" s="2" t="s">
        <v>868</v>
      </c>
      <c r="I524" s="2">
        <v>28</v>
      </c>
    </row>
    <row r="525" spans="1:9" x14ac:dyDescent="0.35">
      <c r="A525" s="2">
        <v>543</v>
      </c>
      <c r="B525" s="2" t="s">
        <v>342</v>
      </c>
      <c r="C525" s="2" t="s">
        <v>386</v>
      </c>
      <c r="D525" s="2" t="s">
        <v>404</v>
      </c>
      <c r="E525" s="2" t="s">
        <v>869</v>
      </c>
      <c r="F525" s="2" t="s">
        <v>20</v>
      </c>
      <c r="G525" s="2" t="s">
        <v>21</v>
      </c>
      <c r="H525" s="2" t="s">
        <v>870</v>
      </c>
      <c r="I525" s="2">
        <v>28</v>
      </c>
    </row>
    <row r="526" spans="1:9" x14ac:dyDescent="0.35">
      <c r="A526" s="2">
        <v>544</v>
      </c>
      <c r="B526" s="2" t="s">
        <v>342</v>
      </c>
      <c r="C526" s="2" t="s">
        <v>386</v>
      </c>
      <c r="D526" s="2" t="s">
        <v>404</v>
      </c>
      <c r="E526" s="2" t="s">
        <v>871</v>
      </c>
      <c r="F526" s="2" t="s">
        <v>20</v>
      </c>
      <c r="G526" s="2" t="s">
        <v>21</v>
      </c>
      <c r="H526" s="2" t="s">
        <v>872</v>
      </c>
      <c r="I526" s="2">
        <v>28</v>
      </c>
    </row>
    <row r="527" spans="1:9" x14ac:dyDescent="0.35">
      <c r="A527" s="2">
        <v>547</v>
      </c>
      <c r="B527" s="2" t="s">
        <v>342</v>
      </c>
      <c r="C527" s="2" t="s">
        <v>386</v>
      </c>
      <c r="D527" s="2" t="s">
        <v>404</v>
      </c>
      <c r="E527" s="2" t="s">
        <v>873</v>
      </c>
      <c r="F527" s="2" t="s">
        <v>20</v>
      </c>
      <c r="G527" s="2" t="s">
        <v>21</v>
      </c>
      <c r="H527" s="2" t="s">
        <v>874</v>
      </c>
      <c r="I527" s="2">
        <v>28</v>
      </c>
    </row>
    <row r="528" spans="1:9" x14ac:dyDescent="0.35">
      <c r="A528" s="2">
        <v>550</v>
      </c>
      <c r="B528" s="2" t="s">
        <v>342</v>
      </c>
      <c r="C528" s="2" t="s">
        <v>386</v>
      </c>
      <c r="D528" s="2" t="s">
        <v>407</v>
      </c>
      <c r="E528" s="2" t="s">
        <v>875</v>
      </c>
      <c r="F528" s="2" t="s">
        <v>20</v>
      </c>
      <c r="G528" s="2" t="s">
        <v>21</v>
      </c>
      <c r="H528" s="2" t="s">
        <v>876</v>
      </c>
      <c r="I528" s="2">
        <v>28</v>
      </c>
    </row>
    <row r="529" spans="1:9" x14ac:dyDescent="0.35">
      <c r="A529" s="2">
        <v>551</v>
      </c>
      <c r="B529" s="2" t="s">
        <v>410</v>
      </c>
      <c r="C529" s="2" t="s">
        <v>411</v>
      </c>
      <c r="D529" s="2" t="s">
        <v>412</v>
      </c>
      <c r="E529" s="2" t="s">
        <v>877</v>
      </c>
      <c r="F529" s="2" t="s">
        <v>20</v>
      </c>
      <c r="G529" s="2" t="s">
        <v>21</v>
      </c>
      <c r="H529" s="2" t="s">
        <v>878</v>
      </c>
      <c r="I529" s="2">
        <v>28</v>
      </c>
    </row>
    <row r="530" spans="1:9" x14ac:dyDescent="0.35">
      <c r="A530" s="2">
        <v>553</v>
      </c>
      <c r="B530" s="2" t="s">
        <v>410</v>
      </c>
      <c r="C530" s="2" t="s">
        <v>411</v>
      </c>
      <c r="D530" s="2" t="s">
        <v>412</v>
      </c>
      <c r="E530" s="2" t="s">
        <v>879</v>
      </c>
      <c r="F530" s="2" t="s">
        <v>20</v>
      </c>
      <c r="G530" s="2" t="s">
        <v>21</v>
      </c>
      <c r="H530" s="2" t="s">
        <v>880</v>
      </c>
      <c r="I530" s="2">
        <v>28</v>
      </c>
    </row>
    <row r="531" spans="1:9" x14ac:dyDescent="0.35">
      <c r="A531" s="2">
        <v>557</v>
      </c>
      <c r="B531" s="2" t="s">
        <v>410</v>
      </c>
      <c r="C531" s="2" t="s">
        <v>411</v>
      </c>
      <c r="D531" s="2" t="s">
        <v>881</v>
      </c>
      <c r="E531" s="2" t="s">
        <v>882</v>
      </c>
      <c r="F531" s="2" t="s">
        <v>20</v>
      </c>
      <c r="G531" s="2" t="s">
        <v>21</v>
      </c>
      <c r="H531" s="2" t="s">
        <v>883</v>
      </c>
      <c r="I531" s="2">
        <v>28</v>
      </c>
    </row>
    <row r="532" spans="1:9" x14ac:dyDescent="0.35">
      <c r="A532" s="2">
        <v>558</v>
      </c>
      <c r="B532" s="2" t="s">
        <v>410</v>
      </c>
      <c r="C532" s="2" t="s">
        <v>411</v>
      </c>
      <c r="D532" s="2" t="s">
        <v>881</v>
      </c>
      <c r="E532" s="2" t="s">
        <v>884</v>
      </c>
      <c r="F532" s="2" t="s">
        <v>20</v>
      </c>
      <c r="G532" s="2" t="s">
        <v>21</v>
      </c>
      <c r="H532" s="2" t="s">
        <v>885</v>
      </c>
      <c r="I532" s="2">
        <v>28</v>
      </c>
    </row>
    <row r="533" spans="1:9" x14ac:dyDescent="0.35">
      <c r="A533" s="2">
        <v>559</v>
      </c>
      <c r="B533" s="2" t="s">
        <v>410</v>
      </c>
      <c r="C533" s="2" t="s">
        <v>411</v>
      </c>
      <c r="D533" s="2" t="s">
        <v>881</v>
      </c>
      <c r="E533" s="2" t="s">
        <v>886</v>
      </c>
      <c r="F533" s="2" t="s">
        <v>20</v>
      </c>
      <c r="G533" s="2" t="s">
        <v>21</v>
      </c>
      <c r="H533" s="2" t="s">
        <v>887</v>
      </c>
      <c r="I533" s="2">
        <v>28</v>
      </c>
    </row>
    <row r="534" spans="1:9" x14ac:dyDescent="0.35">
      <c r="A534" s="2">
        <v>574</v>
      </c>
      <c r="B534" s="2" t="s">
        <v>232</v>
      </c>
      <c r="C534" s="2" t="s">
        <v>411</v>
      </c>
      <c r="D534" s="2" t="s">
        <v>441</v>
      </c>
      <c r="E534" s="2" t="s">
        <v>888</v>
      </c>
      <c r="F534" s="2" t="s">
        <v>20</v>
      </c>
      <c r="G534" s="2" t="s">
        <v>21</v>
      </c>
      <c r="H534" s="2" t="s">
        <v>889</v>
      </c>
      <c r="I534" s="2">
        <v>28</v>
      </c>
    </row>
    <row r="535" spans="1:9" x14ac:dyDescent="0.35">
      <c r="A535" s="2">
        <v>583</v>
      </c>
      <c r="B535" s="2" t="s">
        <v>425</v>
      </c>
      <c r="C535" s="2" t="s">
        <v>411</v>
      </c>
      <c r="D535" s="2" t="s">
        <v>457</v>
      </c>
      <c r="E535" s="2" t="s">
        <v>890</v>
      </c>
      <c r="F535" s="2" t="s">
        <v>20</v>
      </c>
      <c r="G535" s="2" t="s">
        <v>21</v>
      </c>
      <c r="H535" s="2" t="s">
        <v>891</v>
      </c>
      <c r="I535" s="2">
        <v>28</v>
      </c>
    </row>
    <row r="536" spans="1:9" x14ac:dyDescent="0.35">
      <c r="A536" s="2">
        <v>589</v>
      </c>
      <c r="B536" s="2" t="s">
        <v>232</v>
      </c>
      <c r="C536" s="2" t="s">
        <v>411</v>
      </c>
      <c r="D536" s="2" t="s">
        <v>464</v>
      </c>
      <c r="E536" s="2" t="s">
        <v>892</v>
      </c>
      <c r="F536" s="2" t="s">
        <v>20</v>
      </c>
      <c r="G536" s="2" t="s">
        <v>21</v>
      </c>
      <c r="H536" s="2" t="s">
        <v>893</v>
      </c>
      <c r="I536" s="2">
        <v>28</v>
      </c>
    </row>
    <row r="537" spans="1:9" x14ac:dyDescent="0.35">
      <c r="A537" s="2">
        <v>590</v>
      </c>
      <c r="B537" s="2" t="s">
        <v>232</v>
      </c>
      <c r="C537" s="2" t="s">
        <v>411</v>
      </c>
      <c r="D537" s="2" t="s">
        <v>464</v>
      </c>
      <c r="E537" s="2" t="s">
        <v>894</v>
      </c>
      <c r="F537" s="2" t="s">
        <v>20</v>
      </c>
      <c r="G537" s="2" t="s">
        <v>21</v>
      </c>
      <c r="H537" s="2" t="s">
        <v>895</v>
      </c>
      <c r="I537" s="2">
        <v>28</v>
      </c>
    </row>
    <row r="538" spans="1:9" x14ac:dyDescent="0.35">
      <c r="A538" s="2">
        <v>593</v>
      </c>
      <c r="B538" s="2" t="s">
        <v>308</v>
      </c>
      <c r="C538" s="2" t="s">
        <v>411</v>
      </c>
      <c r="D538" s="2" t="s">
        <v>896</v>
      </c>
      <c r="E538" s="2" t="s">
        <v>897</v>
      </c>
      <c r="F538" s="2" t="s">
        <v>20</v>
      </c>
      <c r="G538" s="2" t="s">
        <v>21</v>
      </c>
      <c r="H538" s="2" t="s">
        <v>898</v>
      </c>
      <c r="I538" s="2">
        <v>28</v>
      </c>
    </row>
    <row r="539" spans="1:9" x14ac:dyDescent="0.35">
      <c r="A539" s="2">
        <v>594</v>
      </c>
      <c r="B539" s="2" t="s">
        <v>308</v>
      </c>
      <c r="C539" s="2" t="s">
        <v>411</v>
      </c>
      <c r="D539" s="2" t="s">
        <v>896</v>
      </c>
      <c r="E539" s="2" t="s">
        <v>899</v>
      </c>
      <c r="F539" s="2" t="s">
        <v>20</v>
      </c>
      <c r="G539" s="2" t="s">
        <v>21</v>
      </c>
      <c r="H539" s="2" t="s">
        <v>900</v>
      </c>
      <c r="I539" s="2">
        <v>28</v>
      </c>
    </row>
    <row r="540" spans="1:9" x14ac:dyDescent="0.35">
      <c r="A540" s="2">
        <v>596</v>
      </c>
      <c r="B540" s="2" t="s">
        <v>308</v>
      </c>
      <c r="C540" s="2" t="s">
        <v>411</v>
      </c>
      <c r="D540" s="2" t="s">
        <v>896</v>
      </c>
      <c r="E540" s="2" t="s">
        <v>901</v>
      </c>
      <c r="F540" s="2" t="s">
        <v>20</v>
      </c>
      <c r="G540" s="2" t="s">
        <v>21</v>
      </c>
      <c r="H540" s="2" t="s">
        <v>902</v>
      </c>
      <c r="I540" s="2">
        <v>28</v>
      </c>
    </row>
    <row r="541" spans="1:9" x14ac:dyDescent="0.35">
      <c r="A541" s="2">
        <v>618</v>
      </c>
      <c r="B541" s="2" t="s">
        <v>224</v>
      </c>
      <c r="C541" s="2" t="s">
        <v>411</v>
      </c>
      <c r="D541" s="2" t="s">
        <v>903</v>
      </c>
      <c r="E541" s="2" t="s">
        <v>904</v>
      </c>
      <c r="F541" s="2" t="s">
        <v>20</v>
      </c>
      <c r="G541" s="2" t="s">
        <v>21</v>
      </c>
      <c r="H541" s="2" t="s">
        <v>905</v>
      </c>
      <c r="I541" s="2">
        <v>28</v>
      </c>
    </row>
    <row r="542" spans="1:9" x14ac:dyDescent="0.35">
      <c r="A542" s="2">
        <v>619</v>
      </c>
      <c r="B542" s="2" t="s">
        <v>224</v>
      </c>
      <c r="C542" s="2" t="s">
        <v>411</v>
      </c>
      <c r="D542" s="2" t="s">
        <v>903</v>
      </c>
      <c r="E542" s="2" t="s">
        <v>906</v>
      </c>
      <c r="F542" s="2" t="s">
        <v>20</v>
      </c>
      <c r="G542" s="2" t="s">
        <v>21</v>
      </c>
      <c r="H542" s="2" t="s">
        <v>907</v>
      </c>
      <c r="I542" s="2">
        <v>28</v>
      </c>
    </row>
    <row r="543" spans="1:9" x14ac:dyDescent="0.35">
      <c r="A543" s="2">
        <v>620</v>
      </c>
      <c r="B543" s="2" t="s">
        <v>224</v>
      </c>
      <c r="C543" s="2" t="s">
        <v>411</v>
      </c>
      <c r="D543" s="2" t="s">
        <v>903</v>
      </c>
      <c r="E543" s="2" t="s">
        <v>908</v>
      </c>
      <c r="F543" s="2" t="s">
        <v>20</v>
      </c>
      <c r="G543" s="2" t="s">
        <v>21</v>
      </c>
      <c r="H543" s="2" t="s">
        <v>909</v>
      </c>
      <c r="I543" s="2">
        <v>28</v>
      </c>
    </row>
    <row r="544" spans="1:9" x14ac:dyDescent="0.35">
      <c r="A544" s="2">
        <v>623</v>
      </c>
      <c r="B544" s="2" t="s">
        <v>425</v>
      </c>
      <c r="C544" s="2" t="s">
        <v>411</v>
      </c>
      <c r="D544" s="2" t="s">
        <v>910</v>
      </c>
      <c r="E544" s="2" t="s">
        <v>911</v>
      </c>
      <c r="F544" s="2" t="s">
        <v>20</v>
      </c>
      <c r="G544" s="2" t="s">
        <v>21</v>
      </c>
      <c r="H544" s="2" t="s">
        <v>912</v>
      </c>
      <c r="I544" s="2">
        <v>28</v>
      </c>
    </row>
    <row r="545" spans="1:10" x14ac:dyDescent="0.35">
      <c r="A545" s="2">
        <v>624</v>
      </c>
      <c r="B545" s="2" t="s">
        <v>425</v>
      </c>
      <c r="C545" s="2" t="s">
        <v>411</v>
      </c>
      <c r="D545" s="2" t="s">
        <v>910</v>
      </c>
      <c r="E545" s="2" t="s">
        <v>913</v>
      </c>
      <c r="F545" s="2" t="s">
        <v>20</v>
      </c>
      <c r="G545" s="2" t="s">
        <v>21</v>
      </c>
      <c r="H545" s="2" t="s">
        <v>914</v>
      </c>
      <c r="I545" s="2">
        <v>28</v>
      </c>
    </row>
    <row r="546" spans="1:10" x14ac:dyDescent="0.35">
      <c r="A546" s="2">
        <v>625</v>
      </c>
      <c r="B546" s="2" t="s">
        <v>425</v>
      </c>
      <c r="C546" s="2" t="s">
        <v>411</v>
      </c>
      <c r="D546" s="2" t="s">
        <v>910</v>
      </c>
      <c r="E546" s="2" t="s">
        <v>915</v>
      </c>
      <c r="F546" s="2" t="s">
        <v>20</v>
      </c>
      <c r="G546" s="2" t="s">
        <v>21</v>
      </c>
      <c r="H546" s="2" t="s">
        <v>916</v>
      </c>
      <c r="I546" s="2">
        <v>28</v>
      </c>
    </row>
    <row r="547" spans="1:10" x14ac:dyDescent="0.35">
      <c r="A547" s="2">
        <v>626</v>
      </c>
      <c r="B547" s="2" t="s">
        <v>425</v>
      </c>
      <c r="C547" s="2" t="s">
        <v>411</v>
      </c>
      <c r="D547" s="2" t="s">
        <v>910</v>
      </c>
      <c r="E547" s="2" t="s">
        <v>917</v>
      </c>
      <c r="F547" s="2" t="s">
        <v>20</v>
      </c>
      <c r="G547" s="2" t="s">
        <v>21</v>
      </c>
      <c r="H547" s="2" t="s">
        <v>918</v>
      </c>
      <c r="I547" s="2">
        <v>28</v>
      </c>
    </row>
    <row r="548" spans="1:10" x14ac:dyDescent="0.35">
      <c r="A548" s="2">
        <v>649</v>
      </c>
      <c r="B548" s="2" t="s">
        <v>232</v>
      </c>
      <c r="C548" s="2" t="s">
        <v>411</v>
      </c>
      <c r="D548" s="2" t="s">
        <v>514</v>
      </c>
      <c r="E548" s="2" t="s">
        <v>919</v>
      </c>
      <c r="F548" s="2" t="s">
        <v>20</v>
      </c>
      <c r="G548" s="2" t="s">
        <v>21</v>
      </c>
      <c r="H548" s="2" t="s">
        <v>920</v>
      </c>
      <c r="I548" s="2">
        <v>28</v>
      </c>
    </row>
    <row r="549" spans="1:10" x14ac:dyDescent="0.35">
      <c r="A549" s="2">
        <v>679</v>
      </c>
      <c r="B549" s="2" t="s">
        <v>224</v>
      </c>
      <c r="C549" s="2" t="s">
        <v>411</v>
      </c>
      <c r="D549" s="2" t="s">
        <v>921</v>
      </c>
      <c r="E549" s="2" t="s">
        <v>922</v>
      </c>
      <c r="F549" s="2" t="s">
        <v>20</v>
      </c>
      <c r="G549" s="2" t="s">
        <v>21</v>
      </c>
      <c r="H549" s="2" t="s">
        <v>923</v>
      </c>
      <c r="I549" s="2">
        <v>28</v>
      </c>
    </row>
    <row r="550" spans="1:10" x14ac:dyDescent="0.35">
      <c r="A550" s="2">
        <v>680</v>
      </c>
      <c r="B550" s="2" t="s">
        <v>224</v>
      </c>
      <c r="C550" s="2" t="s">
        <v>411</v>
      </c>
      <c r="D550" s="2" t="s">
        <v>921</v>
      </c>
      <c r="E550" s="2" t="s">
        <v>924</v>
      </c>
      <c r="F550" s="2" t="s">
        <v>20</v>
      </c>
      <c r="G550" s="2" t="s">
        <v>21</v>
      </c>
      <c r="H550" s="2" t="s">
        <v>925</v>
      </c>
      <c r="I550" s="2">
        <v>28</v>
      </c>
    </row>
    <row r="551" spans="1:10" x14ac:dyDescent="0.35">
      <c r="A551" s="1">
        <v>80</v>
      </c>
      <c r="B551" s="1" t="s">
        <v>342</v>
      </c>
      <c r="C551" s="2" t="s">
        <v>11</v>
      </c>
      <c r="D551" s="2" t="s">
        <v>927</v>
      </c>
      <c r="E551" s="2" t="s">
        <v>926</v>
      </c>
      <c r="F551" s="1" t="s">
        <v>103</v>
      </c>
      <c r="G551" s="1" t="s">
        <v>104</v>
      </c>
      <c r="H551" s="2" t="s">
        <v>928</v>
      </c>
      <c r="I551" s="27">
        <v>44686</v>
      </c>
      <c r="J551" s="27">
        <v>44686</v>
      </c>
    </row>
  </sheetData>
  <hyperlinks>
    <hyperlink ref="G30" r:id="rId1" xr:uid="{61C19AB0-F3C3-4C1A-A7CA-06DA5BC8E1C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F02-011B-4C67-92CB-B63A75AC4E90}">
  <sheetPr codeName="Sheet2"/>
  <dimension ref="A1:C2"/>
  <sheetViews>
    <sheetView workbookViewId="0"/>
  </sheetViews>
  <sheetFormatPr defaultRowHeight="14.5" x14ac:dyDescent="0.35"/>
  <cols>
    <col min="1" max="1" width="25.453125" bestFit="1" customWidth="1"/>
    <col min="2" max="2" width="16.26953125" bestFit="1" customWidth="1"/>
    <col min="3" max="3" width="29.54296875" bestFit="1" customWidth="1"/>
  </cols>
  <sheetData>
    <row r="1" spans="1:3" x14ac:dyDescent="0.35">
      <c r="A1" s="3" t="s">
        <v>4</v>
      </c>
      <c r="B1" s="3" t="s">
        <v>5</v>
      </c>
      <c r="C1" s="28" t="s">
        <v>552</v>
      </c>
    </row>
    <row r="2" spans="1:3" x14ac:dyDescent="0.35">
      <c r="A2" s="1" t="s">
        <v>102</v>
      </c>
      <c r="B2" s="1" t="s">
        <v>103</v>
      </c>
      <c r="C2" s="30" t="s"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F06-95CB-4DA8-937A-59F6C6E4E70E}">
  <sheetPr codeName="Sheet5"/>
  <dimension ref="A1:C8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36</v>
      </c>
      <c r="C1" t="s">
        <v>554</v>
      </c>
    </row>
    <row r="2" spans="1:3" x14ac:dyDescent="0.35">
      <c r="A2" s="1" t="s">
        <v>55</v>
      </c>
      <c r="B2" s="1" t="s">
        <v>56</v>
      </c>
      <c r="C2" t="s">
        <v>555</v>
      </c>
    </row>
    <row r="3" spans="1:3" x14ac:dyDescent="0.35">
      <c r="A3" s="1" t="s">
        <v>67</v>
      </c>
      <c r="B3" s="1" t="s">
        <v>68</v>
      </c>
      <c r="C3" t="s">
        <v>556</v>
      </c>
    </row>
    <row r="4" spans="1:3" x14ac:dyDescent="0.35">
      <c r="A4" s="1" t="s">
        <v>70</v>
      </c>
      <c r="B4" s="1" t="s">
        <v>71</v>
      </c>
      <c r="C4" t="s">
        <v>557</v>
      </c>
    </row>
    <row r="5" spans="1:3" x14ac:dyDescent="0.35">
      <c r="A5" s="1" t="s">
        <v>102</v>
      </c>
      <c r="B5" s="1" t="s">
        <v>103</v>
      </c>
      <c r="C5" t="s">
        <v>553</v>
      </c>
    </row>
    <row r="6" spans="1:3" x14ac:dyDescent="0.35">
      <c r="A6" s="1" t="s">
        <v>199</v>
      </c>
      <c r="B6" s="1" t="s">
        <v>194</v>
      </c>
      <c r="C6" t="s">
        <v>558</v>
      </c>
    </row>
    <row r="7" spans="1:3" x14ac:dyDescent="0.35">
      <c r="A7" s="1" t="s">
        <v>213</v>
      </c>
      <c r="B7" s="1" t="s">
        <v>214</v>
      </c>
      <c r="C7" t="s">
        <v>559</v>
      </c>
    </row>
    <row r="8" spans="1:3" x14ac:dyDescent="0.35">
      <c r="A8" s="1" t="s">
        <v>234</v>
      </c>
      <c r="B8" s="1" t="s">
        <v>235</v>
      </c>
      <c r="C8" t="s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4629-6F56-4AA6-B836-0223BE8FDD6F}">
  <sheetPr codeName="Sheet3"/>
  <dimension ref="A3:F20"/>
  <sheetViews>
    <sheetView workbookViewId="0"/>
  </sheetViews>
  <sheetFormatPr defaultRowHeight="14.5" x14ac:dyDescent="0.35"/>
  <cols>
    <col min="1" max="1" width="20.26953125" bestFit="1" customWidth="1"/>
    <col min="2" max="2" width="17.54296875" bestFit="1" customWidth="1"/>
    <col min="3" max="3" width="3.81640625" bestFit="1" customWidth="1"/>
    <col min="4" max="4" width="4.81640625" bestFit="1" customWidth="1"/>
    <col min="5" max="5" width="4.26953125" bestFit="1" customWidth="1"/>
    <col min="6" max="6" width="10.7265625" bestFit="1" customWidth="1"/>
  </cols>
  <sheetData>
    <row r="3" spans="1:6" x14ac:dyDescent="0.35">
      <c r="A3" s="4" t="s">
        <v>561</v>
      </c>
      <c r="B3" s="4" t="s">
        <v>562</v>
      </c>
      <c r="C3" s="1"/>
      <c r="D3" s="1"/>
      <c r="E3" s="1"/>
      <c r="F3" s="1"/>
    </row>
    <row r="4" spans="1:6" x14ac:dyDescent="0.35">
      <c r="A4" s="4" t="s">
        <v>1</v>
      </c>
      <c r="B4" s="1" t="s">
        <v>386</v>
      </c>
      <c r="C4" s="1" t="s">
        <v>352</v>
      </c>
      <c r="D4" s="1" t="s">
        <v>11</v>
      </c>
      <c r="E4" s="1" t="s">
        <v>411</v>
      </c>
      <c r="F4" s="1" t="s">
        <v>563</v>
      </c>
    </row>
    <row r="5" spans="1:6" x14ac:dyDescent="0.35">
      <c r="A5" s="1" t="s">
        <v>410</v>
      </c>
      <c r="B5" s="1"/>
      <c r="C5" s="1"/>
      <c r="D5" s="1"/>
      <c r="E5" s="1">
        <v>9</v>
      </c>
      <c r="F5" s="1">
        <v>9</v>
      </c>
    </row>
    <row r="6" spans="1:6" x14ac:dyDescent="0.35">
      <c r="A6" s="1" t="s">
        <v>425</v>
      </c>
      <c r="B6" s="1"/>
      <c r="C6" s="1"/>
      <c r="D6" s="1"/>
      <c r="E6" s="1">
        <v>21</v>
      </c>
      <c r="F6" s="1">
        <v>21</v>
      </c>
    </row>
    <row r="7" spans="1:6" x14ac:dyDescent="0.35">
      <c r="A7" s="1" t="s">
        <v>180</v>
      </c>
      <c r="B7" s="1"/>
      <c r="C7" s="1"/>
      <c r="D7" s="1">
        <v>70</v>
      </c>
      <c r="E7" s="1"/>
      <c r="F7" s="1">
        <v>70</v>
      </c>
    </row>
    <row r="8" spans="1:6" x14ac:dyDescent="0.35">
      <c r="A8" s="1" t="s">
        <v>10</v>
      </c>
      <c r="B8" s="1"/>
      <c r="C8" s="1"/>
      <c r="D8" s="1">
        <v>19</v>
      </c>
      <c r="E8" s="1">
        <v>3</v>
      </c>
      <c r="F8" s="1">
        <v>22</v>
      </c>
    </row>
    <row r="9" spans="1:6" x14ac:dyDescent="0.35">
      <c r="A9" s="1" t="s">
        <v>224</v>
      </c>
      <c r="B9" s="1"/>
      <c r="C9" s="1"/>
      <c r="D9" s="1">
        <v>34</v>
      </c>
      <c r="E9" s="1">
        <v>16</v>
      </c>
      <c r="F9" s="1">
        <v>50</v>
      </c>
    </row>
    <row r="10" spans="1:6" x14ac:dyDescent="0.35">
      <c r="A10" s="1" t="s">
        <v>53</v>
      </c>
      <c r="B10" s="1"/>
      <c r="C10" s="1"/>
      <c r="D10" s="1">
        <v>22</v>
      </c>
      <c r="E10" s="1"/>
      <c r="F10" s="1">
        <v>22</v>
      </c>
    </row>
    <row r="11" spans="1:6" x14ac:dyDescent="0.35">
      <c r="A11" s="1" t="s">
        <v>232</v>
      </c>
      <c r="B11" s="1"/>
      <c r="C11" s="1"/>
      <c r="D11" s="1">
        <v>26</v>
      </c>
      <c r="E11" s="1">
        <v>33</v>
      </c>
      <c r="F11" s="1">
        <v>59</v>
      </c>
    </row>
    <row r="12" spans="1:6" x14ac:dyDescent="0.35">
      <c r="A12" s="1" t="s">
        <v>342</v>
      </c>
      <c r="B12" s="1">
        <v>33</v>
      </c>
      <c r="C12" s="1"/>
      <c r="D12" s="1">
        <v>6</v>
      </c>
      <c r="E12" s="1"/>
      <c r="F12" s="1">
        <v>39</v>
      </c>
    </row>
    <row r="13" spans="1:6" x14ac:dyDescent="0.35">
      <c r="A13" s="1" t="s">
        <v>91</v>
      </c>
      <c r="B13" s="1"/>
      <c r="C13" s="1"/>
      <c r="D13" s="1">
        <v>71</v>
      </c>
      <c r="E13" s="1"/>
      <c r="F13" s="1">
        <v>71</v>
      </c>
    </row>
    <row r="14" spans="1:6" x14ac:dyDescent="0.35">
      <c r="A14" s="1" t="s">
        <v>33</v>
      </c>
      <c r="B14" s="1"/>
      <c r="C14" s="1"/>
      <c r="D14" s="1">
        <v>25</v>
      </c>
      <c r="E14" s="1"/>
      <c r="F14" s="1">
        <v>25</v>
      </c>
    </row>
    <row r="15" spans="1:6" x14ac:dyDescent="0.35">
      <c r="A15" s="1" t="s">
        <v>308</v>
      </c>
      <c r="B15" s="1"/>
      <c r="C15" s="1"/>
      <c r="D15" s="1">
        <v>27</v>
      </c>
      <c r="E15" s="1">
        <v>45</v>
      </c>
      <c r="F15" s="1">
        <v>72</v>
      </c>
    </row>
    <row r="16" spans="1:6" x14ac:dyDescent="0.35">
      <c r="A16" s="1" t="s">
        <v>160</v>
      </c>
      <c r="B16" s="1"/>
      <c r="C16" s="1">
        <v>41</v>
      </c>
      <c r="D16" s="1">
        <v>18</v>
      </c>
      <c r="E16" s="1">
        <v>6</v>
      </c>
      <c r="F16" s="1">
        <v>65</v>
      </c>
    </row>
    <row r="17" spans="1:6" x14ac:dyDescent="0.35">
      <c r="A17" s="1" t="s">
        <v>146</v>
      </c>
      <c r="B17" s="1"/>
      <c r="C17" s="1"/>
      <c r="D17" s="1">
        <v>68</v>
      </c>
      <c r="E17" s="1"/>
      <c r="F17" s="1">
        <v>68</v>
      </c>
    </row>
    <row r="18" spans="1:6" x14ac:dyDescent="0.35">
      <c r="A18" s="1" t="s">
        <v>105</v>
      </c>
      <c r="B18" s="1"/>
      <c r="C18" s="1"/>
      <c r="D18" s="1">
        <v>19</v>
      </c>
      <c r="E18" s="1"/>
      <c r="F18" s="1">
        <v>19</v>
      </c>
    </row>
    <row r="19" spans="1:6" x14ac:dyDescent="0.35">
      <c r="A19" s="1" t="s">
        <v>17</v>
      </c>
      <c r="B19" s="1"/>
      <c r="C19" s="1"/>
      <c r="D19" s="1">
        <v>71</v>
      </c>
      <c r="E19" s="1"/>
      <c r="F19" s="1">
        <v>71</v>
      </c>
    </row>
    <row r="20" spans="1:6" x14ac:dyDescent="0.35">
      <c r="A20" s="1" t="s">
        <v>563</v>
      </c>
      <c r="B20" s="1">
        <v>33</v>
      </c>
      <c r="C20" s="1">
        <v>41</v>
      </c>
      <c r="D20" s="1">
        <v>476</v>
      </c>
      <c r="E20" s="1">
        <v>133</v>
      </c>
      <c r="F20" s="1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42F7-598F-4D5E-93AC-85049A0F9613}">
  <sheetPr codeName="Sheet4"/>
  <dimension ref="A1:F29"/>
  <sheetViews>
    <sheetView workbookViewId="0"/>
  </sheetViews>
  <sheetFormatPr defaultColWidth="8.7265625" defaultRowHeight="12" x14ac:dyDescent="0.3"/>
  <cols>
    <col min="1" max="1" width="8.7265625" style="6"/>
    <col min="2" max="2" width="16" style="6" customWidth="1"/>
    <col min="3" max="4" width="8.7265625" style="6"/>
    <col min="5" max="5" width="48" style="6" customWidth="1"/>
    <col min="6" max="6" width="74" style="6" bestFit="1" customWidth="1"/>
    <col min="7" max="16384" width="8.7265625" style="6"/>
  </cols>
  <sheetData>
    <row r="1" spans="1:6" ht="12.5" thickBot="1" x14ac:dyDescent="0.35"/>
    <row r="2" spans="1:6" ht="12.5" thickBot="1" x14ac:dyDescent="0.35">
      <c r="A2" s="7" t="s">
        <v>7</v>
      </c>
      <c r="B2" s="8" t="s">
        <v>564</v>
      </c>
      <c r="C2" s="9" t="s">
        <v>565</v>
      </c>
      <c r="D2" s="9" t="s">
        <v>566</v>
      </c>
      <c r="E2" s="9" t="s">
        <v>567</v>
      </c>
      <c r="F2" s="9" t="s">
        <v>568</v>
      </c>
    </row>
    <row r="3" spans="1:6" ht="12.5" thickBot="1" x14ac:dyDescent="0.35">
      <c r="A3" s="10" t="s">
        <v>569</v>
      </c>
      <c r="B3" s="11" t="s">
        <v>92</v>
      </c>
      <c r="C3" s="12" t="s">
        <v>570</v>
      </c>
      <c r="D3" s="13" t="s">
        <v>571</v>
      </c>
      <c r="E3" s="13" t="s">
        <v>572</v>
      </c>
      <c r="F3" s="14" t="s">
        <v>573</v>
      </c>
    </row>
    <row r="4" spans="1:6" ht="12.5" thickBot="1" x14ac:dyDescent="0.35">
      <c r="A4" s="32" t="s">
        <v>574</v>
      </c>
      <c r="B4" s="34" t="s">
        <v>575</v>
      </c>
      <c r="C4" s="32" t="s">
        <v>576</v>
      </c>
      <c r="D4" s="13" t="s">
        <v>571</v>
      </c>
      <c r="E4" s="15" t="s">
        <v>577</v>
      </c>
      <c r="F4" s="16" t="s">
        <v>573</v>
      </c>
    </row>
    <row r="5" spans="1:6" ht="12.5" thickBot="1" x14ac:dyDescent="0.35">
      <c r="A5" s="33"/>
      <c r="B5" s="35"/>
      <c r="C5" s="33"/>
      <c r="D5" s="15" t="s">
        <v>578</v>
      </c>
      <c r="E5" s="15" t="s">
        <v>579</v>
      </c>
      <c r="F5" s="17" t="s">
        <v>580</v>
      </c>
    </row>
    <row r="6" spans="1:6" ht="24.5" thickBot="1" x14ac:dyDescent="0.35">
      <c r="A6" s="10" t="s">
        <v>581</v>
      </c>
      <c r="B6" s="18" t="s">
        <v>582</v>
      </c>
      <c r="C6" s="19" t="s">
        <v>11</v>
      </c>
      <c r="D6" s="15" t="s">
        <v>578</v>
      </c>
      <c r="E6" s="15" t="s">
        <v>579</v>
      </c>
      <c r="F6" s="17" t="s">
        <v>580</v>
      </c>
    </row>
    <row r="7" spans="1:6" ht="14.5" x14ac:dyDescent="0.3">
      <c r="A7" s="32" t="s">
        <v>583</v>
      </c>
      <c r="B7" s="34" t="s">
        <v>584</v>
      </c>
      <c r="C7" s="32" t="s">
        <v>585</v>
      </c>
      <c r="D7" s="36" t="s">
        <v>586</v>
      </c>
      <c r="E7" s="20" t="s">
        <v>587</v>
      </c>
      <c r="F7" s="21"/>
    </row>
    <row r="8" spans="1:6" ht="15" thickBot="1" x14ac:dyDescent="0.35">
      <c r="A8" s="33"/>
      <c r="B8" s="35"/>
      <c r="C8" s="33"/>
      <c r="D8" s="37"/>
      <c r="E8" s="15" t="s">
        <v>588</v>
      </c>
      <c r="F8" s="21" t="s">
        <v>589</v>
      </c>
    </row>
    <row r="9" spans="1:6" x14ac:dyDescent="0.3">
      <c r="A9" s="32" t="s">
        <v>590</v>
      </c>
      <c r="B9" s="22" t="s">
        <v>591</v>
      </c>
      <c r="C9" s="32" t="s">
        <v>585</v>
      </c>
      <c r="D9" s="36" t="s">
        <v>586</v>
      </c>
      <c r="E9" s="20" t="s">
        <v>587</v>
      </c>
      <c r="F9" s="41" t="s">
        <v>592</v>
      </c>
    </row>
    <row r="10" spans="1:6" ht="36.5" thickBot="1" x14ac:dyDescent="0.35">
      <c r="A10" s="40"/>
      <c r="B10" s="22" t="s">
        <v>593</v>
      </c>
      <c r="C10" s="40"/>
      <c r="D10" s="37"/>
      <c r="E10" s="15" t="s">
        <v>588</v>
      </c>
      <c r="F10" s="42"/>
    </row>
    <row r="11" spans="1:6" ht="12.5" thickBot="1" x14ac:dyDescent="0.35">
      <c r="A11" s="33"/>
      <c r="B11" s="23"/>
      <c r="C11" s="33"/>
      <c r="D11" s="15" t="s">
        <v>594</v>
      </c>
      <c r="E11" s="15" t="s">
        <v>595</v>
      </c>
      <c r="F11" s="17" t="s">
        <v>596</v>
      </c>
    </row>
    <row r="12" spans="1:6" ht="50.15" customHeight="1" x14ac:dyDescent="0.3">
      <c r="A12" s="24" t="s">
        <v>597</v>
      </c>
      <c r="B12" s="34" t="s">
        <v>598</v>
      </c>
      <c r="C12" s="32" t="s">
        <v>11</v>
      </c>
      <c r="D12" s="36" t="s">
        <v>594</v>
      </c>
      <c r="E12" s="36" t="s">
        <v>599</v>
      </c>
      <c r="F12" s="38" t="s">
        <v>600</v>
      </c>
    </row>
    <row r="13" spans="1:6" ht="12.5" thickBot="1" x14ac:dyDescent="0.35">
      <c r="A13" s="10" t="s">
        <v>601</v>
      </c>
      <c r="B13" s="35"/>
      <c r="C13" s="33"/>
      <c r="D13" s="37"/>
      <c r="E13" s="37"/>
      <c r="F13" s="39"/>
    </row>
    <row r="14" spans="1:6" ht="36.5" thickBot="1" x14ac:dyDescent="0.35">
      <c r="A14" s="10" t="s">
        <v>325</v>
      </c>
      <c r="B14" s="18" t="s">
        <v>602</v>
      </c>
      <c r="C14" s="19" t="s">
        <v>603</v>
      </c>
      <c r="D14" s="15" t="s">
        <v>594</v>
      </c>
      <c r="E14" s="15" t="s">
        <v>599</v>
      </c>
      <c r="F14" s="17" t="s">
        <v>600</v>
      </c>
    </row>
    <row r="15" spans="1:6" ht="12.5" thickBot="1" x14ac:dyDescent="0.35">
      <c r="A15" s="10" t="s">
        <v>604</v>
      </c>
      <c r="B15" s="18" t="s">
        <v>605</v>
      </c>
      <c r="C15" s="19" t="s">
        <v>68</v>
      </c>
      <c r="D15" s="15" t="s">
        <v>594</v>
      </c>
      <c r="E15" s="15" t="s">
        <v>606</v>
      </c>
      <c r="F15" s="17" t="s">
        <v>600</v>
      </c>
    </row>
    <row r="16" spans="1:6" ht="36.5" thickBot="1" x14ac:dyDescent="0.35">
      <c r="A16" s="10" t="s">
        <v>386</v>
      </c>
      <c r="B16" s="18" t="s">
        <v>607</v>
      </c>
      <c r="C16" s="19" t="s">
        <v>608</v>
      </c>
      <c r="D16" s="15" t="s">
        <v>594</v>
      </c>
      <c r="E16" s="15" t="s">
        <v>609</v>
      </c>
      <c r="F16" s="17" t="s">
        <v>610</v>
      </c>
    </row>
    <row r="17" spans="1:6" x14ac:dyDescent="0.3">
      <c r="A17" s="32" t="s">
        <v>611</v>
      </c>
      <c r="B17" s="34" t="s">
        <v>612</v>
      </c>
      <c r="C17" s="32" t="s">
        <v>11</v>
      </c>
      <c r="D17" s="36" t="s">
        <v>613</v>
      </c>
      <c r="E17" s="20" t="s">
        <v>614</v>
      </c>
      <c r="F17" s="36" t="s">
        <v>615</v>
      </c>
    </row>
    <row r="18" spans="1:6" ht="12.5" thickBot="1" x14ac:dyDescent="0.35">
      <c r="A18" s="33"/>
      <c r="B18" s="35"/>
      <c r="C18" s="33"/>
      <c r="D18" s="37"/>
      <c r="E18" s="15" t="s">
        <v>616</v>
      </c>
      <c r="F18" s="37"/>
    </row>
    <row r="19" spans="1:6" ht="12.5" thickBot="1" x14ac:dyDescent="0.35">
      <c r="A19" s="10"/>
      <c r="B19" s="18" t="s">
        <v>617</v>
      </c>
      <c r="C19" s="19" t="s">
        <v>618</v>
      </c>
      <c r="D19" s="15" t="s">
        <v>619</v>
      </c>
      <c r="E19" s="15" t="s">
        <v>579</v>
      </c>
      <c r="F19" s="17" t="s">
        <v>620</v>
      </c>
    </row>
    <row r="22" spans="1:6" ht="14.5" x14ac:dyDescent="0.3">
      <c r="A22" s="25" t="s">
        <v>621</v>
      </c>
    </row>
    <row r="24" spans="1:6" ht="14.5" x14ac:dyDescent="0.3">
      <c r="A24" s="25"/>
    </row>
    <row r="25" spans="1:6" ht="14.5" x14ac:dyDescent="0.3">
      <c r="A25" s="25" t="s">
        <v>622</v>
      </c>
    </row>
    <row r="26" spans="1:6" ht="14.5" x14ac:dyDescent="0.3">
      <c r="A26" s="26" t="s">
        <v>623</v>
      </c>
    </row>
    <row r="27" spans="1:6" ht="14.5" x14ac:dyDescent="0.3">
      <c r="A27" s="25"/>
    </row>
    <row r="28" spans="1:6" ht="14.5" x14ac:dyDescent="0.3">
      <c r="A28" s="25" t="s">
        <v>624</v>
      </c>
    </row>
    <row r="29" spans="1:6" ht="14.5" x14ac:dyDescent="0.3">
      <c r="A29" s="26" t="s">
        <v>625</v>
      </c>
    </row>
  </sheetData>
  <mergeCells count="21">
    <mergeCell ref="A17:A18"/>
    <mergeCell ref="B17:B18"/>
    <mergeCell ref="C17:C18"/>
    <mergeCell ref="D17:D18"/>
    <mergeCell ref="F17:F18"/>
    <mergeCell ref="D7:D8"/>
    <mergeCell ref="A9:A11"/>
    <mergeCell ref="C9:C11"/>
    <mergeCell ref="D9:D10"/>
    <mergeCell ref="F9:F10"/>
    <mergeCell ref="B12:B13"/>
    <mergeCell ref="C12:C13"/>
    <mergeCell ref="D12:D13"/>
    <mergeCell ref="E12:E13"/>
    <mergeCell ref="F12:F13"/>
    <mergeCell ref="A4:A5"/>
    <mergeCell ref="B4:B5"/>
    <mergeCell ref="C4:C5"/>
    <mergeCell ref="A7:A8"/>
    <mergeCell ref="B7:B8"/>
    <mergeCell ref="C7:C8"/>
  </mergeCells>
  <hyperlinks>
    <hyperlink ref="F3" r:id="rId1" display="https://www.mtrtml.com/" xr:uid="{AE13F086-D27A-4C56-828B-0E594EBC2B3B}"/>
    <hyperlink ref="F4" r:id="rId2" display="https://www.mtrtml.com/" xr:uid="{84CCE13C-923F-4190-AB57-EB20DC1DC9E1}"/>
    <hyperlink ref="F5" r:id="rId3" xr:uid="{226848DC-8A00-49A8-9D41-58FBA0021BCE}"/>
    <hyperlink ref="F6" r:id="rId4" xr:uid="{05B63028-4E75-43C4-885C-0B45BB6CE3C7}"/>
    <hyperlink ref="F9" r:id="rId5" xr:uid="{F033687E-6413-4AF1-98A0-03899A3D4AC6}"/>
    <hyperlink ref="F11" r:id="rId6" display="https://www.dpworldcanada.com/client-centre/vancouver/vessel-berth-schedule/" xr:uid="{A9F011E2-4098-4DA5-96E7-CB6FDF016DA1}"/>
    <hyperlink ref="F12" r:id="rId7" display="https://globalterminalscanada.com/" xr:uid="{88794928-D18D-4B5C-93A1-A0A0CCA0B3BA}"/>
    <hyperlink ref="F14" r:id="rId8" display="https://globalterminalscanada.com/" xr:uid="{FF68A6C9-4727-4A87-BDC3-2F175A3A5CAA}"/>
    <hyperlink ref="F15" r:id="rId9" display="https://globalterminalscanada.com/" xr:uid="{5BAC6AAB-D17A-4228-BDEF-9F107A175517}"/>
    <hyperlink ref="F16" r:id="rId10" display="https://ecms.dpworld.ca/VesselSchedule.aspx" xr:uid="{366A48B3-3EDA-4C58-8060-1BC5C5700599}"/>
    <hyperlink ref="F19" r:id="rId11" display="https://forecast.psahalifax.com/fc-HAL/default.do" xr:uid="{2FC36863-92A6-4374-B105-59683B92EE85}"/>
    <hyperlink ref="A26" r:id="rId12" xr:uid="{FEDE93BA-7FAE-4966-B822-465C51243580}"/>
    <hyperlink ref="A29" r:id="rId13" xr:uid="{ECC9B1C4-51F6-4FAA-A81B-43ECA7F333F4}"/>
    <hyperlink ref="F8" r:id="rId14" display="https://www.dpworldcanada.com/client-centre/prince-rupert/vessel-berth-schedule/" xr:uid="{BAC74552-4E91-4710-97F1-D33D942BEF54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 &amp; service data</vt:lpstr>
      <vt:lpstr>CMA_CGM</vt:lpstr>
      <vt:lpstr>Sheet1</vt:lpstr>
      <vt:lpstr>Pivot Table</vt:lpstr>
      <vt:lpstr>CANADA terminal webiste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Joshi</dc:creator>
  <cp:keywords/>
  <dc:description/>
  <cp:lastModifiedBy>Akhilesh CHAUHAN</cp:lastModifiedBy>
  <cp:revision/>
  <dcterms:created xsi:type="dcterms:W3CDTF">2021-08-20T07:11:34Z</dcterms:created>
  <dcterms:modified xsi:type="dcterms:W3CDTF">2022-10-12T09:26:12Z</dcterms:modified>
  <cp:category/>
  <cp:contentStatus/>
</cp:coreProperties>
</file>