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hidePivotFieldList="1"/>
  <mc:AlternateContent xmlns:mc="http://schemas.openxmlformats.org/markup-compatibility/2006">
    <mc:Choice Requires="x15">
      <x15ac:absPath xmlns:x15ac="http://schemas.microsoft.com/office/spreadsheetml/2010/11/ac" url="D:\Sustainable story boards\"/>
    </mc:Choice>
  </mc:AlternateContent>
  <xr:revisionPtr revIDLastSave="0" documentId="13_ncr:1_{8117FC7A-DD48-4713-B20A-D5708A1022A4}" xr6:coauthVersionLast="47" xr6:coauthVersionMax="47" xr10:uidLastSave="{00000000-0000-0000-0000-000000000000}"/>
  <bookViews>
    <workbookView xWindow="-108" yWindow="-108" windowWidth="23256" windowHeight="12456" activeTab="3" xr2:uid="{00000000-000D-0000-FFFF-FFFF00000000}"/>
  </bookViews>
  <sheets>
    <sheet name="Dashboard" sheetId="3" r:id="rId1"/>
    <sheet name="Story telling" sheetId="5" r:id="rId2"/>
    <sheet name="Pivot tables" sheetId="1" r:id="rId3"/>
    <sheet name="Sustainable table" sheetId="2" r:id="rId4"/>
  </sheets>
  <definedNames>
    <definedName name="ExternalData_1" localSheetId="3" hidden="1">'Sustainable table'!$A$1:$O$5001</definedName>
    <definedName name="Slicer_Country">#N/A</definedName>
    <definedName name="Slicer_Material_Type">#N/A</definedName>
    <definedName name="Slicer_Year">#N/A</definedName>
  </definedNames>
  <calcPr calcId="191029"/>
  <pivotCaches>
    <pivotCache cacheId="451" r:id="rId5"/>
    <pivotCache cacheId="454" r:id="rId6"/>
    <pivotCache cacheId="460" r:id="rId7"/>
    <pivotCache cacheId="491" r:id="rId8"/>
    <pivotCache cacheId="497" r:id="rId9"/>
    <pivotCache cacheId="503" r:id="rId10"/>
    <pivotCache cacheId="512" r:id="rId11"/>
  </pivotCaches>
  <extLst>
    <ext xmlns:x14="http://schemas.microsoft.com/office/spreadsheetml/2009/9/main" uri="{876F7934-8845-4945-9796-88D515C7AA90}">
      <x14:pivotCaches>
        <pivotCache cacheId="444"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c24702ea-8566-4565-b9b8-b7be92016b28" name="Sheet1" connection="Query - Sheet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B44241-2736-4112-9476-3258DF6C4376}" keepAlive="1" name="ModelConnection_ExternalData_1" description="Data Model" type="5" refreshedVersion="8" minRefreshableVersion="5" saveData="1">
    <dbPr connection="Data Model Connection" command="Sheet1" commandType="3"/>
    <extLst>
      <ext xmlns:x15="http://schemas.microsoft.com/office/spreadsheetml/2010/11/main" uri="{DE250136-89BD-433C-8126-D09CA5730AF9}">
        <x15:connection id="" model="1"/>
      </ext>
    </extLst>
  </connection>
  <connection id="2" xr16:uid="{668A1D01-7230-4764-872A-B37147E9EBF3}" name="Query - Sheet1" description="Connection to the 'Sheet1' query in the workbook." type="100" refreshedVersion="8" minRefreshableVersion="5">
    <extLst>
      <ext xmlns:x15="http://schemas.microsoft.com/office/spreadsheetml/2010/11/main" uri="{DE250136-89BD-433C-8126-D09CA5730AF9}">
        <x15:connection id="444ae736-0fab-4e00-b687-c870aec8d058"/>
      </ext>
    </extLst>
  </connection>
  <connection id="3" xr16:uid="{2C2A7EEE-F4F2-42AA-AAE5-D37BF9ED4BA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2">
    <s v="ThisWorkbookDataModel"/>
    <s v="{[Sheet1].[Eco_Friendly_Manufacturing].&amp;[Yes]}"/>
  </metadataStrings>
  <mdxMetadata count="1">
    <mdx n="0" f="s">
      <ms ns="1" c="0"/>
    </mdx>
  </mdxMetadata>
  <valueMetadata count="1">
    <bk>
      <rc t="1" v="0"/>
    </bk>
  </valueMetadata>
</metadata>
</file>

<file path=xl/sharedStrings.xml><?xml version="1.0" encoding="utf-8"?>
<sst xmlns="http://schemas.openxmlformats.org/spreadsheetml/2006/main" count="45108" uniqueCount="10058">
  <si>
    <t>Brand_ID</t>
  </si>
  <si>
    <t>Brand_Name</t>
  </si>
  <si>
    <t>Country</t>
  </si>
  <si>
    <t>Year</t>
  </si>
  <si>
    <t>Sustainability_Rating</t>
  </si>
  <si>
    <t>Material_Type</t>
  </si>
  <si>
    <t>Eco_Friendly_Manufacturing</t>
  </si>
  <si>
    <t>Carbon_Footprint_MT</t>
  </si>
  <si>
    <t>Water_Usage_Liters</t>
  </si>
  <si>
    <t>Waste_Production_KG</t>
  </si>
  <si>
    <t>Recycling_Programs</t>
  </si>
  <si>
    <t>Product_Lines</t>
  </si>
  <si>
    <t>Average_Price_USD</t>
  </si>
  <si>
    <t>Market_Trend</t>
  </si>
  <si>
    <t>Certifications</t>
  </si>
  <si>
    <t>BRAND-0016</t>
  </si>
  <si>
    <t>Brand_16</t>
  </si>
  <si>
    <t>China</t>
  </si>
  <si>
    <t>C</t>
  </si>
  <si>
    <t>Recycled Polyester</t>
  </si>
  <si>
    <t>Yes</t>
  </si>
  <si>
    <t>No</t>
  </si>
  <si>
    <t>Stable</t>
  </si>
  <si>
    <t>GOTS</t>
  </si>
  <si>
    <t>BRAND-0018</t>
  </si>
  <si>
    <t>Brand_18</t>
  </si>
  <si>
    <t>Japan</t>
  </si>
  <si>
    <t>D</t>
  </si>
  <si>
    <t>BRAND-0024</t>
  </si>
  <si>
    <t>Brand_24</t>
  </si>
  <si>
    <t>B</t>
  </si>
  <si>
    <t>BRAND-0086</t>
  </si>
  <si>
    <t>Brand_86</t>
  </si>
  <si>
    <t>UK</t>
  </si>
  <si>
    <t>BRAND-0149</t>
  </si>
  <si>
    <t>Brand_149</t>
  </si>
  <si>
    <t>BRAND-0225</t>
  </si>
  <si>
    <t>Brand_225</t>
  </si>
  <si>
    <t>A</t>
  </si>
  <si>
    <t>BRAND-0350</t>
  </si>
  <si>
    <t>Brand_350</t>
  </si>
  <si>
    <t>France</t>
  </si>
  <si>
    <t>BRAND-0363</t>
  </si>
  <si>
    <t>Brand_363</t>
  </si>
  <si>
    <t>BRAND-0374</t>
  </si>
  <si>
    <t>Brand_374</t>
  </si>
  <si>
    <t>Italy</t>
  </si>
  <si>
    <t>BRAND-0390</t>
  </si>
  <si>
    <t>Brand_390</t>
  </si>
  <si>
    <t>BRAND-0405</t>
  </si>
  <si>
    <t>Brand_405</t>
  </si>
  <si>
    <t>Brazil</t>
  </si>
  <si>
    <t>BRAND-0408</t>
  </si>
  <si>
    <t>Brand_408</t>
  </si>
  <si>
    <t>India</t>
  </si>
  <si>
    <t>BRAND-0474</t>
  </si>
  <si>
    <t>Brand_474</t>
  </si>
  <si>
    <t>Australia</t>
  </si>
  <si>
    <t>BRAND-0501</t>
  </si>
  <si>
    <t>Brand_501</t>
  </si>
  <si>
    <t>BRAND-0507</t>
  </si>
  <si>
    <t>Brand_507</t>
  </si>
  <si>
    <t>BRAND-0548</t>
  </si>
  <si>
    <t>Brand_548</t>
  </si>
  <si>
    <t>BRAND-0632</t>
  </si>
  <si>
    <t>Brand_632</t>
  </si>
  <si>
    <t>BRAND-0927</t>
  </si>
  <si>
    <t>Brand_927</t>
  </si>
  <si>
    <t>BRAND-1041</t>
  </si>
  <si>
    <t>Brand_1041</t>
  </si>
  <si>
    <t>BRAND-1123</t>
  </si>
  <si>
    <t>Brand_1123</t>
  </si>
  <si>
    <t>BRAND-1289</t>
  </si>
  <si>
    <t>Brand_1289</t>
  </si>
  <si>
    <t>BRAND-1299</t>
  </si>
  <si>
    <t>Brand_1299</t>
  </si>
  <si>
    <t>USA</t>
  </si>
  <si>
    <t>BRAND-1312</t>
  </si>
  <si>
    <t>Brand_1312</t>
  </si>
  <si>
    <t>BRAND-1443</t>
  </si>
  <si>
    <t>Brand_1443</t>
  </si>
  <si>
    <t>BRAND-1461</t>
  </si>
  <si>
    <t>Brand_1461</t>
  </si>
  <si>
    <t>BRAND-1509</t>
  </si>
  <si>
    <t>Brand_1509</t>
  </si>
  <si>
    <t>BRAND-1656</t>
  </si>
  <si>
    <t>Brand_1656</t>
  </si>
  <si>
    <t>BRAND-1663</t>
  </si>
  <si>
    <t>Brand_1663</t>
  </si>
  <si>
    <t>BRAND-1873</t>
  </si>
  <si>
    <t>Brand_1873</t>
  </si>
  <si>
    <t>BRAND-1898</t>
  </si>
  <si>
    <t>Brand_1898</t>
  </si>
  <si>
    <t>BRAND-2018</t>
  </si>
  <si>
    <t>Brand_2018</t>
  </si>
  <si>
    <t>BRAND-2182</t>
  </si>
  <si>
    <t>Brand_2182</t>
  </si>
  <si>
    <t>BRAND-2286</t>
  </si>
  <si>
    <t>Brand_2286</t>
  </si>
  <si>
    <t>BRAND-2350</t>
  </si>
  <si>
    <t>Brand_2350</t>
  </si>
  <si>
    <t>BRAND-2359</t>
  </si>
  <si>
    <t>Brand_2359</t>
  </si>
  <si>
    <t>BRAND-2443</t>
  </si>
  <si>
    <t>Brand_2443</t>
  </si>
  <si>
    <t>BRAND-2506</t>
  </si>
  <si>
    <t>Brand_2506</t>
  </si>
  <si>
    <t>BRAND-2526</t>
  </si>
  <si>
    <t>Brand_2526</t>
  </si>
  <si>
    <t>Germany</t>
  </si>
  <si>
    <t>BRAND-2532</t>
  </si>
  <si>
    <t>Brand_2532</t>
  </si>
  <si>
    <t>BRAND-2541</t>
  </si>
  <si>
    <t>Brand_2541</t>
  </si>
  <si>
    <t>BRAND-2577</t>
  </si>
  <si>
    <t>Brand_2577</t>
  </si>
  <si>
    <t>BRAND-2665</t>
  </si>
  <si>
    <t>Brand_2665</t>
  </si>
  <si>
    <t>BRAND-2877</t>
  </si>
  <si>
    <t>Brand_2877</t>
  </si>
  <si>
    <t>BRAND-2889</t>
  </si>
  <si>
    <t>Brand_2889</t>
  </si>
  <si>
    <t>BRAND-2963</t>
  </si>
  <si>
    <t>Brand_2963</t>
  </si>
  <si>
    <t>BRAND-2997</t>
  </si>
  <si>
    <t>Brand_2997</t>
  </si>
  <si>
    <t>BRAND-3172</t>
  </si>
  <si>
    <t>Brand_3172</t>
  </si>
  <si>
    <t>BRAND-3216</t>
  </si>
  <si>
    <t>Brand_3216</t>
  </si>
  <si>
    <t>BRAND-3248</t>
  </si>
  <si>
    <t>Brand_3248</t>
  </si>
  <si>
    <t>BRAND-3360</t>
  </si>
  <si>
    <t>Brand_3360</t>
  </si>
  <si>
    <t>BRAND-3407</t>
  </si>
  <si>
    <t>Brand_3407</t>
  </si>
  <si>
    <t>BRAND-3577</t>
  </si>
  <si>
    <t>Brand_3577</t>
  </si>
  <si>
    <t>BRAND-3624</t>
  </si>
  <si>
    <t>Brand_3624</t>
  </si>
  <si>
    <t>BRAND-3641</t>
  </si>
  <si>
    <t>Brand_3641</t>
  </si>
  <si>
    <t>BRAND-3843</t>
  </si>
  <si>
    <t>Brand_3843</t>
  </si>
  <si>
    <t>BRAND-3892</t>
  </si>
  <si>
    <t>Brand_3892</t>
  </si>
  <si>
    <t>BRAND-3907</t>
  </si>
  <si>
    <t>Brand_3907</t>
  </si>
  <si>
    <t>BRAND-4040</t>
  </si>
  <si>
    <t>Brand_4040</t>
  </si>
  <si>
    <t>BRAND-4094</t>
  </si>
  <si>
    <t>Brand_4094</t>
  </si>
  <si>
    <t>BRAND-4103</t>
  </si>
  <si>
    <t>Brand_4103</t>
  </si>
  <si>
    <t>BRAND-4126</t>
  </si>
  <si>
    <t>Brand_4126</t>
  </si>
  <si>
    <t>BRAND-4187</t>
  </si>
  <si>
    <t>Brand_4187</t>
  </si>
  <si>
    <t>BRAND-4242</t>
  </si>
  <si>
    <t>Brand_4242</t>
  </si>
  <si>
    <t>BRAND-4396</t>
  </si>
  <si>
    <t>Brand_4396</t>
  </si>
  <si>
    <t>BRAND-4408</t>
  </si>
  <si>
    <t>Brand_4408</t>
  </si>
  <si>
    <t>BRAND-4687</t>
  </si>
  <si>
    <t>Brand_4687</t>
  </si>
  <si>
    <t>BRAND-4723</t>
  </si>
  <si>
    <t>Brand_4723</t>
  </si>
  <si>
    <t>BRAND-4725</t>
  </si>
  <si>
    <t>Brand_4725</t>
  </si>
  <si>
    <t>BRAND-4772</t>
  </si>
  <si>
    <t>Brand_4772</t>
  </si>
  <si>
    <t>BRAND-4777</t>
  </si>
  <si>
    <t>Brand_4777</t>
  </si>
  <si>
    <t>BRAND-4783</t>
  </si>
  <si>
    <t>Brand_4783</t>
  </si>
  <si>
    <t>BRAND-4824</t>
  </si>
  <si>
    <t>Brand_4824</t>
  </si>
  <si>
    <t>BRAND-4833</t>
  </si>
  <si>
    <t>Brand_4833</t>
  </si>
  <si>
    <t>BRAND-0542</t>
  </si>
  <si>
    <t>Brand_542</t>
  </si>
  <si>
    <t>Vegan Leather</t>
  </si>
  <si>
    <t>BRAND-0544</t>
  </si>
  <si>
    <t>Brand_544</t>
  </si>
  <si>
    <t>BRAND-0553</t>
  </si>
  <si>
    <t>Brand_553</t>
  </si>
  <si>
    <t>BRAND-0700</t>
  </si>
  <si>
    <t>Brand_700</t>
  </si>
  <si>
    <t>BRAND-0703</t>
  </si>
  <si>
    <t>Brand_703</t>
  </si>
  <si>
    <t>BRAND-0747</t>
  </si>
  <si>
    <t>Brand_747</t>
  </si>
  <si>
    <t>BRAND-1040</t>
  </si>
  <si>
    <t>Brand_1040</t>
  </si>
  <si>
    <t>BRAND-1251</t>
  </si>
  <si>
    <t>Brand_1251</t>
  </si>
  <si>
    <t>BRAND-1287</t>
  </si>
  <si>
    <t>Brand_1287</t>
  </si>
  <si>
    <t>BRAND-1341</t>
  </si>
  <si>
    <t>Brand_1341</t>
  </si>
  <si>
    <t>BRAND-1414</t>
  </si>
  <si>
    <t>Brand_1414</t>
  </si>
  <si>
    <t>BRAND-1498</t>
  </si>
  <si>
    <t>Brand_1498</t>
  </si>
  <si>
    <t>BRAND-1576</t>
  </si>
  <si>
    <t>Brand_1576</t>
  </si>
  <si>
    <t>BRAND-1668</t>
  </si>
  <si>
    <t>Brand_1668</t>
  </si>
  <si>
    <t>BRAND-1698</t>
  </si>
  <si>
    <t>Brand_1698</t>
  </si>
  <si>
    <t>BRAND-1718</t>
  </si>
  <si>
    <t>Brand_1718</t>
  </si>
  <si>
    <t>BRAND-1721</t>
  </si>
  <si>
    <t>Brand_1721</t>
  </si>
  <si>
    <t>BRAND-1830</t>
  </si>
  <si>
    <t>Brand_1830</t>
  </si>
  <si>
    <t>BRAND-1901</t>
  </si>
  <si>
    <t>Brand_1901</t>
  </si>
  <si>
    <t>BRAND-1988</t>
  </si>
  <si>
    <t>Brand_1988</t>
  </si>
  <si>
    <t>BRAND-2001</t>
  </si>
  <si>
    <t>Brand_2001</t>
  </si>
  <si>
    <t>BRAND-2073</t>
  </si>
  <si>
    <t>Brand_2073</t>
  </si>
  <si>
    <t>BRAND-2187</t>
  </si>
  <si>
    <t>Brand_2187</t>
  </si>
  <si>
    <t>BRAND-2195</t>
  </si>
  <si>
    <t>Brand_2195</t>
  </si>
  <si>
    <t>BRAND-2197</t>
  </si>
  <si>
    <t>Brand_2197</t>
  </si>
  <si>
    <t>BRAND-2260</t>
  </si>
  <si>
    <t>Brand_2260</t>
  </si>
  <si>
    <t>BRAND-2266</t>
  </si>
  <si>
    <t>Brand_2266</t>
  </si>
  <si>
    <t>BRAND-2311</t>
  </si>
  <si>
    <t>Brand_2311</t>
  </si>
  <si>
    <t>BRAND-2349</t>
  </si>
  <si>
    <t>Brand_2349</t>
  </si>
  <si>
    <t>BRAND-2373</t>
  </si>
  <si>
    <t>Brand_2373</t>
  </si>
  <si>
    <t>BRAND-2406</t>
  </si>
  <si>
    <t>Brand_2406</t>
  </si>
  <si>
    <t>BRAND-2515</t>
  </si>
  <si>
    <t>Brand_2515</t>
  </si>
  <si>
    <t>BRAND-2639</t>
  </si>
  <si>
    <t>Brand_2639</t>
  </si>
  <si>
    <t>BRAND-2851</t>
  </si>
  <si>
    <t>Brand_2851</t>
  </si>
  <si>
    <t>BRAND-3137</t>
  </si>
  <si>
    <t>Brand_3137</t>
  </si>
  <si>
    <t>BRAND-3267</t>
  </si>
  <si>
    <t>Brand_3267</t>
  </si>
  <si>
    <t>BRAND-3332</t>
  </si>
  <si>
    <t>Brand_3332</t>
  </si>
  <si>
    <t>BRAND-3342</t>
  </si>
  <si>
    <t>Brand_3342</t>
  </si>
  <si>
    <t>BRAND-3395</t>
  </si>
  <si>
    <t>Brand_3395</t>
  </si>
  <si>
    <t>BRAND-3415</t>
  </si>
  <si>
    <t>Brand_3415</t>
  </si>
  <si>
    <t>BRAND-3422</t>
  </si>
  <si>
    <t>Brand_3422</t>
  </si>
  <si>
    <t>BRAND-3436</t>
  </si>
  <si>
    <t>Brand_3436</t>
  </si>
  <si>
    <t>BRAND-3447</t>
  </si>
  <si>
    <t>Brand_3447</t>
  </si>
  <si>
    <t>BRAND-3455</t>
  </si>
  <si>
    <t>Brand_3455</t>
  </si>
  <si>
    <t>BRAND-3499</t>
  </si>
  <si>
    <t>Brand_3499</t>
  </si>
  <si>
    <t>BRAND-3536</t>
  </si>
  <si>
    <t>Brand_3536</t>
  </si>
  <si>
    <t>BRAND-3595</t>
  </si>
  <si>
    <t>Brand_3595</t>
  </si>
  <si>
    <t>BRAND-3694</t>
  </si>
  <si>
    <t>Brand_3694</t>
  </si>
  <si>
    <t>BRAND-3997</t>
  </si>
  <si>
    <t>Brand_3997</t>
  </si>
  <si>
    <t>BRAND-4001</t>
  </si>
  <si>
    <t>Brand_4001</t>
  </si>
  <si>
    <t>BRAND-4068</t>
  </si>
  <si>
    <t>Brand_4068</t>
  </si>
  <si>
    <t>BRAND-4128</t>
  </si>
  <si>
    <t>Brand_4128</t>
  </si>
  <si>
    <t>BRAND-4130</t>
  </si>
  <si>
    <t>Brand_4130</t>
  </si>
  <si>
    <t>BRAND-4131</t>
  </si>
  <si>
    <t>Brand_4131</t>
  </si>
  <si>
    <t>BRAND-4423</t>
  </si>
  <si>
    <t>Brand_4423</t>
  </si>
  <si>
    <t>BRAND-4447</t>
  </si>
  <si>
    <t>Brand_4447</t>
  </si>
  <si>
    <t>BRAND-4464</t>
  </si>
  <si>
    <t>Brand_4464</t>
  </si>
  <si>
    <t>BRAND-4531</t>
  </si>
  <si>
    <t>Brand_4531</t>
  </si>
  <si>
    <t>BRAND-4606</t>
  </si>
  <si>
    <t>Brand_4606</t>
  </si>
  <si>
    <t>BRAND-4613</t>
  </si>
  <si>
    <t>Brand_4613</t>
  </si>
  <si>
    <t>BRAND-4739</t>
  </si>
  <si>
    <t>Brand_4739</t>
  </si>
  <si>
    <t>BRAND-4752</t>
  </si>
  <si>
    <t>Brand_4752</t>
  </si>
  <si>
    <t>BRAND-4768</t>
  </si>
  <si>
    <t>Brand_4768</t>
  </si>
  <si>
    <t>BRAND-4781</t>
  </si>
  <si>
    <t>Brand_4781</t>
  </si>
  <si>
    <t>BRAND-4788</t>
  </si>
  <si>
    <t>Brand_4788</t>
  </si>
  <si>
    <t>BRAND-4896</t>
  </si>
  <si>
    <t>Brand_4896</t>
  </si>
  <si>
    <t>BRAND-4957</t>
  </si>
  <si>
    <t>Brand_4957</t>
  </si>
  <si>
    <t>BRAND-0155</t>
  </si>
  <si>
    <t>Brand_155</t>
  </si>
  <si>
    <t>Organic Cotton</t>
  </si>
  <si>
    <t>BRAND-0182</t>
  </si>
  <si>
    <t>Brand_182</t>
  </si>
  <si>
    <t>BRAND-0209</t>
  </si>
  <si>
    <t>Brand_209</t>
  </si>
  <si>
    <t>BRAND-0235</t>
  </si>
  <si>
    <t>Brand_235</t>
  </si>
  <si>
    <t>BRAND-0360</t>
  </si>
  <si>
    <t>Brand_360</t>
  </si>
  <si>
    <t>BRAND-0429</t>
  </si>
  <si>
    <t>Brand_429</t>
  </si>
  <si>
    <t>BRAND-0676</t>
  </si>
  <si>
    <t>Brand_676</t>
  </si>
  <si>
    <t>BRAND-0798</t>
  </si>
  <si>
    <t>Brand_798</t>
  </si>
  <si>
    <t>BRAND-0871</t>
  </si>
  <si>
    <t>Brand_871</t>
  </si>
  <si>
    <t>BRAND-0978</t>
  </si>
  <si>
    <t>Brand_978</t>
  </si>
  <si>
    <t>BRAND-1096</t>
  </si>
  <si>
    <t>Brand_1096</t>
  </si>
  <si>
    <t>BRAND-1152</t>
  </si>
  <si>
    <t>Brand_1152</t>
  </si>
  <si>
    <t>BRAND-1268</t>
  </si>
  <si>
    <t>Brand_1268</t>
  </si>
  <si>
    <t>BRAND-1282</t>
  </si>
  <si>
    <t>Brand_1282</t>
  </si>
  <si>
    <t>BRAND-1335</t>
  </si>
  <si>
    <t>Brand_1335</t>
  </si>
  <si>
    <t>BRAND-1423</t>
  </si>
  <si>
    <t>Brand_1423</t>
  </si>
  <si>
    <t>BRAND-1628</t>
  </si>
  <si>
    <t>Brand_1628</t>
  </si>
  <si>
    <t>BRAND-1629</t>
  </si>
  <si>
    <t>Brand_1629</t>
  </si>
  <si>
    <t>BRAND-1774</t>
  </si>
  <si>
    <t>Brand_1774</t>
  </si>
  <si>
    <t>BRAND-1850</t>
  </si>
  <si>
    <t>Brand_1850</t>
  </si>
  <si>
    <t>BRAND-1856</t>
  </si>
  <si>
    <t>Brand_1856</t>
  </si>
  <si>
    <t>BRAND-1981</t>
  </si>
  <si>
    <t>Brand_1981</t>
  </si>
  <si>
    <t>BRAND-1984</t>
  </si>
  <si>
    <t>Brand_1984</t>
  </si>
  <si>
    <t>BRAND-2023</t>
  </si>
  <si>
    <t>Brand_2023</t>
  </si>
  <si>
    <t>BRAND-2043</t>
  </si>
  <si>
    <t>Brand_2043</t>
  </si>
  <si>
    <t>BRAND-2053</t>
  </si>
  <si>
    <t>Brand_2053</t>
  </si>
  <si>
    <t>BRAND-2072</t>
  </si>
  <si>
    <t>Brand_2072</t>
  </si>
  <si>
    <t>BRAND-2151</t>
  </si>
  <si>
    <t>Brand_2151</t>
  </si>
  <si>
    <t>BRAND-2199</t>
  </si>
  <si>
    <t>Brand_2199</t>
  </si>
  <si>
    <t>BRAND-2262</t>
  </si>
  <si>
    <t>Brand_2262</t>
  </si>
  <si>
    <t>BRAND-2364</t>
  </si>
  <si>
    <t>Brand_2364</t>
  </si>
  <si>
    <t>BRAND-2435</t>
  </si>
  <si>
    <t>Brand_2435</t>
  </si>
  <si>
    <t>BRAND-2550</t>
  </si>
  <si>
    <t>Brand_2550</t>
  </si>
  <si>
    <t>BRAND-2574</t>
  </si>
  <si>
    <t>Brand_2574</t>
  </si>
  <si>
    <t>BRAND-2663</t>
  </si>
  <si>
    <t>Brand_2663</t>
  </si>
  <si>
    <t>BRAND-2707</t>
  </si>
  <si>
    <t>Brand_2707</t>
  </si>
  <si>
    <t>BRAND-2743</t>
  </si>
  <si>
    <t>Brand_2743</t>
  </si>
  <si>
    <t>BRAND-2781</t>
  </si>
  <si>
    <t>Brand_2781</t>
  </si>
  <si>
    <t>BRAND-2862</t>
  </si>
  <si>
    <t>Brand_2862</t>
  </si>
  <si>
    <t>BRAND-3118</t>
  </si>
  <si>
    <t>Brand_3118</t>
  </si>
  <si>
    <t>BRAND-3119</t>
  </si>
  <si>
    <t>Brand_3119</t>
  </si>
  <si>
    <t>BRAND-3134</t>
  </si>
  <si>
    <t>Brand_3134</t>
  </si>
  <si>
    <t>BRAND-3139</t>
  </si>
  <si>
    <t>Brand_3139</t>
  </si>
  <si>
    <t>BRAND-3237</t>
  </si>
  <si>
    <t>Brand_3237</t>
  </si>
  <si>
    <t>BRAND-3453</t>
  </si>
  <si>
    <t>Brand_3453</t>
  </si>
  <si>
    <t>BRAND-3502</t>
  </si>
  <si>
    <t>Brand_3502</t>
  </si>
  <si>
    <t>BRAND-3523</t>
  </si>
  <si>
    <t>Brand_3523</t>
  </si>
  <si>
    <t>BRAND-3586</t>
  </si>
  <si>
    <t>Brand_3586</t>
  </si>
  <si>
    <t>BRAND-3676</t>
  </si>
  <si>
    <t>Brand_3676</t>
  </si>
  <si>
    <t>BRAND-4101</t>
  </si>
  <si>
    <t>Brand_4101</t>
  </si>
  <si>
    <t>BRAND-4127</t>
  </si>
  <si>
    <t>Brand_4127</t>
  </si>
  <si>
    <t>BRAND-4188</t>
  </si>
  <si>
    <t>Brand_4188</t>
  </si>
  <si>
    <t>BRAND-4221</t>
  </si>
  <si>
    <t>Brand_4221</t>
  </si>
  <si>
    <t>BRAND-4300</t>
  </si>
  <si>
    <t>Brand_4300</t>
  </si>
  <si>
    <t>BRAND-4307</t>
  </si>
  <si>
    <t>Brand_4307</t>
  </si>
  <si>
    <t>BRAND-4318</t>
  </si>
  <si>
    <t>Brand_4318</t>
  </si>
  <si>
    <t>BRAND-4338</t>
  </si>
  <si>
    <t>Brand_4338</t>
  </si>
  <si>
    <t>BRAND-4345</t>
  </si>
  <si>
    <t>Brand_4345</t>
  </si>
  <si>
    <t>BRAND-4484</t>
  </si>
  <si>
    <t>Brand_4484</t>
  </si>
  <si>
    <t>BRAND-4580</t>
  </si>
  <si>
    <t>Brand_4580</t>
  </si>
  <si>
    <t>BRAND-4670</t>
  </si>
  <si>
    <t>Brand_4670</t>
  </si>
  <si>
    <t>BRAND-4858</t>
  </si>
  <si>
    <t>Brand_4858</t>
  </si>
  <si>
    <t>BRAND-4860</t>
  </si>
  <si>
    <t>Brand_4860</t>
  </si>
  <si>
    <t>BRAND-4888</t>
  </si>
  <si>
    <t>Brand_4888</t>
  </si>
  <si>
    <t>BRAND-4918</t>
  </si>
  <si>
    <t>Brand_4918</t>
  </si>
  <si>
    <t>BRAND-0007</t>
  </si>
  <si>
    <t>Brand_7</t>
  </si>
  <si>
    <t>Hemp</t>
  </si>
  <si>
    <t>BRAND-0041</t>
  </si>
  <si>
    <t>Brand_41</t>
  </si>
  <si>
    <t>Tencel</t>
  </si>
  <si>
    <t>BRAND-0103</t>
  </si>
  <si>
    <t>Brand_103</t>
  </si>
  <si>
    <t>Bamboo Fabric</t>
  </si>
  <si>
    <t>BRAND-0133</t>
  </si>
  <si>
    <t>Brand_133</t>
  </si>
  <si>
    <t>BRAND-0162</t>
  </si>
  <si>
    <t>Brand_162</t>
  </si>
  <si>
    <t>BRAND-0206</t>
  </si>
  <si>
    <t>Brand_206</t>
  </si>
  <si>
    <t>BRAND-0214</t>
  </si>
  <si>
    <t>Brand_214</t>
  </si>
  <si>
    <t>BRAND-0217</t>
  </si>
  <si>
    <t>Brand_217</t>
  </si>
  <si>
    <t>BRAND-0224</t>
  </si>
  <si>
    <t>Brand_224</t>
  </si>
  <si>
    <t>BRAND-0229</t>
  </si>
  <si>
    <t>Brand_229</t>
  </si>
  <si>
    <t>BRAND-0265</t>
  </si>
  <si>
    <t>Brand_265</t>
  </si>
  <si>
    <t>BRAND-0267</t>
  </si>
  <si>
    <t>Brand_267</t>
  </si>
  <si>
    <t>BRAND-0270</t>
  </si>
  <si>
    <t>Brand_270</t>
  </si>
  <si>
    <t>BRAND-0276</t>
  </si>
  <si>
    <t>Brand_276</t>
  </si>
  <si>
    <t>BRAND-0284</t>
  </si>
  <si>
    <t>Brand_284</t>
  </si>
  <si>
    <t>BRAND-0307</t>
  </si>
  <si>
    <t>Brand_307</t>
  </si>
  <si>
    <t>BRAND-0318</t>
  </si>
  <si>
    <t>Brand_318</t>
  </si>
  <si>
    <t>BRAND-0355</t>
  </si>
  <si>
    <t>Brand_355</t>
  </si>
  <si>
    <t>BRAND-0357</t>
  </si>
  <si>
    <t>Brand_357</t>
  </si>
  <si>
    <t>BRAND-0406</t>
  </si>
  <si>
    <t>Brand_406</t>
  </si>
  <si>
    <t>BRAND-0420</t>
  </si>
  <si>
    <t>Brand_420</t>
  </si>
  <si>
    <t>BRAND-0450</t>
  </si>
  <si>
    <t>Brand_450</t>
  </si>
  <si>
    <t>BRAND-0508</t>
  </si>
  <si>
    <t>Brand_508</t>
  </si>
  <si>
    <t>BRAND-0550</t>
  </si>
  <si>
    <t>Brand_550</t>
  </si>
  <si>
    <t>BRAND-0630</t>
  </si>
  <si>
    <t>Brand_630</t>
  </si>
  <si>
    <t>BRAND-0644</t>
  </si>
  <si>
    <t>Brand_644</t>
  </si>
  <si>
    <t>BRAND-0647</t>
  </si>
  <si>
    <t>Brand_647</t>
  </si>
  <si>
    <t>BRAND-0671</t>
  </si>
  <si>
    <t>Brand_671</t>
  </si>
  <si>
    <t>BRAND-0697</t>
  </si>
  <si>
    <t>Brand_697</t>
  </si>
  <si>
    <t>BRAND-0717</t>
  </si>
  <si>
    <t>Brand_717</t>
  </si>
  <si>
    <t>BRAND-0722</t>
  </si>
  <si>
    <t>Brand_722</t>
  </si>
  <si>
    <t>BRAND-0732</t>
  </si>
  <si>
    <t>Brand_732</t>
  </si>
  <si>
    <t>BRAND-0738</t>
  </si>
  <si>
    <t>Brand_738</t>
  </si>
  <si>
    <t>BRAND-0758</t>
  </si>
  <si>
    <t>Brand_758</t>
  </si>
  <si>
    <t>BRAND-0760</t>
  </si>
  <si>
    <t>Brand_760</t>
  </si>
  <si>
    <t>BRAND-0772</t>
  </si>
  <si>
    <t>Brand_772</t>
  </si>
  <si>
    <t>BRAND-0874</t>
  </si>
  <si>
    <t>Brand_874</t>
  </si>
  <si>
    <t>BRAND-0883</t>
  </si>
  <si>
    <t>Brand_883</t>
  </si>
  <si>
    <t>BRAND-0937</t>
  </si>
  <si>
    <t>Brand_937</t>
  </si>
  <si>
    <t>BRAND-0938</t>
  </si>
  <si>
    <t>Brand_938</t>
  </si>
  <si>
    <t>BRAND-0943</t>
  </si>
  <si>
    <t>Brand_943</t>
  </si>
  <si>
    <t>BRAND-0959</t>
  </si>
  <si>
    <t>Brand_959</t>
  </si>
  <si>
    <t>BRAND-0993</t>
  </si>
  <si>
    <t>Brand_993</t>
  </si>
  <si>
    <t>BRAND-0997</t>
  </si>
  <si>
    <t>Brand_997</t>
  </si>
  <si>
    <t>BRAND-1012</t>
  </si>
  <si>
    <t>Brand_1012</t>
  </si>
  <si>
    <t>BRAND-1077</t>
  </si>
  <si>
    <t>Brand_1077</t>
  </si>
  <si>
    <t>BRAND-1118</t>
  </si>
  <si>
    <t>Brand_1118</t>
  </si>
  <si>
    <t>BRAND-1119</t>
  </si>
  <si>
    <t>Brand_1119</t>
  </si>
  <si>
    <t>BRAND-1120</t>
  </si>
  <si>
    <t>Brand_1120</t>
  </si>
  <si>
    <t>BRAND-1143</t>
  </si>
  <si>
    <t>Brand_1143</t>
  </si>
  <si>
    <t>BRAND-1162</t>
  </si>
  <si>
    <t>Brand_1162</t>
  </si>
  <si>
    <t>BRAND-1201</t>
  </si>
  <si>
    <t>Brand_1201</t>
  </si>
  <si>
    <t>BRAND-1316</t>
  </si>
  <si>
    <t>Brand_1316</t>
  </si>
  <si>
    <t>BRAND-1383</t>
  </si>
  <si>
    <t>Brand_1383</t>
  </si>
  <si>
    <t>BRAND-1388</t>
  </si>
  <si>
    <t>Brand_1388</t>
  </si>
  <si>
    <t>BRAND-1390</t>
  </si>
  <si>
    <t>Brand_1390</t>
  </si>
  <si>
    <t>BRAND-1396</t>
  </si>
  <si>
    <t>Brand_1396</t>
  </si>
  <si>
    <t>BRAND-1401</t>
  </si>
  <si>
    <t>Brand_1401</t>
  </si>
  <si>
    <t>BRAND-1421</t>
  </si>
  <si>
    <t>Brand_1421</t>
  </si>
  <si>
    <t>BRAND-1428</t>
  </si>
  <si>
    <t>Brand_1428</t>
  </si>
  <si>
    <t>BRAND-1429</t>
  </si>
  <si>
    <t>Brand_1429</t>
  </si>
  <si>
    <t>BRAND-1560</t>
  </si>
  <si>
    <t>Brand_1560</t>
  </si>
  <si>
    <t>BRAND-1585</t>
  </si>
  <si>
    <t>Brand_1585</t>
  </si>
  <si>
    <t>BRAND-1615</t>
  </si>
  <si>
    <t>Brand_1615</t>
  </si>
  <si>
    <t>BRAND-1660</t>
  </si>
  <si>
    <t>Brand_1660</t>
  </si>
  <si>
    <t>BRAND-1669</t>
  </si>
  <si>
    <t>Brand_1669</t>
  </si>
  <si>
    <t>BRAND-1702</t>
  </si>
  <si>
    <t>Brand_1702</t>
  </si>
  <si>
    <t>BRAND-1811</t>
  </si>
  <si>
    <t>Brand_1811</t>
  </si>
  <si>
    <t>BRAND-1814</t>
  </si>
  <si>
    <t>Brand_1814</t>
  </si>
  <si>
    <t>BRAND-1822</t>
  </si>
  <si>
    <t>Brand_1822</t>
  </si>
  <si>
    <t>BRAND-1833</t>
  </si>
  <si>
    <t>Brand_1833</t>
  </si>
  <si>
    <t>BRAND-1840</t>
  </si>
  <si>
    <t>Brand_1840</t>
  </si>
  <si>
    <t>BRAND-1864</t>
  </si>
  <si>
    <t>Brand_1864</t>
  </si>
  <si>
    <t>BRAND-1870</t>
  </si>
  <si>
    <t>Brand_1870</t>
  </si>
  <si>
    <t>BRAND-1876</t>
  </si>
  <si>
    <t>Brand_1876</t>
  </si>
  <si>
    <t>BRAND-1885</t>
  </si>
  <si>
    <t>Brand_1885</t>
  </si>
  <si>
    <t>BRAND-1983</t>
  </si>
  <si>
    <t>Brand_1983</t>
  </si>
  <si>
    <t>BRAND-2020</t>
  </si>
  <si>
    <t>Brand_2020</t>
  </si>
  <si>
    <t>BRAND-2082</t>
  </si>
  <si>
    <t>Brand_2082</t>
  </si>
  <si>
    <t>BRAND-2121</t>
  </si>
  <si>
    <t>Brand_2121</t>
  </si>
  <si>
    <t>BRAND-2158</t>
  </si>
  <si>
    <t>Brand_2158</t>
  </si>
  <si>
    <t>BRAND-2163</t>
  </si>
  <si>
    <t>Brand_2163</t>
  </si>
  <si>
    <t>BRAND-2181</t>
  </si>
  <si>
    <t>Brand_2181</t>
  </si>
  <si>
    <t>BRAND-2225</t>
  </si>
  <si>
    <t>Brand_2225</t>
  </si>
  <si>
    <t>BRAND-2279</t>
  </si>
  <si>
    <t>Brand_2279</t>
  </si>
  <si>
    <t>BRAND-2291</t>
  </si>
  <si>
    <t>Brand_2291</t>
  </si>
  <si>
    <t>BRAND-2302</t>
  </si>
  <si>
    <t>Brand_2302</t>
  </si>
  <si>
    <t>BRAND-2322</t>
  </si>
  <si>
    <t>Brand_2322</t>
  </si>
  <si>
    <t>BRAND-2355</t>
  </si>
  <si>
    <t>Brand_2355</t>
  </si>
  <si>
    <t>BRAND-2356</t>
  </si>
  <si>
    <t>Brand_2356</t>
  </si>
  <si>
    <t>BRAND-2376</t>
  </si>
  <si>
    <t>Brand_2376</t>
  </si>
  <si>
    <t>BRAND-2405</t>
  </si>
  <si>
    <t>Brand_2405</t>
  </si>
  <si>
    <t>BRAND-2427</t>
  </si>
  <si>
    <t>Brand_2427</t>
  </si>
  <si>
    <t>BRAND-2447</t>
  </si>
  <si>
    <t>Brand_2447</t>
  </si>
  <si>
    <t>BRAND-2458</t>
  </si>
  <si>
    <t>Brand_2458</t>
  </si>
  <si>
    <t>BRAND-2473</t>
  </si>
  <si>
    <t>Brand_2473</t>
  </si>
  <si>
    <t>BRAND-2517</t>
  </si>
  <si>
    <t>Brand_2517</t>
  </si>
  <si>
    <t>BRAND-2669</t>
  </si>
  <si>
    <t>Brand_2669</t>
  </si>
  <si>
    <t>BRAND-2708</t>
  </si>
  <si>
    <t>Brand_2708</t>
  </si>
  <si>
    <t>BRAND-2748</t>
  </si>
  <si>
    <t>Brand_2748</t>
  </si>
  <si>
    <t>BRAND-2749</t>
  </si>
  <si>
    <t>Brand_2749</t>
  </si>
  <si>
    <t>BRAND-2750</t>
  </si>
  <si>
    <t>Brand_2750</t>
  </si>
  <si>
    <t>BRAND-2795</t>
  </si>
  <si>
    <t>Brand_2795</t>
  </si>
  <si>
    <t>BRAND-2853</t>
  </si>
  <si>
    <t>Brand_2853</t>
  </si>
  <si>
    <t>BRAND-2901</t>
  </si>
  <si>
    <t>Brand_2901</t>
  </si>
  <si>
    <t>BRAND-2937</t>
  </si>
  <si>
    <t>Brand_2937</t>
  </si>
  <si>
    <t>BRAND-2972</t>
  </si>
  <si>
    <t>Brand_2972</t>
  </si>
  <si>
    <t>BRAND-2973</t>
  </si>
  <si>
    <t>Brand_2973</t>
  </si>
  <si>
    <t>BRAND-2987</t>
  </si>
  <si>
    <t>Brand_2987</t>
  </si>
  <si>
    <t>BRAND-3009</t>
  </si>
  <si>
    <t>Brand_3009</t>
  </si>
  <si>
    <t>BRAND-3110</t>
  </si>
  <si>
    <t>Brand_3110</t>
  </si>
  <si>
    <t>BRAND-3199</t>
  </si>
  <si>
    <t>Brand_3199</t>
  </si>
  <si>
    <t>BRAND-3203</t>
  </si>
  <si>
    <t>Brand_3203</t>
  </si>
  <si>
    <t>BRAND-3253</t>
  </si>
  <si>
    <t>Brand_3253</t>
  </si>
  <si>
    <t>BRAND-3269</t>
  </si>
  <si>
    <t>Brand_3269</t>
  </si>
  <si>
    <t>BRAND-3274</t>
  </si>
  <si>
    <t>Brand_3274</t>
  </si>
  <si>
    <t>BRAND-3347</t>
  </si>
  <si>
    <t>Brand_3347</t>
  </si>
  <si>
    <t>BRAND-3355</t>
  </si>
  <si>
    <t>Brand_3355</t>
  </si>
  <si>
    <t>BRAND-3382</t>
  </si>
  <si>
    <t>Brand_3382</t>
  </si>
  <si>
    <t>BRAND-3389</t>
  </si>
  <si>
    <t>Brand_3389</t>
  </si>
  <si>
    <t>BRAND-3403</t>
  </si>
  <si>
    <t>Brand_3403</t>
  </si>
  <si>
    <t>BRAND-3423</t>
  </si>
  <si>
    <t>Brand_3423</t>
  </si>
  <si>
    <t>BRAND-3438</t>
  </si>
  <si>
    <t>Brand_3438</t>
  </si>
  <si>
    <t>BRAND-3467</t>
  </si>
  <si>
    <t>Brand_3467</t>
  </si>
  <si>
    <t>BRAND-3469</t>
  </si>
  <si>
    <t>Brand_3469</t>
  </si>
  <si>
    <t>BRAND-3480</t>
  </si>
  <si>
    <t>Brand_3480</t>
  </si>
  <si>
    <t>BRAND-3530</t>
  </si>
  <si>
    <t>Brand_3530</t>
  </si>
  <si>
    <t>BRAND-3535</t>
  </si>
  <si>
    <t>Brand_3535</t>
  </si>
  <si>
    <t>BRAND-3583</t>
  </si>
  <si>
    <t>Brand_3583</t>
  </si>
  <si>
    <t>BRAND-3598</t>
  </si>
  <si>
    <t>Brand_3598</t>
  </si>
  <si>
    <t>BRAND-3636</t>
  </si>
  <si>
    <t>Brand_3636</t>
  </si>
  <si>
    <t>BRAND-3643</t>
  </si>
  <si>
    <t>Brand_3643</t>
  </si>
  <si>
    <t>BRAND-3649</t>
  </si>
  <si>
    <t>Brand_3649</t>
  </si>
  <si>
    <t>BRAND-3667</t>
  </si>
  <si>
    <t>Brand_3667</t>
  </si>
  <si>
    <t>BRAND-3669</t>
  </si>
  <si>
    <t>Brand_3669</t>
  </si>
  <si>
    <t>BRAND-3724</t>
  </si>
  <si>
    <t>Brand_3724</t>
  </si>
  <si>
    <t>BRAND-3745</t>
  </si>
  <si>
    <t>Brand_3745</t>
  </si>
  <si>
    <t>BRAND-3773</t>
  </si>
  <si>
    <t>Brand_3773</t>
  </si>
  <si>
    <t>BRAND-3875</t>
  </si>
  <si>
    <t>Brand_3875</t>
  </si>
  <si>
    <t>BRAND-3883</t>
  </si>
  <si>
    <t>Brand_3883</t>
  </si>
  <si>
    <t>BRAND-3899</t>
  </si>
  <si>
    <t>Brand_3899</t>
  </si>
  <si>
    <t>BRAND-3911</t>
  </si>
  <si>
    <t>Brand_3911</t>
  </si>
  <si>
    <t>BRAND-3930</t>
  </si>
  <si>
    <t>Brand_3930</t>
  </si>
  <si>
    <t>BRAND-3939</t>
  </si>
  <si>
    <t>Brand_3939</t>
  </si>
  <si>
    <t>BRAND-3998</t>
  </si>
  <si>
    <t>Brand_3998</t>
  </si>
  <si>
    <t>BRAND-4022</t>
  </si>
  <si>
    <t>Brand_4022</t>
  </si>
  <si>
    <t>BRAND-4044</t>
  </si>
  <si>
    <t>Brand_4044</t>
  </si>
  <si>
    <t>BRAND-4056</t>
  </si>
  <si>
    <t>Brand_4056</t>
  </si>
  <si>
    <t>BRAND-4078</t>
  </si>
  <si>
    <t>Brand_4078</t>
  </si>
  <si>
    <t>BRAND-4155</t>
  </si>
  <si>
    <t>Brand_4155</t>
  </si>
  <si>
    <t>BRAND-4173</t>
  </si>
  <si>
    <t>Brand_4173</t>
  </si>
  <si>
    <t>BRAND-4174</t>
  </si>
  <si>
    <t>Brand_4174</t>
  </si>
  <si>
    <t>BRAND-4271</t>
  </si>
  <si>
    <t>Brand_4271</t>
  </si>
  <si>
    <t>BRAND-4331</t>
  </si>
  <si>
    <t>Brand_4331</t>
  </si>
  <si>
    <t>BRAND-4333</t>
  </si>
  <si>
    <t>Brand_4333</t>
  </si>
  <si>
    <t>BRAND-4344</t>
  </si>
  <si>
    <t>Brand_4344</t>
  </si>
  <si>
    <t>BRAND-4358</t>
  </si>
  <si>
    <t>Brand_4358</t>
  </si>
  <si>
    <t>BRAND-4361</t>
  </si>
  <si>
    <t>Brand_4361</t>
  </si>
  <si>
    <t>BRAND-4401</t>
  </si>
  <si>
    <t>Brand_4401</t>
  </si>
  <si>
    <t>BRAND-4431</t>
  </si>
  <si>
    <t>Brand_4431</t>
  </si>
  <si>
    <t>BRAND-4507</t>
  </si>
  <si>
    <t>Brand_4507</t>
  </si>
  <si>
    <t>BRAND-4529</t>
  </si>
  <si>
    <t>Brand_4529</t>
  </si>
  <si>
    <t>BRAND-4546</t>
  </si>
  <si>
    <t>Brand_4546</t>
  </si>
  <si>
    <t>BRAND-4577</t>
  </si>
  <si>
    <t>Brand_4577</t>
  </si>
  <si>
    <t>BRAND-4652</t>
  </si>
  <si>
    <t>Brand_4652</t>
  </si>
  <si>
    <t>BRAND-4720</t>
  </si>
  <si>
    <t>Brand_4720</t>
  </si>
  <si>
    <t>BRAND-4750</t>
  </si>
  <si>
    <t>Brand_4750</t>
  </si>
  <si>
    <t>BRAND-4787</t>
  </si>
  <si>
    <t>Brand_4787</t>
  </si>
  <si>
    <t>BRAND-4831</t>
  </si>
  <si>
    <t>Brand_4831</t>
  </si>
  <si>
    <t>BRAND-4870</t>
  </si>
  <si>
    <t>Brand_4870</t>
  </si>
  <si>
    <t>BRAND-4885</t>
  </si>
  <si>
    <t>Brand_4885</t>
  </si>
  <si>
    <t>BRAND-4950</t>
  </si>
  <si>
    <t>Brand_4950</t>
  </si>
  <si>
    <t>BRAND-4952</t>
  </si>
  <si>
    <t>Brand_4952</t>
  </si>
  <si>
    <t>BRAND-4953</t>
  </si>
  <si>
    <t>Brand_4953</t>
  </si>
  <si>
    <t>BRAND-4979</t>
  </si>
  <si>
    <t>Brand_4979</t>
  </si>
  <si>
    <t>BRAND-4990</t>
  </si>
  <si>
    <t>Brand_4990</t>
  </si>
  <si>
    <t>BRAND-0049</t>
  </si>
  <si>
    <t>Brand_49</t>
  </si>
  <si>
    <t>OEKO-TEX</t>
  </si>
  <si>
    <t>BRAND-0068</t>
  </si>
  <si>
    <t>Brand_68</t>
  </si>
  <si>
    <t>BRAND-0083</t>
  </si>
  <si>
    <t>Brand_83</t>
  </si>
  <si>
    <t>BRAND-0102</t>
  </si>
  <si>
    <t>Brand_102</t>
  </si>
  <si>
    <t>BRAND-0126</t>
  </si>
  <si>
    <t>Brand_126</t>
  </si>
  <si>
    <t>BRAND-0135</t>
  </si>
  <si>
    <t>Brand_135</t>
  </si>
  <si>
    <t>BRAND-0207</t>
  </si>
  <si>
    <t>Brand_207</t>
  </si>
  <si>
    <t>BRAND-0311</t>
  </si>
  <si>
    <t>Brand_311</t>
  </si>
  <si>
    <t>BRAND-0339</t>
  </si>
  <si>
    <t>Brand_339</t>
  </si>
  <si>
    <t>BRAND-0372</t>
  </si>
  <si>
    <t>Brand_372</t>
  </si>
  <si>
    <t>BRAND-0410</t>
  </si>
  <si>
    <t>Brand_410</t>
  </si>
  <si>
    <t>BRAND-0431</t>
  </si>
  <si>
    <t>Brand_431</t>
  </si>
  <si>
    <t>BRAND-0436</t>
  </si>
  <si>
    <t>Brand_436</t>
  </si>
  <si>
    <t>BRAND-0480</t>
  </si>
  <si>
    <t>Brand_480</t>
  </si>
  <si>
    <t>BRAND-0482</t>
  </si>
  <si>
    <t>Brand_482</t>
  </si>
  <si>
    <t>BRAND-0505</t>
  </si>
  <si>
    <t>Brand_505</t>
  </si>
  <si>
    <t>BRAND-0547</t>
  </si>
  <si>
    <t>Brand_547</t>
  </si>
  <si>
    <t>BRAND-0603</t>
  </si>
  <si>
    <t>Brand_603</t>
  </si>
  <si>
    <t>BRAND-0638</t>
  </si>
  <si>
    <t>Brand_638</t>
  </si>
  <si>
    <t>BRAND-0643</t>
  </si>
  <si>
    <t>Brand_643</t>
  </si>
  <si>
    <t>BRAND-0655</t>
  </si>
  <si>
    <t>Brand_655</t>
  </si>
  <si>
    <t>BRAND-0694</t>
  </si>
  <si>
    <t>Brand_694</t>
  </si>
  <si>
    <t>BRAND-0735</t>
  </si>
  <si>
    <t>Brand_735</t>
  </si>
  <si>
    <t>BRAND-0779</t>
  </si>
  <si>
    <t>Brand_779</t>
  </si>
  <si>
    <t>BRAND-0788</t>
  </si>
  <si>
    <t>Brand_788</t>
  </si>
  <si>
    <t>BRAND-0926</t>
  </si>
  <si>
    <t>Brand_926</t>
  </si>
  <si>
    <t>BRAND-0974</t>
  </si>
  <si>
    <t>Brand_974</t>
  </si>
  <si>
    <t>BRAND-0999</t>
  </si>
  <si>
    <t>Brand_999</t>
  </si>
  <si>
    <t>BRAND-1010</t>
  </si>
  <si>
    <t>Brand_1010</t>
  </si>
  <si>
    <t>BRAND-1039</t>
  </si>
  <si>
    <t>Brand_1039</t>
  </si>
  <si>
    <t>BRAND-1047</t>
  </si>
  <si>
    <t>Brand_1047</t>
  </si>
  <si>
    <t>BRAND-1062</t>
  </si>
  <si>
    <t>Brand_1062</t>
  </si>
  <si>
    <t>BRAND-1075</t>
  </si>
  <si>
    <t>Brand_1075</t>
  </si>
  <si>
    <t>BRAND-1117</t>
  </si>
  <si>
    <t>Brand_1117</t>
  </si>
  <si>
    <t>BRAND-1124</t>
  </si>
  <si>
    <t>Brand_1124</t>
  </si>
  <si>
    <t>BRAND-1157</t>
  </si>
  <si>
    <t>Brand_1157</t>
  </si>
  <si>
    <t>BRAND-1214</t>
  </si>
  <si>
    <t>Brand_1214</t>
  </si>
  <si>
    <t>BRAND-1231</t>
  </si>
  <si>
    <t>Brand_1231</t>
  </si>
  <si>
    <t>BRAND-1252</t>
  </si>
  <si>
    <t>Brand_1252</t>
  </si>
  <si>
    <t>BRAND-1317</t>
  </si>
  <si>
    <t>Brand_1317</t>
  </si>
  <si>
    <t>BRAND-1381</t>
  </si>
  <si>
    <t>Brand_1381</t>
  </si>
  <si>
    <t>BRAND-1418</t>
  </si>
  <si>
    <t>Brand_1418</t>
  </si>
  <si>
    <t>BRAND-1470</t>
  </si>
  <si>
    <t>Brand_1470</t>
  </si>
  <si>
    <t>BRAND-1496</t>
  </si>
  <si>
    <t>Brand_1496</t>
  </si>
  <si>
    <t>BRAND-1561</t>
  </si>
  <si>
    <t>Brand_1561</t>
  </si>
  <si>
    <t>BRAND-1574</t>
  </si>
  <si>
    <t>Brand_1574</t>
  </si>
  <si>
    <t>BRAND-1578</t>
  </si>
  <si>
    <t>Brand_1578</t>
  </si>
  <si>
    <t>BRAND-1662</t>
  </si>
  <si>
    <t>Brand_1662</t>
  </si>
  <si>
    <t>BRAND-1726</t>
  </si>
  <si>
    <t>Brand_1726</t>
  </si>
  <si>
    <t>BRAND-1734</t>
  </si>
  <si>
    <t>Brand_1734</t>
  </si>
  <si>
    <t>BRAND-1760</t>
  </si>
  <si>
    <t>Brand_1760</t>
  </si>
  <si>
    <t>BRAND-1792</t>
  </si>
  <si>
    <t>Brand_1792</t>
  </si>
  <si>
    <t>BRAND-1828</t>
  </si>
  <si>
    <t>Brand_1828</t>
  </si>
  <si>
    <t>BRAND-1839</t>
  </si>
  <si>
    <t>Brand_1839</t>
  </si>
  <si>
    <t>BRAND-1867</t>
  </si>
  <si>
    <t>Brand_1867</t>
  </si>
  <si>
    <t>BRAND-1916</t>
  </si>
  <si>
    <t>Brand_1916</t>
  </si>
  <si>
    <t>BRAND-1935</t>
  </si>
  <si>
    <t>Brand_1935</t>
  </si>
  <si>
    <t>BRAND-1975</t>
  </si>
  <si>
    <t>Brand_1975</t>
  </si>
  <si>
    <t>BRAND-1980</t>
  </si>
  <si>
    <t>Brand_1980</t>
  </si>
  <si>
    <t>BRAND-2048</t>
  </si>
  <si>
    <t>Brand_2048</t>
  </si>
  <si>
    <t>BRAND-2057</t>
  </si>
  <si>
    <t>Brand_2057</t>
  </si>
  <si>
    <t>BRAND-2059</t>
  </si>
  <si>
    <t>Brand_2059</t>
  </si>
  <si>
    <t>BRAND-2108</t>
  </si>
  <si>
    <t>Brand_2108</t>
  </si>
  <si>
    <t>BRAND-2137</t>
  </si>
  <si>
    <t>Brand_2137</t>
  </si>
  <si>
    <t>BRAND-2217</t>
  </si>
  <si>
    <t>Brand_2217</t>
  </si>
  <si>
    <t>BRAND-2265</t>
  </si>
  <si>
    <t>Brand_2265</t>
  </si>
  <si>
    <t>BRAND-2283</t>
  </si>
  <si>
    <t>Brand_2283</t>
  </si>
  <si>
    <t>BRAND-2295</t>
  </si>
  <si>
    <t>Brand_2295</t>
  </si>
  <si>
    <t>BRAND-2329</t>
  </si>
  <si>
    <t>Brand_2329</t>
  </si>
  <si>
    <t>BRAND-2337</t>
  </si>
  <si>
    <t>Brand_2337</t>
  </si>
  <si>
    <t>BRAND-2340</t>
  </si>
  <si>
    <t>Brand_2340</t>
  </si>
  <si>
    <t>BRAND-2422</t>
  </si>
  <si>
    <t>Brand_2422</t>
  </si>
  <si>
    <t>BRAND-2432</t>
  </si>
  <si>
    <t>Brand_2432</t>
  </si>
  <si>
    <t>BRAND-2433</t>
  </si>
  <si>
    <t>Brand_2433</t>
  </si>
  <si>
    <t>BRAND-2438</t>
  </si>
  <si>
    <t>Brand_2438</t>
  </si>
  <si>
    <t>BRAND-2453</t>
  </si>
  <si>
    <t>Brand_2453</t>
  </si>
  <si>
    <t>BRAND-2480</t>
  </si>
  <si>
    <t>Brand_2480</t>
  </si>
  <si>
    <t>BRAND-2508</t>
  </si>
  <si>
    <t>Brand_2508</t>
  </si>
  <si>
    <t>BRAND-2540</t>
  </si>
  <si>
    <t>Brand_2540</t>
  </si>
  <si>
    <t>BRAND-2580</t>
  </si>
  <si>
    <t>Brand_2580</t>
  </si>
  <si>
    <t>BRAND-2645</t>
  </si>
  <si>
    <t>Brand_2645</t>
  </si>
  <si>
    <t>BRAND-2655</t>
  </si>
  <si>
    <t>Brand_2655</t>
  </si>
  <si>
    <t>BRAND-2662</t>
  </si>
  <si>
    <t>Brand_2662</t>
  </si>
  <si>
    <t>BRAND-2680</t>
  </si>
  <si>
    <t>Brand_2680</t>
  </si>
  <si>
    <t>BRAND-2690</t>
  </si>
  <si>
    <t>Brand_2690</t>
  </si>
  <si>
    <t>BRAND-2711</t>
  </si>
  <si>
    <t>Brand_2711</t>
  </si>
  <si>
    <t>BRAND-2714</t>
  </si>
  <si>
    <t>Brand_2714</t>
  </si>
  <si>
    <t>BRAND-2733</t>
  </si>
  <si>
    <t>Brand_2733</t>
  </si>
  <si>
    <t>BRAND-2744</t>
  </si>
  <si>
    <t>Brand_2744</t>
  </si>
  <si>
    <t>BRAND-2760</t>
  </si>
  <si>
    <t>Brand_2760</t>
  </si>
  <si>
    <t>BRAND-2772</t>
  </si>
  <si>
    <t>Brand_2772</t>
  </si>
  <si>
    <t>BRAND-2804</t>
  </si>
  <si>
    <t>Brand_2804</t>
  </si>
  <si>
    <t>BRAND-2825</t>
  </si>
  <si>
    <t>Brand_2825</t>
  </si>
  <si>
    <t>BRAND-2916</t>
  </si>
  <si>
    <t>Brand_2916</t>
  </si>
  <si>
    <t>BRAND-2942</t>
  </si>
  <si>
    <t>Brand_2942</t>
  </si>
  <si>
    <t>BRAND-2981</t>
  </si>
  <si>
    <t>Brand_2981</t>
  </si>
  <si>
    <t>BRAND-3043</t>
  </si>
  <si>
    <t>Brand_3043</t>
  </si>
  <si>
    <t>BRAND-3074</t>
  </si>
  <si>
    <t>Brand_3074</t>
  </si>
  <si>
    <t>BRAND-3092</t>
  </si>
  <si>
    <t>Brand_3092</t>
  </si>
  <si>
    <t>BRAND-3097</t>
  </si>
  <si>
    <t>Brand_3097</t>
  </si>
  <si>
    <t>BRAND-3109</t>
  </si>
  <si>
    <t>Brand_3109</t>
  </si>
  <si>
    <t>BRAND-3133</t>
  </si>
  <si>
    <t>Brand_3133</t>
  </si>
  <si>
    <t>BRAND-3173</t>
  </si>
  <si>
    <t>Brand_3173</t>
  </si>
  <si>
    <t>BRAND-3208</t>
  </si>
  <si>
    <t>Brand_3208</t>
  </si>
  <si>
    <t>BRAND-3211</t>
  </si>
  <si>
    <t>Brand_3211</t>
  </si>
  <si>
    <t>BRAND-3220</t>
  </si>
  <si>
    <t>Brand_3220</t>
  </si>
  <si>
    <t>BRAND-3236</t>
  </si>
  <si>
    <t>Brand_3236</t>
  </si>
  <si>
    <t>BRAND-3243</t>
  </si>
  <si>
    <t>Brand_3243</t>
  </si>
  <si>
    <t>BRAND-3247</t>
  </si>
  <si>
    <t>Brand_3247</t>
  </si>
  <si>
    <t>BRAND-3264</t>
  </si>
  <si>
    <t>Brand_3264</t>
  </si>
  <si>
    <t>BRAND-3299</t>
  </si>
  <si>
    <t>Brand_3299</t>
  </si>
  <si>
    <t>BRAND-3319</t>
  </si>
  <si>
    <t>Brand_3319</t>
  </si>
  <si>
    <t>BRAND-3331</t>
  </si>
  <si>
    <t>Brand_3331</t>
  </si>
  <si>
    <t>BRAND-3339</t>
  </si>
  <si>
    <t>Brand_3339</t>
  </si>
  <si>
    <t>BRAND-3358</t>
  </si>
  <si>
    <t>Brand_3358</t>
  </si>
  <si>
    <t>BRAND-3365</t>
  </si>
  <si>
    <t>Brand_3365</t>
  </si>
  <si>
    <t>BRAND-3370</t>
  </si>
  <si>
    <t>Brand_3370</t>
  </si>
  <si>
    <t>BRAND-3405</t>
  </si>
  <si>
    <t>Brand_3405</t>
  </si>
  <si>
    <t>BRAND-3417</t>
  </si>
  <si>
    <t>Brand_3417</t>
  </si>
  <si>
    <t>BRAND-3433</t>
  </si>
  <si>
    <t>Brand_3433</t>
  </si>
  <si>
    <t>BRAND-3498</t>
  </si>
  <si>
    <t>Brand_3498</t>
  </si>
  <si>
    <t>BRAND-3527</t>
  </si>
  <si>
    <t>Brand_3527</t>
  </si>
  <si>
    <t>BRAND-3540</t>
  </si>
  <si>
    <t>Brand_3540</t>
  </si>
  <si>
    <t>BRAND-3574</t>
  </si>
  <si>
    <t>Brand_3574</t>
  </si>
  <si>
    <t>BRAND-3599</t>
  </si>
  <si>
    <t>Brand_3599</t>
  </si>
  <si>
    <t>BRAND-3659</t>
  </si>
  <si>
    <t>Brand_3659</t>
  </si>
  <si>
    <t>BRAND-3774</t>
  </si>
  <si>
    <t>Brand_3774</t>
  </si>
  <si>
    <t>BRAND-3790</t>
  </si>
  <si>
    <t>Brand_3790</t>
  </si>
  <si>
    <t>BRAND-3824</t>
  </si>
  <si>
    <t>Brand_3824</t>
  </si>
  <si>
    <t>BRAND-3881</t>
  </si>
  <si>
    <t>Brand_3881</t>
  </si>
  <si>
    <t>BRAND-3910</t>
  </si>
  <si>
    <t>Brand_3910</t>
  </si>
  <si>
    <t>BRAND-3954</t>
  </si>
  <si>
    <t>Brand_3954</t>
  </si>
  <si>
    <t>BRAND-3982</t>
  </si>
  <si>
    <t>Brand_3982</t>
  </si>
  <si>
    <t>BRAND-4032</t>
  </si>
  <si>
    <t>Brand_4032</t>
  </si>
  <si>
    <t>BRAND-4037</t>
  </si>
  <si>
    <t>Brand_4037</t>
  </si>
  <si>
    <t>BRAND-4077</t>
  </si>
  <si>
    <t>Brand_4077</t>
  </si>
  <si>
    <t>BRAND-4082</t>
  </si>
  <si>
    <t>Brand_4082</t>
  </si>
  <si>
    <t>BRAND-4120</t>
  </si>
  <si>
    <t>Brand_4120</t>
  </si>
  <si>
    <t>BRAND-4186</t>
  </si>
  <si>
    <t>Brand_4186</t>
  </si>
  <si>
    <t>BRAND-4211</t>
  </si>
  <si>
    <t>Brand_4211</t>
  </si>
  <si>
    <t>BRAND-4250</t>
  </si>
  <si>
    <t>Brand_4250</t>
  </si>
  <si>
    <t>BRAND-4272</t>
  </si>
  <si>
    <t>Brand_4272</t>
  </si>
  <si>
    <t>BRAND-4277</t>
  </si>
  <si>
    <t>Brand_4277</t>
  </si>
  <si>
    <t>BRAND-4282</t>
  </si>
  <si>
    <t>Brand_4282</t>
  </si>
  <si>
    <t>BRAND-4283</t>
  </si>
  <si>
    <t>Brand_4283</t>
  </si>
  <si>
    <t>BRAND-4313</t>
  </si>
  <si>
    <t>Brand_4313</t>
  </si>
  <si>
    <t>BRAND-4343</t>
  </si>
  <si>
    <t>Brand_4343</t>
  </si>
  <si>
    <t>BRAND-4355</t>
  </si>
  <si>
    <t>Brand_4355</t>
  </si>
  <si>
    <t>BRAND-4399</t>
  </si>
  <si>
    <t>Brand_4399</t>
  </si>
  <si>
    <t>BRAND-4444</t>
  </si>
  <si>
    <t>Brand_4444</t>
  </si>
  <si>
    <t>BRAND-4456</t>
  </si>
  <si>
    <t>Brand_4456</t>
  </si>
  <si>
    <t>BRAND-4473</t>
  </si>
  <si>
    <t>Brand_4473</t>
  </si>
  <si>
    <t>BRAND-4506</t>
  </si>
  <si>
    <t>Brand_4506</t>
  </si>
  <si>
    <t>BRAND-4514</t>
  </si>
  <si>
    <t>Brand_4514</t>
  </si>
  <si>
    <t>BRAND-4530</t>
  </si>
  <si>
    <t>Brand_4530</t>
  </si>
  <si>
    <t>BRAND-4554</t>
  </si>
  <si>
    <t>Brand_4554</t>
  </si>
  <si>
    <t>BRAND-4579</t>
  </si>
  <si>
    <t>Brand_4579</t>
  </si>
  <si>
    <t>BRAND-4592</t>
  </si>
  <si>
    <t>Brand_4592</t>
  </si>
  <si>
    <t>BRAND-4643</t>
  </si>
  <si>
    <t>Brand_4643</t>
  </si>
  <si>
    <t>BRAND-4724</t>
  </si>
  <si>
    <t>Brand_4724</t>
  </si>
  <si>
    <t>BRAND-4734</t>
  </si>
  <si>
    <t>Brand_4734</t>
  </si>
  <si>
    <t>BRAND-4747</t>
  </si>
  <si>
    <t>Brand_4747</t>
  </si>
  <si>
    <t>BRAND-4754</t>
  </si>
  <si>
    <t>Brand_4754</t>
  </si>
  <si>
    <t>BRAND-4806</t>
  </si>
  <si>
    <t>Brand_4806</t>
  </si>
  <si>
    <t>BRAND-4832</t>
  </si>
  <si>
    <t>Brand_4832</t>
  </si>
  <si>
    <t>BRAND-4840</t>
  </si>
  <si>
    <t>Brand_4840</t>
  </si>
  <si>
    <t>BRAND-4886</t>
  </si>
  <si>
    <t>Brand_4886</t>
  </si>
  <si>
    <t>BRAND-4945</t>
  </si>
  <si>
    <t>Brand_4945</t>
  </si>
  <si>
    <t>BRAND-4946</t>
  </si>
  <si>
    <t>Brand_4946</t>
  </si>
  <si>
    <t>BRAND-0303</t>
  </si>
  <si>
    <t>Brand_303</t>
  </si>
  <si>
    <t>BRAND-0536</t>
  </si>
  <si>
    <t>Brand_536</t>
  </si>
  <si>
    <t>BRAND-0573</t>
  </si>
  <si>
    <t>Brand_573</t>
  </si>
  <si>
    <t>BRAND-0658</t>
  </si>
  <si>
    <t>Brand_658</t>
  </si>
  <si>
    <t>BRAND-0707</t>
  </si>
  <si>
    <t>Brand_707</t>
  </si>
  <si>
    <t>BRAND-0723</t>
  </si>
  <si>
    <t>Brand_723</t>
  </si>
  <si>
    <t>BRAND-0745</t>
  </si>
  <si>
    <t>Brand_745</t>
  </si>
  <si>
    <t>BRAND-0777</t>
  </si>
  <si>
    <t>Brand_777</t>
  </si>
  <si>
    <t>BRAND-0816</t>
  </si>
  <si>
    <t>Brand_816</t>
  </si>
  <si>
    <t>BRAND-0818</t>
  </si>
  <si>
    <t>Brand_818</t>
  </si>
  <si>
    <t>BRAND-0843</t>
  </si>
  <si>
    <t>Brand_843</t>
  </si>
  <si>
    <t>BRAND-1006</t>
  </si>
  <si>
    <t>Brand_1006</t>
  </si>
  <si>
    <t>BRAND-1125</t>
  </si>
  <si>
    <t>Brand_1125</t>
  </si>
  <si>
    <t>BRAND-1128</t>
  </si>
  <si>
    <t>Brand_1128</t>
  </si>
  <si>
    <t>BRAND-1191</t>
  </si>
  <si>
    <t>Brand_1191</t>
  </si>
  <si>
    <t>BRAND-1194</t>
  </si>
  <si>
    <t>Brand_1194</t>
  </si>
  <si>
    <t>BRAND-1199</t>
  </si>
  <si>
    <t>Brand_1199</t>
  </si>
  <si>
    <t>BRAND-1262</t>
  </si>
  <si>
    <t>Brand_1262</t>
  </si>
  <si>
    <t>BRAND-1540</t>
  </si>
  <si>
    <t>Brand_1540</t>
  </si>
  <si>
    <t>BRAND-1680</t>
  </si>
  <si>
    <t>Brand_1680</t>
  </si>
  <si>
    <t>BRAND-1878</t>
  </si>
  <si>
    <t>Brand_1878</t>
  </si>
  <si>
    <t>BRAND-1904</t>
  </si>
  <si>
    <t>Brand_1904</t>
  </si>
  <si>
    <t>BRAND-1926</t>
  </si>
  <si>
    <t>Brand_1926</t>
  </si>
  <si>
    <t>BRAND-2054</t>
  </si>
  <si>
    <t>Brand_2054</t>
  </si>
  <si>
    <t>BRAND-2077</t>
  </si>
  <si>
    <t>Brand_2077</t>
  </si>
  <si>
    <t>BRAND-2086</t>
  </si>
  <si>
    <t>Brand_2086</t>
  </si>
  <si>
    <t>BRAND-2194</t>
  </si>
  <si>
    <t>Brand_2194</t>
  </si>
  <si>
    <t>BRAND-2220</t>
  </si>
  <si>
    <t>Brand_2220</t>
  </si>
  <si>
    <t>BRAND-2222</t>
  </si>
  <si>
    <t>Brand_2222</t>
  </si>
  <si>
    <t>BRAND-2247</t>
  </si>
  <si>
    <t>Brand_2247</t>
  </si>
  <si>
    <t>BRAND-2309</t>
  </si>
  <si>
    <t>Brand_2309</t>
  </si>
  <si>
    <t>BRAND-2332</t>
  </si>
  <si>
    <t>Brand_2332</t>
  </si>
  <si>
    <t>BRAND-2375</t>
  </si>
  <si>
    <t>Brand_2375</t>
  </si>
  <si>
    <t>BRAND-2474</t>
  </si>
  <si>
    <t>Brand_2474</t>
  </si>
  <si>
    <t>BRAND-2566</t>
  </si>
  <si>
    <t>Brand_2566</t>
  </si>
  <si>
    <t>BRAND-2621</t>
  </si>
  <si>
    <t>Brand_2621</t>
  </si>
  <si>
    <t>BRAND-2646</t>
  </si>
  <si>
    <t>Brand_2646</t>
  </si>
  <si>
    <t>BRAND-2770</t>
  </si>
  <si>
    <t>Brand_2770</t>
  </si>
  <si>
    <t>BRAND-2909</t>
  </si>
  <si>
    <t>Brand_2909</t>
  </si>
  <si>
    <t>BRAND-3005</t>
  </si>
  <si>
    <t>Brand_3005</t>
  </si>
  <si>
    <t>BRAND-3048</t>
  </si>
  <si>
    <t>Brand_3048</t>
  </si>
  <si>
    <t>BRAND-3178</t>
  </si>
  <si>
    <t>Brand_3178</t>
  </si>
  <si>
    <t>BRAND-3230</t>
  </si>
  <si>
    <t>Brand_3230</t>
  </si>
  <si>
    <t>BRAND-3290</t>
  </si>
  <si>
    <t>Brand_3290</t>
  </si>
  <si>
    <t>BRAND-3304</t>
  </si>
  <si>
    <t>Brand_3304</t>
  </si>
  <si>
    <t>BRAND-3341</t>
  </si>
  <si>
    <t>Brand_3341</t>
  </si>
  <si>
    <t>BRAND-3424</t>
  </si>
  <si>
    <t>Brand_3424</t>
  </si>
  <si>
    <t>BRAND-3437</t>
  </si>
  <si>
    <t>Brand_3437</t>
  </si>
  <si>
    <t>BRAND-3544</t>
  </si>
  <si>
    <t>Brand_3544</t>
  </si>
  <si>
    <t>BRAND-3572</t>
  </si>
  <si>
    <t>Brand_3572</t>
  </si>
  <si>
    <t>BRAND-3766</t>
  </si>
  <si>
    <t>Brand_3766</t>
  </si>
  <si>
    <t>BRAND-3870</t>
  </si>
  <si>
    <t>Brand_3870</t>
  </si>
  <si>
    <t>BRAND-3983</t>
  </si>
  <si>
    <t>Brand_3983</t>
  </si>
  <si>
    <t>BRAND-3991</t>
  </si>
  <si>
    <t>Brand_3991</t>
  </si>
  <si>
    <t>BRAND-4017</t>
  </si>
  <si>
    <t>Brand_4017</t>
  </si>
  <si>
    <t>BRAND-4182</t>
  </si>
  <si>
    <t>Brand_4182</t>
  </si>
  <si>
    <t>BRAND-4251</t>
  </si>
  <si>
    <t>Brand_4251</t>
  </si>
  <si>
    <t>BRAND-4303</t>
  </si>
  <si>
    <t>Brand_4303</t>
  </si>
  <si>
    <t>BRAND-4433</t>
  </si>
  <si>
    <t>Brand_4433</t>
  </si>
  <si>
    <t>BRAND-4567</t>
  </si>
  <si>
    <t>Brand_4567</t>
  </si>
  <si>
    <t>BRAND-4615</t>
  </si>
  <si>
    <t>Brand_4615</t>
  </si>
  <si>
    <t>BRAND-4709</t>
  </si>
  <si>
    <t>Brand_4709</t>
  </si>
  <si>
    <t>BRAND-4721</t>
  </si>
  <si>
    <t>Brand_4721</t>
  </si>
  <si>
    <t>BRAND-4798</t>
  </si>
  <si>
    <t>Brand_4798</t>
  </si>
  <si>
    <t>BRAND-4862</t>
  </si>
  <si>
    <t>Brand_4862</t>
  </si>
  <si>
    <t>BRAND-0004</t>
  </si>
  <si>
    <t>Brand_4</t>
  </si>
  <si>
    <t>BRAND-0120</t>
  </si>
  <si>
    <t>Brand_120</t>
  </si>
  <si>
    <t>BRAND-0275</t>
  </si>
  <si>
    <t>Brand_275</t>
  </si>
  <si>
    <t>BRAND-0366</t>
  </si>
  <si>
    <t>Brand_366</t>
  </si>
  <si>
    <t>BRAND-0471</t>
  </si>
  <si>
    <t>Brand_471</t>
  </si>
  <si>
    <t>BRAND-0657</t>
  </si>
  <si>
    <t>Brand_657</t>
  </si>
  <si>
    <t>BRAND-0667</t>
  </si>
  <si>
    <t>Brand_667</t>
  </si>
  <si>
    <t>BRAND-0769</t>
  </si>
  <si>
    <t>Brand_769</t>
  </si>
  <si>
    <t>BRAND-0918</t>
  </si>
  <si>
    <t>Brand_918</t>
  </si>
  <si>
    <t>BRAND-0977</t>
  </si>
  <si>
    <t>Brand_977</t>
  </si>
  <si>
    <t>BRAND-1085</t>
  </si>
  <si>
    <t>Brand_1085</t>
  </si>
  <si>
    <t>BRAND-1140</t>
  </si>
  <si>
    <t>Brand_1140</t>
  </si>
  <si>
    <t>BRAND-1260</t>
  </si>
  <si>
    <t>Brand_1260</t>
  </si>
  <si>
    <t>BRAND-1433</t>
  </si>
  <si>
    <t>Brand_1433</t>
  </si>
  <si>
    <t>BRAND-1488</t>
  </si>
  <si>
    <t>Brand_1488</t>
  </si>
  <si>
    <t>BRAND-1497</t>
  </si>
  <si>
    <t>Brand_1497</t>
  </si>
  <si>
    <t>BRAND-1510</t>
  </si>
  <si>
    <t>Brand_1510</t>
  </si>
  <si>
    <t>BRAND-1710</t>
  </si>
  <si>
    <t>Brand_1710</t>
  </si>
  <si>
    <t>BRAND-1768</t>
  </si>
  <si>
    <t>Brand_1768</t>
  </si>
  <si>
    <t>BRAND-1788</t>
  </si>
  <si>
    <t>Brand_1788</t>
  </si>
  <si>
    <t>BRAND-1796</t>
  </si>
  <si>
    <t>Brand_1796</t>
  </si>
  <si>
    <t>BRAND-1803</t>
  </si>
  <si>
    <t>Brand_1803</t>
  </si>
  <si>
    <t>BRAND-1823</t>
  </si>
  <si>
    <t>Brand_1823</t>
  </si>
  <si>
    <t>BRAND-1893</t>
  </si>
  <si>
    <t>Brand_1893</t>
  </si>
  <si>
    <t>BRAND-1921</t>
  </si>
  <si>
    <t>Brand_1921</t>
  </si>
  <si>
    <t>BRAND-2046</t>
  </si>
  <si>
    <t>Brand_2046</t>
  </si>
  <si>
    <t>BRAND-2098</t>
  </si>
  <si>
    <t>Brand_2098</t>
  </si>
  <si>
    <t>BRAND-2107</t>
  </si>
  <si>
    <t>Brand_2107</t>
  </si>
  <si>
    <t>BRAND-2296</t>
  </si>
  <si>
    <t>Brand_2296</t>
  </si>
  <si>
    <t>BRAND-2341</t>
  </si>
  <si>
    <t>Brand_2341</t>
  </si>
  <si>
    <t>BRAND-2418</t>
  </si>
  <si>
    <t>Brand_2418</t>
  </si>
  <si>
    <t>BRAND-2441</t>
  </si>
  <si>
    <t>Brand_2441</t>
  </si>
  <si>
    <t>BRAND-2470</t>
  </si>
  <si>
    <t>Brand_2470</t>
  </si>
  <si>
    <t>BRAND-2533</t>
  </si>
  <si>
    <t>Brand_2533</t>
  </si>
  <si>
    <t>BRAND-2543</t>
  </si>
  <si>
    <t>Brand_2543</t>
  </si>
  <si>
    <t>BRAND-2696</t>
  </si>
  <si>
    <t>Brand_2696</t>
  </si>
  <si>
    <t>BRAND-2724</t>
  </si>
  <si>
    <t>Brand_2724</t>
  </si>
  <si>
    <t>BRAND-2739</t>
  </si>
  <si>
    <t>Brand_2739</t>
  </si>
  <si>
    <t>BRAND-2752</t>
  </si>
  <si>
    <t>Brand_2752</t>
  </si>
  <si>
    <t>BRAND-2899</t>
  </si>
  <si>
    <t>Brand_2899</t>
  </si>
  <si>
    <t>BRAND-2906</t>
  </si>
  <si>
    <t>Brand_2906</t>
  </si>
  <si>
    <t>BRAND-2992</t>
  </si>
  <si>
    <t>Brand_2992</t>
  </si>
  <si>
    <t>BRAND-3054</t>
  </si>
  <si>
    <t>Brand_3054</t>
  </si>
  <si>
    <t>BRAND-3439</t>
  </si>
  <si>
    <t>Brand_3439</t>
  </si>
  <si>
    <t>BRAND-3602</t>
  </si>
  <si>
    <t>Brand_3602</t>
  </si>
  <si>
    <t>BRAND-3650</t>
  </si>
  <si>
    <t>Brand_3650</t>
  </si>
  <si>
    <t>BRAND-3697</t>
  </si>
  <si>
    <t>Brand_3697</t>
  </si>
  <si>
    <t>BRAND-3780</t>
  </si>
  <si>
    <t>Brand_3780</t>
  </si>
  <si>
    <t>BRAND-3962</t>
  </si>
  <si>
    <t>Brand_3962</t>
  </si>
  <si>
    <t>BRAND-3967</t>
  </si>
  <si>
    <t>Brand_3967</t>
  </si>
  <si>
    <t>BRAND-4054</t>
  </si>
  <si>
    <t>Brand_4054</t>
  </si>
  <si>
    <t>BRAND-4181</t>
  </si>
  <si>
    <t>Brand_4181</t>
  </si>
  <si>
    <t>BRAND-4235</t>
  </si>
  <si>
    <t>Brand_4235</t>
  </si>
  <si>
    <t>BRAND-4240</t>
  </si>
  <si>
    <t>Brand_4240</t>
  </si>
  <si>
    <t>BRAND-4302</t>
  </si>
  <si>
    <t>Brand_4302</t>
  </si>
  <si>
    <t>BRAND-4362</t>
  </si>
  <si>
    <t>Brand_4362</t>
  </si>
  <si>
    <t>BRAND-4373</t>
  </si>
  <si>
    <t>Brand_4373</t>
  </si>
  <si>
    <t>BRAND-4397</t>
  </si>
  <si>
    <t>Brand_4397</t>
  </si>
  <si>
    <t>BRAND-4417</t>
  </si>
  <si>
    <t>Brand_4417</t>
  </si>
  <si>
    <t>BRAND-4483</t>
  </si>
  <si>
    <t>Brand_4483</t>
  </si>
  <si>
    <t>BRAND-4607</t>
  </si>
  <si>
    <t>Brand_4607</t>
  </si>
  <si>
    <t>BRAND-4621</t>
  </si>
  <si>
    <t>Brand_4621</t>
  </si>
  <si>
    <t>BRAND-4712</t>
  </si>
  <si>
    <t>Brand_4712</t>
  </si>
  <si>
    <t>BRAND-4715</t>
  </si>
  <si>
    <t>Brand_4715</t>
  </si>
  <si>
    <t>BRAND-4839</t>
  </si>
  <si>
    <t>Brand_4839</t>
  </si>
  <si>
    <t>BRAND-4928</t>
  </si>
  <si>
    <t>Brand_4928</t>
  </si>
  <si>
    <t>BRAND-4972</t>
  </si>
  <si>
    <t>Brand_4972</t>
  </si>
  <si>
    <t>BRAND-0044</t>
  </si>
  <si>
    <t>Brand_44</t>
  </si>
  <si>
    <t>BRAND-0058</t>
  </si>
  <si>
    <t>Brand_58</t>
  </si>
  <si>
    <t>BRAND-0078</t>
  </si>
  <si>
    <t>Brand_78</t>
  </si>
  <si>
    <t>BRAND-0157</t>
  </si>
  <si>
    <t>Brand_157</t>
  </si>
  <si>
    <t>BRAND-0167</t>
  </si>
  <si>
    <t>Brand_167</t>
  </si>
  <si>
    <t>BRAND-0213</t>
  </si>
  <si>
    <t>Brand_213</t>
  </si>
  <si>
    <t>BRAND-0251</t>
  </si>
  <si>
    <t>Brand_251</t>
  </si>
  <si>
    <t>BRAND-0378</t>
  </si>
  <si>
    <t>Brand_378</t>
  </si>
  <si>
    <t>BRAND-0434</t>
  </si>
  <si>
    <t>Brand_434</t>
  </si>
  <si>
    <t>BRAND-0440</t>
  </si>
  <si>
    <t>Brand_440</t>
  </si>
  <si>
    <t>BRAND-0503</t>
  </si>
  <si>
    <t>Brand_503</t>
  </si>
  <si>
    <t>BRAND-0567</t>
  </si>
  <si>
    <t>Brand_567</t>
  </si>
  <si>
    <t>BRAND-0679</t>
  </si>
  <si>
    <t>Brand_679</t>
  </si>
  <si>
    <t>BRAND-0729</t>
  </si>
  <si>
    <t>Brand_729</t>
  </si>
  <si>
    <t>BRAND-0837</t>
  </si>
  <si>
    <t>Brand_837</t>
  </si>
  <si>
    <t>BRAND-0896</t>
  </si>
  <si>
    <t>Brand_896</t>
  </si>
  <si>
    <t>BRAND-1037</t>
  </si>
  <si>
    <t>Brand_1037</t>
  </si>
  <si>
    <t>BRAND-1167</t>
  </si>
  <si>
    <t>Brand_1167</t>
  </si>
  <si>
    <t>BRAND-1193</t>
  </si>
  <si>
    <t>Brand_1193</t>
  </si>
  <si>
    <t>BRAND-1237</t>
  </si>
  <si>
    <t>Brand_1237</t>
  </si>
  <si>
    <t>BRAND-1264</t>
  </si>
  <si>
    <t>Brand_1264</t>
  </si>
  <si>
    <t>BRAND-1432</t>
  </si>
  <si>
    <t>Brand_1432</t>
  </si>
  <si>
    <t>BRAND-1525</t>
  </si>
  <si>
    <t>Brand_1525</t>
  </si>
  <si>
    <t>BRAND-1642</t>
  </si>
  <si>
    <t>Brand_1642</t>
  </si>
  <si>
    <t>BRAND-1762</t>
  </si>
  <si>
    <t>Brand_1762</t>
  </si>
  <si>
    <t>BRAND-1777</t>
  </si>
  <si>
    <t>Brand_1777</t>
  </si>
  <si>
    <t>BRAND-1781</t>
  </si>
  <si>
    <t>Brand_1781</t>
  </si>
  <si>
    <t>BRAND-1832</t>
  </si>
  <si>
    <t>Brand_1832</t>
  </si>
  <si>
    <t>BRAND-1857</t>
  </si>
  <si>
    <t>Brand_1857</t>
  </si>
  <si>
    <t>BRAND-1888</t>
  </si>
  <si>
    <t>Brand_1888</t>
  </si>
  <si>
    <t>BRAND-1914</t>
  </si>
  <si>
    <t>Brand_1914</t>
  </si>
  <si>
    <t>BRAND-2038</t>
  </si>
  <si>
    <t>Brand_2038</t>
  </si>
  <si>
    <t>BRAND-2100</t>
  </si>
  <si>
    <t>Brand_2100</t>
  </si>
  <si>
    <t>BRAND-2264</t>
  </si>
  <si>
    <t>Brand_2264</t>
  </si>
  <si>
    <t>BRAND-2347</t>
  </si>
  <si>
    <t>Brand_2347</t>
  </si>
  <si>
    <t>BRAND-2416</t>
  </si>
  <si>
    <t>Brand_2416</t>
  </si>
  <si>
    <t>BRAND-2430</t>
  </si>
  <si>
    <t>Brand_2430</t>
  </si>
  <si>
    <t>BRAND-2492</t>
  </si>
  <si>
    <t>Brand_2492</t>
  </si>
  <si>
    <t>BRAND-2607</t>
  </si>
  <si>
    <t>Brand_2607</t>
  </si>
  <si>
    <t>BRAND-2635</t>
  </si>
  <si>
    <t>Brand_2635</t>
  </si>
  <si>
    <t>BRAND-2704</t>
  </si>
  <si>
    <t>Brand_2704</t>
  </si>
  <si>
    <t>BRAND-2829</t>
  </si>
  <si>
    <t>Brand_2829</t>
  </si>
  <si>
    <t>BRAND-2965</t>
  </si>
  <si>
    <t>Brand_2965</t>
  </si>
  <si>
    <t>BRAND-2982</t>
  </si>
  <si>
    <t>Brand_2982</t>
  </si>
  <si>
    <t>BRAND-3115</t>
  </si>
  <si>
    <t>Brand_3115</t>
  </si>
  <si>
    <t>BRAND-3197</t>
  </si>
  <si>
    <t>Brand_3197</t>
  </si>
  <si>
    <t>BRAND-3292</t>
  </si>
  <si>
    <t>Brand_3292</t>
  </si>
  <si>
    <t>BRAND-3298</t>
  </si>
  <si>
    <t>Brand_3298</t>
  </si>
  <si>
    <t>BRAND-3534</t>
  </si>
  <si>
    <t>Brand_3534</t>
  </si>
  <si>
    <t>BRAND-3594</t>
  </si>
  <si>
    <t>Brand_3594</t>
  </si>
  <si>
    <t>BRAND-3678</t>
  </si>
  <si>
    <t>Brand_3678</t>
  </si>
  <si>
    <t>BRAND-3743</t>
  </si>
  <si>
    <t>Brand_3743</t>
  </si>
  <si>
    <t>BRAND-3791</t>
  </si>
  <si>
    <t>Brand_3791</t>
  </si>
  <si>
    <t>BRAND-3835</t>
  </si>
  <si>
    <t>Brand_3835</t>
  </si>
  <si>
    <t>BRAND-3852</t>
  </si>
  <si>
    <t>Brand_3852</t>
  </si>
  <si>
    <t>BRAND-3856</t>
  </si>
  <si>
    <t>Brand_3856</t>
  </si>
  <si>
    <t>BRAND-4104</t>
  </si>
  <si>
    <t>Brand_4104</t>
  </si>
  <si>
    <t>BRAND-4118</t>
  </si>
  <si>
    <t>Brand_4118</t>
  </si>
  <si>
    <t>BRAND-4156</t>
  </si>
  <si>
    <t>Brand_4156</t>
  </si>
  <si>
    <t>BRAND-4295</t>
  </si>
  <si>
    <t>Brand_4295</t>
  </si>
  <si>
    <t>BRAND-4296</t>
  </si>
  <si>
    <t>Brand_4296</t>
  </si>
  <si>
    <t>BRAND-4326</t>
  </si>
  <si>
    <t>Brand_4326</t>
  </si>
  <si>
    <t>BRAND-4409</t>
  </si>
  <si>
    <t>Brand_4409</t>
  </si>
  <si>
    <t>BRAND-4424</t>
  </si>
  <si>
    <t>Brand_4424</t>
  </si>
  <si>
    <t>BRAND-4428</t>
  </si>
  <si>
    <t>Brand_4428</t>
  </si>
  <si>
    <t>BRAND-4461</t>
  </si>
  <si>
    <t>Brand_4461</t>
  </si>
  <si>
    <t>BRAND-4559</t>
  </si>
  <si>
    <t>Brand_4559</t>
  </si>
  <si>
    <t>BRAND-4598</t>
  </si>
  <si>
    <t>Brand_4598</t>
  </si>
  <si>
    <t>BRAND-4649</t>
  </si>
  <si>
    <t>Brand_4649</t>
  </si>
  <si>
    <t>BRAND-4699</t>
  </si>
  <si>
    <t>Brand_4699</t>
  </si>
  <si>
    <t>BRAND-4722</t>
  </si>
  <si>
    <t>Brand_4722</t>
  </si>
  <si>
    <t>BRAND-4729</t>
  </si>
  <si>
    <t>Brand_4729</t>
  </si>
  <si>
    <t>BRAND-4773</t>
  </si>
  <si>
    <t>Brand_4773</t>
  </si>
  <si>
    <t>BRAND-4865</t>
  </si>
  <si>
    <t>Brand_4865</t>
  </si>
  <si>
    <t>BRAND-4935</t>
  </si>
  <si>
    <t>Brand_4935</t>
  </si>
  <si>
    <t>BRAND-0097</t>
  </si>
  <si>
    <t>Brand_97</t>
  </si>
  <si>
    <t>None</t>
  </si>
  <si>
    <t>BRAND-0241</t>
  </si>
  <si>
    <t>Brand_241</t>
  </si>
  <si>
    <t>BRAND-0253</t>
  </si>
  <si>
    <t>Brand_253</t>
  </si>
  <si>
    <t>BRAND-0484</t>
  </si>
  <si>
    <t>Brand_484</t>
  </si>
  <si>
    <t>BRAND-0689</t>
  </si>
  <si>
    <t>Brand_689</t>
  </si>
  <si>
    <t>BRAND-0825</t>
  </si>
  <si>
    <t>Brand_825</t>
  </si>
  <si>
    <t>BRAND-0911</t>
  </si>
  <si>
    <t>Brand_911</t>
  </si>
  <si>
    <t>BRAND-1133</t>
  </si>
  <si>
    <t>Brand_1133</t>
  </si>
  <si>
    <t>BRAND-1179</t>
  </si>
  <si>
    <t>Brand_1179</t>
  </si>
  <si>
    <t>BRAND-1298</t>
  </si>
  <si>
    <t>Brand_1298</t>
  </si>
  <si>
    <t>BRAND-1304</t>
  </si>
  <si>
    <t>Brand_1304</t>
  </si>
  <si>
    <t>BRAND-1469</t>
  </si>
  <si>
    <t>Brand_1469</t>
  </si>
  <si>
    <t>BRAND-1491</t>
  </si>
  <si>
    <t>Brand_1491</t>
  </si>
  <si>
    <t>BRAND-1543</t>
  </si>
  <si>
    <t>Brand_1543</t>
  </si>
  <si>
    <t>BRAND-1572</t>
  </si>
  <si>
    <t>Brand_1572</t>
  </si>
  <si>
    <t>BRAND-1603</t>
  </si>
  <si>
    <t>Brand_1603</t>
  </si>
  <si>
    <t>BRAND-1638</t>
  </si>
  <si>
    <t>Brand_1638</t>
  </si>
  <si>
    <t>BRAND-1644</t>
  </si>
  <si>
    <t>Brand_1644</t>
  </si>
  <si>
    <t>BRAND-1720</t>
  </si>
  <si>
    <t>Brand_1720</t>
  </si>
  <si>
    <t>BRAND-1846</t>
  </si>
  <si>
    <t>Brand_1846</t>
  </si>
  <si>
    <t>BRAND-1849</t>
  </si>
  <si>
    <t>Brand_1849</t>
  </si>
  <si>
    <t>BRAND-1866</t>
  </si>
  <si>
    <t>Brand_1866</t>
  </si>
  <si>
    <t>BRAND-1872</t>
  </si>
  <si>
    <t>Brand_1872</t>
  </si>
  <si>
    <t>BRAND-1882</t>
  </si>
  <si>
    <t>Brand_1882</t>
  </si>
  <si>
    <t>BRAND-1910</t>
  </si>
  <si>
    <t>Brand_1910</t>
  </si>
  <si>
    <t>BRAND-1952</t>
  </si>
  <si>
    <t>Brand_1952</t>
  </si>
  <si>
    <t>BRAND-1992</t>
  </si>
  <si>
    <t>Brand_1992</t>
  </si>
  <si>
    <t>BRAND-2003</t>
  </si>
  <si>
    <t>Brand_2003</t>
  </si>
  <si>
    <t>BRAND-2069</t>
  </si>
  <si>
    <t>Brand_2069</t>
  </si>
  <si>
    <t>BRAND-2101</t>
  </si>
  <si>
    <t>Brand_2101</t>
  </si>
  <si>
    <t>BRAND-2124</t>
  </si>
  <si>
    <t>Brand_2124</t>
  </si>
  <si>
    <t>BRAND-2157</t>
  </si>
  <si>
    <t>Brand_2157</t>
  </si>
  <si>
    <t>BRAND-2380</t>
  </si>
  <si>
    <t>Brand_2380</t>
  </si>
  <si>
    <t>BRAND-2394</t>
  </si>
  <si>
    <t>Brand_2394</t>
  </si>
  <si>
    <t>BRAND-2462</t>
  </si>
  <si>
    <t>Brand_2462</t>
  </si>
  <si>
    <t>BRAND-2599</t>
  </si>
  <si>
    <t>Brand_2599</t>
  </si>
  <si>
    <t>BRAND-2667</t>
  </si>
  <si>
    <t>Brand_2667</t>
  </si>
  <si>
    <t>BRAND-2674</t>
  </si>
  <si>
    <t>Brand_2674</t>
  </si>
  <si>
    <t>BRAND-2783</t>
  </si>
  <si>
    <t>Brand_2783</t>
  </si>
  <si>
    <t>BRAND-2788</t>
  </si>
  <si>
    <t>Brand_2788</t>
  </si>
  <si>
    <t>BRAND-2826</t>
  </si>
  <si>
    <t>Brand_2826</t>
  </si>
  <si>
    <t>BRAND-2935</t>
  </si>
  <si>
    <t>Brand_2935</t>
  </si>
  <si>
    <t>BRAND-3053</t>
  </si>
  <si>
    <t>Brand_3053</t>
  </si>
  <si>
    <t>BRAND-3073</t>
  </si>
  <si>
    <t>Brand_3073</t>
  </si>
  <si>
    <t>BRAND-3428</t>
  </si>
  <si>
    <t>Brand_3428</t>
  </si>
  <si>
    <t>BRAND-3510</t>
  </si>
  <si>
    <t>Brand_3510</t>
  </si>
  <si>
    <t>BRAND-3571</t>
  </si>
  <si>
    <t>Brand_3571</t>
  </si>
  <si>
    <t>BRAND-3605</t>
  </si>
  <si>
    <t>Brand_3605</t>
  </si>
  <si>
    <t>BRAND-3712</t>
  </si>
  <si>
    <t>Brand_3712</t>
  </si>
  <si>
    <t>BRAND-3747</t>
  </si>
  <si>
    <t>Brand_3747</t>
  </si>
  <si>
    <t>BRAND-3831</t>
  </si>
  <si>
    <t>Brand_3831</t>
  </si>
  <si>
    <t>BRAND-3905</t>
  </si>
  <si>
    <t>Brand_3905</t>
  </si>
  <si>
    <t>BRAND-3908</t>
  </si>
  <si>
    <t>Brand_3908</t>
  </si>
  <si>
    <t>BRAND-3914</t>
  </si>
  <si>
    <t>Brand_3914</t>
  </si>
  <si>
    <t>BRAND-4009</t>
  </si>
  <si>
    <t>Brand_4009</t>
  </si>
  <si>
    <t>BRAND-4070</t>
  </si>
  <si>
    <t>Brand_4070</t>
  </si>
  <si>
    <t>BRAND-4185</t>
  </si>
  <si>
    <t>Brand_4185</t>
  </si>
  <si>
    <t>BRAND-4328</t>
  </si>
  <si>
    <t>Brand_4328</t>
  </si>
  <si>
    <t>BRAND-4422</t>
  </si>
  <si>
    <t>Brand_4422</t>
  </si>
  <si>
    <t>BRAND-4468</t>
  </si>
  <si>
    <t>Brand_4468</t>
  </si>
  <si>
    <t>BRAND-4517</t>
  </si>
  <si>
    <t>Brand_4517</t>
  </si>
  <si>
    <t>BRAND-4543</t>
  </si>
  <si>
    <t>Brand_4543</t>
  </si>
  <si>
    <t>BRAND-4557</t>
  </si>
  <si>
    <t>Brand_4557</t>
  </si>
  <si>
    <t>BRAND-4727</t>
  </si>
  <si>
    <t>Brand_4727</t>
  </si>
  <si>
    <t>BRAND-4759</t>
  </si>
  <si>
    <t>Brand_4759</t>
  </si>
  <si>
    <t>BRAND-4784</t>
  </si>
  <si>
    <t>Brand_4784</t>
  </si>
  <si>
    <t>BRAND-0010</t>
  </si>
  <si>
    <t>Brand_10</t>
  </si>
  <si>
    <t>BRAND-0012</t>
  </si>
  <si>
    <t>Brand_12</t>
  </si>
  <si>
    <t>BRAND-0013</t>
  </si>
  <si>
    <t>Brand_13</t>
  </si>
  <si>
    <t>BRAND-0023</t>
  </si>
  <si>
    <t>Brand_23</t>
  </si>
  <si>
    <t>BRAND-0031</t>
  </si>
  <si>
    <t>Brand_31</t>
  </si>
  <si>
    <t>BRAND-0047</t>
  </si>
  <si>
    <t>Brand_47</t>
  </si>
  <si>
    <t>BRAND-0082</t>
  </si>
  <si>
    <t>Brand_82</t>
  </si>
  <si>
    <t>BRAND-0114</t>
  </si>
  <si>
    <t>Brand_114</t>
  </si>
  <si>
    <t>BRAND-0142</t>
  </si>
  <si>
    <t>Brand_142</t>
  </si>
  <si>
    <t>BRAND-0156</t>
  </si>
  <si>
    <t>Brand_156</t>
  </si>
  <si>
    <t>BRAND-0158</t>
  </si>
  <si>
    <t>Brand_158</t>
  </si>
  <si>
    <t>BRAND-0172</t>
  </si>
  <si>
    <t>Brand_172</t>
  </si>
  <si>
    <t>BRAND-0215</t>
  </si>
  <si>
    <t>Brand_215</t>
  </si>
  <si>
    <t>BRAND-0262</t>
  </si>
  <si>
    <t>Brand_262</t>
  </si>
  <si>
    <t>BRAND-0268</t>
  </si>
  <si>
    <t>Brand_268</t>
  </si>
  <si>
    <t>BRAND-0289</t>
  </si>
  <si>
    <t>Brand_289</t>
  </si>
  <si>
    <t>BRAND-0327</t>
  </si>
  <si>
    <t>Brand_327</t>
  </si>
  <si>
    <t>BRAND-0334</t>
  </si>
  <si>
    <t>Brand_334</t>
  </si>
  <si>
    <t>BRAND-0358</t>
  </si>
  <si>
    <t>Brand_358</t>
  </si>
  <si>
    <t>BRAND-0389</t>
  </si>
  <si>
    <t>Brand_389</t>
  </si>
  <si>
    <t>BRAND-0422</t>
  </si>
  <si>
    <t>Brand_422</t>
  </si>
  <si>
    <t>BRAND-0438</t>
  </si>
  <si>
    <t>Brand_438</t>
  </si>
  <si>
    <t>BRAND-0473</t>
  </si>
  <si>
    <t>Brand_473</t>
  </si>
  <si>
    <t>BRAND-0485</t>
  </si>
  <si>
    <t>Brand_485</t>
  </si>
  <si>
    <t>BRAND-0488</t>
  </si>
  <si>
    <t>Brand_488</t>
  </si>
  <si>
    <t>BRAND-0564</t>
  </si>
  <si>
    <t>Brand_564</t>
  </si>
  <si>
    <t>BRAND-0576</t>
  </si>
  <si>
    <t>Brand_576</t>
  </si>
  <si>
    <t>BRAND-0587</t>
  </si>
  <si>
    <t>Brand_587</t>
  </si>
  <si>
    <t>BRAND-0640</t>
  </si>
  <si>
    <t>Brand_640</t>
  </si>
  <si>
    <t>BRAND-0642</t>
  </si>
  <si>
    <t>Brand_642</t>
  </si>
  <si>
    <t>BRAND-0661</t>
  </si>
  <si>
    <t>Brand_661</t>
  </si>
  <si>
    <t>BRAND-0673</t>
  </si>
  <si>
    <t>Brand_673</t>
  </si>
  <si>
    <t>BRAND-0686</t>
  </si>
  <si>
    <t>Brand_686</t>
  </si>
  <si>
    <t>BRAND-0687</t>
  </si>
  <si>
    <t>Brand_687</t>
  </si>
  <si>
    <t>BRAND-0712</t>
  </si>
  <si>
    <t>Brand_712</t>
  </si>
  <si>
    <t>BRAND-0716</t>
  </si>
  <si>
    <t>Brand_716</t>
  </si>
  <si>
    <t>BRAND-0724</t>
  </si>
  <si>
    <t>Brand_724</t>
  </si>
  <si>
    <t>BRAND-0740</t>
  </si>
  <si>
    <t>Brand_740</t>
  </si>
  <si>
    <t>BRAND-0746</t>
  </si>
  <si>
    <t>Brand_746</t>
  </si>
  <si>
    <t>BRAND-0752</t>
  </si>
  <si>
    <t>Brand_752</t>
  </si>
  <si>
    <t>BRAND-0768</t>
  </si>
  <si>
    <t>Brand_768</t>
  </si>
  <si>
    <t>BRAND-0812</t>
  </si>
  <si>
    <t>Brand_812</t>
  </si>
  <si>
    <t>BRAND-0827</t>
  </si>
  <si>
    <t>Brand_827</t>
  </si>
  <si>
    <t>BRAND-0839</t>
  </si>
  <si>
    <t>Brand_839</t>
  </si>
  <si>
    <t>BRAND-0853</t>
  </si>
  <si>
    <t>Brand_853</t>
  </si>
  <si>
    <t>BRAND-0900</t>
  </si>
  <si>
    <t>Brand_900</t>
  </si>
  <si>
    <t>BRAND-0940</t>
  </si>
  <si>
    <t>Brand_940</t>
  </si>
  <si>
    <t>BRAND-0956</t>
  </si>
  <si>
    <t>Brand_956</t>
  </si>
  <si>
    <t>BRAND-0957</t>
  </si>
  <si>
    <t>Brand_957</t>
  </si>
  <si>
    <t>BRAND-0971</t>
  </si>
  <si>
    <t>Brand_971</t>
  </si>
  <si>
    <t>BRAND-1009</t>
  </si>
  <si>
    <t>Brand_1009</t>
  </si>
  <si>
    <t>BRAND-1011</t>
  </si>
  <si>
    <t>Brand_1011</t>
  </si>
  <si>
    <t>BRAND-1042</t>
  </si>
  <si>
    <t>Brand_1042</t>
  </si>
  <si>
    <t>BRAND-1049</t>
  </si>
  <si>
    <t>Brand_1049</t>
  </si>
  <si>
    <t>BRAND-1073</t>
  </si>
  <si>
    <t>Brand_1073</t>
  </si>
  <si>
    <t>BRAND-1092</t>
  </si>
  <si>
    <t>Brand_1092</t>
  </si>
  <si>
    <t>BRAND-1103</t>
  </si>
  <si>
    <t>Brand_1103</t>
  </si>
  <si>
    <t>BRAND-1110</t>
  </si>
  <si>
    <t>Brand_1110</t>
  </si>
  <si>
    <t>BRAND-1132</t>
  </si>
  <si>
    <t>Brand_1132</t>
  </si>
  <si>
    <t>BRAND-1159</t>
  </si>
  <si>
    <t>Brand_1159</t>
  </si>
  <si>
    <t>BRAND-1169</t>
  </si>
  <si>
    <t>Brand_1169</t>
  </si>
  <si>
    <t>BRAND-1174</t>
  </si>
  <si>
    <t>Brand_1174</t>
  </si>
  <si>
    <t>BRAND-1198</t>
  </si>
  <si>
    <t>Brand_1198</t>
  </si>
  <si>
    <t>BRAND-1207</t>
  </si>
  <si>
    <t>Brand_1207</t>
  </si>
  <si>
    <t>BRAND-1225</t>
  </si>
  <si>
    <t>Brand_1225</t>
  </si>
  <si>
    <t>BRAND-1242</t>
  </si>
  <si>
    <t>Brand_1242</t>
  </si>
  <si>
    <t>BRAND-1250</t>
  </si>
  <si>
    <t>Brand_1250</t>
  </si>
  <si>
    <t>BRAND-1267</t>
  </si>
  <si>
    <t>Brand_1267</t>
  </si>
  <si>
    <t>BRAND-1311</t>
  </si>
  <si>
    <t>Brand_1311</t>
  </si>
  <si>
    <t>BRAND-1328</t>
  </si>
  <si>
    <t>Brand_1328</t>
  </si>
  <si>
    <t>BRAND-1359</t>
  </si>
  <si>
    <t>Brand_1359</t>
  </si>
  <si>
    <t>BRAND-1375</t>
  </si>
  <si>
    <t>Brand_1375</t>
  </si>
  <si>
    <t>BRAND-1404</t>
  </si>
  <si>
    <t>Brand_1404</t>
  </si>
  <si>
    <t>BRAND-1482</t>
  </si>
  <si>
    <t>Brand_1482</t>
  </si>
  <si>
    <t>BRAND-1493</t>
  </si>
  <si>
    <t>Brand_1493</t>
  </si>
  <si>
    <t>BRAND-1494</t>
  </si>
  <si>
    <t>Brand_1494</t>
  </si>
  <si>
    <t>BRAND-1506</t>
  </si>
  <si>
    <t>Brand_1506</t>
  </si>
  <si>
    <t>BRAND-1544</t>
  </si>
  <si>
    <t>Brand_1544</t>
  </si>
  <si>
    <t>BRAND-1554</t>
  </si>
  <si>
    <t>Brand_1554</t>
  </si>
  <si>
    <t>BRAND-1570</t>
  </si>
  <si>
    <t>Brand_1570</t>
  </si>
  <si>
    <t>BRAND-1580</t>
  </si>
  <si>
    <t>Brand_1580</t>
  </si>
  <si>
    <t>BRAND-1591</t>
  </si>
  <si>
    <t>Brand_1591</t>
  </si>
  <si>
    <t>BRAND-1626</t>
  </si>
  <si>
    <t>Brand_1626</t>
  </si>
  <si>
    <t>BRAND-1630</t>
  </si>
  <si>
    <t>Brand_1630</t>
  </si>
  <si>
    <t>BRAND-1643</t>
  </si>
  <si>
    <t>Brand_1643</t>
  </si>
  <si>
    <t>BRAND-1661</t>
  </si>
  <si>
    <t>Brand_1661</t>
  </si>
  <si>
    <t>BRAND-1667</t>
  </si>
  <si>
    <t>Brand_1667</t>
  </si>
  <si>
    <t>BRAND-1672</t>
  </si>
  <si>
    <t>Brand_1672</t>
  </si>
  <si>
    <t>BRAND-1678</t>
  </si>
  <si>
    <t>Brand_1678</t>
  </si>
  <si>
    <t>BRAND-1694</t>
  </si>
  <si>
    <t>Brand_1694</t>
  </si>
  <si>
    <t>BRAND-1739</t>
  </si>
  <si>
    <t>Brand_1739</t>
  </si>
  <si>
    <t>BRAND-1773</t>
  </si>
  <si>
    <t>Brand_1773</t>
  </si>
  <si>
    <t>BRAND-1778</t>
  </si>
  <si>
    <t>Brand_1778</t>
  </si>
  <si>
    <t>BRAND-1782</t>
  </si>
  <si>
    <t>Brand_1782</t>
  </si>
  <si>
    <t>BRAND-1789</t>
  </si>
  <si>
    <t>Brand_1789</t>
  </si>
  <si>
    <t>BRAND-1795</t>
  </si>
  <si>
    <t>Brand_1795</t>
  </si>
  <si>
    <t>BRAND-1807</t>
  </si>
  <si>
    <t>Brand_1807</t>
  </si>
  <si>
    <t>BRAND-1813</t>
  </si>
  <si>
    <t>Brand_1813</t>
  </si>
  <si>
    <t>BRAND-1825</t>
  </si>
  <si>
    <t>Brand_1825</t>
  </si>
  <si>
    <t>BRAND-1837</t>
  </si>
  <si>
    <t>Brand_1837</t>
  </si>
  <si>
    <t>BRAND-1865</t>
  </si>
  <si>
    <t>Brand_1865</t>
  </si>
  <si>
    <t>BRAND-1923</t>
  </si>
  <si>
    <t>Brand_1923</t>
  </si>
  <si>
    <t>BRAND-1931</t>
  </si>
  <si>
    <t>Brand_1931</t>
  </si>
  <si>
    <t>BRAND-1939</t>
  </si>
  <si>
    <t>Brand_1939</t>
  </si>
  <si>
    <t>BRAND-1951</t>
  </si>
  <si>
    <t>Brand_1951</t>
  </si>
  <si>
    <t>BRAND-1958</t>
  </si>
  <si>
    <t>Brand_1958</t>
  </si>
  <si>
    <t>BRAND-2002</t>
  </si>
  <si>
    <t>Brand_2002</t>
  </si>
  <si>
    <t>BRAND-2010</t>
  </si>
  <si>
    <t>Brand_2010</t>
  </si>
  <si>
    <t>BRAND-2022</t>
  </si>
  <si>
    <t>Brand_2022</t>
  </si>
  <si>
    <t>BRAND-2025</t>
  </si>
  <si>
    <t>Brand_2025</t>
  </si>
  <si>
    <t>BRAND-2056</t>
  </si>
  <si>
    <t>Brand_2056</t>
  </si>
  <si>
    <t>BRAND-2061</t>
  </si>
  <si>
    <t>Brand_2061</t>
  </si>
  <si>
    <t>BRAND-2087</t>
  </si>
  <si>
    <t>Brand_2087</t>
  </si>
  <si>
    <t>BRAND-2093</t>
  </si>
  <si>
    <t>Brand_2093</t>
  </si>
  <si>
    <t>BRAND-2103</t>
  </si>
  <si>
    <t>Brand_2103</t>
  </si>
  <si>
    <t>BRAND-2105</t>
  </si>
  <si>
    <t>Brand_2105</t>
  </si>
  <si>
    <t>BRAND-2113</t>
  </si>
  <si>
    <t>Brand_2113</t>
  </si>
  <si>
    <t>BRAND-2142</t>
  </si>
  <si>
    <t>Brand_2142</t>
  </si>
  <si>
    <t>BRAND-2173</t>
  </si>
  <si>
    <t>Brand_2173</t>
  </si>
  <si>
    <t>BRAND-2178</t>
  </si>
  <si>
    <t>Brand_2178</t>
  </si>
  <si>
    <t>BRAND-2184</t>
  </si>
  <si>
    <t>Brand_2184</t>
  </si>
  <si>
    <t>BRAND-2193</t>
  </si>
  <si>
    <t>Brand_2193</t>
  </si>
  <si>
    <t>BRAND-2200</t>
  </si>
  <si>
    <t>Brand_2200</t>
  </si>
  <si>
    <t>BRAND-2205</t>
  </si>
  <si>
    <t>Brand_2205</t>
  </si>
  <si>
    <t>BRAND-2212</t>
  </si>
  <si>
    <t>Brand_2212</t>
  </si>
  <si>
    <t>BRAND-2218</t>
  </si>
  <si>
    <t>Brand_2218</t>
  </si>
  <si>
    <t>BRAND-2223</t>
  </si>
  <si>
    <t>Brand_2223</t>
  </si>
  <si>
    <t>BRAND-2236</t>
  </si>
  <si>
    <t>Brand_2236</t>
  </si>
  <si>
    <t>BRAND-2254</t>
  </si>
  <si>
    <t>Brand_2254</t>
  </si>
  <si>
    <t>BRAND-2293</t>
  </si>
  <si>
    <t>Brand_2293</t>
  </si>
  <si>
    <t>BRAND-2318</t>
  </si>
  <si>
    <t>Brand_2318</t>
  </si>
  <si>
    <t>BRAND-2345</t>
  </si>
  <si>
    <t>Brand_2345</t>
  </si>
  <si>
    <t>BRAND-2348</t>
  </si>
  <si>
    <t>Brand_2348</t>
  </si>
  <si>
    <t>BRAND-2358</t>
  </si>
  <si>
    <t>Brand_2358</t>
  </si>
  <si>
    <t>BRAND-2411</t>
  </si>
  <si>
    <t>Brand_2411</t>
  </si>
  <si>
    <t>BRAND-2434</t>
  </si>
  <si>
    <t>Brand_2434</t>
  </si>
  <si>
    <t>BRAND-2469</t>
  </si>
  <si>
    <t>Brand_2469</t>
  </si>
  <si>
    <t>BRAND-2481</t>
  </si>
  <si>
    <t>Brand_2481</t>
  </si>
  <si>
    <t>BRAND-2499</t>
  </si>
  <si>
    <t>Brand_2499</t>
  </si>
  <si>
    <t>BRAND-2500</t>
  </si>
  <si>
    <t>Brand_2500</t>
  </si>
  <si>
    <t>BRAND-2529</t>
  </si>
  <si>
    <t>Brand_2529</t>
  </si>
  <si>
    <t>BRAND-2537</t>
  </si>
  <si>
    <t>Brand_2537</t>
  </si>
  <si>
    <t>BRAND-2549</t>
  </si>
  <si>
    <t>Brand_2549</t>
  </si>
  <si>
    <t>BRAND-2575</t>
  </si>
  <si>
    <t>Brand_2575</t>
  </si>
  <si>
    <t>BRAND-2593</t>
  </si>
  <si>
    <t>Brand_2593</t>
  </si>
  <si>
    <t>BRAND-2610</t>
  </si>
  <si>
    <t>Brand_2610</t>
  </si>
  <si>
    <t>BRAND-2614</t>
  </si>
  <si>
    <t>Brand_2614</t>
  </si>
  <si>
    <t>BRAND-2617</t>
  </si>
  <si>
    <t>Brand_2617</t>
  </si>
  <si>
    <t>BRAND-2700</t>
  </si>
  <si>
    <t>Brand_2700</t>
  </si>
  <si>
    <t>BRAND-2725</t>
  </si>
  <si>
    <t>Brand_2725</t>
  </si>
  <si>
    <t>BRAND-2764</t>
  </si>
  <si>
    <t>Brand_2764</t>
  </si>
  <si>
    <t>BRAND-2780</t>
  </si>
  <si>
    <t>Brand_2780</t>
  </si>
  <si>
    <t>BRAND-2782</t>
  </si>
  <si>
    <t>Brand_2782</t>
  </si>
  <si>
    <t>BRAND-2808</t>
  </si>
  <si>
    <t>Brand_2808</t>
  </si>
  <si>
    <t>BRAND-2810</t>
  </si>
  <si>
    <t>Brand_2810</t>
  </si>
  <si>
    <t>BRAND-2824</t>
  </si>
  <si>
    <t>Brand_2824</t>
  </si>
  <si>
    <t>BRAND-2842</t>
  </si>
  <si>
    <t>Brand_2842</t>
  </si>
  <si>
    <t>BRAND-2876</t>
  </si>
  <si>
    <t>Brand_2876</t>
  </si>
  <si>
    <t>BRAND-2897</t>
  </si>
  <si>
    <t>Brand_2897</t>
  </si>
  <si>
    <t>BRAND-2902</t>
  </si>
  <si>
    <t>Brand_2902</t>
  </si>
  <si>
    <t>BRAND-2928</t>
  </si>
  <si>
    <t>Brand_2928</t>
  </si>
  <si>
    <t>BRAND-2936</t>
  </si>
  <si>
    <t>Brand_2936</t>
  </si>
  <si>
    <t>BRAND-2952</t>
  </si>
  <si>
    <t>Brand_2952</t>
  </si>
  <si>
    <t>BRAND-3011</t>
  </si>
  <si>
    <t>Brand_3011</t>
  </si>
  <si>
    <t>BRAND-3026</t>
  </si>
  <si>
    <t>Brand_3026</t>
  </si>
  <si>
    <t>BRAND-3068</t>
  </si>
  <si>
    <t>Brand_3068</t>
  </si>
  <si>
    <t>BRAND-3080</t>
  </si>
  <si>
    <t>Brand_3080</t>
  </si>
  <si>
    <t>BRAND-3100</t>
  </si>
  <si>
    <t>Brand_3100</t>
  </si>
  <si>
    <t>BRAND-3103</t>
  </si>
  <si>
    <t>Brand_3103</t>
  </si>
  <si>
    <t>BRAND-3120</t>
  </si>
  <si>
    <t>Brand_3120</t>
  </si>
  <si>
    <t>BRAND-3143</t>
  </si>
  <si>
    <t>Brand_3143</t>
  </si>
  <si>
    <t>BRAND-3158</t>
  </si>
  <si>
    <t>Brand_3158</t>
  </si>
  <si>
    <t>BRAND-3159</t>
  </si>
  <si>
    <t>Brand_3159</t>
  </si>
  <si>
    <t>BRAND-3165</t>
  </si>
  <si>
    <t>Brand_3165</t>
  </si>
  <si>
    <t>BRAND-3171</t>
  </si>
  <si>
    <t>Brand_3171</t>
  </si>
  <si>
    <t>BRAND-3174</t>
  </si>
  <si>
    <t>Brand_3174</t>
  </si>
  <si>
    <t>BRAND-3177</t>
  </si>
  <si>
    <t>Brand_3177</t>
  </si>
  <si>
    <t>BRAND-3223</t>
  </si>
  <si>
    <t>Brand_3223</t>
  </si>
  <si>
    <t>BRAND-3224</t>
  </si>
  <si>
    <t>Brand_3224</t>
  </si>
  <si>
    <t>BRAND-3241</t>
  </si>
  <si>
    <t>Brand_3241</t>
  </si>
  <si>
    <t>BRAND-3272</t>
  </si>
  <si>
    <t>Brand_3272</t>
  </si>
  <si>
    <t>BRAND-3280</t>
  </si>
  <si>
    <t>Brand_3280</t>
  </si>
  <si>
    <t>BRAND-3306</t>
  </si>
  <si>
    <t>Brand_3306</t>
  </si>
  <si>
    <t>BRAND-3314</t>
  </si>
  <si>
    <t>Brand_3314</t>
  </si>
  <si>
    <t>BRAND-3322</t>
  </si>
  <si>
    <t>Brand_3322</t>
  </si>
  <si>
    <t>BRAND-3326</t>
  </si>
  <si>
    <t>Brand_3326</t>
  </si>
  <si>
    <t>BRAND-3420</t>
  </si>
  <si>
    <t>Brand_3420</t>
  </si>
  <si>
    <t>BRAND-3465</t>
  </si>
  <si>
    <t>Brand_3465</t>
  </si>
  <si>
    <t>BRAND-3547</t>
  </si>
  <si>
    <t>Brand_3547</t>
  </si>
  <si>
    <t>BRAND-3554</t>
  </si>
  <si>
    <t>Brand_3554</t>
  </si>
  <si>
    <t>BRAND-3565</t>
  </si>
  <si>
    <t>Brand_3565</t>
  </si>
  <si>
    <t>BRAND-3591</t>
  </si>
  <si>
    <t>Brand_3591</t>
  </si>
  <si>
    <t>BRAND-3618</t>
  </si>
  <si>
    <t>Brand_3618</t>
  </si>
  <si>
    <t>BRAND-3639</t>
  </si>
  <si>
    <t>Brand_3639</t>
  </si>
  <si>
    <t>BRAND-3652</t>
  </si>
  <si>
    <t>Brand_3652</t>
  </si>
  <si>
    <t>BRAND-3660</t>
  </si>
  <si>
    <t>Brand_3660</t>
  </si>
  <si>
    <t>BRAND-3668</t>
  </si>
  <si>
    <t>Brand_3668</t>
  </si>
  <si>
    <t>BRAND-3685</t>
  </si>
  <si>
    <t>Brand_3685</t>
  </si>
  <si>
    <t>BRAND-3695</t>
  </si>
  <si>
    <t>Brand_3695</t>
  </si>
  <si>
    <t>BRAND-3758</t>
  </si>
  <si>
    <t>Brand_3758</t>
  </si>
  <si>
    <t>BRAND-3761</t>
  </si>
  <si>
    <t>Brand_3761</t>
  </si>
  <si>
    <t>BRAND-3783</t>
  </si>
  <si>
    <t>Brand_3783</t>
  </si>
  <si>
    <t>BRAND-3822</t>
  </si>
  <si>
    <t>Brand_3822</t>
  </si>
  <si>
    <t>BRAND-3845</t>
  </si>
  <si>
    <t>Brand_3845</t>
  </si>
  <si>
    <t>BRAND-3853</t>
  </si>
  <si>
    <t>Brand_3853</t>
  </si>
  <si>
    <t>BRAND-3854</t>
  </si>
  <si>
    <t>Brand_3854</t>
  </si>
  <si>
    <t>BRAND-3878</t>
  </si>
  <si>
    <t>Brand_3878</t>
  </si>
  <si>
    <t>BRAND-3893</t>
  </si>
  <si>
    <t>Brand_3893</t>
  </si>
  <si>
    <t>BRAND-3919</t>
  </si>
  <si>
    <t>Brand_3919</t>
  </si>
  <si>
    <t>BRAND-3943</t>
  </si>
  <si>
    <t>Brand_3943</t>
  </si>
  <si>
    <t>BRAND-3965</t>
  </si>
  <si>
    <t>Brand_3965</t>
  </si>
  <si>
    <t>BRAND-4029</t>
  </si>
  <si>
    <t>Brand_4029</t>
  </si>
  <si>
    <t>BRAND-4060</t>
  </si>
  <si>
    <t>Brand_4060</t>
  </si>
  <si>
    <t>BRAND-4098</t>
  </si>
  <si>
    <t>Brand_4098</t>
  </si>
  <si>
    <t>BRAND-4149</t>
  </si>
  <si>
    <t>Brand_4149</t>
  </si>
  <si>
    <t>BRAND-4158</t>
  </si>
  <si>
    <t>Brand_4158</t>
  </si>
  <si>
    <t>BRAND-4159</t>
  </si>
  <si>
    <t>Brand_4159</t>
  </si>
  <si>
    <t>BRAND-4160</t>
  </si>
  <si>
    <t>Brand_4160</t>
  </si>
  <si>
    <t>BRAND-4163</t>
  </si>
  <si>
    <t>Brand_4163</t>
  </si>
  <si>
    <t>BRAND-4197</t>
  </si>
  <si>
    <t>Brand_4197</t>
  </si>
  <si>
    <t>BRAND-4202</t>
  </si>
  <si>
    <t>Brand_4202</t>
  </si>
  <si>
    <t>BRAND-4222</t>
  </si>
  <si>
    <t>Brand_4222</t>
  </si>
  <si>
    <t>BRAND-4237</t>
  </si>
  <si>
    <t>Brand_4237</t>
  </si>
  <si>
    <t>BRAND-4241</t>
  </si>
  <si>
    <t>Brand_4241</t>
  </si>
  <si>
    <t>BRAND-4281</t>
  </si>
  <si>
    <t>Brand_4281</t>
  </si>
  <si>
    <t>BRAND-4284</t>
  </si>
  <si>
    <t>Brand_4284</t>
  </si>
  <si>
    <t>BRAND-4312</t>
  </si>
  <si>
    <t>Brand_4312</t>
  </si>
  <si>
    <t>BRAND-4320</t>
  </si>
  <si>
    <t>Brand_4320</t>
  </si>
  <si>
    <t>BRAND-4360</t>
  </si>
  <si>
    <t>Brand_4360</t>
  </si>
  <si>
    <t>BRAND-4407</t>
  </si>
  <si>
    <t>Brand_4407</t>
  </si>
  <si>
    <t>BRAND-4420</t>
  </si>
  <si>
    <t>Brand_4420</t>
  </si>
  <si>
    <t>BRAND-4425</t>
  </si>
  <si>
    <t>Brand_4425</t>
  </si>
  <si>
    <t>BRAND-4439</t>
  </si>
  <si>
    <t>Brand_4439</t>
  </si>
  <si>
    <t>BRAND-4443</t>
  </si>
  <si>
    <t>Brand_4443</t>
  </si>
  <si>
    <t>BRAND-4457</t>
  </si>
  <si>
    <t>Brand_4457</t>
  </si>
  <si>
    <t>BRAND-4469</t>
  </si>
  <si>
    <t>Brand_4469</t>
  </si>
  <si>
    <t>BRAND-4478</t>
  </si>
  <si>
    <t>Brand_4478</t>
  </si>
  <si>
    <t>BRAND-4488</t>
  </si>
  <si>
    <t>Brand_4488</t>
  </si>
  <si>
    <t>BRAND-4505</t>
  </si>
  <si>
    <t>Brand_4505</t>
  </si>
  <si>
    <t>BRAND-4572</t>
  </si>
  <si>
    <t>Brand_4572</t>
  </si>
  <si>
    <t>BRAND-4578</t>
  </si>
  <si>
    <t>Brand_4578</t>
  </si>
  <si>
    <t>BRAND-4609</t>
  </si>
  <si>
    <t>Brand_4609</t>
  </si>
  <si>
    <t>BRAND-4614</t>
  </si>
  <si>
    <t>Brand_4614</t>
  </si>
  <si>
    <t>BRAND-4616</t>
  </si>
  <si>
    <t>Brand_4616</t>
  </si>
  <si>
    <t>BRAND-4655</t>
  </si>
  <si>
    <t>Brand_4655</t>
  </si>
  <si>
    <t>BRAND-4683</t>
  </si>
  <si>
    <t>Brand_4683</t>
  </si>
  <si>
    <t>BRAND-4689</t>
  </si>
  <si>
    <t>Brand_4689</t>
  </si>
  <si>
    <t>BRAND-4692</t>
  </si>
  <si>
    <t>Brand_4692</t>
  </si>
  <si>
    <t>BRAND-4703</t>
  </si>
  <si>
    <t>Brand_4703</t>
  </si>
  <si>
    <t>BRAND-4705</t>
  </si>
  <si>
    <t>Brand_4705</t>
  </si>
  <si>
    <t>BRAND-4713</t>
  </si>
  <si>
    <t>Brand_4713</t>
  </si>
  <si>
    <t>BRAND-4745</t>
  </si>
  <si>
    <t>Brand_4745</t>
  </si>
  <si>
    <t>BRAND-4761</t>
  </si>
  <si>
    <t>Brand_4761</t>
  </si>
  <si>
    <t>BRAND-4766</t>
  </si>
  <si>
    <t>Brand_4766</t>
  </si>
  <si>
    <t>BRAND-4770</t>
  </si>
  <si>
    <t>Brand_4770</t>
  </si>
  <si>
    <t>BRAND-4791</t>
  </si>
  <si>
    <t>Brand_4791</t>
  </si>
  <si>
    <t>BRAND-4819</t>
  </si>
  <si>
    <t>Brand_4819</t>
  </si>
  <si>
    <t>BRAND-4828</t>
  </si>
  <si>
    <t>Brand_4828</t>
  </si>
  <si>
    <t>BRAND-4845</t>
  </si>
  <si>
    <t>Brand_4845</t>
  </si>
  <si>
    <t>BRAND-4852</t>
  </si>
  <si>
    <t>Brand_4852</t>
  </si>
  <si>
    <t>BRAND-4881</t>
  </si>
  <si>
    <t>Brand_4881</t>
  </si>
  <si>
    <t>BRAND-4882</t>
  </si>
  <si>
    <t>Brand_4882</t>
  </si>
  <si>
    <t>BRAND-4908</t>
  </si>
  <si>
    <t>Brand_4908</t>
  </si>
  <si>
    <t>BRAND-4927</t>
  </si>
  <si>
    <t>Brand_4927</t>
  </si>
  <si>
    <t>BRAND-4973</t>
  </si>
  <si>
    <t>Brand_4973</t>
  </si>
  <si>
    <t>BRAND-4980</t>
  </si>
  <si>
    <t>Brand_4980</t>
  </si>
  <si>
    <t>BRAND-4989</t>
  </si>
  <si>
    <t>Brand_4989</t>
  </si>
  <si>
    <t>BRAND-4996</t>
  </si>
  <si>
    <t>Brand_4996</t>
  </si>
  <si>
    <t>BRAND-4998</t>
  </si>
  <si>
    <t>Brand_4998</t>
  </si>
  <si>
    <t>BRAND-0046</t>
  </si>
  <si>
    <t>Brand_46</t>
  </si>
  <si>
    <t>B Corp</t>
  </si>
  <si>
    <t>BRAND-0239</t>
  </si>
  <si>
    <t>Brand_239</t>
  </si>
  <si>
    <t>BRAND-0310</t>
  </si>
  <si>
    <t>Brand_310</t>
  </si>
  <si>
    <t>BRAND-0359</t>
  </si>
  <si>
    <t>Brand_359</t>
  </si>
  <si>
    <t>BRAND-0441</t>
  </si>
  <si>
    <t>Brand_441</t>
  </si>
  <si>
    <t>BRAND-0483</t>
  </si>
  <si>
    <t>Brand_483</t>
  </si>
  <si>
    <t>BRAND-0584</t>
  </si>
  <si>
    <t>Brand_584</t>
  </si>
  <si>
    <t>BRAND-0838</t>
  </si>
  <si>
    <t>Brand_838</t>
  </si>
  <si>
    <t>BRAND-0919</t>
  </si>
  <si>
    <t>Brand_919</t>
  </si>
  <si>
    <t>BRAND-1001</t>
  </si>
  <si>
    <t>Brand_1001</t>
  </si>
  <si>
    <t>BRAND-1004</t>
  </si>
  <si>
    <t>Brand_1004</t>
  </si>
  <si>
    <t>BRAND-1019</t>
  </si>
  <si>
    <t>Brand_1019</t>
  </si>
  <si>
    <t>BRAND-1136</t>
  </si>
  <si>
    <t>Brand_1136</t>
  </si>
  <si>
    <t>BRAND-1275</t>
  </si>
  <si>
    <t>Brand_1275</t>
  </si>
  <si>
    <t>BRAND-1336</t>
  </si>
  <si>
    <t>Brand_1336</t>
  </si>
  <si>
    <t>BRAND-1338</t>
  </si>
  <si>
    <t>Brand_1338</t>
  </si>
  <si>
    <t>BRAND-1380</t>
  </si>
  <si>
    <t>Brand_1380</t>
  </si>
  <si>
    <t>BRAND-1386</t>
  </si>
  <si>
    <t>Brand_1386</t>
  </si>
  <si>
    <t>BRAND-1589</t>
  </si>
  <si>
    <t>Brand_1589</t>
  </si>
  <si>
    <t>BRAND-1614</t>
  </si>
  <si>
    <t>Brand_1614</t>
  </si>
  <si>
    <t>BRAND-1758</t>
  </si>
  <si>
    <t>Brand_1758</t>
  </si>
  <si>
    <t>BRAND-1908</t>
  </si>
  <si>
    <t>Brand_1908</t>
  </si>
  <si>
    <t>BRAND-2154</t>
  </si>
  <si>
    <t>Brand_2154</t>
  </si>
  <si>
    <t>BRAND-2206</t>
  </si>
  <si>
    <t>Brand_2206</t>
  </si>
  <si>
    <t>BRAND-2208</t>
  </si>
  <si>
    <t>Brand_2208</t>
  </si>
  <si>
    <t>BRAND-2278</t>
  </si>
  <si>
    <t>Brand_2278</t>
  </si>
  <si>
    <t>BRAND-2282</t>
  </si>
  <si>
    <t>Brand_2282</t>
  </si>
  <si>
    <t>BRAND-2431</t>
  </si>
  <si>
    <t>Brand_2431</t>
  </si>
  <si>
    <t>BRAND-2595</t>
  </si>
  <si>
    <t>Brand_2595</t>
  </si>
  <si>
    <t>BRAND-2618</t>
  </si>
  <si>
    <t>Brand_2618</t>
  </si>
  <si>
    <t>BRAND-2638</t>
  </si>
  <si>
    <t>Brand_2638</t>
  </si>
  <si>
    <t>BRAND-2759</t>
  </si>
  <si>
    <t>Brand_2759</t>
  </si>
  <si>
    <t>BRAND-2930</t>
  </si>
  <si>
    <t>Brand_2930</t>
  </si>
  <si>
    <t>BRAND-2968</t>
  </si>
  <si>
    <t>Brand_2968</t>
  </si>
  <si>
    <t>BRAND-3051</t>
  </si>
  <si>
    <t>Brand_3051</t>
  </si>
  <si>
    <t>BRAND-3107</t>
  </si>
  <si>
    <t>Brand_3107</t>
  </si>
  <si>
    <t>BRAND-3144</t>
  </si>
  <si>
    <t>Brand_3144</t>
  </si>
  <si>
    <t>BRAND-3149</t>
  </si>
  <si>
    <t>Brand_3149</t>
  </si>
  <si>
    <t>BRAND-3249</t>
  </si>
  <si>
    <t>Brand_3249</t>
  </si>
  <si>
    <t>BRAND-3408</t>
  </si>
  <si>
    <t>Brand_3408</t>
  </si>
  <si>
    <t>BRAND-3489</t>
  </si>
  <si>
    <t>Brand_3489</t>
  </si>
  <si>
    <t>BRAND-3569</t>
  </si>
  <si>
    <t>Brand_3569</t>
  </si>
  <si>
    <t>BRAND-3665</t>
  </si>
  <si>
    <t>Brand_3665</t>
  </si>
  <si>
    <t>BRAND-3749</t>
  </si>
  <si>
    <t>Brand_3749</t>
  </si>
  <si>
    <t>BRAND-3858</t>
  </si>
  <si>
    <t>Brand_3858</t>
  </si>
  <si>
    <t>BRAND-3863</t>
  </si>
  <si>
    <t>Brand_3863</t>
  </si>
  <si>
    <t>BRAND-3935</t>
  </si>
  <si>
    <t>Brand_3935</t>
  </si>
  <si>
    <t>BRAND-3969</t>
  </si>
  <si>
    <t>Brand_3969</t>
  </si>
  <si>
    <t>BRAND-3975</t>
  </si>
  <si>
    <t>Brand_3975</t>
  </si>
  <si>
    <t>BRAND-3988</t>
  </si>
  <si>
    <t>Brand_3988</t>
  </si>
  <si>
    <t>BRAND-4074</t>
  </si>
  <si>
    <t>Brand_4074</t>
  </si>
  <si>
    <t>BRAND-4081</t>
  </si>
  <si>
    <t>Brand_4081</t>
  </si>
  <si>
    <t>BRAND-4119</t>
  </si>
  <si>
    <t>Brand_4119</t>
  </si>
  <si>
    <t>BRAND-4294</t>
  </si>
  <si>
    <t>Brand_4294</t>
  </si>
  <si>
    <t>BRAND-4336</t>
  </si>
  <si>
    <t>Brand_4336</t>
  </si>
  <si>
    <t>BRAND-4404</t>
  </si>
  <si>
    <t>Brand_4404</t>
  </si>
  <si>
    <t>BRAND-4563</t>
  </si>
  <si>
    <t>Brand_4563</t>
  </si>
  <si>
    <t>BRAND-4570</t>
  </si>
  <si>
    <t>Brand_4570</t>
  </si>
  <si>
    <t>BRAND-4678</t>
  </si>
  <si>
    <t>Brand_4678</t>
  </si>
  <si>
    <t>BRAND-4744</t>
  </si>
  <si>
    <t>Brand_4744</t>
  </si>
  <si>
    <t>BRAND-4764</t>
  </si>
  <si>
    <t>Brand_4764</t>
  </si>
  <si>
    <t>BRAND-4786</t>
  </si>
  <si>
    <t>Brand_4786</t>
  </si>
  <si>
    <t>BRAND-4801</t>
  </si>
  <si>
    <t>Brand_4801</t>
  </si>
  <si>
    <t>BRAND-4905</t>
  </si>
  <si>
    <t>Brand_4905</t>
  </si>
  <si>
    <t>BRAND-4913</t>
  </si>
  <si>
    <t>Brand_4913</t>
  </si>
  <si>
    <t>BRAND-0110</t>
  </si>
  <si>
    <t>Brand_110</t>
  </si>
  <si>
    <t>BRAND-0136</t>
  </si>
  <si>
    <t>Brand_136</t>
  </si>
  <si>
    <t>BRAND-0165</t>
  </si>
  <si>
    <t>Brand_165</t>
  </si>
  <si>
    <t>BRAND-0257</t>
  </si>
  <si>
    <t>Brand_257</t>
  </si>
  <si>
    <t>BRAND-0344</t>
  </si>
  <si>
    <t>Brand_344</t>
  </si>
  <si>
    <t>BRAND-0411</t>
  </si>
  <si>
    <t>Brand_411</t>
  </si>
  <si>
    <t>BRAND-0568</t>
  </si>
  <si>
    <t>Brand_568</t>
  </si>
  <si>
    <t>BRAND-0605</t>
  </si>
  <si>
    <t>Brand_605</t>
  </si>
  <si>
    <t>BRAND-0620</t>
  </si>
  <si>
    <t>Brand_620</t>
  </si>
  <si>
    <t>BRAND-0688</t>
  </si>
  <si>
    <t>Brand_688</t>
  </si>
  <si>
    <t>BRAND-0748</t>
  </si>
  <si>
    <t>Brand_748</t>
  </si>
  <si>
    <t>BRAND-0795</t>
  </si>
  <si>
    <t>Brand_795</t>
  </si>
  <si>
    <t>BRAND-0851</t>
  </si>
  <si>
    <t>Brand_851</t>
  </si>
  <si>
    <t>BRAND-0892</t>
  </si>
  <si>
    <t>Brand_892</t>
  </si>
  <si>
    <t>BRAND-0909</t>
  </si>
  <si>
    <t>Brand_909</t>
  </si>
  <si>
    <t>BRAND-0962</t>
  </si>
  <si>
    <t>Brand_962</t>
  </si>
  <si>
    <t>BRAND-1149</t>
  </si>
  <si>
    <t>Brand_1149</t>
  </si>
  <si>
    <t>BRAND-1241</t>
  </si>
  <si>
    <t>Brand_1241</t>
  </si>
  <si>
    <t>BRAND-1272</t>
  </si>
  <si>
    <t>Brand_1272</t>
  </si>
  <si>
    <t>BRAND-1276</t>
  </si>
  <si>
    <t>Brand_1276</t>
  </si>
  <si>
    <t>BRAND-1405</t>
  </si>
  <si>
    <t>Brand_1405</t>
  </si>
  <si>
    <t>BRAND-1457</t>
  </si>
  <si>
    <t>Brand_1457</t>
  </si>
  <si>
    <t>BRAND-1478</t>
  </si>
  <si>
    <t>Brand_1478</t>
  </si>
  <si>
    <t>BRAND-1524</t>
  </si>
  <si>
    <t>Brand_1524</t>
  </si>
  <si>
    <t>BRAND-1567</t>
  </si>
  <si>
    <t>Brand_1567</t>
  </si>
  <si>
    <t>BRAND-1601</t>
  </si>
  <si>
    <t>Brand_1601</t>
  </si>
  <si>
    <t>BRAND-1815</t>
  </si>
  <si>
    <t>Brand_1815</t>
  </si>
  <si>
    <t>BRAND-1838</t>
  </si>
  <si>
    <t>Brand_1838</t>
  </si>
  <si>
    <t>BRAND-1854</t>
  </si>
  <si>
    <t>Brand_1854</t>
  </si>
  <si>
    <t>BRAND-1964</t>
  </si>
  <si>
    <t>Brand_1964</t>
  </si>
  <si>
    <t>BRAND-1970</t>
  </si>
  <si>
    <t>Brand_1970</t>
  </si>
  <si>
    <t>BRAND-2034</t>
  </si>
  <si>
    <t>Brand_2034</t>
  </si>
  <si>
    <t>BRAND-2076</t>
  </si>
  <si>
    <t>Brand_2076</t>
  </si>
  <si>
    <t>BRAND-2079</t>
  </si>
  <si>
    <t>Brand_2079</t>
  </si>
  <si>
    <t>BRAND-2089</t>
  </si>
  <si>
    <t>Brand_2089</t>
  </si>
  <si>
    <t>BRAND-2114</t>
  </si>
  <si>
    <t>Brand_2114</t>
  </si>
  <si>
    <t>BRAND-2171</t>
  </si>
  <si>
    <t>Brand_2171</t>
  </si>
  <si>
    <t>BRAND-2277</t>
  </si>
  <si>
    <t>Brand_2277</t>
  </si>
  <si>
    <t>BRAND-2424</t>
  </si>
  <si>
    <t>Brand_2424</t>
  </si>
  <si>
    <t>BRAND-2467</t>
  </si>
  <si>
    <t>Brand_2467</t>
  </si>
  <si>
    <t>BRAND-2623</t>
  </si>
  <si>
    <t>Brand_2623</t>
  </si>
  <si>
    <t>BRAND-2650</t>
  </si>
  <si>
    <t>Brand_2650</t>
  </si>
  <si>
    <t>BRAND-2692</t>
  </si>
  <si>
    <t>Brand_2692</t>
  </si>
  <si>
    <t>BRAND-2730</t>
  </si>
  <si>
    <t>Brand_2730</t>
  </si>
  <si>
    <t>BRAND-2754</t>
  </si>
  <si>
    <t>Brand_2754</t>
  </si>
  <si>
    <t>BRAND-2774</t>
  </si>
  <si>
    <t>Brand_2774</t>
  </si>
  <si>
    <t>BRAND-2784</t>
  </si>
  <si>
    <t>Brand_2784</t>
  </si>
  <si>
    <t>BRAND-2834</t>
  </si>
  <si>
    <t>Brand_2834</t>
  </si>
  <si>
    <t>BRAND-2896</t>
  </si>
  <si>
    <t>Brand_2896</t>
  </si>
  <si>
    <t>BRAND-2958</t>
  </si>
  <si>
    <t>Brand_2958</t>
  </si>
  <si>
    <t>BRAND-3028</t>
  </si>
  <si>
    <t>Brand_3028</t>
  </si>
  <si>
    <t>BRAND-3061</t>
  </si>
  <si>
    <t>Brand_3061</t>
  </si>
  <si>
    <t>BRAND-3079</t>
  </si>
  <si>
    <t>Brand_3079</t>
  </si>
  <si>
    <t>BRAND-3088</t>
  </si>
  <si>
    <t>Brand_3088</t>
  </si>
  <si>
    <t>BRAND-3148</t>
  </si>
  <si>
    <t>Brand_3148</t>
  </si>
  <si>
    <t>BRAND-3231</t>
  </si>
  <si>
    <t>Brand_3231</t>
  </si>
  <si>
    <t>BRAND-3321</t>
  </si>
  <si>
    <t>Brand_3321</t>
  </si>
  <si>
    <t>BRAND-3335</t>
  </si>
  <si>
    <t>Brand_3335</t>
  </si>
  <si>
    <t>BRAND-3352</t>
  </si>
  <si>
    <t>Brand_3352</t>
  </si>
  <si>
    <t>BRAND-3369</t>
  </si>
  <si>
    <t>Brand_3369</t>
  </si>
  <si>
    <t>BRAND-3444</t>
  </si>
  <si>
    <t>Brand_3444</t>
  </si>
  <si>
    <t>BRAND-3528</t>
  </si>
  <si>
    <t>Brand_3528</t>
  </si>
  <si>
    <t>BRAND-3590</t>
  </si>
  <si>
    <t>Brand_3590</t>
  </si>
  <si>
    <t>BRAND-3716</t>
  </si>
  <si>
    <t>Brand_3716</t>
  </si>
  <si>
    <t>BRAND-3782</t>
  </si>
  <si>
    <t>Brand_3782</t>
  </si>
  <si>
    <t>BRAND-3842</t>
  </si>
  <si>
    <t>Brand_3842</t>
  </si>
  <si>
    <t>BRAND-3880</t>
  </si>
  <si>
    <t>Brand_3880</t>
  </si>
  <si>
    <t>BRAND-4329</t>
  </si>
  <si>
    <t>Brand_4329</t>
  </si>
  <si>
    <t>BRAND-4482</t>
  </si>
  <si>
    <t>Brand_4482</t>
  </si>
  <si>
    <t>BRAND-4575</t>
  </si>
  <si>
    <t>Brand_4575</t>
  </si>
  <si>
    <t>BRAND-4708</t>
  </si>
  <si>
    <t>Brand_4708</t>
  </si>
  <si>
    <t>BRAND-4767</t>
  </si>
  <si>
    <t>Brand_4767</t>
  </si>
  <si>
    <t>BRAND-4868</t>
  </si>
  <si>
    <t>Brand_4868</t>
  </si>
  <si>
    <t>BRAND-4940</t>
  </si>
  <si>
    <t>Brand_4940</t>
  </si>
  <si>
    <t>BRAND-0006</t>
  </si>
  <si>
    <t>Brand_6</t>
  </si>
  <si>
    <t>BRAND-0079</t>
  </si>
  <si>
    <t>Brand_79</t>
  </si>
  <si>
    <t>BRAND-0163</t>
  </si>
  <si>
    <t>Brand_163</t>
  </si>
  <si>
    <t>BRAND-0237</t>
  </si>
  <si>
    <t>Brand_237</t>
  </si>
  <si>
    <t>BRAND-0293</t>
  </si>
  <si>
    <t>Brand_293</t>
  </si>
  <si>
    <t>BRAND-0321</t>
  </si>
  <si>
    <t>Brand_321</t>
  </si>
  <si>
    <t>BRAND-0368</t>
  </si>
  <si>
    <t>Brand_368</t>
  </si>
  <si>
    <t>BRAND-0400</t>
  </si>
  <si>
    <t>Brand_400</t>
  </si>
  <si>
    <t>BRAND-0448</t>
  </si>
  <si>
    <t>Brand_448</t>
  </si>
  <si>
    <t>BRAND-0645</t>
  </si>
  <si>
    <t>Brand_645</t>
  </si>
  <si>
    <t>BRAND-0649</t>
  </si>
  <si>
    <t>Brand_649</t>
  </si>
  <si>
    <t>BRAND-0728</t>
  </si>
  <si>
    <t>Brand_728</t>
  </si>
  <si>
    <t>BRAND-0867</t>
  </si>
  <si>
    <t>Brand_867</t>
  </si>
  <si>
    <t>BRAND-0921</t>
  </si>
  <si>
    <t>Brand_921</t>
  </si>
  <si>
    <t>BRAND-0952</t>
  </si>
  <si>
    <t>Brand_952</t>
  </si>
  <si>
    <t>BRAND-1003</t>
  </si>
  <si>
    <t>Brand_1003</t>
  </si>
  <si>
    <t>BRAND-1094</t>
  </si>
  <si>
    <t>Brand_1094</t>
  </si>
  <si>
    <t>BRAND-1121</t>
  </si>
  <si>
    <t>Brand_1121</t>
  </si>
  <si>
    <t>BRAND-1134</t>
  </si>
  <si>
    <t>Brand_1134</t>
  </si>
  <si>
    <t>BRAND-1170</t>
  </si>
  <si>
    <t>Brand_1170</t>
  </si>
  <si>
    <t>BRAND-1305</t>
  </si>
  <si>
    <t>Brand_1305</t>
  </si>
  <si>
    <t>BRAND-1395</t>
  </si>
  <si>
    <t>Brand_1395</t>
  </si>
  <si>
    <t>BRAND-1472</t>
  </si>
  <si>
    <t>Brand_1472</t>
  </si>
  <si>
    <t>BRAND-1502</t>
  </si>
  <si>
    <t>Brand_1502</t>
  </si>
  <si>
    <t>BRAND-1505</t>
  </si>
  <si>
    <t>Brand_1505</t>
  </si>
  <si>
    <t>BRAND-1518</t>
  </si>
  <si>
    <t>Brand_1518</t>
  </si>
  <si>
    <t>BRAND-1534</t>
  </si>
  <si>
    <t>Brand_1534</t>
  </si>
  <si>
    <t>BRAND-1602</t>
  </si>
  <si>
    <t>Brand_1602</t>
  </si>
  <si>
    <t>BRAND-1637</t>
  </si>
  <si>
    <t>Brand_1637</t>
  </si>
  <si>
    <t>BRAND-1649</t>
  </si>
  <si>
    <t>Brand_1649</t>
  </si>
  <si>
    <t>BRAND-1651</t>
  </si>
  <si>
    <t>Brand_1651</t>
  </si>
  <si>
    <t>BRAND-1711</t>
  </si>
  <si>
    <t>Brand_1711</t>
  </si>
  <si>
    <t>BRAND-1714</t>
  </si>
  <si>
    <t>Brand_1714</t>
  </si>
  <si>
    <t>BRAND-1749</t>
  </si>
  <si>
    <t>Brand_1749</t>
  </si>
  <si>
    <t>BRAND-1855</t>
  </si>
  <si>
    <t>Brand_1855</t>
  </si>
  <si>
    <t>BRAND-1929</t>
  </si>
  <si>
    <t>Brand_1929</t>
  </si>
  <si>
    <t>BRAND-1941</t>
  </si>
  <si>
    <t>Brand_1941</t>
  </si>
  <si>
    <t>BRAND-1960</t>
  </si>
  <si>
    <t>Brand_1960</t>
  </si>
  <si>
    <t>BRAND-1982</t>
  </si>
  <si>
    <t>Brand_1982</t>
  </si>
  <si>
    <t>BRAND-2191</t>
  </si>
  <si>
    <t>Brand_2191</t>
  </si>
  <si>
    <t>BRAND-2289</t>
  </si>
  <si>
    <t>Brand_2289</t>
  </si>
  <si>
    <t>BRAND-2463</t>
  </si>
  <si>
    <t>Brand_2463</t>
  </si>
  <si>
    <t>BRAND-2491</t>
  </si>
  <si>
    <t>Brand_2491</t>
  </si>
  <si>
    <t>BRAND-2527</t>
  </si>
  <si>
    <t>Brand_2527</t>
  </si>
  <si>
    <t>BRAND-2619</t>
  </si>
  <si>
    <t>Brand_2619</t>
  </si>
  <si>
    <t>BRAND-2689</t>
  </si>
  <si>
    <t>Brand_2689</t>
  </si>
  <si>
    <t>BRAND-2697</t>
  </si>
  <si>
    <t>Brand_2697</t>
  </si>
  <si>
    <t>BRAND-2791</t>
  </si>
  <si>
    <t>Brand_2791</t>
  </si>
  <si>
    <t>BRAND-2802</t>
  </si>
  <si>
    <t>Brand_2802</t>
  </si>
  <si>
    <t>BRAND-2805</t>
  </si>
  <si>
    <t>Brand_2805</t>
  </si>
  <si>
    <t>BRAND-2811</t>
  </si>
  <si>
    <t>Brand_2811</t>
  </si>
  <si>
    <t>BRAND-2848</t>
  </si>
  <si>
    <t>Brand_2848</t>
  </si>
  <si>
    <t>BRAND-2884</t>
  </si>
  <si>
    <t>Brand_2884</t>
  </si>
  <si>
    <t>BRAND-2913</t>
  </si>
  <si>
    <t>Brand_2913</t>
  </si>
  <si>
    <t>BRAND-2989</t>
  </si>
  <si>
    <t>Brand_2989</t>
  </si>
  <si>
    <t>BRAND-3020</t>
  </si>
  <si>
    <t>Brand_3020</t>
  </si>
  <si>
    <t>BRAND-3101</t>
  </si>
  <si>
    <t>Brand_3101</t>
  </si>
  <si>
    <t>BRAND-3212</t>
  </si>
  <si>
    <t>Brand_3212</t>
  </si>
  <si>
    <t>BRAND-3225</t>
  </si>
  <si>
    <t>Brand_3225</t>
  </si>
  <si>
    <t>BRAND-3413</t>
  </si>
  <si>
    <t>Brand_3413</t>
  </si>
  <si>
    <t>BRAND-3426</t>
  </si>
  <si>
    <t>Brand_3426</t>
  </si>
  <si>
    <t>BRAND-3588</t>
  </si>
  <si>
    <t>Brand_3588</t>
  </si>
  <si>
    <t>BRAND-3656</t>
  </si>
  <si>
    <t>Brand_3656</t>
  </si>
  <si>
    <t>BRAND-3722</t>
  </si>
  <si>
    <t>Brand_3722</t>
  </si>
  <si>
    <t>BRAND-3924</t>
  </si>
  <si>
    <t>Brand_3924</t>
  </si>
  <si>
    <t>BRAND-3960</t>
  </si>
  <si>
    <t>Brand_3960</t>
  </si>
  <si>
    <t>BRAND-4063</t>
  </si>
  <si>
    <t>Brand_4063</t>
  </si>
  <si>
    <t>BRAND-4105</t>
  </si>
  <si>
    <t>Brand_4105</t>
  </si>
  <si>
    <t>BRAND-4224</t>
  </si>
  <si>
    <t>Brand_4224</t>
  </si>
  <si>
    <t>BRAND-4270</t>
  </si>
  <si>
    <t>Brand_4270</t>
  </si>
  <si>
    <t>BRAND-4341</t>
  </si>
  <si>
    <t>Brand_4341</t>
  </si>
  <si>
    <t>BRAND-4450</t>
  </si>
  <si>
    <t>Brand_4450</t>
  </si>
  <si>
    <t>BRAND-4492</t>
  </si>
  <si>
    <t>Brand_4492</t>
  </si>
  <si>
    <t>BRAND-4516</t>
  </si>
  <si>
    <t>Brand_4516</t>
  </si>
  <si>
    <t>BRAND-4542</t>
  </si>
  <si>
    <t>Brand_4542</t>
  </si>
  <si>
    <t>BRAND-4561</t>
  </si>
  <si>
    <t>Brand_4561</t>
  </si>
  <si>
    <t>BRAND-4714</t>
  </si>
  <si>
    <t>Brand_4714</t>
  </si>
  <si>
    <t>BRAND-4857</t>
  </si>
  <si>
    <t>Brand_4857</t>
  </si>
  <si>
    <t>BRAND-4897</t>
  </si>
  <si>
    <t>Brand_4897</t>
  </si>
  <si>
    <t>BRAND-4942</t>
  </si>
  <si>
    <t>Brand_4942</t>
  </si>
  <si>
    <t>BRAND-4964</t>
  </si>
  <si>
    <t>Brand_4964</t>
  </si>
  <si>
    <t>BRAND-0138</t>
  </si>
  <si>
    <t>Brand_138</t>
  </si>
  <si>
    <t>BRAND-0160</t>
  </si>
  <si>
    <t>Brand_160</t>
  </si>
  <si>
    <t>BRAND-0228</t>
  </si>
  <si>
    <t>Brand_228</t>
  </si>
  <si>
    <t>BRAND-0282</t>
  </si>
  <si>
    <t>Brand_282</t>
  </si>
  <si>
    <t>BRAND-0287</t>
  </si>
  <si>
    <t>Brand_287</t>
  </si>
  <si>
    <t>BRAND-0296</t>
  </si>
  <si>
    <t>Brand_296</t>
  </si>
  <si>
    <t>BRAND-0362</t>
  </si>
  <si>
    <t>Brand_362</t>
  </si>
  <si>
    <t>BRAND-0397</t>
  </si>
  <si>
    <t>Brand_397</t>
  </si>
  <si>
    <t>BRAND-0502</t>
  </si>
  <si>
    <t>Brand_502</t>
  </si>
  <si>
    <t>BRAND-0506</t>
  </si>
  <si>
    <t>Brand_506</t>
  </si>
  <si>
    <t>BRAND-0520</t>
  </si>
  <si>
    <t>Brand_520</t>
  </si>
  <si>
    <t>BRAND-0578</t>
  </si>
  <si>
    <t>Brand_578</t>
  </si>
  <si>
    <t>BRAND-0582</t>
  </si>
  <si>
    <t>Brand_582</t>
  </si>
  <si>
    <t>BRAND-0604</t>
  </si>
  <si>
    <t>Brand_604</t>
  </si>
  <si>
    <t>BRAND-0668</t>
  </si>
  <si>
    <t>Brand_668</t>
  </si>
  <si>
    <t>BRAND-0742</t>
  </si>
  <si>
    <t>Brand_742</t>
  </si>
  <si>
    <t>BRAND-0781</t>
  </si>
  <si>
    <t>Brand_781</t>
  </si>
  <si>
    <t>BRAND-0786</t>
  </si>
  <si>
    <t>Brand_786</t>
  </si>
  <si>
    <t>BRAND-0803</t>
  </si>
  <si>
    <t>Brand_803</t>
  </si>
  <si>
    <t>BRAND-0888</t>
  </si>
  <si>
    <t>Brand_888</t>
  </si>
  <si>
    <t>BRAND-0891</t>
  </si>
  <si>
    <t>Brand_891</t>
  </si>
  <si>
    <t>BRAND-0904</t>
  </si>
  <si>
    <t>Brand_904</t>
  </si>
  <si>
    <t>BRAND-0916</t>
  </si>
  <si>
    <t>Brand_916</t>
  </si>
  <si>
    <t>BRAND-1025</t>
  </si>
  <si>
    <t>Brand_1025</t>
  </si>
  <si>
    <t>BRAND-1027</t>
  </si>
  <si>
    <t>Brand_1027</t>
  </si>
  <si>
    <t>BRAND-1165</t>
  </si>
  <si>
    <t>Brand_1165</t>
  </si>
  <si>
    <t>BRAND-1235</t>
  </si>
  <si>
    <t>Brand_1235</t>
  </si>
  <si>
    <t>BRAND-1249</t>
  </si>
  <si>
    <t>Brand_1249</t>
  </si>
  <si>
    <t>BRAND-1326</t>
  </si>
  <si>
    <t>Brand_1326</t>
  </si>
  <si>
    <t>BRAND-1420</t>
  </si>
  <si>
    <t>Brand_1420</t>
  </si>
  <si>
    <t>BRAND-1527</t>
  </si>
  <si>
    <t>Brand_1527</t>
  </si>
  <si>
    <t>BRAND-1618</t>
  </si>
  <si>
    <t>Brand_1618</t>
  </si>
  <si>
    <t>BRAND-1624</t>
  </si>
  <si>
    <t>Brand_1624</t>
  </si>
  <si>
    <t>BRAND-1652</t>
  </si>
  <si>
    <t>Brand_1652</t>
  </si>
  <si>
    <t>BRAND-1767</t>
  </si>
  <si>
    <t>Brand_1767</t>
  </si>
  <si>
    <t>BRAND-1804</t>
  </si>
  <si>
    <t>Brand_1804</t>
  </si>
  <si>
    <t>BRAND-1972</t>
  </si>
  <si>
    <t>Brand_1972</t>
  </si>
  <si>
    <t>BRAND-1996</t>
  </si>
  <si>
    <t>Brand_1996</t>
  </si>
  <si>
    <t>BRAND-2029</t>
  </si>
  <si>
    <t>Brand_2029</t>
  </si>
  <si>
    <t>BRAND-2040</t>
  </si>
  <si>
    <t>Brand_2040</t>
  </si>
  <si>
    <t>BRAND-2117</t>
  </si>
  <si>
    <t>Brand_2117</t>
  </si>
  <si>
    <t>BRAND-2144</t>
  </si>
  <si>
    <t>Brand_2144</t>
  </si>
  <si>
    <t>BRAND-2215</t>
  </si>
  <si>
    <t>Brand_2215</t>
  </si>
  <si>
    <t>BRAND-2298</t>
  </si>
  <si>
    <t>Brand_2298</t>
  </si>
  <si>
    <t>BRAND-2365</t>
  </si>
  <si>
    <t>Brand_2365</t>
  </si>
  <si>
    <t>BRAND-2385</t>
  </si>
  <si>
    <t>Brand_2385</t>
  </si>
  <si>
    <t>BRAND-2448</t>
  </si>
  <si>
    <t>Brand_2448</t>
  </si>
  <si>
    <t>BRAND-2464</t>
  </si>
  <si>
    <t>Brand_2464</t>
  </si>
  <si>
    <t>BRAND-2502</t>
  </si>
  <si>
    <t>Brand_2502</t>
  </si>
  <si>
    <t>BRAND-2510</t>
  </si>
  <si>
    <t>Brand_2510</t>
  </si>
  <si>
    <t>BRAND-2514</t>
  </si>
  <si>
    <t>Brand_2514</t>
  </si>
  <si>
    <t>BRAND-2547</t>
  </si>
  <si>
    <t>Brand_2547</t>
  </si>
  <si>
    <t>BRAND-2584</t>
  </si>
  <si>
    <t>Brand_2584</t>
  </si>
  <si>
    <t>BRAND-2729</t>
  </si>
  <si>
    <t>Brand_2729</t>
  </si>
  <si>
    <t>BRAND-2792</t>
  </si>
  <si>
    <t>Brand_2792</t>
  </si>
  <si>
    <t>BRAND-2904</t>
  </si>
  <si>
    <t>Brand_2904</t>
  </si>
  <si>
    <t>BRAND-3013</t>
  </si>
  <si>
    <t>Brand_3013</t>
  </si>
  <si>
    <t>BRAND-3030</t>
  </si>
  <si>
    <t>Brand_3030</t>
  </si>
  <si>
    <t>BRAND-3042</t>
  </si>
  <si>
    <t>Brand_3042</t>
  </si>
  <si>
    <t>BRAND-3082</t>
  </si>
  <si>
    <t>Brand_3082</t>
  </si>
  <si>
    <t>BRAND-3113</t>
  </si>
  <si>
    <t>Brand_3113</t>
  </si>
  <si>
    <t>BRAND-3214</t>
  </si>
  <si>
    <t>Brand_3214</t>
  </si>
  <si>
    <t>BRAND-3222</t>
  </si>
  <si>
    <t>Brand_3222</t>
  </si>
  <si>
    <t>BRAND-3278</t>
  </si>
  <si>
    <t>Brand_3278</t>
  </si>
  <si>
    <t>BRAND-3301</t>
  </si>
  <si>
    <t>Brand_3301</t>
  </si>
  <si>
    <t>BRAND-3308</t>
  </si>
  <si>
    <t>Brand_3308</t>
  </si>
  <si>
    <t>BRAND-3311</t>
  </si>
  <si>
    <t>Brand_3311</t>
  </si>
  <si>
    <t>BRAND-3387</t>
  </si>
  <si>
    <t>Brand_3387</t>
  </si>
  <si>
    <t>BRAND-3441</t>
  </si>
  <si>
    <t>Brand_3441</t>
  </si>
  <si>
    <t>BRAND-3462</t>
  </si>
  <si>
    <t>Brand_3462</t>
  </si>
  <si>
    <t>BRAND-3495</t>
  </si>
  <si>
    <t>Brand_3495</t>
  </si>
  <si>
    <t>BRAND-3732</t>
  </si>
  <si>
    <t>Brand_3732</t>
  </si>
  <si>
    <t>BRAND-3736</t>
  </si>
  <si>
    <t>Brand_3736</t>
  </si>
  <si>
    <t>BRAND-3877</t>
  </si>
  <si>
    <t>Brand_3877</t>
  </si>
  <si>
    <t>BRAND-3978</t>
  </si>
  <si>
    <t>Brand_3978</t>
  </si>
  <si>
    <t>BRAND-4114</t>
  </si>
  <si>
    <t>Brand_4114</t>
  </si>
  <si>
    <t>BRAND-4230</t>
  </si>
  <si>
    <t>Brand_4230</t>
  </si>
  <si>
    <t>BRAND-4243</t>
  </si>
  <si>
    <t>Brand_4243</t>
  </si>
  <si>
    <t>BRAND-4249</t>
  </si>
  <si>
    <t>Brand_4249</t>
  </si>
  <si>
    <t>BRAND-4266</t>
  </si>
  <si>
    <t>Brand_4266</t>
  </si>
  <si>
    <t>BRAND-4288</t>
  </si>
  <si>
    <t>Brand_4288</t>
  </si>
  <si>
    <t>BRAND-4342</t>
  </si>
  <si>
    <t>Brand_4342</t>
  </si>
  <si>
    <t>BRAND-4351</t>
  </si>
  <si>
    <t>Brand_4351</t>
  </si>
  <si>
    <t>BRAND-4356</t>
  </si>
  <si>
    <t>Brand_4356</t>
  </si>
  <si>
    <t>BRAND-4369</t>
  </si>
  <si>
    <t>Brand_4369</t>
  </si>
  <si>
    <t>BRAND-4376</t>
  </si>
  <si>
    <t>Brand_4376</t>
  </si>
  <si>
    <t>BRAND-4388</t>
  </si>
  <si>
    <t>Brand_4388</t>
  </si>
  <si>
    <t>BRAND-4429</t>
  </si>
  <si>
    <t>Brand_4429</t>
  </si>
  <si>
    <t>BRAND-4435</t>
  </si>
  <si>
    <t>Brand_4435</t>
  </si>
  <si>
    <t>BRAND-4472</t>
  </si>
  <si>
    <t>Brand_4472</t>
  </si>
  <si>
    <t>BRAND-4486</t>
  </si>
  <si>
    <t>Brand_4486</t>
  </si>
  <si>
    <t>BRAND-4581</t>
  </si>
  <si>
    <t>Brand_4581</t>
  </si>
  <si>
    <t>BRAND-4582</t>
  </si>
  <si>
    <t>Brand_4582</t>
  </si>
  <si>
    <t>BRAND-4719</t>
  </si>
  <si>
    <t>Brand_4719</t>
  </si>
  <si>
    <t>BRAND-4811</t>
  </si>
  <si>
    <t>Brand_4811</t>
  </si>
  <si>
    <t>BRAND-4846</t>
  </si>
  <si>
    <t>Brand_4846</t>
  </si>
  <si>
    <t>BRAND-4872</t>
  </si>
  <si>
    <t>Brand_4872</t>
  </si>
  <si>
    <t>BRAND-0005</t>
  </si>
  <si>
    <t>Brand_5</t>
  </si>
  <si>
    <t>Fair Trade</t>
  </si>
  <si>
    <t>BRAND-0011</t>
  </si>
  <si>
    <t>Brand_11</t>
  </si>
  <si>
    <t>BRAND-0037</t>
  </si>
  <si>
    <t>Brand_37</t>
  </si>
  <si>
    <t>BRAND-0062</t>
  </si>
  <si>
    <t>Brand_62</t>
  </si>
  <si>
    <t>BRAND-0064</t>
  </si>
  <si>
    <t>Brand_64</t>
  </si>
  <si>
    <t>BRAND-0071</t>
  </si>
  <si>
    <t>Brand_71</t>
  </si>
  <si>
    <t>BRAND-0121</t>
  </si>
  <si>
    <t>Brand_121</t>
  </si>
  <si>
    <t>BRAND-0132</t>
  </si>
  <si>
    <t>Brand_132</t>
  </si>
  <si>
    <t>BRAND-0139</t>
  </si>
  <si>
    <t>Brand_139</t>
  </si>
  <si>
    <t>BRAND-0147</t>
  </si>
  <si>
    <t>Brand_147</t>
  </si>
  <si>
    <t>BRAND-0194</t>
  </si>
  <si>
    <t>Brand_194</t>
  </si>
  <si>
    <t>BRAND-0211</t>
  </si>
  <si>
    <t>Brand_211</t>
  </si>
  <si>
    <t>BRAND-0230</t>
  </si>
  <si>
    <t>Brand_230</t>
  </si>
  <si>
    <t>BRAND-0249</t>
  </si>
  <si>
    <t>Brand_249</t>
  </si>
  <si>
    <t>BRAND-0256</t>
  </si>
  <si>
    <t>Brand_256</t>
  </si>
  <si>
    <t>BRAND-0291</t>
  </si>
  <si>
    <t>Brand_291</t>
  </si>
  <si>
    <t>BRAND-0306</t>
  </si>
  <si>
    <t>Brand_306</t>
  </si>
  <si>
    <t>BRAND-0313</t>
  </si>
  <si>
    <t>Brand_313</t>
  </si>
  <si>
    <t>BRAND-0340</t>
  </si>
  <si>
    <t>Brand_340</t>
  </si>
  <si>
    <t>BRAND-0347</t>
  </si>
  <si>
    <t>Brand_347</t>
  </si>
  <si>
    <t>BRAND-0376</t>
  </si>
  <si>
    <t>Brand_376</t>
  </si>
  <si>
    <t>BRAND-0377</t>
  </si>
  <si>
    <t>Brand_377</t>
  </si>
  <si>
    <t>BRAND-0386</t>
  </si>
  <si>
    <t>Brand_386</t>
  </si>
  <si>
    <t>BRAND-0416</t>
  </si>
  <si>
    <t>Brand_416</t>
  </si>
  <si>
    <t>BRAND-0455</t>
  </si>
  <si>
    <t>Brand_455</t>
  </si>
  <si>
    <t>BRAND-0467</t>
  </si>
  <si>
    <t>Brand_467</t>
  </si>
  <si>
    <t>BRAND-0468</t>
  </si>
  <si>
    <t>Brand_468</t>
  </si>
  <si>
    <t>BRAND-0497</t>
  </si>
  <si>
    <t>Brand_497</t>
  </si>
  <si>
    <t>BRAND-0541</t>
  </si>
  <si>
    <t>Brand_541</t>
  </si>
  <si>
    <t>BRAND-0543</t>
  </si>
  <si>
    <t>Brand_543</t>
  </si>
  <si>
    <t>BRAND-0588</t>
  </si>
  <si>
    <t>Brand_588</t>
  </si>
  <si>
    <t>BRAND-0601</t>
  </si>
  <si>
    <t>Brand_601</t>
  </si>
  <si>
    <t>BRAND-0610</t>
  </si>
  <si>
    <t>Brand_610</t>
  </si>
  <si>
    <t>BRAND-0682</t>
  </si>
  <si>
    <t>Brand_682</t>
  </si>
  <si>
    <t>BRAND-0690</t>
  </si>
  <si>
    <t>Brand_690</t>
  </si>
  <si>
    <t>BRAND-0699</t>
  </si>
  <si>
    <t>Brand_699</t>
  </si>
  <si>
    <t>BRAND-0706</t>
  </si>
  <si>
    <t>Brand_706</t>
  </si>
  <si>
    <t>BRAND-0719</t>
  </si>
  <si>
    <t>Brand_719</t>
  </si>
  <si>
    <t>BRAND-0720</t>
  </si>
  <si>
    <t>Brand_720</t>
  </si>
  <si>
    <t>BRAND-0721</t>
  </si>
  <si>
    <t>Brand_721</t>
  </si>
  <si>
    <t>BRAND-0743</t>
  </si>
  <si>
    <t>Brand_743</t>
  </si>
  <si>
    <t>BRAND-0751</t>
  </si>
  <si>
    <t>Brand_751</t>
  </si>
  <si>
    <t>BRAND-0756</t>
  </si>
  <si>
    <t>Brand_756</t>
  </si>
  <si>
    <t>BRAND-0765</t>
  </si>
  <si>
    <t>Brand_765</t>
  </si>
  <si>
    <t>BRAND-0767</t>
  </si>
  <si>
    <t>Brand_767</t>
  </si>
  <si>
    <t>BRAND-0771</t>
  </si>
  <si>
    <t>Brand_771</t>
  </si>
  <si>
    <t>BRAND-0797</t>
  </si>
  <si>
    <t>Brand_797</t>
  </si>
  <si>
    <t>BRAND-0809</t>
  </si>
  <si>
    <t>Brand_809</t>
  </si>
  <si>
    <t>BRAND-0854</t>
  </si>
  <si>
    <t>Brand_854</t>
  </si>
  <si>
    <t>BRAND-0855</t>
  </si>
  <si>
    <t>Brand_855</t>
  </si>
  <si>
    <t>BRAND-0879</t>
  </si>
  <si>
    <t>Brand_879</t>
  </si>
  <si>
    <t>BRAND-0885</t>
  </si>
  <si>
    <t>Brand_885</t>
  </si>
  <si>
    <t>BRAND-0887</t>
  </si>
  <si>
    <t>Brand_887</t>
  </si>
  <si>
    <t>BRAND-0897</t>
  </si>
  <si>
    <t>Brand_897</t>
  </si>
  <si>
    <t>BRAND-0899</t>
  </si>
  <si>
    <t>Brand_899</t>
  </si>
  <si>
    <t>BRAND-0939</t>
  </si>
  <si>
    <t>Brand_939</t>
  </si>
  <si>
    <t>BRAND-0950</t>
  </si>
  <si>
    <t>Brand_950</t>
  </si>
  <si>
    <t>BRAND-0954</t>
  </si>
  <si>
    <t>Brand_954</t>
  </si>
  <si>
    <t>BRAND-0958</t>
  </si>
  <si>
    <t>Brand_958</t>
  </si>
  <si>
    <t>BRAND-1022</t>
  </si>
  <si>
    <t>Brand_1022</t>
  </si>
  <si>
    <t>BRAND-1030</t>
  </si>
  <si>
    <t>Brand_1030</t>
  </si>
  <si>
    <t>BRAND-1031</t>
  </si>
  <si>
    <t>Brand_1031</t>
  </si>
  <si>
    <t>BRAND-1045</t>
  </si>
  <si>
    <t>Brand_1045</t>
  </si>
  <si>
    <t>BRAND-1048</t>
  </si>
  <si>
    <t>Brand_1048</t>
  </si>
  <si>
    <t>BRAND-1052</t>
  </si>
  <si>
    <t>Brand_1052</t>
  </si>
  <si>
    <t>BRAND-1056</t>
  </si>
  <si>
    <t>Brand_1056</t>
  </si>
  <si>
    <t>BRAND-1061</t>
  </si>
  <si>
    <t>Brand_1061</t>
  </si>
  <si>
    <t>BRAND-1066</t>
  </si>
  <si>
    <t>Brand_1066</t>
  </si>
  <si>
    <t>BRAND-1156</t>
  </si>
  <si>
    <t>Brand_1156</t>
  </si>
  <si>
    <t>BRAND-1160</t>
  </si>
  <si>
    <t>Brand_1160</t>
  </si>
  <si>
    <t>BRAND-1195</t>
  </si>
  <si>
    <t>Brand_1195</t>
  </si>
  <si>
    <t>BRAND-1202</t>
  </si>
  <si>
    <t>Brand_1202</t>
  </si>
  <si>
    <t>BRAND-1204</t>
  </si>
  <si>
    <t>Brand_1204</t>
  </si>
  <si>
    <t>BRAND-1213</t>
  </si>
  <si>
    <t>Brand_1213</t>
  </si>
  <si>
    <t>BRAND-1258</t>
  </si>
  <si>
    <t>Brand_1258</t>
  </si>
  <si>
    <t>BRAND-1286</t>
  </si>
  <si>
    <t>Brand_1286</t>
  </si>
  <si>
    <t>BRAND-1300</t>
  </si>
  <si>
    <t>Brand_1300</t>
  </si>
  <si>
    <t>BRAND-1318</t>
  </si>
  <si>
    <t>Brand_1318</t>
  </si>
  <si>
    <t>BRAND-1339</t>
  </si>
  <si>
    <t>Brand_1339</t>
  </si>
  <si>
    <t>BRAND-1343</t>
  </si>
  <si>
    <t>Brand_1343</t>
  </si>
  <si>
    <t>BRAND-1357</t>
  </si>
  <si>
    <t>Brand_1357</t>
  </si>
  <si>
    <t>BRAND-1358</t>
  </si>
  <si>
    <t>Brand_1358</t>
  </si>
  <si>
    <t>BRAND-1370</t>
  </si>
  <si>
    <t>Brand_1370</t>
  </si>
  <si>
    <t>BRAND-1377</t>
  </si>
  <si>
    <t>Brand_1377</t>
  </si>
  <si>
    <t>BRAND-1382</t>
  </si>
  <si>
    <t>Brand_1382</t>
  </si>
  <si>
    <t>BRAND-1402</t>
  </si>
  <si>
    <t>Brand_1402</t>
  </si>
  <si>
    <t>BRAND-1419</t>
  </si>
  <si>
    <t>Brand_1419</t>
  </si>
  <si>
    <t>BRAND-1426</t>
  </si>
  <si>
    <t>Brand_1426</t>
  </si>
  <si>
    <t>BRAND-1427</t>
  </si>
  <si>
    <t>Brand_1427</t>
  </si>
  <si>
    <t>BRAND-1440</t>
  </si>
  <si>
    <t>Brand_1440</t>
  </si>
  <si>
    <t>BRAND-1464</t>
  </si>
  <si>
    <t>Brand_1464</t>
  </si>
  <si>
    <t>BRAND-1474</t>
  </si>
  <si>
    <t>Brand_1474</t>
  </si>
  <si>
    <t>BRAND-1500</t>
  </si>
  <si>
    <t>Brand_1500</t>
  </si>
  <si>
    <t>BRAND-1501</t>
  </si>
  <si>
    <t>Brand_1501</t>
  </si>
  <si>
    <t>BRAND-1514</t>
  </si>
  <si>
    <t>Brand_1514</t>
  </si>
  <si>
    <t>BRAND-1516</t>
  </si>
  <si>
    <t>Brand_1516</t>
  </si>
  <si>
    <t>BRAND-1521</t>
  </si>
  <si>
    <t>Brand_1521</t>
  </si>
  <si>
    <t>BRAND-1522</t>
  </si>
  <si>
    <t>Brand_1522</t>
  </si>
  <si>
    <t>BRAND-1523</t>
  </si>
  <si>
    <t>Brand_1523</t>
  </si>
  <si>
    <t>BRAND-1530</t>
  </si>
  <si>
    <t>Brand_1530</t>
  </si>
  <si>
    <t>BRAND-1620</t>
  </si>
  <si>
    <t>Brand_1620</t>
  </si>
  <si>
    <t>BRAND-1657</t>
  </si>
  <si>
    <t>Brand_1657</t>
  </si>
  <si>
    <t>BRAND-1705</t>
  </si>
  <si>
    <t>Brand_1705</t>
  </si>
  <si>
    <t>BRAND-1706</t>
  </si>
  <si>
    <t>Brand_1706</t>
  </si>
  <si>
    <t>BRAND-1708</t>
  </si>
  <si>
    <t>Brand_1708</t>
  </si>
  <si>
    <t>BRAND-1709</t>
  </si>
  <si>
    <t>Brand_1709</t>
  </si>
  <si>
    <t>BRAND-1723</t>
  </si>
  <si>
    <t>Brand_1723</t>
  </si>
  <si>
    <t>BRAND-1740</t>
  </si>
  <si>
    <t>Brand_1740</t>
  </si>
  <si>
    <t>BRAND-1771</t>
  </si>
  <si>
    <t>Brand_1771</t>
  </si>
  <si>
    <t>BRAND-1775</t>
  </si>
  <si>
    <t>Brand_1775</t>
  </si>
  <si>
    <t>BRAND-1786</t>
  </si>
  <si>
    <t>Brand_1786</t>
  </si>
  <si>
    <t>BRAND-1810</t>
  </si>
  <si>
    <t>Brand_1810</t>
  </si>
  <si>
    <t>BRAND-1821</t>
  </si>
  <si>
    <t>Brand_1821</t>
  </si>
  <si>
    <t>BRAND-1829</t>
  </si>
  <si>
    <t>Brand_1829</t>
  </si>
  <si>
    <t>BRAND-1862</t>
  </si>
  <si>
    <t>Brand_1862</t>
  </si>
  <si>
    <t>BRAND-1869</t>
  </si>
  <si>
    <t>Brand_1869</t>
  </si>
  <si>
    <t>BRAND-1915</t>
  </si>
  <si>
    <t>Brand_1915</t>
  </si>
  <si>
    <t>BRAND-1928</t>
  </si>
  <si>
    <t>Brand_1928</t>
  </si>
  <si>
    <t>BRAND-1965</t>
  </si>
  <si>
    <t>Brand_1965</t>
  </si>
  <si>
    <t>BRAND-1969</t>
  </si>
  <si>
    <t>Brand_1969</t>
  </si>
  <si>
    <t>BRAND-1976</t>
  </si>
  <si>
    <t>Brand_1976</t>
  </si>
  <si>
    <t>BRAND-2004</t>
  </si>
  <si>
    <t>Brand_2004</t>
  </si>
  <si>
    <t>BRAND-2044</t>
  </si>
  <si>
    <t>Brand_2044</t>
  </si>
  <si>
    <t>BRAND-2047</t>
  </si>
  <si>
    <t>Brand_2047</t>
  </si>
  <si>
    <t>BRAND-2091</t>
  </si>
  <si>
    <t>Brand_2091</t>
  </si>
  <si>
    <t>BRAND-2115</t>
  </si>
  <si>
    <t>Brand_2115</t>
  </si>
  <si>
    <t>BRAND-2122</t>
  </si>
  <si>
    <t>Brand_2122</t>
  </si>
  <si>
    <t>BRAND-2141</t>
  </si>
  <si>
    <t>Brand_2141</t>
  </si>
  <si>
    <t>BRAND-2143</t>
  </si>
  <si>
    <t>Brand_2143</t>
  </si>
  <si>
    <t>BRAND-2160</t>
  </si>
  <si>
    <t>Brand_2160</t>
  </si>
  <si>
    <t>BRAND-2167</t>
  </si>
  <si>
    <t>Brand_2167</t>
  </si>
  <si>
    <t>BRAND-2245</t>
  </si>
  <si>
    <t>Brand_2245</t>
  </si>
  <si>
    <t>BRAND-2280</t>
  </si>
  <si>
    <t>Brand_2280</t>
  </si>
  <si>
    <t>BRAND-2281</t>
  </si>
  <si>
    <t>Brand_2281</t>
  </si>
  <si>
    <t>BRAND-2299</t>
  </si>
  <si>
    <t>Brand_2299</t>
  </si>
  <si>
    <t>BRAND-2315</t>
  </si>
  <si>
    <t>Brand_2315</t>
  </si>
  <si>
    <t>BRAND-2319</t>
  </si>
  <si>
    <t>Brand_2319</t>
  </si>
  <si>
    <t>BRAND-2354</t>
  </si>
  <si>
    <t>Brand_2354</t>
  </si>
  <si>
    <t>BRAND-2396</t>
  </si>
  <si>
    <t>Brand_2396</t>
  </si>
  <si>
    <t>BRAND-2407</t>
  </si>
  <si>
    <t>Brand_2407</t>
  </si>
  <si>
    <t>BRAND-2419</t>
  </si>
  <si>
    <t>Brand_2419</t>
  </si>
  <si>
    <t>BRAND-2437</t>
  </si>
  <si>
    <t>Brand_2437</t>
  </si>
  <si>
    <t>BRAND-2483</t>
  </si>
  <si>
    <t>Brand_2483</t>
  </si>
  <si>
    <t>BRAND-2493</t>
  </si>
  <si>
    <t>Brand_2493</t>
  </si>
  <si>
    <t>BRAND-2494</t>
  </si>
  <si>
    <t>Brand_2494</t>
  </si>
  <si>
    <t>BRAND-2519</t>
  </si>
  <si>
    <t>Brand_2519</t>
  </si>
  <si>
    <t>BRAND-2525</t>
  </si>
  <si>
    <t>Brand_2525</t>
  </si>
  <si>
    <t>BRAND-2534</t>
  </si>
  <si>
    <t>Brand_2534</t>
  </si>
  <si>
    <t>BRAND-2539</t>
  </si>
  <si>
    <t>Brand_2539</t>
  </si>
  <si>
    <t>BRAND-2552</t>
  </si>
  <si>
    <t>Brand_2552</t>
  </si>
  <si>
    <t>BRAND-2557</t>
  </si>
  <si>
    <t>Brand_2557</t>
  </si>
  <si>
    <t>BRAND-2567</t>
  </si>
  <si>
    <t>Brand_2567</t>
  </si>
  <si>
    <t>BRAND-2613</t>
  </si>
  <si>
    <t>Brand_2613</t>
  </si>
  <si>
    <t>BRAND-2633</t>
  </si>
  <si>
    <t>Brand_2633</t>
  </si>
  <si>
    <t>BRAND-2636</t>
  </si>
  <si>
    <t>Brand_2636</t>
  </si>
  <si>
    <t>BRAND-2681</t>
  </si>
  <si>
    <t>Brand_2681</t>
  </si>
  <si>
    <t>BRAND-2695</t>
  </si>
  <si>
    <t>Brand_2695</t>
  </si>
  <si>
    <t>BRAND-2705</t>
  </si>
  <si>
    <t>Brand_2705</t>
  </si>
  <si>
    <t>BRAND-2722</t>
  </si>
  <si>
    <t>Brand_2722</t>
  </si>
  <si>
    <t>BRAND-2745</t>
  </si>
  <si>
    <t>Brand_2745</t>
  </si>
  <si>
    <t>BRAND-2787</t>
  </si>
  <si>
    <t>Brand_2787</t>
  </si>
  <si>
    <t>BRAND-2797</t>
  </si>
  <si>
    <t>Brand_2797</t>
  </si>
  <si>
    <t>BRAND-2801</t>
  </si>
  <si>
    <t>Brand_2801</t>
  </si>
  <si>
    <t>BRAND-2822</t>
  </si>
  <si>
    <t>Brand_2822</t>
  </si>
  <si>
    <t>BRAND-2846</t>
  </si>
  <si>
    <t>Brand_2846</t>
  </si>
  <si>
    <t>BRAND-2855</t>
  </si>
  <si>
    <t>Brand_2855</t>
  </si>
  <si>
    <t>BRAND-2879</t>
  </si>
  <si>
    <t>Brand_2879</t>
  </si>
  <si>
    <t>BRAND-2898</t>
  </si>
  <si>
    <t>Brand_2898</t>
  </si>
  <si>
    <t>BRAND-2903</t>
  </si>
  <si>
    <t>Brand_2903</t>
  </si>
  <si>
    <t>BRAND-2907</t>
  </si>
  <si>
    <t>Brand_2907</t>
  </si>
  <si>
    <t>BRAND-2920</t>
  </si>
  <si>
    <t>Brand_2920</t>
  </si>
  <si>
    <t>BRAND-2932</t>
  </si>
  <si>
    <t>Brand_2932</t>
  </si>
  <si>
    <t>BRAND-2941</t>
  </si>
  <si>
    <t>Brand_2941</t>
  </si>
  <si>
    <t>BRAND-2961</t>
  </si>
  <si>
    <t>Brand_2961</t>
  </si>
  <si>
    <t>BRAND-2990</t>
  </si>
  <si>
    <t>Brand_2990</t>
  </si>
  <si>
    <t>BRAND-3012</t>
  </si>
  <si>
    <t>Brand_3012</t>
  </si>
  <si>
    <t>BRAND-3025</t>
  </si>
  <si>
    <t>Brand_3025</t>
  </si>
  <si>
    <t>BRAND-3032</t>
  </si>
  <si>
    <t>Brand_3032</t>
  </si>
  <si>
    <t>BRAND-3081</t>
  </si>
  <si>
    <t>Brand_3081</t>
  </si>
  <si>
    <t>BRAND-3089</t>
  </si>
  <si>
    <t>Brand_3089</t>
  </si>
  <si>
    <t>BRAND-3091</t>
  </si>
  <si>
    <t>Brand_3091</t>
  </si>
  <si>
    <t>BRAND-3122</t>
  </si>
  <si>
    <t>Brand_3122</t>
  </si>
  <si>
    <t>BRAND-3136</t>
  </si>
  <si>
    <t>Brand_3136</t>
  </si>
  <si>
    <t>BRAND-3138</t>
  </si>
  <si>
    <t>Brand_3138</t>
  </si>
  <si>
    <t>BRAND-3147</t>
  </si>
  <si>
    <t>Brand_3147</t>
  </si>
  <si>
    <t>BRAND-3228</t>
  </si>
  <si>
    <t>Brand_3228</t>
  </si>
  <si>
    <t>BRAND-3242</t>
  </si>
  <si>
    <t>Brand_3242</t>
  </si>
  <si>
    <t>BRAND-3296</t>
  </si>
  <si>
    <t>Brand_3296</t>
  </si>
  <si>
    <t>BRAND-3297</t>
  </si>
  <si>
    <t>Brand_3297</t>
  </si>
  <si>
    <t>BRAND-3307</t>
  </si>
  <si>
    <t>Brand_3307</t>
  </si>
  <si>
    <t>BRAND-3316</t>
  </si>
  <si>
    <t>Brand_3316</t>
  </si>
  <si>
    <t>BRAND-3324</t>
  </si>
  <si>
    <t>Brand_3324</t>
  </si>
  <si>
    <t>BRAND-3327</t>
  </si>
  <si>
    <t>Brand_3327</t>
  </si>
  <si>
    <t>BRAND-3349</t>
  </si>
  <si>
    <t>Brand_3349</t>
  </si>
  <si>
    <t>BRAND-3362</t>
  </si>
  <si>
    <t>Brand_3362</t>
  </si>
  <si>
    <t>BRAND-3366</t>
  </si>
  <si>
    <t>Brand_3366</t>
  </si>
  <si>
    <t>BRAND-3380</t>
  </si>
  <si>
    <t>Brand_3380</t>
  </si>
  <si>
    <t>BRAND-3388</t>
  </si>
  <si>
    <t>Brand_3388</t>
  </si>
  <si>
    <t>BRAND-3391</t>
  </si>
  <si>
    <t>Brand_3391</t>
  </si>
  <si>
    <t>BRAND-3398</t>
  </si>
  <si>
    <t>Brand_3398</t>
  </si>
  <si>
    <t>BRAND-3410</t>
  </si>
  <si>
    <t>Brand_3410</t>
  </si>
  <si>
    <t>BRAND-3454</t>
  </si>
  <si>
    <t>Brand_3454</t>
  </si>
  <si>
    <t>BRAND-3472</t>
  </si>
  <si>
    <t>Brand_3472</t>
  </si>
  <si>
    <t>BRAND-3505</t>
  </si>
  <si>
    <t>Brand_3505</t>
  </si>
  <si>
    <t>BRAND-3508</t>
  </si>
  <si>
    <t>Brand_3508</t>
  </si>
  <si>
    <t>BRAND-3512</t>
  </si>
  <si>
    <t>Brand_3512</t>
  </si>
  <si>
    <t>BRAND-3513</t>
  </si>
  <si>
    <t>Brand_3513</t>
  </si>
  <si>
    <t>BRAND-3516</t>
  </si>
  <si>
    <t>Brand_3516</t>
  </si>
  <si>
    <t>BRAND-3522</t>
  </si>
  <si>
    <t>Brand_3522</t>
  </si>
  <si>
    <t>BRAND-3539</t>
  </si>
  <si>
    <t>Brand_3539</t>
  </si>
  <si>
    <t>BRAND-3555</t>
  </si>
  <si>
    <t>Brand_3555</t>
  </si>
  <si>
    <t>BRAND-3570</t>
  </si>
  <si>
    <t>Brand_3570</t>
  </si>
  <si>
    <t>BRAND-3580</t>
  </si>
  <si>
    <t>Brand_3580</t>
  </si>
  <si>
    <t>BRAND-3587</t>
  </si>
  <si>
    <t>Brand_3587</t>
  </si>
  <si>
    <t>BRAND-3593</t>
  </si>
  <si>
    <t>Brand_3593</t>
  </si>
  <si>
    <t>BRAND-3627</t>
  </si>
  <si>
    <t>Brand_3627</t>
  </si>
  <si>
    <t>BRAND-3628</t>
  </si>
  <si>
    <t>Brand_3628</t>
  </si>
  <si>
    <t>BRAND-3644</t>
  </si>
  <si>
    <t>Brand_3644</t>
  </si>
  <si>
    <t>BRAND-3645</t>
  </si>
  <si>
    <t>Brand_3645</t>
  </si>
  <si>
    <t>BRAND-3688</t>
  </si>
  <si>
    <t>Brand_3688</t>
  </si>
  <si>
    <t>BRAND-3696</t>
  </si>
  <si>
    <t>Brand_3696</t>
  </si>
  <si>
    <t>BRAND-3700</t>
  </si>
  <si>
    <t>Brand_3700</t>
  </si>
  <si>
    <t>BRAND-3710</t>
  </si>
  <si>
    <t>Brand_3710</t>
  </si>
  <si>
    <t>BRAND-3779</t>
  </si>
  <si>
    <t>Brand_3779</t>
  </si>
  <si>
    <t>BRAND-3801</t>
  </si>
  <si>
    <t>Brand_3801</t>
  </si>
  <si>
    <t>BRAND-3802</t>
  </si>
  <si>
    <t>Brand_3802</t>
  </si>
  <si>
    <t>BRAND-3811</t>
  </si>
  <si>
    <t>Brand_3811</t>
  </si>
  <si>
    <t>BRAND-3862</t>
  </si>
  <si>
    <t>Brand_3862</t>
  </si>
  <si>
    <t>BRAND-3868</t>
  </si>
  <si>
    <t>Brand_3868</t>
  </si>
  <si>
    <t>BRAND-3887</t>
  </si>
  <si>
    <t>Brand_3887</t>
  </si>
  <si>
    <t>BRAND-3915</t>
  </si>
  <si>
    <t>Brand_3915</t>
  </si>
  <si>
    <t>BRAND-3923</t>
  </si>
  <si>
    <t>Brand_3923</t>
  </si>
  <si>
    <t>BRAND-3933</t>
  </si>
  <si>
    <t>Brand_3933</t>
  </si>
  <si>
    <t>BRAND-3952</t>
  </si>
  <si>
    <t>Brand_3952</t>
  </si>
  <si>
    <t>BRAND-3968</t>
  </si>
  <si>
    <t>Brand_3968</t>
  </si>
  <si>
    <t>BRAND-4000</t>
  </si>
  <si>
    <t>Brand_4000</t>
  </si>
  <si>
    <t>BRAND-4002</t>
  </si>
  <si>
    <t>Brand_4002</t>
  </si>
  <si>
    <t>BRAND-4021</t>
  </si>
  <si>
    <t>Brand_4021</t>
  </si>
  <si>
    <t>BRAND-4026</t>
  </si>
  <si>
    <t>Brand_4026</t>
  </si>
  <si>
    <t>BRAND-4038</t>
  </si>
  <si>
    <t>Brand_4038</t>
  </si>
  <si>
    <t>BRAND-4041</t>
  </si>
  <si>
    <t>Brand_4041</t>
  </si>
  <si>
    <t>BRAND-4050</t>
  </si>
  <si>
    <t>Brand_4050</t>
  </si>
  <si>
    <t>BRAND-4061</t>
  </si>
  <si>
    <t>Brand_4061</t>
  </si>
  <si>
    <t>BRAND-4100</t>
  </si>
  <si>
    <t>Brand_4100</t>
  </si>
  <si>
    <t>BRAND-4111</t>
  </si>
  <si>
    <t>Brand_4111</t>
  </si>
  <si>
    <t>BRAND-4146</t>
  </si>
  <si>
    <t>Brand_4146</t>
  </si>
  <si>
    <t>BRAND-4150</t>
  </si>
  <si>
    <t>Brand_4150</t>
  </si>
  <si>
    <t>BRAND-4168</t>
  </si>
  <si>
    <t>Brand_4168</t>
  </si>
  <si>
    <t>BRAND-4203</t>
  </si>
  <si>
    <t>Brand_4203</t>
  </si>
  <si>
    <t>BRAND-4212</t>
  </si>
  <si>
    <t>Brand_4212</t>
  </si>
  <si>
    <t>BRAND-4265</t>
  </si>
  <si>
    <t>Brand_4265</t>
  </si>
  <si>
    <t>BRAND-4279</t>
  </si>
  <si>
    <t>Brand_4279</t>
  </si>
  <si>
    <t>BRAND-4304</t>
  </si>
  <si>
    <t>Brand_4304</t>
  </si>
  <si>
    <t>BRAND-4353</t>
  </si>
  <si>
    <t>Brand_4353</t>
  </si>
  <si>
    <t>BRAND-4359</t>
  </si>
  <si>
    <t>Brand_4359</t>
  </si>
  <si>
    <t>BRAND-4364</t>
  </si>
  <si>
    <t>Brand_4364</t>
  </si>
  <si>
    <t>BRAND-4366</t>
  </si>
  <si>
    <t>Brand_4366</t>
  </si>
  <si>
    <t>BRAND-4368</t>
  </si>
  <si>
    <t>Brand_4368</t>
  </si>
  <si>
    <t>BRAND-4372</t>
  </si>
  <si>
    <t>Brand_4372</t>
  </si>
  <si>
    <t>BRAND-4390</t>
  </si>
  <si>
    <t>Brand_4390</t>
  </si>
  <si>
    <t>BRAND-4394</t>
  </si>
  <si>
    <t>Brand_4394</t>
  </si>
  <si>
    <t>BRAND-4402</t>
  </si>
  <si>
    <t>Brand_4402</t>
  </si>
  <si>
    <t>BRAND-4415</t>
  </si>
  <si>
    <t>Brand_4415</t>
  </si>
  <si>
    <t>BRAND-4436</t>
  </si>
  <si>
    <t>Brand_4436</t>
  </si>
  <si>
    <t>BRAND-4446</t>
  </si>
  <si>
    <t>Brand_4446</t>
  </si>
  <si>
    <t>BRAND-4458</t>
  </si>
  <si>
    <t>Brand_4458</t>
  </si>
  <si>
    <t>BRAND-4485</t>
  </si>
  <si>
    <t>Brand_4485</t>
  </si>
  <si>
    <t>BRAND-4502</t>
  </si>
  <si>
    <t>Brand_4502</t>
  </si>
  <si>
    <t>BRAND-4503</t>
  </si>
  <si>
    <t>Brand_4503</t>
  </si>
  <si>
    <t>BRAND-4509</t>
  </si>
  <si>
    <t>Brand_4509</t>
  </si>
  <si>
    <t>BRAND-4513</t>
  </si>
  <si>
    <t>Brand_4513</t>
  </si>
  <si>
    <t>BRAND-4547</t>
  </si>
  <si>
    <t>Brand_4547</t>
  </si>
  <si>
    <t>BRAND-4553</t>
  </si>
  <si>
    <t>Brand_4553</t>
  </si>
  <si>
    <t>BRAND-4599</t>
  </si>
  <si>
    <t>Brand_4599</t>
  </si>
  <si>
    <t>BRAND-4620</t>
  </si>
  <si>
    <t>Brand_4620</t>
  </si>
  <si>
    <t>BRAND-4631</t>
  </si>
  <si>
    <t>Brand_4631</t>
  </si>
  <si>
    <t>BRAND-4647</t>
  </si>
  <si>
    <t>Brand_4647</t>
  </si>
  <si>
    <t>BRAND-4657</t>
  </si>
  <si>
    <t>Brand_4657</t>
  </si>
  <si>
    <t>BRAND-4669</t>
  </si>
  <si>
    <t>Brand_4669</t>
  </si>
  <si>
    <t>BRAND-4688</t>
  </si>
  <si>
    <t>Brand_4688</t>
  </si>
  <si>
    <t>BRAND-4694</t>
  </si>
  <si>
    <t>Brand_4694</t>
  </si>
  <si>
    <t>BRAND-4695</t>
  </si>
  <si>
    <t>Brand_4695</t>
  </si>
  <si>
    <t>BRAND-4698</t>
  </si>
  <si>
    <t>Brand_4698</t>
  </si>
  <si>
    <t>BRAND-4701</t>
  </si>
  <si>
    <t>Brand_4701</t>
  </si>
  <si>
    <t>BRAND-4730</t>
  </si>
  <si>
    <t>Brand_4730</t>
  </si>
  <si>
    <t>BRAND-4733</t>
  </si>
  <si>
    <t>Brand_4733</t>
  </si>
  <si>
    <t>BRAND-4778</t>
  </si>
  <si>
    <t>Brand_4778</t>
  </si>
  <si>
    <t>BRAND-4780</t>
  </si>
  <si>
    <t>Brand_4780</t>
  </si>
  <si>
    <t>BRAND-4792</t>
  </si>
  <si>
    <t>Brand_4792</t>
  </si>
  <si>
    <t>BRAND-4820</t>
  </si>
  <si>
    <t>Brand_4820</t>
  </si>
  <si>
    <t>BRAND-4842</t>
  </si>
  <si>
    <t>Brand_4842</t>
  </si>
  <si>
    <t>BRAND-4848</t>
  </si>
  <si>
    <t>Brand_4848</t>
  </si>
  <si>
    <t>BRAND-4895</t>
  </si>
  <si>
    <t>Brand_4895</t>
  </si>
  <si>
    <t>BRAND-4906</t>
  </si>
  <si>
    <t>Brand_4906</t>
  </si>
  <si>
    <t>BRAND-4915</t>
  </si>
  <si>
    <t>Brand_4915</t>
  </si>
  <si>
    <t>BRAND-4938</t>
  </si>
  <si>
    <t>Brand_4938</t>
  </si>
  <si>
    <t>BRAND-4944</t>
  </si>
  <si>
    <t>Brand_4944</t>
  </si>
  <si>
    <t>BRAND-4963</t>
  </si>
  <si>
    <t>Brand_4963</t>
  </si>
  <si>
    <t>BRAND-4994</t>
  </si>
  <si>
    <t>Brand_4994</t>
  </si>
  <si>
    <t>BRAND-4997</t>
  </si>
  <si>
    <t>Brand_4997</t>
  </si>
  <si>
    <t>BRAND-0034</t>
  </si>
  <si>
    <t>Brand_34</t>
  </si>
  <si>
    <t>Declining</t>
  </si>
  <si>
    <t>BRAND-0040</t>
  </si>
  <si>
    <t>Brand_40</t>
  </si>
  <si>
    <t>BRAND-0095</t>
  </si>
  <si>
    <t>Brand_95</t>
  </si>
  <si>
    <t>BRAND-0100</t>
  </si>
  <si>
    <t>Brand_100</t>
  </si>
  <si>
    <t>BRAND-0105</t>
  </si>
  <si>
    <t>Brand_105</t>
  </si>
  <si>
    <t>BRAND-0131</t>
  </si>
  <si>
    <t>Brand_131</t>
  </si>
  <si>
    <t>BRAND-0134</t>
  </si>
  <si>
    <t>Brand_134</t>
  </si>
  <si>
    <t>BRAND-0144</t>
  </si>
  <si>
    <t>Brand_144</t>
  </si>
  <si>
    <t>BRAND-0145</t>
  </si>
  <si>
    <t>Brand_145</t>
  </si>
  <si>
    <t>BRAND-0186</t>
  </si>
  <si>
    <t>Brand_186</t>
  </si>
  <si>
    <t>BRAND-0191</t>
  </si>
  <si>
    <t>Brand_191</t>
  </si>
  <si>
    <t>BRAND-0201</t>
  </si>
  <si>
    <t>Brand_201</t>
  </si>
  <si>
    <t>BRAND-0222</t>
  </si>
  <si>
    <t>Brand_222</t>
  </si>
  <si>
    <t>BRAND-0226</t>
  </si>
  <si>
    <t>Brand_226</t>
  </si>
  <si>
    <t>BRAND-0242</t>
  </si>
  <si>
    <t>Brand_242</t>
  </si>
  <si>
    <t>BRAND-0292</t>
  </si>
  <si>
    <t>Brand_292</t>
  </si>
  <si>
    <t>BRAND-0329</t>
  </si>
  <si>
    <t>Brand_329</t>
  </si>
  <si>
    <t>BRAND-0331</t>
  </si>
  <si>
    <t>Brand_331</t>
  </si>
  <si>
    <t>BRAND-0335</t>
  </si>
  <si>
    <t>Brand_335</t>
  </si>
  <si>
    <t>BRAND-0342</t>
  </si>
  <si>
    <t>Brand_342</t>
  </si>
  <si>
    <t>BRAND-0392</t>
  </si>
  <si>
    <t>Brand_392</t>
  </si>
  <si>
    <t>BRAND-0421</t>
  </si>
  <si>
    <t>Brand_421</t>
  </si>
  <si>
    <t>BRAND-0478</t>
  </si>
  <si>
    <t>Brand_478</t>
  </si>
  <si>
    <t>BRAND-0489</t>
  </si>
  <si>
    <t>Brand_489</t>
  </si>
  <si>
    <t>BRAND-0495</t>
  </si>
  <si>
    <t>Brand_495</t>
  </si>
  <si>
    <t>BRAND-0526</t>
  </si>
  <si>
    <t>Brand_526</t>
  </si>
  <si>
    <t>BRAND-0566</t>
  </si>
  <si>
    <t>Brand_566</t>
  </si>
  <si>
    <t>BRAND-0616</t>
  </si>
  <si>
    <t>Brand_616</t>
  </si>
  <si>
    <t>BRAND-0623</t>
  </si>
  <si>
    <t>Brand_623</t>
  </si>
  <si>
    <t>BRAND-0629</t>
  </si>
  <si>
    <t>Brand_629</t>
  </si>
  <si>
    <t>BRAND-0634</t>
  </si>
  <si>
    <t>Brand_634</t>
  </si>
  <si>
    <t>BRAND-0637</t>
  </si>
  <si>
    <t>Brand_637</t>
  </si>
  <si>
    <t>BRAND-0651</t>
  </si>
  <si>
    <t>Brand_651</t>
  </si>
  <si>
    <t>BRAND-0654</t>
  </si>
  <si>
    <t>Brand_654</t>
  </si>
  <si>
    <t>BRAND-0683</t>
  </si>
  <si>
    <t>Brand_683</t>
  </si>
  <si>
    <t>BRAND-0704</t>
  </si>
  <si>
    <t>Brand_704</t>
  </si>
  <si>
    <t>BRAND-0709</t>
  </si>
  <si>
    <t>Brand_709</t>
  </si>
  <si>
    <t>BRAND-0775</t>
  </si>
  <si>
    <t>Brand_775</t>
  </si>
  <si>
    <t>BRAND-0778</t>
  </si>
  <si>
    <t>Brand_778</t>
  </si>
  <si>
    <t>BRAND-0782</t>
  </si>
  <si>
    <t>Brand_782</t>
  </si>
  <si>
    <t>BRAND-0830</t>
  </si>
  <si>
    <t>Brand_830</t>
  </si>
  <si>
    <t>BRAND-0847</t>
  </si>
  <si>
    <t>Brand_847</t>
  </si>
  <si>
    <t>BRAND-0858</t>
  </si>
  <si>
    <t>Brand_858</t>
  </si>
  <si>
    <t>BRAND-0866</t>
  </si>
  <si>
    <t>Brand_866</t>
  </si>
  <si>
    <t>BRAND-0877</t>
  </si>
  <si>
    <t>Brand_877</t>
  </si>
  <si>
    <t>BRAND-0884</t>
  </si>
  <si>
    <t>Brand_884</t>
  </si>
  <si>
    <t>BRAND-0898</t>
  </si>
  <si>
    <t>Brand_898</t>
  </si>
  <si>
    <t>BRAND-0906</t>
  </si>
  <si>
    <t>Brand_906</t>
  </si>
  <si>
    <t>BRAND-0914</t>
  </si>
  <si>
    <t>Brand_914</t>
  </si>
  <si>
    <t>BRAND-0955</t>
  </si>
  <si>
    <t>Brand_955</t>
  </si>
  <si>
    <t>BRAND-0972</t>
  </si>
  <si>
    <t>Brand_972</t>
  </si>
  <si>
    <t>BRAND-0982</t>
  </si>
  <si>
    <t>Brand_982</t>
  </si>
  <si>
    <t>BRAND-0984</t>
  </si>
  <si>
    <t>Brand_984</t>
  </si>
  <si>
    <t>BRAND-0989</t>
  </si>
  <si>
    <t>Brand_989</t>
  </si>
  <si>
    <t>BRAND-1017</t>
  </si>
  <si>
    <t>Brand_1017</t>
  </si>
  <si>
    <t>BRAND-1024</t>
  </si>
  <si>
    <t>Brand_1024</t>
  </si>
  <si>
    <t>BRAND-1034</t>
  </si>
  <si>
    <t>Brand_1034</t>
  </si>
  <si>
    <t>BRAND-1064</t>
  </si>
  <si>
    <t>Brand_1064</t>
  </si>
  <si>
    <t>BRAND-1065</t>
  </si>
  <si>
    <t>Brand_1065</t>
  </si>
  <si>
    <t>BRAND-1091</t>
  </si>
  <si>
    <t>Brand_1091</t>
  </si>
  <si>
    <t>BRAND-1109</t>
  </si>
  <si>
    <t>Brand_1109</t>
  </si>
  <si>
    <t>BRAND-1111</t>
  </si>
  <si>
    <t>Brand_1111</t>
  </si>
  <si>
    <t>BRAND-1113</t>
  </si>
  <si>
    <t>Brand_1113</t>
  </si>
  <si>
    <t>BRAND-1122</t>
  </si>
  <si>
    <t>Brand_1122</t>
  </si>
  <si>
    <t>BRAND-1181</t>
  </si>
  <si>
    <t>Brand_1181</t>
  </si>
  <si>
    <t>BRAND-1183</t>
  </si>
  <si>
    <t>Brand_1183</t>
  </si>
  <si>
    <t>BRAND-1188</t>
  </si>
  <si>
    <t>Brand_1188</t>
  </si>
  <si>
    <t>BRAND-1209</t>
  </si>
  <si>
    <t>Brand_1209</t>
  </si>
  <si>
    <t>BRAND-1220</t>
  </si>
  <si>
    <t>Brand_1220</t>
  </si>
  <si>
    <t>BRAND-1224</t>
  </si>
  <si>
    <t>Brand_1224</t>
  </si>
  <si>
    <t>BRAND-1239</t>
  </si>
  <si>
    <t>Brand_1239</t>
  </si>
  <si>
    <t>BRAND-1253</t>
  </si>
  <si>
    <t>Brand_1253</t>
  </si>
  <si>
    <t>BRAND-1257</t>
  </si>
  <si>
    <t>Brand_1257</t>
  </si>
  <si>
    <t>BRAND-1274</t>
  </si>
  <si>
    <t>Brand_1274</t>
  </si>
  <si>
    <t>BRAND-1280</t>
  </si>
  <si>
    <t>Brand_1280</t>
  </si>
  <si>
    <t>BRAND-1285</t>
  </si>
  <si>
    <t>Brand_1285</t>
  </si>
  <si>
    <t>BRAND-1288</t>
  </si>
  <si>
    <t>Brand_1288</t>
  </si>
  <si>
    <t>BRAND-1295</t>
  </si>
  <si>
    <t>Brand_1295</t>
  </si>
  <si>
    <t>BRAND-1323</t>
  </si>
  <si>
    <t>Brand_1323</t>
  </si>
  <si>
    <t>BRAND-1331</t>
  </si>
  <si>
    <t>Brand_1331</t>
  </si>
  <si>
    <t>BRAND-1334</t>
  </si>
  <si>
    <t>Brand_1334</t>
  </si>
  <si>
    <t>BRAND-1337</t>
  </si>
  <si>
    <t>Brand_1337</t>
  </si>
  <si>
    <t>BRAND-1361</t>
  </si>
  <si>
    <t>Brand_1361</t>
  </si>
  <si>
    <t>BRAND-1365</t>
  </si>
  <si>
    <t>Brand_1365</t>
  </si>
  <si>
    <t>BRAND-1368</t>
  </si>
  <si>
    <t>Brand_1368</t>
  </si>
  <si>
    <t>BRAND-1373</t>
  </si>
  <si>
    <t>Brand_1373</t>
  </si>
  <si>
    <t>BRAND-1376</t>
  </si>
  <si>
    <t>Brand_1376</t>
  </si>
  <si>
    <t>BRAND-1378</t>
  </si>
  <si>
    <t>Brand_1378</t>
  </si>
  <si>
    <t>BRAND-1379</t>
  </si>
  <si>
    <t>Brand_1379</t>
  </si>
  <si>
    <t>BRAND-1412</t>
  </si>
  <si>
    <t>Brand_1412</t>
  </si>
  <si>
    <t>BRAND-1413</t>
  </si>
  <si>
    <t>Brand_1413</t>
  </si>
  <si>
    <t>BRAND-1416</t>
  </si>
  <si>
    <t>Brand_1416</t>
  </si>
  <si>
    <t>BRAND-1417</t>
  </si>
  <si>
    <t>Brand_1417</t>
  </si>
  <si>
    <t>BRAND-1434</t>
  </si>
  <si>
    <t>Brand_1434</t>
  </si>
  <si>
    <t>BRAND-1451</t>
  </si>
  <si>
    <t>Brand_1451</t>
  </si>
  <si>
    <t>BRAND-1475</t>
  </si>
  <si>
    <t>Brand_1475</t>
  </si>
  <si>
    <t>BRAND-1477</t>
  </si>
  <si>
    <t>Brand_1477</t>
  </si>
  <si>
    <t>BRAND-1512</t>
  </si>
  <si>
    <t>Brand_1512</t>
  </si>
  <si>
    <t>BRAND-1528</t>
  </si>
  <si>
    <t>Brand_1528</t>
  </si>
  <si>
    <t>BRAND-1536</t>
  </si>
  <si>
    <t>Brand_1536</t>
  </si>
  <si>
    <t>BRAND-1537</t>
  </si>
  <si>
    <t>Brand_1537</t>
  </si>
  <si>
    <t>BRAND-1538</t>
  </si>
  <si>
    <t>Brand_1538</t>
  </si>
  <si>
    <t>BRAND-1571</t>
  </si>
  <si>
    <t>Brand_1571</t>
  </si>
  <si>
    <t>BRAND-1605</t>
  </si>
  <si>
    <t>Brand_1605</t>
  </si>
  <si>
    <t>BRAND-1606</t>
  </si>
  <si>
    <t>Brand_1606</t>
  </si>
  <si>
    <t>BRAND-1608</t>
  </si>
  <si>
    <t>Brand_1608</t>
  </si>
  <si>
    <t>BRAND-1670</t>
  </si>
  <si>
    <t>Brand_1670</t>
  </si>
  <si>
    <t>BRAND-1692</t>
  </si>
  <si>
    <t>Brand_1692</t>
  </si>
  <si>
    <t>BRAND-1699</t>
  </si>
  <si>
    <t>Brand_1699</t>
  </si>
  <si>
    <t>BRAND-1700</t>
  </si>
  <si>
    <t>Brand_1700</t>
  </si>
  <si>
    <t>BRAND-1763</t>
  </si>
  <si>
    <t>Brand_1763</t>
  </si>
  <si>
    <t>BRAND-1784</t>
  </si>
  <si>
    <t>Brand_1784</t>
  </si>
  <si>
    <t>BRAND-1802</t>
  </si>
  <si>
    <t>Brand_1802</t>
  </si>
  <si>
    <t>BRAND-1842</t>
  </si>
  <si>
    <t>Brand_1842</t>
  </si>
  <si>
    <t>BRAND-1858</t>
  </si>
  <si>
    <t>Brand_1858</t>
  </si>
  <si>
    <t>BRAND-1859</t>
  </si>
  <si>
    <t>Brand_1859</t>
  </si>
  <si>
    <t>BRAND-1863</t>
  </si>
  <si>
    <t>Brand_1863</t>
  </si>
  <si>
    <t>BRAND-1891</t>
  </si>
  <si>
    <t>Brand_1891</t>
  </si>
  <si>
    <t>BRAND-1905</t>
  </si>
  <si>
    <t>Brand_1905</t>
  </si>
  <si>
    <t>BRAND-1906</t>
  </si>
  <si>
    <t>Brand_1906</t>
  </si>
  <si>
    <t>BRAND-1911</t>
  </si>
  <si>
    <t>Brand_1911</t>
  </si>
  <si>
    <t>BRAND-1922</t>
  </si>
  <si>
    <t>Brand_1922</t>
  </si>
  <si>
    <t>BRAND-1968</t>
  </si>
  <si>
    <t>Brand_1968</t>
  </si>
  <si>
    <t>BRAND-1973</t>
  </si>
  <si>
    <t>Brand_1973</t>
  </si>
  <si>
    <t>BRAND-1995</t>
  </si>
  <si>
    <t>Brand_1995</t>
  </si>
  <si>
    <t>BRAND-2014</t>
  </si>
  <si>
    <t>Brand_2014</t>
  </si>
  <si>
    <t>BRAND-2019</t>
  </si>
  <si>
    <t>Brand_2019</t>
  </si>
  <si>
    <t>BRAND-2024</t>
  </si>
  <si>
    <t>Brand_2024</t>
  </si>
  <si>
    <t>BRAND-2106</t>
  </si>
  <si>
    <t>Brand_2106</t>
  </si>
  <si>
    <t>BRAND-2109</t>
  </si>
  <si>
    <t>Brand_2109</t>
  </si>
  <si>
    <t>BRAND-2116</t>
  </si>
  <si>
    <t>Brand_2116</t>
  </si>
  <si>
    <t>BRAND-2228</t>
  </si>
  <si>
    <t>Brand_2228</t>
  </si>
  <si>
    <t>BRAND-2231</t>
  </si>
  <si>
    <t>Brand_2231</t>
  </si>
  <si>
    <t>BRAND-2244</t>
  </si>
  <si>
    <t>Brand_2244</t>
  </si>
  <si>
    <t>BRAND-2253</t>
  </si>
  <si>
    <t>Brand_2253</t>
  </si>
  <si>
    <t>BRAND-2301</t>
  </si>
  <si>
    <t>Brand_2301</t>
  </si>
  <si>
    <t>BRAND-2310</t>
  </si>
  <si>
    <t>Brand_2310</t>
  </si>
  <si>
    <t>BRAND-2324</t>
  </si>
  <si>
    <t>Brand_2324</t>
  </si>
  <si>
    <t>BRAND-2342</t>
  </si>
  <si>
    <t>Brand_2342</t>
  </si>
  <si>
    <t>BRAND-2352</t>
  </si>
  <si>
    <t>Brand_2352</t>
  </si>
  <si>
    <t>BRAND-2378</t>
  </si>
  <si>
    <t>Brand_2378</t>
  </si>
  <si>
    <t>BRAND-2384</t>
  </si>
  <si>
    <t>Brand_2384</t>
  </si>
  <si>
    <t>BRAND-2400</t>
  </si>
  <si>
    <t>Brand_2400</t>
  </si>
  <si>
    <t>BRAND-2423</t>
  </si>
  <si>
    <t>Brand_2423</t>
  </si>
  <si>
    <t>BRAND-2426</t>
  </si>
  <si>
    <t>Brand_2426</t>
  </si>
  <si>
    <t>BRAND-2436</t>
  </si>
  <si>
    <t>Brand_2436</t>
  </si>
  <si>
    <t>BRAND-2440</t>
  </si>
  <si>
    <t>Brand_2440</t>
  </si>
  <si>
    <t>BRAND-2442</t>
  </si>
  <si>
    <t>Brand_2442</t>
  </si>
  <si>
    <t>BRAND-2454</t>
  </si>
  <si>
    <t>Brand_2454</t>
  </si>
  <si>
    <t>BRAND-2484</t>
  </si>
  <si>
    <t>Brand_2484</t>
  </si>
  <si>
    <t>BRAND-2556</t>
  </si>
  <si>
    <t>Brand_2556</t>
  </si>
  <si>
    <t>BRAND-2560</t>
  </si>
  <si>
    <t>Brand_2560</t>
  </si>
  <si>
    <t>BRAND-2562</t>
  </si>
  <si>
    <t>Brand_2562</t>
  </si>
  <si>
    <t>BRAND-2568</t>
  </si>
  <si>
    <t>Brand_2568</t>
  </si>
  <si>
    <t>BRAND-2570</t>
  </si>
  <si>
    <t>Brand_2570</t>
  </si>
  <si>
    <t>BRAND-2589</t>
  </si>
  <si>
    <t>Brand_2589</t>
  </si>
  <si>
    <t>BRAND-2612</t>
  </si>
  <si>
    <t>Brand_2612</t>
  </si>
  <si>
    <t>BRAND-2620</t>
  </si>
  <si>
    <t>Brand_2620</t>
  </si>
  <si>
    <t>BRAND-2631</t>
  </si>
  <si>
    <t>Brand_2631</t>
  </si>
  <si>
    <t>BRAND-2648</t>
  </si>
  <si>
    <t>Brand_2648</t>
  </si>
  <si>
    <t>BRAND-2702</t>
  </si>
  <si>
    <t>Brand_2702</t>
  </si>
  <si>
    <t>BRAND-2703</t>
  </si>
  <si>
    <t>Brand_2703</t>
  </si>
  <si>
    <t>BRAND-2721</t>
  </si>
  <si>
    <t>Brand_2721</t>
  </si>
  <si>
    <t>BRAND-2726</t>
  </si>
  <si>
    <t>Brand_2726</t>
  </si>
  <si>
    <t>BRAND-2727</t>
  </si>
  <si>
    <t>Brand_2727</t>
  </si>
  <si>
    <t>BRAND-2731</t>
  </si>
  <si>
    <t>Brand_2731</t>
  </si>
  <si>
    <t>BRAND-2732</t>
  </si>
  <si>
    <t>Brand_2732</t>
  </si>
  <si>
    <t>BRAND-2751</t>
  </si>
  <si>
    <t>Brand_2751</t>
  </si>
  <si>
    <t>BRAND-2756</t>
  </si>
  <si>
    <t>Brand_2756</t>
  </si>
  <si>
    <t>BRAND-2773</t>
  </si>
  <si>
    <t>Brand_2773</t>
  </si>
  <si>
    <t>BRAND-2775</t>
  </si>
  <si>
    <t>Brand_2775</t>
  </si>
  <si>
    <t>BRAND-2779</t>
  </si>
  <si>
    <t>Brand_2779</t>
  </si>
  <si>
    <t>BRAND-2789</t>
  </si>
  <si>
    <t>Brand_2789</t>
  </si>
  <si>
    <t>BRAND-2798</t>
  </si>
  <si>
    <t>Brand_2798</t>
  </si>
  <si>
    <t>BRAND-2800</t>
  </si>
  <si>
    <t>Brand_2800</t>
  </si>
  <si>
    <t>BRAND-2820</t>
  </si>
  <si>
    <t>Brand_2820</t>
  </si>
  <si>
    <t>BRAND-2827</t>
  </si>
  <si>
    <t>Brand_2827</t>
  </si>
  <si>
    <t>BRAND-2840</t>
  </si>
  <si>
    <t>Brand_2840</t>
  </si>
  <si>
    <t>BRAND-2843</t>
  </si>
  <si>
    <t>Brand_2843</t>
  </si>
  <si>
    <t>BRAND-2858</t>
  </si>
  <si>
    <t>Brand_2858</t>
  </si>
  <si>
    <t>BRAND-2881</t>
  </si>
  <si>
    <t>Brand_2881</t>
  </si>
  <si>
    <t>BRAND-2894</t>
  </si>
  <si>
    <t>Brand_2894</t>
  </si>
  <si>
    <t>BRAND-2917</t>
  </si>
  <si>
    <t>Brand_2917</t>
  </si>
  <si>
    <t>BRAND-2951</t>
  </si>
  <si>
    <t>Brand_2951</t>
  </si>
  <si>
    <t>BRAND-2966</t>
  </si>
  <si>
    <t>Brand_2966</t>
  </si>
  <si>
    <t>BRAND-2969</t>
  </si>
  <si>
    <t>Brand_2969</t>
  </si>
  <si>
    <t>BRAND-2970</t>
  </si>
  <si>
    <t>Brand_2970</t>
  </si>
  <si>
    <t>BRAND-2994</t>
  </si>
  <si>
    <t>Brand_2994</t>
  </si>
  <si>
    <t>BRAND-2998</t>
  </si>
  <si>
    <t>Brand_2998</t>
  </si>
  <si>
    <t>BRAND-3003</t>
  </si>
  <si>
    <t>Brand_3003</t>
  </si>
  <si>
    <t>BRAND-3017</t>
  </si>
  <si>
    <t>Brand_3017</t>
  </si>
  <si>
    <t>BRAND-3018</t>
  </si>
  <si>
    <t>Brand_3018</t>
  </si>
  <si>
    <t>BRAND-3040</t>
  </si>
  <si>
    <t>Brand_3040</t>
  </si>
  <si>
    <t>BRAND-3045</t>
  </si>
  <si>
    <t>Brand_3045</t>
  </si>
  <si>
    <t>BRAND-3047</t>
  </si>
  <si>
    <t>Brand_3047</t>
  </si>
  <si>
    <t>BRAND-3050</t>
  </si>
  <si>
    <t>Brand_3050</t>
  </si>
  <si>
    <t>BRAND-3058</t>
  </si>
  <si>
    <t>Brand_3058</t>
  </si>
  <si>
    <t>BRAND-3094</t>
  </si>
  <si>
    <t>Brand_3094</t>
  </si>
  <si>
    <t>BRAND-3114</t>
  </si>
  <si>
    <t>Brand_3114</t>
  </si>
  <si>
    <t>BRAND-3132</t>
  </si>
  <si>
    <t>Brand_3132</t>
  </si>
  <si>
    <t>BRAND-3153</t>
  </si>
  <si>
    <t>Brand_3153</t>
  </si>
  <si>
    <t>BRAND-3161</t>
  </si>
  <si>
    <t>Brand_3161</t>
  </si>
  <si>
    <t>BRAND-3170</t>
  </si>
  <si>
    <t>Brand_3170</t>
  </si>
  <si>
    <t>BRAND-3254</t>
  </si>
  <si>
    <t>Brand_3254</t>
  </si>
  <si>
    <t>BRAND-3258</t>
  </si>
  <si>
    <t>Brand_3258</t>
  </si>
  <si>
    <t>BRAND-3287</t>
  </si>
  <si>
    <t>Brand_3287</t>
  </si>
  <si>
    <t>BRAND-3305</t>
  </si>
  <si>
    <t>Brand_3305</t>
  </si>
  <si>
    <t>BRAND-3315</t>
  </si>
  <si>
    <t>Brand_3315</t>
  </si>
  <si>
    <t>BRAND-3323</t>
  </si>
  <si>
    <t>Brand_3323</t>
  </si>
  <si>
    <t>BRAND-3330</t>
  </si>
  <si>
    <t>Brand_3330</t>
  </si>
  <si>
    <t>BRAND-3340</t>
  </si>
  <si>
    <t>Brand_3340</t>
  </si>
  <si>
    <t>BRAND-3350</t>
  </si>
  <si>
    <t>Brand_3350</t>
  </si>
  <si>
    <t>BRAND-3354</t>
  </si>
  <si>
    <t>Brand_3354</t>
  </si>
  <si>
    <t>BRAND-3373</t>
  </si>
  <si>
    <t>Brand_3373</t>
  </si>
  <si>
    <t>BRAND-3385</t>
  </si>
  <si>
    <t>Brand_3385</t>
  </si>
  <si>
    <t>BRAND-3396</t>
  </si>
  <si>
    <t>Brand_3396</t>
  </si>
  <si>
    <t>BRAND-3404</t>
  </si>
  <si>
    <t>Brand_3404</t>
  </si>
  <si>
    <t>BRAND-3414</t>
  </si>
  <si>
    <t>Brand_3414</t>
  </si>
  <si>
    <t>BRAND-3443</t>
  </si>
  <si>
    <t>Brand_3443</t>
  </si>
  <si>
    <t>BRAND-3458</t>
  </si>
  <si>
    <t>Brand_3458</t>
  </si>
  <si>
    <t>BRAND-3475</t>
  </si>
  <si>
    <t>Brand_3475</t>
  </si>
  <si>
    <t>BRAND-3487</t>
  </si>
  <si>
    <t>Brand_3487</t>
  </si>
  <si>
    <t>BRAND-3500</t>
  </si>
  <si>
    <t>Brand_3500</t>
  </si>
  <si>
    <t>BRAND-3504</t>
  </si>
  <si>
    <t>Brand_3504</t>
  </si>
  <si>
    <t>BRAND-3575</t>
  </si>
  <si>
    <t>Brand_3575</t>
  </si>
  <si>
    <t>BRAND-3585</t>
  </si>
  <si>
    <t>Brand_3585</t>
  </si>
  <si>
    <t>BRAND-3609</t>
  </si>
  <si>
    <t>Brand_3609</t>
  </si>
  <si>
    <t>BRAND-3614</t>
  </si>
  <si>
    <t>Brand_3614</t>
  </si>
  <si>
    <t>BRAND-3626</t>
  </si>
  <si>
    <t>Brand_3626</t>
  </si>
  <si>
    <t>BRAND-3654</t>
  </si>
  <si>
    <t>Brand_3654</t>
  </si>
  <si>
    <t>BRAND-3704</t>
  </si>
  <si>
    <t>Brand_3704</t>
  </si>
  <si>
    <t>BRAND-3739</t>
  </si>
  <si>
    <t>Brand_3739</t>
  </si>
  <si>
    <t>BRAND-3746</t>
  </si>
  <si>
    <t>Brand_3746</t>
  </si>
  <si>
    <t>BRAND-3763</t>
  </si>
  <si>
    <t>Brand_3763</t>
  </si>
  <si>
    <t>BRAND-3769</t>
  </si>
  <si>
    <t>Brand_3769</t>
  </si>
  <si>
    <t>BRAND-3785</t>
  </si>
  <si>
    <t>Brand_3785</t>
  </si>
  <si>
    <t>BRAND-3787</t>
  </si>
  <si>
    <t>Brand_3787</t>
  </si>
  <si>
    <t>BRAND-3799</t>
  </si>
  <si>
    <t>Brand_3799</t>
  </si>
  <si>
    <t>BRAND-3817</t>
  </si>
  <si>
    <t>Brand_3817</t>
  </si>
  <si>
    <t>BRAND-3864</t>
  </si>
  <si>
    <t>Brand_3864</t>
  </si>
  <si>
    <t>BRAND-3897</t>
  </si>
  <si>
    <t>Brand_3897</t>
  </si>
  <si>
    <t>BRAND-3898</t>
  </si>
  <si>
    <t>Brand_3898</t>
  </si>
  <si>
    <t>BRAND-3909</t>
  </si>
  <si>
    <t>Brand_3909</t>
  </si>
  <si>
    <t>BRAND-3916</t>
  </si>
  <si>
    <t>Brand_3916</t>
  </si>
  <si>
    <t>BRAND-3938</t>
  </si>
  <si>
    <t>Brand_3938</t>
  </si>
  <si>
    <t>BRAND-3970</t>
  </si>
  <si>
    <t>Brand_3970</t>
  </si>
  <si>
    <t>BRAND-4030</t>
  </si>
  <si>
    <t>Brand_4030</t>
  </si>
  <si>
    <t>BRAND-4051</t>
  </si>
  <si>
    <t>Brand_4051</t>
  </si>
  <si>
    <t>BRAND-4057</t>
  </si>
  <si>
    <t>Brand_4057</t>
  </si>
  <si>
    <t>BRAND-4059</t>
  </si>
  <si>
    <t>Brand_4059</t>
  </si>
  <si>
    <t>BRAND-4062</t>
  </si>
  <si>
    <t>Brand_4062</t>
  </si>
  <si>
    <t>BRAND-4066</t>
  </si>
  <si>
    <t>Brand_4066</t>
  </si>
  <si>
    <t>BRAND-4086</t>
  </si>
  <si>
    <t>Brand_4086</t>
  </si>
  <si>
    <t>BRAND-4092</t>
  </si>
  <si>
    <t>Brand_4092</t>
  </si>
  <si>
    <t>BRAND-4110</t>
  </si>
  <si>
    <t>Brand_4110</t>
  </si>
  <si>
    <t>BRAND-4115</t>
  </si>
  <si>
    <t>Brand_4115</t>
  </si>
  <si>
    <t>BRAND-4139</t>
  </si>
  <si>
    <t>Brand_4139</t>
  </si>
  <si>
    <t>BRAND-4167</t>
  </si>
  <si>
    <t>Brand_4167</t>
  </si>
  <si>
    <t>BRAND-4201</t>
  </si>
  <si>
    <t>Brand_4201</t>
  </si>
  <si>
    <t>BRAND-4231</t>
  </si>
  <si>
    <t>Brand_4231</t>
  </si>
  <si>
    <t>BRAND-4248</t>
  </si>
  <si>
    <t>Brand_4248</t>
  </si>
  <si>
    <t>BRAND-4316</t>
  </si>
  <si>
    <t>Brand_4316</t>
  </si>
  <si>
    <t>BRAND-4370</t>
  </si>
  <si>
    <t>Brand_4370</t>
  </si>
  <si>
    <t>BRAND-4379</t>
  </si>
  <si>
    <t>Brand_4379</t>
  </si>
  <si>
    <t>BRAND-4387</t>
  </si>
  <si>
    <t>Brand_4387</t>
  </si>
  <si>
    <t>BRAND-4421</t>
  </si>
  <si>
    <t>Brand_4421</t>
  </si>
  <si>
    <t>BRAND-4437</t>
  </si>
  <si>
    <t>Brand_4437</t>
  </si>
  <si>
    <t>BRAND-4449</t>
  </si>
  <si>
    <t>Brand_4449</t>
  </si>
  <si>
    <t>BRAND-4494</t>
  </si>
  <si>
    <t>Brand_4494</t>
  </si>
  <si>
    <t>BRAND-4504</t>
  </si>
  <si>
    <t>Brand_4504</t>
  </si>
  <si>
    <t>BRAND-4526</t>
  </si>
  <si>
    <t>Brand_4526</t>
  </si>
  <si>
    <t>BRAND-4536</t>
  </si>
  <si>
    <t>Brand_4536</t>
  </si>
  <si>
    <t>BRAND-4555</t>
  </si>
  <si>
    <t>Brand_4555</t>
  </si>
  <si>
    <t>BRAND-4562</t>
  </si>
  <si>
    <t>Brand_4562</t>
  </si>
  <si>
    <t>BRAND-4565</t>
  </si>
  <si>
    <t>Brand_4565</t>
  </si>
  <si>
    <t>BRAND-4624</t>
  </si>
  <si>
    <t>Brand_4624</t>
  </si>
  <si>
    <t>BRAND-4628</t>
  </si>
  <si>
    <t>Brand_4628</t>
  </si>
  <si>
    <t>BRAND-4642</t>
  </si>
  <si>
    <t>Brand_4642</t>
  </si>
  <si>
    <t>BRAND-4661</t>
  </si>
  <si>
    <t>Brand_4661</t>
  </si>
  <si>
    <t>BRAND-4666</t>
  </si>
  <si>
    <t>Brand_4666</t>
  </si>
  <si>
    <t>BRAND-4676</t>
  </si>
  <si>
    <t>Brand_4676</t>
  </si>
  <si>
    <t>BRAND-4700</t>
  </si>
  <si>
    <t>Brand_4700</t>
  </si>
  <si>
    <t>BRAND-4795</t>
  </si>
  <si>
    <t>Brand_4795</t>
  </si>
  <si>
    <t>BRAND-4800</t>
  </si>
  <si>
    <t>Brand_4800</t>
  </si>
  <si>
    <t>BRAND-4805</t>
  </si>
  <si>
    <t>Brand_4805</t>
  </si>
  <si>
    <t>BRAND-4823</t>
  </si>
  <si>
    <t>Brand_4823</t>
  </si>
  <si>
    <t>BRAND-4829</t>
  </si>
  <si>
    <t>Brand_4829</t>
  </si>
  <si>
    <t>BRAND-4863</t>
  </si>
  <si>
    <t>Brand_4863</t>
  </si>
  <si>
    <t>BRAND-4864</t>
  </si>
  <si>
    <t>Brand_4864</t>
  </si>
  <si>
    <t>BRAND-4869</t>
  </si>
  <si>
    <t>Brand_4869</t>
  </si>
  <si>
    <t>BRAND-4871</t>
  </si>
  <si>
    <t>Brand_4871</t>
  </si>
  <si>
    <t>BRAND-4873</t>
  </si>
  <si>
    <t>Brand_4873</t>
  </si>
  <si>
    <t>BRAND-4930</t>
  </si>
  <si>
    <t>Brand_4930</t>
  </si>
  <si>
    <t>BRAND-4949</t>
  </si>
  <si>
    <t>Brand_4949</t>
  </si>
  <si>
    <t>BRAND-4955</t>
  </si>
  <si>
    <t>Brand_4955</t>
  </si>
  <si>
    <t>BRAND-4987</t>
  </si>
  <si>
    <t>Brand_4987</t>
  </si>
  <si>
    <t>BRAND-4999</t>
  </si>
  <si>
    <t>Brand_4999</t>
  </si>
  <si>
    <t>BRAND-0008</t>
  </si>
  <si>
    <t>Brand_8</t>
  </si>
  <si>
    <t>BRAND-0028</t>
  </si>
  <si>
    <t>Brand_28</t>
  </si>
  <si>
    <t>BRAND-0033</t>
  </si>
  <si>
    <t>Brand_33</t>
  </si>
  <si>
    <t>BRAND-0189</t>
  </si>
  <si>
    <t>Brand_189</t>
  </si>
  <si>
    <t>BRAND-0269</t>
  </si>
  <si>
    <t>Brand_269</t>
  </si>
  <si>
    <t>BRAND-0290</t>
  </si>
  <si>
    <t>Brand_290</t>
  </si>
  <si>
    <t>BRAND-0346</t>
  </si>
  <si>
    <t>Brand_346</t>
  </si>
  <si>
    <t>BRAND-0367</t>
  </si>
  <si>
    <t>Brand_367</t>
  </si>
  <si>
    <t>BRAND-0381</t>
  </si>
  <si>
    <t>Brand_381</t>
  </si>
  <si>
    <t>BRAND-0492</t>
  </si>
  <si>
    <t>Brand_492</t>
  </si>
  <si>
    <t>BRAND-0524</t>
  </si>
  <si>
    <t>Brand_524</t>
  </si>
  <si>
    <t>BRAND-0534</t>
  </si>
  <si>
    <t>Brand_534</t>
  </si>
  <si>
    <t>BRAND-0669</t>
  </si>
  <si>
    <t>Brand_669</t>
  </si>
  <si>
    <t>BRAND-0702</t>
  </si>
  <si>
    <t>Brand_702</t>
  </si>
  <si>
    <t>BRAND-0713</t>
  </si>
  <si>
    <t>Brand_713</t>
  </si>
  <si>
    <t>BRAND-0714</t>
  </si>
  <si>
    <t>Brand_714</t>
  </si>
  <si>
    <t>BRAND-0770</t>
  </si>
  <si>
    <t>Brand_770</t>
  </si>
  <si>
    <t>BRAND-0790</t>
  </si>
  <si>
    <t>Brand_790</t>
  </si>
  <si>
    <t>BRAND-0807</t>
  </si>
  <si>
    <t>Brand_807</t>
  </si>
  <si>
    <t>BRAND-0890</t>
  </si>
  <si>
    <t>Brand_890</t>
  </si>
  <si>
    <t>BRAND-0947</t>
  </si>
  <si>
    <t>Brand_947</t>
  </si>
  <si>
    <t>BRAND-1058</t>
  </si>
  <si>
    <t>Brand_1058</t>
  </si>
  <si>
    <t>BRAND-1098</t>
  </si>
  <si>
    <t>Brand_1098</t>
  </si>
  <si>
    <t>BRAND-1104</t>
  </si>
  <si>
    <t>Brand_1104</t>
  </si>
  <si>
    <t>BRAND-1176</t>
  </si>
  <si>
    <t>Brand_1176</t>
  </si>
  <si>
    <t>BRAND-1187</t>
  </si>
  <si>
    <t>Brand_1187</t>
  </si>
  <si>
    <t>BRAND-1230</t>
  </si>
  <si>
    <t>Brand_1230</t>
  </si>
  <si>
    <t>BRAND-1355</t>
  </si>
  <si>
    <t>Brand_1355</t>
  </si>
  <si>
    <t>BRAND-1374</t>
  </si>
  <si>
    <t>Brand_1374</t>
  </si>
  <si>
    <t>BRAND-1459</t>
  </si>
  <si>
    <t>Brand_1459</t>
  </si>
  <si>
    <t>BRAND-1499</t>
  </si>
  <si>
    <t>Brand_1499</t>
  </si>
  <si>
    <t>BRAND-1513</t>
  </si>
  <si>
    <t>Brand_1513</t>
  </si>
  <si>
    <t>BRAND-1532</t>
  </si>
  <si>
    <t>Brand_1532</t>
  </si>
  <si>
    <t>BRAND-1539</t>
  </si>
  <si>
    <t>Brand_1539</t>
  </si>
  <si>
    <t>BRAND-1562</t>
  </si>
  <si>
    <t>Brand_1562</t>
  </si>
  <si>
    <t>BRAND-1598</t>
  </si>
  <si>
    <t>Brand_1598</t>
  </si>
  <si>
    <t>BRAND-1664</t>
  </si>
  <si>
    <t>Brand_1664</t>
  </si>
  <si>
    <t>BRAND-1673</t>
  </si>
  <si>
    <t>Brand_1673</t>
  </si>
  <si>
    <t>BRAND-1735</t>
  </si>
  <si>
    <t>Brand_1735</t>
  </si>
  <si>
    <t>BRAND-1817</t>
  </si>
  <si>
    <t>Brand_1817</t>
  </si>
  <si>
    <t>BRAND-2060</t>
  </si>
  <si>
    <t>Brand_2060</t>
  </si>
  <si>
    <t>BRAND-2126</t>
  </si>
  <si>
    <t>Brand_2126</t>
  </si>
  <si>
    <t>BRAND-2233</t>
  </si>
  <si>
    <t>Brand_2233</t>
  </si>
  <si>
    <t>BRAND-2317</t>
  </si>
  <si>
    <t>Brand_2317</t>
  </si>
  <si>
    <t>BRAND-2353</t>
  </si>
  <si>
    <t>Brand_2353</t>
  </si>
  <si>
    <t>BRAND-2401</t>
  </si>
  <si>
    <t>Brand_2401</t>
  </si>
  <si>
    <t>BRAND-2445</t>
  </si>
  <si>
    <t>Brand_2445</t>
  </si>
  <si>
    <t>BRAND-2479</t>
  </si>
  <si>
    <t>Brand_2479</t>
  </si>
  <si>
    <t>BRAND-2482</t>
  </si>
  <si>
    <t>Brand_2482</t>
  </si>
  <si>
    <t>BRAND-2504</t>
  </si>
  <si>
    <t>Brand_2504</t>
  </si>
  <si>
    <t>BRAND-2581</t>
  </si>
  <si>
    <t>Brand_2581</t>
  </si>
  <si>
    <t>BRAND-2588</t>
  </si>
  <si>
    <t>Brand_2588</t>
  </si>
  <si>
    <t>BRAND-2627</t>
  </si>
  <si>
    <t>Brand_2627</t>
  </si>
  <si>
    <t>BRAND-2762</t>
  </si>
  <si>
    <t>Brand_2762</t>
  </si>
  <si>
    <t>BRAND-2799</t>
  </si>
  <si>
    <t>Brand_2799</t>
  </si>
  <si>
    <t>BRAND-2844</t>
  </si>
  <si>
    <t>Brand_2844</t>
  </si>
  <si>
    <t>BRAND-2866</t>
  </si>
  <si>
    <t>Brand_2866</t>
  </si>
  <si>
    <t>BRAND-2950</t>
  </si>
  <si>
    <t>Brand_2950</t>
  </si>
  <si>
    <t>BRAND-2986</t>
  </si>
  <si>
    <t>Brand_2986</t>
  </si>
  <si>
    <t>BRAND-3067</t>
  </si>
  <si>
    <t>Brand_3067</t>
  </si>
  <si>
    <t>BRAND-3071</t>
  </si>
  <si>
    <t>Brand_3071</t>
  </si>
  <si>
    <t>BRAND-3083</t>
  </si>
  <si>
    <t>Brand_3083</t>
  </si>
  <si>
    <t>BRAND-3121</t>
  </si>
  <si>
    <t>Brand_3121</t>
  </si>
  <si>
    <t>BRAND-3127</t>
  </si>
  <si>
    <t>Brand_3127</t>
  </si>
  <si>
    <t>BRAND-3179</t>
  </si>
  <si>
    <t>Brand_3179</t>
  </si>
  <si>
    <t>BRAND-3181</t>
  </si>
  <si>
    <t>Brand_3181</t>
  </si>
  <si>
    <t>BRAND-3193</t>
  </si>
  <si>
    <t>Brand_3193</t>
  </si>
  <si>
    <t>BRAND-3232</t>
  </si>
  <si>
    <t>Brand_3232</t>
  </si>
  <si>
    <t>BRAND-3266</t>
  </si>
  <si>
    <t>Brand_3266</t>
  </si>
  <si>
    <t>BRAND-3376</t>
  </si>
  <si>
    <t>Brand_3376</t>
  </si>
  <si>
    <t>BRAND-3381</t>
  </si>
  <si>
    <t>Brand_3381</t>
  </si>
  <si>
    <t>BRAND-3402</t>
  </si>
  <si>
    <t>Brand_3402</t>
  </si>
  <si>
    <t>BRAND-3411</t>
  </si>
  <si>
    <t>Brand_3411</t>
  </si>
  <si>
    <t>BRAND-3460</t>
  </si>
  <si>
    <t>Brand_3460</t>
  </si>
  <si>
    <t>BRAND-3461</t>
  </si>
  <si>
    <t>Brand_3461</t>
  </si>
  <si>
    <t>BRAND-3474</t>
  </si>
  <si>
    <t>Brand_3474</t>
  </si>
  <si>
    <t>BRAND-3478</t>
  </si>
  <si>
    <t>Brand_3478</t>
  </si>
  <si>
    <t>BRAND-3501</t>
  </si>
  <si>
    <t>Brand_3501</t>
  </si>
  <si>
    <t>BRAND-3511</t>
  </si>
  <si>
    <t>Brand_3511</t>
  </si>
  <si>
    <t>BRAND-3520</t>
  </si>
  <si>
    <t>Brand_3520</t>
  </si>
  <si>
    <t>BRAND-3541</t>
  </si>
  <si>
    <t>Brand_3541</t>
  </si>
  <si>
    <t>BRAND-3568</t>
  </si>
  <si>
    <t>Brand_3568</t>
  </si>
  <si>
    <t>BRAND-3578</t>
  </si>
  <si>
    <t>Brand_3578</t>
  </si>
  <si>
    <t>BRAND-3581</t>
  </si>
  <si>
    <t>Brand_3581</t>
  </si>
  <si>
    <t>BRAND-3600</t>
  </si>
  <si>
    <t>Brand_3600</t>
  </si>
  <si>
    <t>BRAND-3608</t>
  </si>
  <si>
    <t>Brand_3608</t>
  </si>
  <si>
    <t>BRAND-3620</t>
  </si>
  <si>
    <t>Brand_3620</t>
  </si>
  <si>
    <t>BRAND-3633</t>
  </si>
  <si>
    <t>Brand_3633</t>
  </si>
  <si>
    <t>BRAND-3635</t>
  </si>
  <si>
    <t>Brand_3635</t>
  </si>
  <si>
    <t>BRAND-3673</t>
  </si>
  <si>
    <t>Brand_3673</t>
  </si>
  <si>
    <t>BRAND-3714</t>
  </si>
  <si>
    <t>Brand_3714</t>
  </si>
  <si>
    <t>BRAND-3715</t>
  </si>
  <si>
    <t>Brand_3715</t>
  </si>
  <si>
    <t>BRAND-3723</t>
  </si>
  <si>
    <t>Brand_3723</t>
  </si>
  <si>
    <t>BRAND-3726</t>
  </si>
  <si>
    <t>Brand_3726</t>
  </si>
  <si>
    <t>BRAND-3744</t>
  </si>
  <si>
    <t>Brand_3744</t>
  </si>
  <si>
    <t>BRAND-3818</t>
  </si>
  <si>
    <t>Brand_3818</t>
  </si>
  <si>
    <t>BRAND-3932</t>
  </si>
  <si>
    <t>Brand_3932</t>
  </si>
  <si>
    <t>BRAND-3951</t>
  </si>
  <si>
    <t>Brand_3951</t>
  </si>
  <si>
    <t>BRAND-3961</t>
  </si>
  <si>
    <t>Brand_3961</t>
  </si>
  <si>
    <t>BRAND-3986</t>
  </si>
  <si>
    <t>Brand_3986</t>
  </si>
  <si>
    <t>BRAND-4013</t>
  </si>
  <si>
    <t>Brand_4013</t>
  </si>
  <si>
    <t>BRAND-4036</t>
  </si>
  <si>
    <t>Brand_4036</t>
  </si>
  <si>
    <t>BRAND-4137</t>
  </si>
  <si>
    <t>Brand_4137</t>
  </si>
  <si>
    <t>BRAND-4217</t>
  </si>
  <si>
    <t>Brand_4217</t>
  </si>
  <si>
    <t>BRAND-4220</t>
  </si>
  <si>
    <t>Brand_4220</t>
  </si>
  <si>
    <t>BRAND-4352</t>
  </si>
  <si>
    <t>Brand_4352</t>
  </si>
  <si>
    <t>BRAND-4357</t>
  </si>
  <si>
    <t>Brand_4357</t>
  </si>
  <si>
    <t>BRAND-4375</t>
  </si>
  <si>
    <t>Brand_4375</t>
  </si>
  <si>
    <t>BRAND-4441</t>
  </si>
  <si>
    <t>Brand_4441</t>
  </si>
  <si>
    <t>BRAND-4487</t>
  </si>
  <si>
    <t>Brand_4487</t>
  </si>
  <si>
    <t>BRAND-4515</t>
  </si>
  <si>
    <t>Brand_4515</t>
  </si>
  <si>
    <t>BRAND-4538</t>
  </si>
  <si>
    <t>Brand_4538</t>
  </si>
  <si>
    <t>BRAND-4622</t>
  </si>
  <si>
    <t>Brand_4622</t>
  </si>
  <si>
    <t>BRAND-4682</t>
  </si>
  <si>
    <t>Brand_4682</t>
  </si>
  <si>
    <t>BRAND-4685</t>
  </si>
  <si>
    <t>Brand_4685</t>
  </si>
  <si>
    <t>BRAND-4731</t>
  </si>
  <si>
    <t>Brand_4731</t>
  </si>
  <si>
    <t>BRAND-4737</t>
  </si>
  <si>
    <t>Brand_4737</t>
  </si>
  <si>
    <t>BRAND-4755</t>
  </si>
  <si>
    <t>Brand_4755</t>
  </si>
  <si>
    <t>BRAND-4774</t>
  </si>
  <si>
    <t>Brand_4774</t>
  </si>
  <si>
    <t>BRAND-4793</t>
  </si>
  <si>
    <t>Brand_4793</t>
  </si>
  <si>
    <t>BRAND-4810</t>
  </si>
  <si>
    <t>Brand_4810</t>
  </si>
  <si>
    <t>BRAND-4875</t>
  </si>
  <si>
    <t>Brand_4875</t>
  </si>
  <si>
    <t>BRAND-4933</t>
  </si>
  <si>
    <t>Brand_4933</t>
  </si>
  <si>
    <t>BRAND-4958</t>
  </si>
  <si>
    <t>Brand_4958</t>
  </si>
  <si>
    <t>BRAND-4959</t>
  </si>
  <si>
    <t>Brand_4959</t>
  </si>
  <si>
    <t>BRAND-4981</t>
  </si>
  <si>
    <t>Brand_4981</t>
  </si>
  <si>
    <t>BRAND-0027</t>
  </si>
  <si>
    <t>Brand_27</t>
  </si>
  <si>
    <t>BRAND-0192</t>
  </si>
  <si>
    <t>Brand_192</t>
  </si>
  <si>
    <t>BRAND-0205</t>
  </si>
  <si>
    <t>Brand_205</t>
  </si>
  <si>
    <t>BRAND-0247</t>
  </si>
  <si>
    <t>Brand_247</t>
  </si>
  <si>
    <t>BRAND-0259</t>
  </si>
  <si>
    <t>Brand_259</t>
  </si>
  <si>
    <t>BRAND-0279</t>
  </si>
  <si>
    <t>Brand_279</t>
  </si>
  <si>
    <t>BRAND-0294</t>
  </si>
  <si>
    <t>Brand_294</t>
  </si>
  <si>
    <t>BRAND-0385</t>
  </si>
  <si>
    <t>Brand_385</t>
  </si>
  <si>
    <t>BRAND-0387</t>
  </si>
  <si>
    <t>Brand_387</t>
  </si>
  <si>
    <t>BRAND-0409</t>
  </si>
  <si>
    <t>Brand_409</t>
  </si>
  <si>
    <t>BRAND-0433</t>
  </si>
  <si>
    <t>Brand_433</t>
  </si>
  <si>
    <t>BRAND-0459</t>
  </si>
  <si>
    <t>Brand_459</t>
  </si>
  <si>
    <t>BRAND-0465</t>
  </si>
  <si>
    <t>Brand_465</t>
  </si>
  <si>
    <t>BRAND-0522</t>
  </si>
  <si>
    <t>Brand_522</t>
  </si>
  <si>
    <t>BRAND-0525</t>
  </si>
  <si>
    <t>Brand_525</t>
  </si>
  <si>
    <t>BRAND-0538</t>
  </si>
  <si>
    <t>Brand_538</t>
  </si>
  <si>
    <t>BRAND-0572</t>
  </si>
  <si>
    <t>Brand_572</t>
  </si>
  <si>
    <t>BRAND-0619</t>
  </si>
  <si>
    <t>Brand_619</t>
  </si>
  <si>
    <t>BRAND-0731</t>
  </si>
  <si>
    <t>Brand_731</t>
  </si>
  <si>
    <t>BRAND-0737</t>
  </si>
  <si>
    <t>Brand_737</t>
  </si>
  <si>
    <t>BRAND-0753</t>
  </si>
  <si>
    <t>Brand_753</t>
  </si>
  <si>
    <t>BRAND-0780</t>
  </si>
  <si>
    <t>Brand_780</t>
  </si>
  <si>
    <t>BRAND-0789</t>
  </si>
  <si>
    <t>Brand_789</t>
  </si>
  <si>
    <t>BRAND-0800</t>
  </si>
  <si>
    <t>Brand_800</t>
  </si>
  <si>
    <t>BRAND-0844</t>
  </si>
  <si>
    <t>Brand_844</t>
  </si>
  <si>
    <t>BRAND-0882</t>
  </si>
  <si>
    <t>Brand_882</t>
  </si>
  <si>
    <t>BRAND-0964</t>
  </si>
  <si>
    <t>Brand_964</t>
  </si>
  <si>
    <t>BRAND-0969</t>
  </si>
  <si>
    <t>Brand_969</t>
  </si>
  <si>
    <t>BRAND-0990</t>
  </si>
  <si>
    <t>Brand_990</t>
  </si>
  <si>
    <t>BRAND-1002</t>
  </si>
  <si>
    <t>Brand_1002</t>
  </si>
  <si>
    <t>BRAND-1044</t>
  </si>
  <si>
    <t>Brand_1044</t>
  </si>
  <si>
    <t>BRAND-1055</t>
  </si>
  <si>
    <t>Brand_1055</t>
  </si>
  <si>
    <t>BRAND-1078</t>
  </si>
  <si>
    <t>Brand_1078</t>
  </si>
  <si>
    <t>BRAND-1087</t>
  </si>
  <si>
    <t>Brand_1087</t>
  </si>
  <si>
    <t>BRAND-1131</t>
  </si>
  <si>
    <t>Brand_1131</t>
  </si>
  <si>
    <t>BRAND-1155</t>
  </si>
  <si>
    <t>Brand_1155</t>
  </si>
  <si>
    <t>BRAND-1166</t>
  </si>
  <si>
    <t>Brand_1166</t>
  </si>
  <si>
    <t>BRAND-1205</t>
  </si>
  <si>
    <t>Brand_1205</t>
  </si>
  <si>
    <t>BRAND-1210</t>
  </si>
  <si>
    <t>Brand_1210</t>
  </si>
  <si>
    <t>BRAND-1279</t>
  </si>
  <si>
    <t>Brand_1279</t>
  </si>
  <si>
    <t>BRAND-1290</t>
  </si>
  <si>
    <t>Brand_1290</t>
  </si>
  <si>
    <t>BRAND-1291</t>
  </si>
  <si>
    <t>Brand_1291</t>
  </si>
  <si>
    <t>BRAND-1308</t>
  </si>
  <si>
    <t>Brand_1308</t>
  </si>
  <si>
    <t>BRAND-1314</t>
  </si>
  <si>
    <t>Brand_1314</t>
  </si>
  <si>
    <t>BRAND-1322</t>
  </si>
  <si>
    <t>Brand_1322</t>
  </si>
  <si>
    <t>BRAND-1346</t>
  </si>
  <si>
    <t>Brand_1346</t>
  </si>
  <si>
    <t>BRAND-1348</t>
  </si>
  <si>
    <t>Brand_1348</t>
  </si>
  <si>
    <t>BRAND-1367</t>
  </si>
  <si>
    <t>Brand_1367</t>
  </si>
  <si>
    <t>BRAND-1409</t>
  </si>
  <si>
    <t>Brand_1409</t>
  </si>
  <si>
    <t>BRAND-1471</t>
  </si>
  <si>
    <t>Brand_1471</t>
  </si>
  <si>
    <t>BRAND-1486</t>
  </si>
  <si>
    <t>Brand_1486</t>
  </si>
  <si>
    <t>BRAND-1489</t>
  </si>
  <si>
    <t>Brand_1489</t>
  </si>
  <si>
    <t>BRAND-1526</t>
  </si>
  <si>
    <t>Brand_1526</t>
  </si>
  <si>
    <t>BRAND-1584</t>
  </si>
  <si>
    <t>Brand_1584</t>
  </si>
  <si>
    <t>BRAND-1586</t>
  </si>
  <si>
    <t>Brand_1586</t>
  </si>
  <si>
    <t>BRAND-1641</t>
  </si>
  <si>
    <t>Brand_1641</t>
  </si>
  <si>
    <t>BRAND-1681</t>
  </si>
  <si>
    <t>Brand_1681</t>
  </si>
  <si>
    <t>BRAND-1743</t>
  </si>
  <si>
    <t>Brand_1743</t>
  </si>
  <si>
    <t>BRAND-1783</t>
  </si>
  <si>
    <t>Brand_1783</t>
  </si>
  <si>
    <t>BRAND-1793</t>
  </si>
  <si>
    <t>Brand_1793</t>
  </si>
  <si>
    <t>BRAND-1798</t>
  </si>
  <si>
    <t>Brand_1798</t>
  </si>
  <si>
    <t>BRAND-1875</t>
  </si>
  <si>
    <t>Brand_1875</t>
  </si>
  <si>
    <t>BRAND-1895</t>
  </si>
  <si>
    <t>Brand_1895</t>
  </si>
  <si>
    <t>BRAND-1936</t>
  </si>
  <si>
    <t>Brand_1936</t>
  </si>
  <si>
    <t>BRAND-1971</t>
  </si>
  <si>
    <t>Brand_1971</t>
  </si>
  <si>
    <t>BRAND-1994</t>
  </si>
  <si>
    <t>Brand_1994</t>
  </si>
  <si>
    <t>BRAND-2009</t>
  </si>
  <si>
    <t>Brand_2009</t>
  </si>
  <si>
    <t>BRAND-2049</t>
  </si>
  <si>
    <t>Brand_2049</t>
  </si>
  <si>
    <t>BRAND-2055</t>
  </si>
  <si>
    <t>Brand_2055</t>
  </si>
  <si>
    <t>BRAND-2127</t>
  </si>
  <si>
    <t>Brand_2127</t>
  </si>
  <si>
    <t>BRAND-2168</t>
  </si>
  <si>
    <t>Brand_2168</t>
  </si>
  <si>
    <t>BRAND-2258</t>
  </si>
  <si>
    <t>Brand_2258</t>
  </si>
  <si>
    <t>BRAND-2268</t>
  </si>
  <si>
    <t>Brand_2268</t>
  </si>
  <si>
    <t>BRAND-2276</t>
  </si>
  <si>
    <t>Brand_2276</t>
  </si>
  <si>
    <t>BRAND-2321</t>
  </si>
  <si>
    <t>Brand_2321</t>
  </si>
  <si>
    <t>BRAND-2361</t>
  </si>
  <si>
    <t>Brand_2361</t>
  </si>
  <si>
    <t>BRAND-2368</t>
  </si>
  <si>
    <t>Brand_2368</t>
  </si>
  <si>
    <t>BRAND-2379</t>
  </si>
  <si>
    <t>Brand_2379</t>
  </si>
  <si>
    <t>BRAND-2390</t>
  </si>
  <si>
    <t>Brand_2390</t>
  </si>
  <si>
    <t>BRAND-2420</t>
  </si>
  <si>
    <t>Brand_2420</t>
  </si>
  <si>
    <t>BRAND-2429</t>
  </si>
  <si>
    <t>Brand_2429</t>
  </si>
  <si>
    <t>BRAND-2444</t>
  </si>
  <si>
    <t>Brand_2444</t>
  </si>
  <si>
    <t>BRAND-2490</t>
  </si>
  <si>
    <t>Brand_2490</t>
  </si>
  <si>
    <t>BRAND-2501</t>
  </si>
  <si>
    <t>Brand_2501</t>
  </si>
  <si>
    <t>BRAND-2536</t>
  </si>
  <si>
    <t>Brand_2536</t>
  </si>
  <si>
    <t>BRAND-2632</t>
  </si>
  <si>
    <t>Brand_2632</t>
  </si>
  <si>
    <t>BRAND-2641</t>
  </si>
  <si>
    <t>Brand_2641</t>
  </si>
  <si>
    <t>BRAND-2651</t>
  </si>
  <si>
    <t>Brand_2651</t>
  </si>
  <si>
    <t>BRAND-2653</t>
  </si>
  <si>
    <t>Brand_2653</t>
  </si>
  <si>
    <t>BRAND-2656</t>
  </si>
  <si>
    <t>Brand_2656</t>
  </si>
  <si>
    <t>BRAND-2668</t>
  </si>
  <si>
    <t>Brand_2668</t>
  </si>
  <si>
    <t>BRAND-2684</t>
  </si>
  <si>
    <t>Brand_2684</t>
  </si>
  <si>
    <t>BRAND-2685</t>
  </si>
  <si>
    <t>Brand_2685</t>
  </si>
  <si>
    <t>BRAND-2686</t>
  </si>
  <si>
    <t>Brand_2686</t>
  </si>
  <si>
    <t>BRAND-2768</t>
  </si>
  <si>
    <t>Brand_2768</t>
  </si>
  <si>
    <t>BRAND-2776</t>
  </si>
  <si>
    <t>Brand_2776</t>
  </si>
  <si>
    <t>BRAND-2786</t>
  </si>
  <si>
    <t>Brand_2786</t>
  </si>
  <si>
    <t>BRAND-2812</t>
  </si>
  <si>
    <t>Brand_2812</t>
  </si>
  <si>
    <t>BRAND-2818</t>
  </si>
  <si>
    <t>Brand_2818</t>
  </si>
  <si>
    <t>BRAND-2821</t>
  </si>
  <si>
    <t>Brand_2821</t>
  </si>
  <si>
    <t>BRAND-2870</t>
  </si>
  <si>
    <t>Brand_2870</t>
  </si>
  <si>
    <t>BRAND-2911</t>
  </si>
  <si>
    <t>Brand_2911</t>
  </si>
  <si>
    <t>BRAND-2915</t>
  </si>
  <si>
    <t>Brand_2915</t>
  </si>
  <si>
    <t>BRAND-2922</t>
  </si>
  <si>
    <t>Brand_2922</t>
  </si>
  <si>
    <t>BRAND-2926</t>
  </si>
  <si>
    <t>Brand_2926</t>
  </si>
  <si>
    <t>BRAND-2944</t>
  </si>
  <si>
    <t>Brand_2944</t>
  </si>
  <si>
    <t>BRAND-2948</t>
  </si>
  <si>
    <t>Brand_2948</t>
  </si>
  <si>
    <t>BRAND-2956</t>
  </si>
  <si>
    <t>Brand_2956</t>
  </si>
  <si>
    <t>BRAND-2984</t>
  </si>
  <si>
    <t>Brand_2984</t>
  </si>
  <si>
    <t>BRAND-3002</t>
  </si>
  <si>
    <t>Brand_3002</t>
  </si>
  <si>
    <t>BRAND-3023</t>
  </si>
  <si>
    <t>Brand_3023</t>
  </si>
  <si>
    <t>BRAND-3035</t>
  </si>
  <si>
    <t>Brand_3035</t>
  </si>
  <si>
    <t>BRAND-3059</t>
  </si>
  <si>
    <t>Brand_3059</t>
  </si>
  <si>
    <t>BRAND-3066</t>
  </si>
  <si>
    <t>Brand_3066</t>
  </si>
  <si>
    <t>BRAND-3069</t>
  </si>
  <si>
    <t>Brand_3069</t>
  </si>
  <si>
    <t>BRAND-3093</t>
  </si>
  <si>
    <t>Brand_3093</t>
  </si>
  <si>
    <t>BRAND-3141</t>
  </si>
  <si>
    <t>Brand_3141</t>
  </si>
  <si>
    <t>BRAND-3162</t>
  </si>
  <si>
    <t>Brand_3162</t>
  </si>
  <si>
    <t>BRAND-3195</t>
  </si>
  <si>
    <t>Brand_3195</t>
  </si>
  <si>
    <t>BRAND-3196</t>
  </si>
  <si>
    <t>Brand_3196</t>
  </si>
  <si>
    <t>BRAND-3200</t>
  </si>
  <si>
    <t>Brand_3200</t>
  </si>
  <si>
    <t>BRAND-3259</t>
  </si>
  <si>
    <t>Brand_3259</t>
  </si>
  <si>
    <t>BRAND-3265</t>
  </si>
  <si>
    <t>Brand_3265</t>
  </si>
  <si>
    <t>BRAND-3281</t>
  </si>
  <si>
    <t>Brand_3281</t>
  </si>
  <si>
    <t>BRAND-3309</t>
  </si>
  <si>
    <t>Brand_3309</t>
  </si>
  <si>
    <t>BRAND-3361</t>
  </si>
  <si>
    <t>Brand_3361</t>
  </si>
  <si>
    <t>BRAND-3464</t>
  </si>
  <si>
    <t>Brand_3464</t>
  </si>
  <si>
    <t>BRAND-3466</t>
  </si>
  <si>
    <t>Brand_3466</t>
  </si>
  <si>
    <t>BRAND-3484</t>
  </si>
  <si>
    <t>Brand_3484</t>
  </si>
  <si>
    <t>BRAND-3576</t>
  </si>
  <si>
    <t>Brand_3576</t>
  </si>
  <si>
    <t>BRAND-3582</t>
  </si>
  <si>
    <t>Brand_3582</t>
  </si>
  <si>
    <t>BRAND-3596</t>
  </si>
  <si>
    <t>Brand_3596</t>
  </si>
  <si>
    <t>BRAND-3604</t>
  </si>
  <si>
    <t>Brand_3604</t>
  </si>
  <si>
    <t>BRAND-3615</t>
  </si>
  <si>
    <t>Brand_3615</t>
  </si>
  <si>
    <t>BRAND-3670</t>
  </si>
  <si>
    <t>Brand_3670</t>
  </si>
  <si>
    <t>BRAND-3711</t>
  </si>
  <si>
    <t>Brand_3711</t>
  </si>
  <si>
    <t>BRAND-3727</t>
  </si>
  <si>
    <t>Brand_3727</t>
  </si>
  <si>
    <t>BRAND-3728</t>
  </si>
  <si>
    <t>Brand_3728</t>
  </si>
  <si>
    <t>BRAND-3755</t>
  </si>
  <si>
    <t>Brand_3755</t>
  </si>
  <si>
    <t>BRAND-3776</t>
  </si>
  <si>
    <t>Brand_3776</t>
  </si>
  <si>
    <t>BRAND-3777</t>
  </si>
  <si>
    <t>Brand_3777</t>
  </si>
  <si>
    <t>BRAND-3837</t>
  </si>
  <si>
    <t>Brand_3837</t>
  </si>
  <si>
    <t>BRAND-3859</t>
  </si>
  <si>
    <t>Brand_3859</t>
  </si>
  <si>
    <t>BRAND-3888</t>
  </si>
  <si>
    <t>Brand_3888</t>
  </si>
  <si>
    <t>BRAND-3920</t>
  </si>
  <si>
    <t>Brand_3920</t>
  </si>
  <si>
    <t>BRAND-3931</t>
  </si>
  <si>
    <t>Brand_3931</t>
  </si>
  <si>
    <t>BRAND-3934</t>
  </si>
  <si>
    <t>Brand_3934</t>
  </si>
  <si>
    <t>BRAND-3948</t>
  </si>
  <si>
    <t>Brand_3948</t>
  </si>
  <si>
    <t>BRAND-3955</t>
  </si>
  <si>
    <t>Brand_3955</t>
  </si>
  <si>
    <t>BRAND-3963</t>
  </si>
  <si>
    <t>Brand_3963</t>
  </si>
  <si>
    <t>BRAND-3994</t>
  </si>
  <si>
    <t>Brand_3994</t>
  </si>
  <si>
    <t>BRAND-3999</t>
  </si>
  <si>
    <t>Brand_3999</t>
  </si>
  <si>
    <t>BRAND-4015</t>
  </si>
  <si>
    <t>Brand_4015</t>
  </si>
  <si>
    <t>BRAND-4033</t>
  </si>
  <si>
    <t>Brand_4033</t>
  </si>
  <si>
    <t>BRAND-4052</t>
  </si>
  <si>
    <t>Brand_4052</t>
  </si>
  <si>
    <t>BRAND-4083</t>
  </si>
  <si>
    <t>Brand_4083</t>
  </si>
  <si>
    <t>BRAND-4138</t>
  </si>
  <si>
    <t>Brand_4138</t>
  </si>
  <si>
    <t>BRAND-4152</t>
  </si>
  <si>
    <t>Brand_4152</t>
  </si>
  <si>
    <t>BRAND-4175</t>
  </si>
  <si>
    <t>Brand_4175</t>
  </si>
  <si>
    <t>BRAND-4324</t>
  </si>
  <si>
    <t>Brand_4324</t>
  </si>
  <si>
    <t>BRAND-4367</t>
  </si>
  <si>
    <t>Brand_4367</t>
  </si>
  <si>
    <t>BRAND-4403</t>
  </si>
  <si>
    <t>Brand_4403</t>
  </si>
  <si>
    <t>BRAND-4419</t>
  </si>
  <si>
    <t>Brand_4419</t>
  </si>
  <si>
    <t>BRAND-4462</t>
  </si>
  <si>
    <t>Brand_4462</t>
  </si>
  <si>
    <t>BRAND-4479</t>
  </si>
  <si>
    <t>Brand_4479</t>
  </si>
  <si>
    <t>BRAND-4481</t>
  </si>
  <si>
    <t>Brand_4481</t>
  </si>
  <si>
    <t>BRAND-4508</t>
  </si>
  <si>
    <t>Brand_4508</t>
  </si>
  <si>
    <t>BRAND-4537</t>
  </si>
  <si>
    <t>Brand_4537</t>
  </si>
  <si>
    <t>BRAND-4556</t>
  </si>
  <si>
    <t>Brand_4556</t>
  </si>
  <si>
    <t>BRAND-4568</t>
  </si>
  <si>
    <t>Brand_4568</t>
  </si>
  <si>
    <t>BRAND-4571</t>
  </si>
  <si>
    <t>Brand_4571</t>
  </si>
  <si>
    <t>BRAND-4585</t>
  </si>
  <si>
    <t>Brand_4585</t>
  </si>
  <si>
    <t>BRAND-4619</t>
  </si>
  <si>
    <t>Brand_4619</t>
  </si>
  <si>
    <t>BRAND-4644</t>
  </si>
  <si>
    <t>Brand_4644</t>
  </si>
  <si>
    <t>BRAND-4677</t>
  </si>
  <si>
    <t>Brand_4677</t>
  </si>
  <si>
    <t>BRAND-4706</t>
  </si>
  <si>
    <t>Brand_4706</t>
  </si>
  <si>
    <t>BRAND-4711</t>
  </si>
  <si>
    <t>Brand_4711</t>
  </si>
  <si>
    <t>BRAND-4742</t>
  </si>
  <si>
    <t>Brand_4742</t>
  </si>
  <si>
    <t>BRAND-4880</t>
  </si>
  <si>
    <t>Brand_4880</t>
  </si>
  <si>
    <t>BRAND-4924</t>
  </si>
  <si>
    <t>Brand_4924</t>
  </si>
  <si>
    <t>BRAND-4932</t>
  </si>
  <si>
    <t>Brand_4932</t>
  </si>
  <si>
    <t>BRAND-4934</t>
  </si>
  <si>
    <t>Brand_4934</t>
  </si>
  <si>
    <t>BRAND-4939</t>
  </si>
  <si>
    <t>Brand_4939</t>
  </si>
  <si>
    <t>BRAND-4970</t>
  </si>
  <si>
    <t>Brand_4970</t>
  </si>
  <si>
    <t>BRAND-4993</t>
  </si>
  <si>
    <t>Brand_4993</t>
  </si>
  <si>
    <t>BRAND-0050</t>
  </si>
  <si>
    <t>Brand_50</t>
  </si>
  <si>
    <t>BRAND-0054</t>
  </si>
  <si>
    <t>Brand_54</t>
  </si>
  <si>
    <t>BRAND-0057</t>
  </si>
  <si>
    <t>Brand_57</t>
  </si>
  <si>
    <t>BRAND-0076</t>
  </si>
  <si>
    <t>Brand_76</t>
  </si>
  <si>
    <t>BRAND-0077</t>
  </si>
  <si>
    <t>Brand_77</t>
  </si>
  <si>
    <t>BRAND-0081</t>
  </si>
  <si>
    <t>Brand_81</t>
  </si>
  <si>
    <t>BRAND-0104</t>
  </si>
  <si>
    <t>Brand_104</t>
  </si>
  <si>
    <t>BRAND-0112</t>
  </si>
  <si>
    <t>Brand_112</t>
  </si>
  <si>
    <t>BRAND-0113</t>
  </si>
  <si>
    <t>Brand_113</t>
  </si>
  <si>
    <t>BRAND-0118</t>
  </si>
  <si>
    <t>Brand_118</t>
  </si>
  <si>
    <t>BRAND-0137</t>
  </si>
  <si>
    <t>Brand_137</t>
  </si>
  <si>
    <t>BRAND-0143</t>
  </si>
  <si>
    <t>Brand_143</t>
  </si>
  <si>
    <t>BRAND-0166</t>
  </si>
  <si>
    <t>Brand_166</t>
  </si>
  <si>
    <t>BRAND-0197</t>
  </si>
  <si>
    <t>Brand_197</t>
  </si>
  <si>
    <t>BRAND-0200</t>
  </si>
  <si>
    <t>Brand_200</t>
  </si>
  <si>
    <t>BRAND-0202</t>
  </si>
  <si>
    <t>Brand_202</t>
  </si>
  <si>
    <t>BRAND-0210</t>
  </si>
  <si>
    <t>Brand_210</t>
  </si>
  <si>
    <t>BRAND-0218</t>
  </si>
  <si>
    <t>Brand_218</t>
  </si>
  <si>
    <t>BRAND-0219</t>
  </si>
  <si>
    <t>Brand_219</t>
  </si>
  <si>
    <t>BRAND-0250</t>
  </si>
  <si>
    <t>Brand_250</t>
  </si>
  <si>
    <t>BRAND-0255</t>
  </si>
  <si>
    <t>Brand_255</t>
  </si>
  <si>
    <t>BRAND-0263</t>
  </si>
  <si>
    <t>Brand_263</t>
  </si>
  <si>
    <t>BRAND-0297</t>
  </si>
  <si>
    <t>Brand_297</t>
  </si>
  <si>
    <t>BRAND-0298</t>
  </si>
  <si>
    <t>Brand_298</t>
  </si>
  <si>
    <t>BRAND-0328</t>
  </si>
  <si>
    <t>Brand_328</t>
  </si>
  <si>
    <t>BRAND-0352</t>
  </si>
  <si>
    <t>Brand_352</t>
  </si>
  <si>
    <t>BRAND-0364</t>
  </si>
  <si>
    <t>Brand_364</t>
  </si>
  <si>
    <t>BRAND-0432</t>
  </si>
  <si>
    <t>Brand_432</t>
  </si>
  <si>
    <t>BRAND-0439</t>
  </si>
  <si>
    <t>Brand_439</t>
  </si>
  <si>
    <t>BRAND-0444</t>
  </si>
  <si>
    <t>Brand_444</t>
  </si>
  <si>
    <t>BRAND-0458</t>
  </si>
  <si>
    <t>Brand_458</t>
  </si>
  <si>
    <t>BRAND-0475</t>
  </si>
  <si>
    <t>Brand_475</t>
  </si>
  <si>
    <t>BRAND-0555</t>
  </si>
  <si>
    <t>Brand_555</t>
  </si>
  <si>
    <t>BRAND-0570</t>
  </si>
  <si>
    <t>Brand_570</t>
  </si>
  <si>
    <t>BRAND-0571</t>
  </si>
  <si>
    <t>Brand_571</t>
  </si>
  <si>
    <t>BRAND-0593</t>
  </si>
  <si>
    <t>Brand_593</t>
  </si>
  <si>
    <t>BRAND-0598</t>
  </si>
  <si>
    <t>Brand_598</t>
  </si>
  <si>
    <t>BRAND-0612</t>
  </si>
  <si>
    <t>Brand_612</t>
  </si>
  <si>
    <t>BRAND-0614</t>
  </si>
  <si>
    <t>Brand_614</t>
  </si>
  <si>
    <t>BRAND-0639</t>
  </si>
  <si>
    <t>Brand_639</t>
  </si>
  <si>
    <t>BRAND-0677</t>
  </si>
  <si>
    <t>Brand_677</t>
  </si>
  <si>
    <t>BRAND-0684</t>
  </si>
  <si>
    <t>Brand_684</t>
  </si>
  <si>
    <t>BRAND-0710</t>
  </si>
  <si>
    <t>Brand_710</t>
  </si>
  <si>
    <t>BRAND-0718</t>
  </si>
  <si>
    <t>Brand_718</t>
  </si>
  <si>
    <t>BRAND-0754</t>
  </si>
  <si>
    <t>Brand_754</t>
  </si>
  <si>
    <t>BRAND-0761</t>
  </si>
  <si>
    <t>Brand_761</t>
  </si>
  <si>
    <t>BRAND-0801</t>
  </si>
  <si>
    <t>Brand_801</t>
  </si>
  <si>
    <t>BRAND-0805</t>
  </si>
  <si>
    <t>Brand_805</t>
  </si>
  <si>
    <t>BRAND-0814</t>
  </si>
  <si>
    <t>Brand_814</t>
  </si>
  <si>
    <t>BRAND-0826</t>
  </si>
  <si>
    <t>Brand_826</t>
  </si>
  <si>
    <t>BRAND-0835</t>
  </si>
  <si>
    <t>Brand_835</t>
  </si>
  <si>
    <t>BRAND-0878</t>
  </si>
  <si>
    <t>Brand_878</t>
  </si>
  <si>
    <t>BRAND-0894</t>
  </si>
  <si>
    <t>Brand_894</t>
  </si>
  <si>
    <t>BRAND-0905</t>
  </si>
  <si>
    <t>Brand_905</t>
  </si>
  <si>
    <t>BRAND-0922</t>
  </si>
  <si>
    <t>Brand_922</t>
  </si>
  <si>
    <t>BRAND-0975</t>
  </si>
  <si>
    <t>Brand_975</t>
  </si>
  <si>
    <t>BRAND-0983</t>
  </si>
  <si>
    <t>Brand_983</t>
  </si>
  <si>
    <t>BRAND-0996</t>
  </si>
  <si>
    <t>Brand_996</t>
  </si>
  <si>
    <t>BRAND-1013</t>
  </si>
  <si>
    <t>Brand_1013</t>
  </si>
  <si>
    <t>BRAND-1014</t>
  </si>
  <si>
    <t>Brand_1014</t>
  </si>
  <si>
    <t>BRAND-1043</t>
  </si>
  <si>
    <t>Brand_1043</t>
  </si>
  <si>
    <t>BRAND-1081</t>
  </si>
  <si>
    <t>Brand_1081</t>
  </si>
  <si>
    <t>BRAND-1084</t>
  </si>
  <si>
    <t>Brand_1084</t>
  </si>
  <si>
    <t>BRAND-1095</t>
  </si>
  <si>
    <t>Brand_1095</t>
  </si>
  <si>
    <t>BRAND-1102</t>
  </si>
  <si>
    <t>Brand_1102</t>
  </si>
  <si>
    <t>BRAND-1106</t>
  </si>
  <si>
    <t>Brand_1106</t>
  </si>
  <si>
    <t>BRAND-1107</t>
  </si>
  <si>
    <t>Brand_1107</t>
  </si>
  <si>
    <t>BRAND-1114</t>
  </si>
  <si>
    <t>Brand_1114</t>
  </si>
  <si>
    <t>BRAND-1151</t>
  </si>
  <si>
    <t>Brand_1151</t>
  </si>
  <si>
    <t>BRAND-1158</t>
  </si>
  <si>
    <t>Brand_1158</t>
  </si>
  <si>
    <t>BRAND-1168</t>
  </si>
  <si>
    <t>Brand_1168</t>
  </si>
  <si>
    <t>BRAND-1186</t>
  </si>
  <si>
    <t>Brand_1186</t>
  </si>
  <si>
    <t>BRAND-1189</t>
  </si>
  <si>
    <t>Brand_1189</t>
  </si>
  <si>
    <t>BRAND-1196</t>
  </si>
  <si>
    <t>Brand_1196</t>
  </si>
  <si>
    <t>BRAND-1232</t>
  </si>
  <si>
    <t>Brand_1232</t>
  </si>
  <si>
    <t>BRAND-1256</t>
  </si>
  <si>
    <t>Brand_1256</t>
  </si>
  <si>
    <t>BRAND-1296</t>
  </si>
  <si>
    <t>Brand_1296</t>
  </si>
  <si>
    <t>BRAND-1319</t>
  </si>
  <si>
    <t>Brand_1319</t>
  </si>
  <si>
    <t>BRAND-1327</t>
  </si>
  <si>
    <t>Brand_1327</t>
  </si>
  <si>
    <t>BRAND-1344</t>
  </si>
  <si>
    <t>Brand_1344</t>
  </si>
  <si>
    <t>BRAND-1437</t>
  </si>
  <si>
    <t>Brand_1437</t>
  </si>
  <si>
    <t>BRAND-1455</t>
  </si>
  <si>
    <t>Brand_1455</t>
  </si>
  <si>
    <t>BRAND-1480</t>
  </si>
  <si>
    <t>Brand_1480</t>
  </si>
  <si>
    <t>BRAND-1492</t>
  </si>
  <si>
    <t>Brand_1492</t>
  </si>
  <si>
    <t>BRAND-1515</t>
  </si>
  <si>
    <t>Brand_1515</t>
  </si>
  <si>
    <t>BRAND-1520</t>
  </si>
  <si>
    <t>Brand_1520</t>
  </si>
  <si>
    <t>BRAND-1529</t>
  </si>
  <si>
    <t>Brand_1529</t>
  </si>
  <si>
    <t>BRAND-1548</t>
  </si>
  <si>
    <t>Brand_1548</t>
  </si>
  <si>
    <t>BRAND-1555</t>
  </si>
  <si>
    <t>Brand_1555</t>
  </si>
  <si>
    <t>BRAND-1565</t>
  </si>
  <si>
    <t>Brand_1565</t>
  </si>
  <si>
    <t>BRAND-1607</t>
  </si>
  <si>
    <t>Brand_1607</t>
  </si>
  <si>
    <t>BRAND-1610</t>
  </si>
  <si>
    <t>Brand_1610</t>
  </si>
  <si>
    <t>BRAND-1635</t>
  </si>
  <si>
    <t>Brand_1635</t>
  </si>
  <si>
    <t>BRAND-1655</t>
  </si>
  <si>
    <t>Brand_1655</t>
  </si>
  <si>
    <t>BRAND-1671</t>
  </si>
  <si>
    <t>Brand_1671</t>
  </si>
  <si>
    <t>BRAND-1686</t>
  </si>
  <si>
    <t>Brand_1686</t>
  </si>
  <si>
    <t>BRAND-1729</t>
  </si>
  <si>
    <t>Brand_1729</t>
  </si>
  <si>
    <t>BRAND-1730</t>
  </si>
  <si>
    <t>Brand_1730</t>
  </si>
  <si>
    <t>BRAND-1731</t>
  </si>
  <si>
    <t>Brand_1731</t>
  </si>
  <si>
    <t>BRAND-1738</t>
  </si>
  <si>
    <t>Brand_1738</t>
  </si>
  <si>
    <t>BRAND-1745</t>
  </si>
  <si>
    <t>Brand_1745</t>
  </si>
  <si>
    <t>BRAND-1748</t>
  </si>
  <si>
    <t>Brand_1748</t>
  </si>
  <si>
    <t>BRAND-1752</t>
  </si>
  <si>
    <t>Brand_1752</t>
  </si>
  <si>
    <t>BRAND-1755</t>
  </si>
  <si>
    <t>Brand_1755</t>
  </si>
  <si>
    <t>BRAND-1756</t>
  </si>
  <si>
    <t>Brand_1756</t>
  </si>
  <si>
    <t>BRAND-1757</t>
  </si>
  <si>
    <t>Brand_1757</t>
  </si>
  <si>
    <t>BRAND-1759</t>
  </si>
  <si>
    <t>Brand_1759</t>
  </si>
  <si>
    <t>BRAND-1769</t>
  </si>
  <si>
    <t>Brand_1769</t>
  </si>
  <si>
    <t>BRAND-1787</t>
  </si>
  <si>
    <t>Brand_1787</t>
  </si>
  <si>
    <t>BRAND-1800</t>
  </si>
  <si>
    <t>Brand_1800</t>
  </si>
  <si>
    <t>BRAND-1868</t>
  </si>
  <si>
    <t>Brand_1868</t>
  </si>
  <si>
    <t>BRAND-1890</t>
  </si>
  <si>
    <t>Brand_1890</t>
  </si>
  <si>
    <t>BRAND-1894</t>
  </si>
  <si>
    <t>Brand_1894</t>
  </si>
  <si>
    <t>BRAND-1899</t>
  </si>
  <si>
    <t>Brand_1899</t>
  </si>
  <si>
    <t>BRAND-1900</t>
  </si>
  <si>
    <t>Brand_1900</t>
  </si>
  <si>
    <t>BRAND-1912</t>
  </si>
  <si>
    <t>Brand_1912</t>
  </si>
  <si>
    <t>BRAND-1913</t>
  </si>
  <si>
    <t>Brand_1913</t>
  </si>
  <si>
    <t>BRAND-1930</t>
  </si>
  <si>
    <t>Brand_1930</t>
  </si>
  <si>
    <t>BRAND-1937</t>
  </si>
  <si>
    <t>Brand_1937</t>
  </si>
  <si>
    <t>BRAND-1938</t>
  </si>
  <si>
    <t>Brand_1938</t>
  </si>
  <si>
    <t>BRAND-1950</t>
  </si>
  <si>
    <t>Brand_1950</t>
  </si>
  <si>
    <t>BRAND-1962</t>
  </si>
  <si>
    <t>Brand_1962</t>
  </si>
  <si>
    <t>BRAND-2006</t>
  </si>
  <si>
    <t>Brand_2006</t>
  </si>
  <si>
    <t>BRAND-2012</t>
  </si>
  <si>
    <t>Brand_2012</t>
  </si>
  <si>
    <t>BRAND-2030</t>
  </si>
  <si>
    <t>Brand_2030</t>
  </si>
  <si>
    <t>BRAND-2058</t>
  </si>
  <si>
    <t>Brand_2058</t>
  </si>
  <si>
    <t>BRAND-2125</t>
  </si>
  <si>
    <t>Brand_2125</t>
  </si>
  <si>
    <t>BRAND-2134</t>
  </si>
  <si>
    <t>Brand_2134</t>
  </si>
  <si>
    <t>BRAND-2153</t>
  </si>
  <si>
    <t>Brand_2153</t>
  </si>
  <si>
    <t>BRAND-2251</t>
  </si>
  <si>
    <t>Brand_2251</t>
  </si>
  <si>
    <t>BRAND-2288</t>
  </si>
  <si>
    <t>Brand_2288</t>
  </si>
  <si>
    <t>BRAND-2320</t>
  </si>
  <si>
    <t>Brand_2320</t>
  </si>
  <si>
    <t>BRAND-2323</t>
  </si>
  <si>
    <t>Brand_2323</t>
  </si>
  <si>
    <t>BRAND-2335</t>
  </si>
  <si>
    <t>Brand_2335</t>
  </si>
  <si>
    <t>BRAND-2363</t>
  </si>
  <si>
    <t>Brand_2363</t>
  </si>
  <si>
    <t>BRAND-2370</t>
  </si>
  <si>
    <t>Brand_2370</t>
  </si>
  <si>
    <t>BRAND-2397</t>
  </si>
  <si>
    <t>Brand_2397</t>
  </si>
  <si>
    <t>BRAND-2414</t>
  </si>
  <si>
    <t>Brand_2414</t>
  </si>
  <si>
    <t>BRAND-2451</t>
  </si>
  <si>
    <t>Brand_2451</t>
  </si>
  <si>
    <t>BRAND-2485</t>
  </si>
  <si>
    <t>Brand_2485</t>
  </si>
  <si>
    <t>BRAND-2486</t>
  </si>
  <si>
    <t>Brand_2486</t>
  </si>
  <si>
    <t>BRAND-2503</t>
  </si>
  <si>
    <t>Brand_2503</t>
  </si>
  <si>
    <t>BRAND-2545</t>
  </si>
  <si>
    <t>Brand_2545</t>
  </si>
  <si>
    <t>BRAND-2563</t>
  </si>
  <si>
    <t>Brand_2563</t>
  </si>
  <si>
    <t>BRAND-2597</t>
  </si>
  <si>
    <t>Brand_2597</t>
  </si>
  <si>
    <t>BRAND-2602</t>
  </si>
  <si>
    <t>Brand_2602</t>
  </si>
  <si>
    <t>BRAND-2652</t>
  </si>
  <si>
    <t>Brand_2652</t>
  </si>
  <si>
    <t>BRAND-2660</t>
  </si>
  <si>
    <t>Brand_2660</t>
  </si>
  <si>
    <t>BRAND-2664</t>
  </si>
  <si>
    <t>Brand_2664</t>
  </si>
  <si>
    <t>BRAND-2671</t>
  </si>
  <si>
    <t>Brand_2671</t>
  </si>
  <si>
    <t>BRAND-2673</t>
  </si>
  <si>
    <t>Brand_2673</t>
  </si>
  <si>
    <t>BRAND-2675</t>
  </si>
  <si>
    <t>Brand_2675</t>
  </si>
  <si>
    <t>BRAND-2682</t>
  </si>
  <si>
    <t>Brand_2682</t>
  </si>
  <si>
    <t>BRAND-2715</t>
  </si>
  <si>
    <t>Brand_2715</t>
  </si>
  <si>
    <t>BRAND-2735</t>
  </si>
  <si>
    <t>Brand_2735</t>
  </si>
  <si>
    <t>BRAND-2763</t>
  </si>
  <si>
    <t>Brand_2763</t>
  </si>
  <si>
    <t>BRAND-2828</t>
  </si>
  <si>
    <t>Brand_2828</t>
  </si>
  <si>
    <t>BRAND-2852</t>
  </si>
  <si>
    <t>Brand_2852</t>
  </si>
  <si>
    <t>BRAND-2892</t>
  </si>
  <si>
    <t>Brand_2892</t>
  </si>
  <si>
    <t>BRAND-2924</t>
  </si>
  <si>
    <t>Brand_2924</t>
  </si>
  <si>
    <t>BRAND-2933</t>
  </si>
  <si>
    <t>Brand_2933</t>
  </si>
  <si>
    <t>BRAND-3001</t>
  </si>
  <si>
    <t>Brand_3001</t>
  </si>
  <si>
    <t>BRAND-3062</t>
  </si>
  <si>
    <t>Brand_3062</t>
  </si>
  <si>
    <t>BRAND-3077</t>
  </si>
  <si>
    <t>Brand_3077</t>
  </si>
  <si>
    <t>BRAND-3090</t>
  </si>
  <si>
    <t>Brand_3090</t>
  </si>
  <si>
    <t>BRAND-3096</t>
  </si>
  <si>
    <t>Brand_3096</t>
  </si>
  <si>
    <t>BRAND-3099</t>
  </si>
  <si>
    <t>Brand_3099</t>
  </si>
  <si>
    <t>BRAND-3155</t>
  </si>
  <si>
    <t>Brand_3155</t>
  </si>
  <si>
    <t>BRAND-3156</t>
  </si>
  <si>
    <t>Brand_3156</t>
  </si>
  <si>
    <t>BRAND-3198</t>
  </si>
  <si>
    <t>Brand_3198</t>
  </si>
  <si>
    <t>BRAND-3201</t>
  </si>
  <si>
    <t>Brand_3201</t>
  </si>
  <si>
    <t>BRAND-3204</t>
  </si>
  <si>
    <t>Brand_3204</t>
  </si>
  <si>
    <t>BRAND-3209</t>
  </si>
  <si>
    <t>Brand_3209</t>
  </si>
  <si>
    <t>BRAND-3215</t>
  </si>
  <si>
    <t>Brand_3215</t>
  </si>
  <si>
    <t>BRAND-3218</t>
  </si>
  <si>
    <t>Brand_3218</t>
  </si>
  <si>
    <t>BRAND-3219</t>
  </si>
  <si>
    <t>Brand_3219</t>
  </si>
  <si>
    <t>BRAND-3244</t>
  </si>
  <si>
    <t>Brand_3244</t>
  </si>
  <si>
    <t>BRAND-3256</t>
  </si>
  <si>
    <t>Brand_3256</t>
  </si>
  <si>
    <t>BRAND-3260</t>
  </si>
  <si>
    <t>Brand_3260</t>
  </si>
  <si>
    <t>BRAND-3275</t>
  </si>
  <si>
    <t>Brand_3275</t>
  </si>
  <si>
    <t>BRAND-3282</t>
  </si>
  <si>
    <t>Brand_3282</t>
  </si>
  <si>
    <t>BRAND-3300</t>
  </si>
  <si>
    <t>Brand_3300</t>
  </si>
  <si>
    <t>BRAND-3312</t>
  </si>
  <si>
    <t>Brand_3312</t>
  </si>
  <si>
    <t>BRAND-3368</t>
  </si>
  <si>
    <t>Brand_3368</t>
  </si>
  <si>
    <t>BRAND-3392</t>
  </si>
  <si>
    <t>Brand_3392</t>
  </si>
  <si>
    <t>BRAND-3394</t>
  </si>
  <si>
    <t>Brand_3394</t>
  </si>
  <si>
    <t>BRAND-3400</t>
  </si>
  <si>
    <t>Brand_3400</t>
  </si>
  <si>
    <t>BRAND-3445</t>
  </si>
  <si>
    <t>Brand_3445</t>
  </si>
  <si>
    <t>BRAND-3451</t>
  </si>
  <si>
    <t>Brand_3451</t>
  </si>
  <si>
    <t>BRAND-3457</t>
  </si>
  <si>
    <t>Brand_3457</t>
  </si>
  <si>
    <t>BRAND-3476</t>
  </si>
  <si>
    <t>Brand_3476</t>
  </si>
  <si>
    <t>BRAND-3506</t>
  </si>
  <si>
    <t>Brand_3506</t>
  </si>
  <si>
    <t>BRAND-3526</t>
  </si>
  <si>
    <t>Brand_3526</t>
  </si>
  <si>
    <t>BRAND-3533</t>
  </si>
  <si>
    <t>Brand_3533</t>
  </si>
  <si>
    <t>BRAND-3549</t>
  </si>
  <si>
    <t>Brand_3549</t>
  </si>
  <si>
    <t>BRAND-3597</t>
  </si>
  <si>
    <t>Brand_3597</t>
  </si>
  <si>
    <t>BRAND-3606</t>
  </si>
  <si>
    <t>Brand_3606</t>
  </si>
  <si>
    <t>BRAND-3666</t>
  </si>
  <si>
    <t>Brand_3666</t>
  </si>
  <si>
    <t>BRAND-3682</t>
  </si>
  <si>
    <t>Brand_3682</t>
  </si>
  <si>
    <t>BRAND-3693</t>
  </si>
  <si>
    <t>Brand_3693</t>
  </si>
  <si>
    <t>BRAND-3703</t>
  </si>
  <si>
    <t>Brand_3703</t>
  </si>
  <si>
    <t>BRAND-3730</t>
  </si>
  <si>
    <t>Brand_3730</t>
  </si>
  <si>
    <t>BRAND-3748</t>
  </si>
  <si>
    <t>Brand_3748</t>
  </si>
  <si>
    <t>BRAND-3756</t>
  </si>
  <si>
    <t>Brand_3756</t>
  </si>
  <si>
    <t>BRAND-3765</t>
  </si>
  <si>
    <t>Brand_3765</t>
  </si>
  <si>
    <t>BRAND-3789</t>
  </si>
  <si>
    <t>Brand_3789</t>
  </si>
  <si>
    <t>BRAND-3793</t>
  </si>
  <si>
    <t>Brand_3793</t>
  </si>
  <si>
    <t>BRAND-3798</t>
  </si>
  <si>
    <t>Brand_3798</t>
  </si>
  <si>
    <t>BRAND-3807</t>
  </si>
  <si>
    <t>Brand_3807</t>
  </si>
  <si>
    <t>BRAND-3820</t>
  </si>
  <si>
    <t>Brand_3820</t>
  </si>
  <si>
    <t>BRAND-3829</t>
  </si>
  <si>
    <t>Brand_3829</t>
  </si>
  <si>
    <t>BRAND-3841</t>
  </si>
  <si>
    <t>Brand_3841</t>
  </si>
  <si>
    <t>BRAND-3846</t>
  </si>
  <si>
    <t>Brand_3846</t>
  </si>
  <si>
    <t>BRAND-3882</t>
  </si>
  <si>
    <t>Brand_3882</t>
  </si>
  <si>
    <t>BRAND-3894</t>
  </si>
  <si>
    <t>Brand_3894</t>
  </si>
  <si>
    <t>BRAND-3929</t>
  </si>
  <si>
    <t>Brand_3929</t>
  </si>
  <si>
    <t>BRAND-3942</t>
  </si>
  <si>
    <t>Brand_3942</t>
  </si>
  <si>
    <t>BRAND-3953</t>
  </si>
  <si>
    <t>Brand_3953</t>
  </si>
  <si>
    <t>BRAND-3972</t>
  </si>
  <si>
    <t>Brand_3972</t>
  </si>
  <si>
    <t>BRAND-3973</t>
  </si>
  <si>
    <t>Brand_3973</t>
  </si>
  <si>
    <t>BRAND-3976</t>
  </si>
  <si>
    <t>Brand_3976</t>
  </si>
  <si>
    <t>BRAND-3995</t>
  </si>
  <si>
    <t>Brand_3995</t>
  </si>
  <si>
    <t>BRAND-4004</t>
  </si>
  <si>
    <t>Brand_4004</t>
  </si>
  <si>
    <t>BRAND-4016</t>
  </si>
  <si>
    <t>Brand_4016</t>
  </si>
  <si>
    <t>BRAND-4018</t>
  </si>
  <si>
    <t>Brand_4018</t>
  </si>
  <si>
    <t>BRAND-4019</t>
  </si>
  <si>
    <t>Brand_4019</t>
  </si>
  <si>
    <t>BRAND-4023</t>
  </si>
  <si>
    <t>Brand_4023</t>
  </si>
  <si>
    <t>BRAND-4028</t>
  </si>
  <si>
    <t>Brand_4028</t>
  </si>
  <si>
    <t>BRAND-4047</t>
  </si>
  <si>
    <t>Brand_4047</t>
  </si>
  <si>
    <t>BRAND-4075</t>
  </si>
  <si>
    <t>Brand_4075</t>
  </si>
  <si>
    <t>BRAND-4080</t>
  </si>
  <si>
    <t>Brand_4080</t>
  </si>
  <si>
    <t>BRAND-4097</t>
  </si>
  <si>
    <t>Brand_4097</t>
  </si>
  <si>
    <t>BRAND-4102</t>
  </si>
  <si>
    <t>Brand_4102</t>
  </si>
  <si>
    <t>BRAND-4117</t>
  </si>
  <si>
    <t>Brand_4117</t>
  </si>
  <si>
    <t>BRAND-4136</t>
  </si>
  <si>
    <t>Brand_4136</t>
  </si>
  <si>
    <t>BRAND-4171</t>
  </si>
  <si>
    <t>Brand_4171</t>
  </si>
  <si>
    <t>BRAND-4191</t>
  </si>
  <si>
    <t>Brand_4191</t>
  </si>
  <si>
    <t>BRAND-4192</t>
  </si>
  <si>
    <t>Brand_4192</t>
  </si>
  <si>
    <t>BRAND-4193</t>
  </si>
  <si>
    <t>Brand_4193</t>
  </si>
  <si>
    <t>BRAND-4209</t>
  </si>
  <si>
    <t>Brand_4209</t>
  </si>
  <si>
    <t>BRAND-4261</t>
  </si>
  <si>
    <t>Brand_4261</t>
  </si>
  <si>
    <t>BRAND-4301</t>
  </si>
  <si>
    <t>Brand_4301</t>
  </si>
  <si>
    <t>BRAND-4309</t>
  </si>
  <si>
    <t>Brand_4309</t>
  </si>
  <si>
    <t>BRAND-4311</t>
  </si>
  <si>
    <t>Brand_4311</t>
  </si>
  <si>
    <t>BRAND-4330</t>
  </si>
  <si>
    <t>Brand_4330</t>
  </si>
  <si>
    <t>BRAND-4339</t>
  </si>
  <si>
    <t>Brand_4339</t>
  </si>
  <si>
    <t>BRAND-4346</t>
  </si>
  <si>
    <t>Brand_4346</t>
  </si>
  <si>
    <t>BRAND-4349</t>
  </si>
  <si>
    <t>Brand_4349</t>
  </si>
  <si>
    <t>BRAND-4384</t>
  </si>
  <si>
    <t>Brand_4384</t>
  </si>
  <si>
    <t>BRAND-4392</t>
  </si>
  <si>
    <t>Brand_4392</t>
  </si>
  <si>
    <t>BRAND-4400</t>
  </si>
  <si>
    <t>Brand_4400</t>
  </si>
  <si>
    <t>BRAND-4410</t>
  </si>
  <si>
    <t>Brand_4410</t>
  </si>
  <si>
    <t>BRAND-4426</t>
  </si>
  <si>
    <t>Brand_4426</t>
  </si>
  <si>
    <t>BRAND-4451</t>
  </si>
  <si>
    <t>Brand_4451</t>
  </si>
  <si>
    <t>BRAND-4465</t>
  </si>
  <si>
    <t>Brand_4465</t>
  </si>
  <si>
    <t>BRAND-4512</t>
  </si>
  <si>
    <t>Brand_4512</t>
  </si>
  <si>
    <t>BRAND-4524</t>
  </si>
  <si>
    <t>Brand_4524</t>
  </si>
  <si>
    <t>BRAND-4539</t>
  </si>
  <si>
    <t>Brand_4539</t>
  </si>
  <si>
    <t>BRAND-4541</t>
  </si>
  <si>
    <t>Brand_4541</t>
  </si>
  <si>
    <t>BRAND-4550</t>
  </si>
  <si>
    <t>Brand_4550</t>
  </si>
  <si>
    <t>BRAND-4566</t>
  </si>
  <si>
    <t>Brand_4566</t>
  </si>
  <si>
    <t>BRAND-4569</t>
  </si>
  <si>
    <t>Brand_4569</t>
  </si>
  <si>
    <t>BRAND-4583</t>
  </si>
  <si>
    <t>Brand_4583</t>
  </si>
  <si>
    <t>BRAND-4587</t>
  </si>
  <si>
    <t>Brand_4587</t>
  </si>
  <si>
    <t>BRAND-4589</t>
  </si>
  <si>
    <t>Brand_4589</t>
  </si>
  <si>
    <t>BRAND-4593</t>
  </si>
  <si>
    <t>Brand_4593</t>
  </si>
  <si>
    <t>BRAND-4594</t>
  </si>
  <si>
    <t>Brand_4594</t>
  </si>
  <si>
    <t>BRAND-4635</t>
  </si>
  <si>
    <t>Brand_4635</t>
  </si>
  <si>
    <t>BRAND-4663</t>
  </si>
  <si>
    <t>Brand_4663</t>
  </si>
  <si>
    <t>BRAND-4664</t>
  </si>
  <si>
    <t>Brand_4664</t>
  </si>
  <si>
    <t>BRAND-4680</t>
  </si>
  <si>
    <t>Brand_4680</t>
  </si>
  <si>
    <t>BRAND-4690</t>
  </si>
  <si>
    <t>Brand_4690</t>
  </si>
  <si>
    <t>BRAND-4716</t>
  </si>
  <si>
    <t>Brand_4716</t>
  </si>
  <si>
    <t>BRAND-4746</t>
  </si>
  <si>
    <t>Brand_4746</t>
  </si>
  <si>
    <t>BRAND-4765</t>
  </si>
  <si>
    <t>Brand_4765</t>
  </si>
  <si>
    <t>BRAND-4776</t>
  </si>
  <si>
    <t>Brand_4776</t>
  </si>
  <si>
    <t>BRAND-4799</t>
  </si>
  <si>
    <t>Brand_4799</t>
  </si>
  <si>
    <t>BRAND-4817</t>
  </si>
  <si>
    <t>Brand_4817</t>
  </si>
  <si>
    <t>BRAND-4825</t>
  </si>
  <si>
    <t>Brand_4825</t>
  </si>
  <si>
    <t>BRAND-4836</t>
  </si>
  <si>
    <t>Brand_4836</t>
  </si>
  <si>
    <t>BRAND-4851</t>
  </si>
  <si>
    <t>Brand_4851</t>
  </si>
  <si>
    <t>BRAND-4912</t>
  </si>
  <si>
    <t>Brand_4912</t>
  </si>
  <si>
    <t>BRAND-4916</t>
  </si>
  <si>
    <t>Brand_4916</t>
  </si>
  <si>
    <t>BRAND-4923</t>
  </si>
  <si>
    <t>Brand_4923</t>
  </si>
  <si>
    <t>BRAND-4937</t>
  </si>
  <si>
    <t>Brand_4937</t>
  </si>
  <si>
    <t>BRAND-4947</t>
  </si>
  <si>
    <t>Brand_4947</t>
  </si>
  <si>
    <t>BRAND-4956</t>
  </si>
  <si>
    <t>Brand_4956</t>
  </si>
  <si>
    <t>BRAND-4968</t>
  </si>
  <si>
    <t>Brand_4968</t>
  </si>
  <si>
    <t>BRAND-4975</t>
  </si>
  <si>
    <t>Brand_4975</t>
  </si>
  <si>
    <t>BRAND-0051</t>
  </si>
  <si>
    <t>Brand_51</t>
  </si>
  <si>
    <t>BRAND-0087</t>
  </si>
  <si>
    <t>Brand_87</t>
  </si>
  <si>
    <t>BRAND-0109</t>
  </si>
  <si>
    <t>Brand_109</t>
  </si>
  <si>
    <t>BRAND-0245</t>
  </si>
  <si>
    <t>Brand_245</t>
  </si>
  <si>
    <t>BRAND-0299</t>
  </si>
  <si>
    <t>Brand_299</t>
  </si>
  <si>
    <t>BRAND-0592</t>
  </si>
  <si>
    <t>Brand_592</t>
  </si>
  <si>
    <t>BRAND-0625</t>
  </si>
  <si>
    <t>Brand_625</t>
  </si>
  <si>
    <t>BRAND-0650</t>
  </si>
  <si>
    <t>Brand_650</t>
  </si>
  <si>
    <t>BRAND-0664</t>
  </si>
  <si>
    <t>Brand_664</t>
  </si>
  <si>
    <t>BRAND-0693</t>
  </si>
  <si>
    <t>Brand_693</t>
  </si>
  <si>
    <t>BRAND-0755</t>
  </si>
  <si>
    <t>Brand_755</t>
  </si>
  <si>
    <t>BRAND-0799</t>
  </si>
  <si>
    <t>Brand_799</t>
  </si>
  <si>
    <t>BRAND-0802</t>
  </si>
  <si>
    <t>Brand_802</t>
  </si>
  <si>
    <t>BRAND-0808</t>
  </si>
  <si>
    <t>Brand_808</t>
  </si>
  <si>
    <t>BRAND-0942</t>
  </si>
  <si>
    <t>Brand_942</t>
  </si>
  <si>
    <t>BRAND-0963</t>
  </si>
  <si>
    <t>Brand_963</t>
  </si>
  <si>
    <t>BRAND-1146</t>
  </si>
  <si>
    <t>Brand_1146</t>
  </si>
  <si>
    <t>BRAND-1184</t>
  </si>
  <si>
    <t>Brand_1184</t>
  </si>
  <si>
    <t>BRAND-1211</t>
  </si>
  <si>
    <t>Brand_1211</t>
  </si>
  <si>
    <t>BRAND-1221</t>
  </si>
  <si>
    <t>Brand_1221</t>
  </si>
  <si>
    <t>BRAND-1245</t>
  </si>
  <si>
    <t>Brand_1245</t>
  </si>
  <si>
    <t>BRAND-1302</t>
  </si>
  <si>
    <t>Brand_1302</t>
  </si>
  <si>
    <t>BRAND-1462</t>
  </si>
  <si>
    <t>Brand_1462</t>
  </si>
  <si>
    <t>BRAND-1549</t>
  </si>
  <si>
    <t>Brand_1549</t>
  </si>
  <si>
    <t>BRAND-1666</t>
  </si>
  <si>
    <t>Brand_1666</t>
  </si>
  <si>
    <t>BRAND-1772</t>
  </si>
  <si>
    <t>Brand_1772</t>
  </si>
  <si>
    <t>BRAND-1791</t>
  </si>
  <si>
    <t>Brand_1791</t>
  </si>
  <si>
    <t>BRAND-2013</t>
  </si>
  <si>
    <t>Brand_2013</t>
  </si>
  <si>
    <t>BRAND-2123</t>
  </si>
  <si>
    <t>Brand_2123</t>
  </si>
  <si>
    <t>BRAND-2274</t>
  </si>
  <si>
    <t>Brand_2274</t>
  </si>
  <si>
    <t>BRAND-2326</t>
  </si>
  <si>
    <t>Brand_2326</t>
  </si>
  <si>
    <t>BRAND-2334</t>
  </si>
  <si>
    <t>Brand_2334</t>
  </si>
  <si>
    <t>BRAND-2457</t>
  </si>
  <si>
    <t>Brand_2457</t>
  </si>
  <si>
    <t>BRAND-2572</t>
  </si>
  <si>
    <t>Brand_2572</t>
  </si>
  <si>
    <t>BRAND-2587</t>
  </si>
  <si>
    <t>Brand_2587</t>
  </si>
  <si>
    <t>BRAND-2873</t>
  </si>
  <si>
    <t>Brand_2873</t>
  </si>
  <si>
    <t>BRAND-2891</t>
  </si>
  <si>
    <t>Brand_2891</t>
  </si>
  <si>
    <t>BRAND-2967</t>
  </si>
  <si>
    <t>Brand_2967</t>
  </si>
  <si>
    <t>BRAND-3207</t>
  </si>
  <si>
    <t>Brand_3207</t>
  </si>
  <si>
    <t>BRAND-3288</t>
  </si>
  <si>
    <t>Brand_3288</t>
  </si>
  <si>
    <t>BRAND-3357</t>
  </si>
  <si>
    <t>Brand_3357</t>
  </si>
  <si>
    <t>BRAND-3430</t>
  </si>
  <si>
    <t>Brand_3430</t>
  </si>
  <si>
    <t>BRAND-3431</t>
  </si>
  <si>
    <t>Brand_3431</t>
  </si>
  <si>
    <t>BRAND-3485</t>
  </si>
  <si>
    <t>Brand_3485</t>
  </si>
  <si>
    <t>BRAND-3518</t>
  </si>
  <si>
    <t>Brand_3518</t>
  </si>
  <si>
    <t>BRAND-3675</t>
  </si>
  <si>
    <t>Brand_3675</t>
  </si>
  <si>
    <t>BRAND-3683</t>
  </si>
  <si>
    <t>Brand_3683</t>
  </si>
  <si>
    <t>BRAND-3737</t>
  </si>
  <si>
    <t>Brand_3737</t>
  </si>
  <si>
    <t>BRAND-3757</t>
  </si>
  <si>
    <t>Brand_3757</t>
  </si>
  <si>
    <t>BRAND-3821</t>
  </si>
  <si>
    <t>Brand_3821</t>
  </si>
  <si>
    <t>BRAND-3836</t>
  </si>
  <si>
    <t>Brand_3836</t>
  </si>
  <si>
    <t>BRAND-3873</t>
  </si>
  <si>
    <t>Brand_3873</t>
  </si>
  <si>
    <t>BRAND-3874</t>
  </si>
  <si>
    <t>Brand_3874</t>
  </si>
  <si>
    <t>BRAND-3884</t>
  </si>
  <si>
    <t>Brand_3884</t>
  </si>
  <si>
    <t>BRAND-3886</t>
  </si>
  <si>
    <t>Brand_3886</t>
  </si>
  <si>
    <t>BRAND-3940</t>
  </si>
  <si>
    <t>Brand_3940</t>
  </si>
  <si>
    <t>BRAND-4099</t>
  </si>
  <si>
    <t>Brand_4099</t>
  </si>
  <si>
    <t>BRAND-4183</t>
  </si>
  <si>
    <t>Brand_4183</t>
  </si>
  <si>
    <t>BRAND-4228</t>
  </si>
  <si>
    <t>Brand_4228</t>
  </si>
  <si>
    <t>BRAND-4274</t>
  </si>
  <si>
    <t>Brand_4274</t>
  </si>
  <si>
    <t>BRAND-4662</t>
  </si>
  <si>
    <t>Brand_4662</t>
  </si>
  <si>
    <t>BRAND-4667</t>
  </si>
  <si>
    <t>Brand_4667</t>
  </si>
  <si>
    <t>BRAND-4693</t>
  </si>
  <si>
    <t>Brand_4693</t>
  </si>
  <si>
    <t>BRAND-4740</t>
  </si>
  <si>
    <t>Brand_4740</t>
  </si>
  <si>
    <t>BRAND-4802</t>
  </si>
  <si>
    <t>Brand_4802</t>
  </si>
  <si>
    <t>BRAND-4929</t>
  </si>
  <si>
    <t>Brand_4929</t>
  </si>
  <si>
    <t>BRAND-4983</t>
  </si>
  <si>
    <t>Brand_4983</t>
  </si>
  <si>
    <t>BRAND-0124</t>
  </si>
  <si>
    <t>Brand_124</t>
  </si>
  <si>
    <t>BRAND-0169</t>
  </si>
  <si>
    <t>Brand_169</t>
  </si>
  <si>
    <t>BRAND-0317</t>
  </si>
  <si>
    <t>Brand_317</t>
  </si>
  <si>
    <t>BRAND-0373</t>
  </si>
  <si>
    <t>Brand_373</t>
  </si>
  <si>
    <t>BRAND-0456</t>
  </si>
  <si>
    <t>Brand_456</t>
  </si>
  <si>
    <t>BRAND-0539</t>
  </si>
  <si>
    <t>Brand_539</t>
  </si>
  <si>
    <t>BRAND-0558</t>
  </si>
  <si>
    <t>Brand_558</t>
  </si>
  <si>
    <t>BRAND-0636</t>
  </si>
  <si>
    <t>Brand_636</t>
  </si>
  <si>
    <t>BRAND-0868</t>
  </si>
  <si>
    <t>Brand_868</t>
  </si>
  <si>
    <t>BRAND-0932</t>
  </si>
  <si>
    <t>Brand_932</t>
  </si>
  <si>
    <t>BRAND-0994</t>
  </si>
  <si>
    <t>Brand_994</t>
  </si>
  <si>
    <t>BRAND-1021</t>
  </si>
  <si>
    <t>Brand_1021</t>
  </si>
  <si>
    <t>BRAND-1353</t>
  </si>
  <si>
    <t>Brand_1353</t>
  </si>
  <si>
    <t>BRAND-1391</t>
  </si>
  <si>
    <t>Brand_1391</t>
  </si>
  <si>
    <t>BRAND-1392</t>
  </si>
  <si>
    <t>Brand_1392</t>
  </si>
  <si>
    <t>BRAND-1400</t>
  </si>
  <si>
    <t>Brand_1400</t>
  </si>
  <si>
    <t>BRAND-1441</t>
  </si>
  <si>
    <t>Brand_1441</t>
  </si>
  <si>
    <t>BRAND-1458</t>
  </si>
  <si>
    <t>Brand_1458</t>
  </si>
  <si>
    <t>BRAND-1463</t>
  </si>
  <si>
    <t>Brand_1463</t>
  </si>
  <si>
    <t>BRAND-1519</t>
  </si>
  <si>
    <t>Brand_1519</t>
  </si>
  <si>
    <t>BRAND-1619</t>
  </si>
  <si>
    <t>Brand_1619</t>
  </si>
  <si>
    <t>BRAND-1765</t>
  </si>
  <si>
    <t>Brand_1765</t>
  </si>
  <si>
    <t>BRAND-1909</t>
  </si>
  <si>
    <t>Brand_1909</t>
  </si>
  <si>
    <t>BRAND-1978</t>
  </si>
  <si>
    <t>Brand_1978</t>
  </si>
  <si>
    <t>BRAND-1989</t>
  </si>
  <si>
    <t>Brand_1989</t>
  </si>
  <si>
    <t>BRAND-2005</t>
  </si>
  <si>
    <t>Brand_2005</t>
  </si>
  <si>
    <t>BRAND-2130</t>
  </si>
  <si>
    <t>Brand_2130</t>
  </si>
  <si>
    <t>BRAND-2300</t>
  </si>
  <si>
    <t>Brand_2300</t>
  </si>
  <si>
    <t>BRAND-2456</t>
  </si>
  <si>
    <t>Brand_2456</t>
  </si>
  <si>
    <t>BRAND-2576</t>
  </si>
  <si>
    <t>Brand_2576</t>
  </si>
  <si>
    <t>BRAND-2741</t>
  </si>
  <si>
    <t>Brand_2741</t>
  </si>
  <si>
    <t>BRAND-2803</t>
  </si>
  <si>
    <t>Brand_2803</t>
  </si>
  <si>
    <t>BRAND-2953</t>
  </si>
  <si>
    <t>Brand_2953</t>
  </si>
  <si>
    <t>BRAND-2978</t>
  </si>
  <si>
    <t>Brand_2978</t>
  </si>
  <si>
    <t>BRAND-3057</t>
  </si>
  <si>
    <t>Brand_3057</t>
  </si>
  <si>
    <t>BRAND-3085</t>
  </si>
  <si>
    <t>Brand_3085</t>
  </si>
  <si>
    <t>BRAND-3086</t>
  </si>
  <si>
    <t>Brand_3086</t>
  </si>
  <si>
    <t>BRAND-3255</t>
  </si>
  <si>
    <t>Brand_3255</t>
  </si>
  <si>
    <t>BRAND-3345</t>
  </si>
  <si>
    <t>Brand_3345</t>
  </si>
  <si>
    <t>BRAND-3406</t>
  </si>
  <si>
    <t>Brand_3406</t>
  </si>
  <si>
    <t>BRAND-3552</t>
  </si>
  <si>
    <t>Brand_3552</t>
  </si>
  <si>
    <t>BRAND-3558</t>
  </si>
  <si>
    <t>Brand_3558</t>
  </si>
  <si>
    <t>BRAND-3579</t>
  </si>
  <si>
    <t>Brand_3579</t>
  </si>
  <si>
    <t>BRAND-3617</t>
  </si>
  <si>
    <t>Brand_3617</t>
  </si>
  <si>
    <t>BRAND-3622</t>
  </si>
  <si>
    <t>Brand_3622</t>
  </si>
  <si>
    <t>BRAND-3630</t>
  </si>
  <si>
    <t>Brand_3630</t>
  </si>
  <si>
    <t>BRAND-3839</t>
  </si>
  <si>
    <t>Brand_3839</t>
  </si>
  <si>
    <t>BRAND-3850</t>
  </si>
  <si>
    <t>Brand_3850</t>
  </si>
  <si>
    <t>BRAND-4031</t>
  </si>
  <si>
    <t>Brand_4031</t>
  </si>
  <si>
    <t>BRAND-4042</t>
  </si>
  <si>
    <t>Brand_4042</t>
  </si>
  <si>
    <t>BRAND-4246</t>
  </si>
  <si>
    <t>Brand_4246</t>
  </si>
  <si>
    <t>BRAND-4276</t>
  </si>
  <si>
    <t>Brand_4276</t>
  </si>
  <si>
    <t>BRAND-4278</t>
  </si>
  <si>
    <t>Brand_4278</t>
  </si>
  <si>
    <t>BRAND-4310</t>
  </si>
  <si>
    <t>Brand_4310</t>
  </si>
  <si>
    <t>BRAND-4314</t>
  </si>
  <si>
    <t>Brand_4314</t>
  </si>
  <si>
    <t>BRAND-4315</t>
  </si>
  <si>
    <t>Brand_4315</t>
  </si>
  <si>
    <t>BRAND-4380</t>
  </si>
  <si>
    <t>Brand_4380</t>
  </si>
  <si>
    <t>BRAND-4544</t>
  </si>
  <si>
    <t>Brand_4544</t>
  </si>
  <si>
    <t>BRAND-4574</t>
  </si>
  <si>
    <t>Brand_4574</t>
  </si>
  <si>
    <t>BRAND-4665</t>
  </si>
  <si>
    <t>Brand_4665</t>
  </si>
  <si>
    <t>BRAND-4738</t>
  </si>
  <si>
    <t>Brand_4738</t>
  </si>
  <si>
    <t>BRAND-4760</t>
  </si>
  <si>
    <t>Brand_4760</t>
  </si>
  <si>
    <t>BRAND-4803</t>
  </si>
  <si>
    <t>Brand_4803</t>
  </si>
  <si>
    <t>BRAND-4877</t>
  </si>
  <si>
    <t>Brand_4877</t>
  </si>
  <si>
    <t>BRAND-0019</t>
  </si>
  <si>
    <t>Brand_19</t>
  </si>
  <si>
    <t>BRAND-0146</t>
  </si>
  <si>
    <t>Brand_146</t>
  </si>
  <si>
    <t>BRAND-0203</t>
  </si>
  <si>
    <t>Brand_203</t>
  </si>
  <si>
    <t>BRAND-0273</t>
  </si>
  <si>
    <t>Brand_273</t>
  </si>
  <si>
    <t>BRAND-0338</t>
  </si>
  <si>
    <t>Brand_338</t>
  </si>
  <si>
    <t>BRAND-0404</t>
  </si>
  <si>
    <t>Brand_404</t>
  </si>
  <si>
    <t>BRAND-0412</t>
  </si>
  <si>
    <t>Brand_412</t>
  </si>
  <si>
    <t>BRAND-0462</t>
  </si>
  <si>
    <t>Brand_462</t>
  </si>
  <si>
    <t>BRAND-0583</t>
  </si>
  <si>
    <t>Brand_583</t>
  </si>
  <si>
    <t>BRAND-0609</t>
  </si>
  <si>
    <t>Brand_609</t>
  </si>
  <si>
    <t>BRAND-0652</t>
  </si>
  <si>
    <t>Brand_652</t>
  </si>
  <si>
    <t>BRAND-0670</t>
  </si>
  <si>
    <t>Brand_670</t>
  </si>
  <si>
    <t>BRAND-0776</t>
  </si>
  <si>
    <t>Brand_776</t>
  </si>
  <si>
    <t>BRAND-0893</t>
  </si>
  <si>
    <t>Brand_893</t>
  </si>
  <si>
    <t>BRAND-0915</t>
  </si>
  <si>
    <t>Brand_915</t>
  </si>
  <si>
    <t>BRAND-0925</t>
  </si>
  <si>
    <t>Brand_925</t>
  </si>
  <si>
    <t>BRAND-0933</t>
  </si>
  <si>
    <t>Brand_933</t>
  </si>
  <si>
    <t>BRAND-1023</t>
  </si>
  <si>
    <t>Brand_1023</t>
  </si>
  <si>
    <t>BRAND-1060</t>
  </si>
  <si>
    <t>Brand_1060</t>
  </si>
  <si>
    <t>BRAND-1070</t>
  </si>
  <si>
    <t>Brand_1070</t>
  </si>
  <si>
    <t>BRAND-1240</t>
  </si>
  <si>
    <t>Brand_1240</t>
  </si>
  <si>
    <t>BRAND-1292</t>
  </si>
  <si>
    <t>Brand_1292</t>
  </si>
  <si>
    <t>BRAND-1293</t>
  </si>
  <si>
    <t>Brand_1293</t>
  </si>
  <si>
    <t>BRAND-1438</t>
  </si>
  <si>
    <t>Brand_1438</t>
  </si>
  <si>
    <t>BRAND-1627</t>
  </si>
  <si>
    <t>Brand_1627</t>
  </si>
  <si>
    <t>BRAND-1674</t>
  </si>
  <si>
    <t>Brand_1674</t>
  </si>
  <si>
    <t>BRAND-1703</t>
  </si>
  <si>
    <t>Brand_1703</t>
  </si>
  <si>
    <t>BRAND-1761</t>
  </si>
  <si>
    <t>Brand_1761</t>
  </si>
  <si>
    <t>BRAND-1809</t>
  </si>
  <si>
    <t>Brand_1809</t>
  </si>
  <si>
    <t>BRAND-1845</t>
  </si>
  <si>
    <t>Brand_1845</t>
  </si>
  <si>
    <t>BRAND-1963</t>
  </si>
  <si>
    <t>Brand_1963</t>
  </si>
  <si>
    <t>BRAND-2027</t>
  </si>
  <si>
    <t>Brand_2027</t>
  </si>
  <si>
    <t>BRAND-2227</t>
  </si>
  <si>
    <t>Brand_2227</t>
  </si>
  <si>
    <t>BRAND-2252</t>
  </si>
  <si>
    <t>Brand_2252</t>
  </si>
  <si>
    <t>BRAND-2273</t>
  </si>
  <si>
    <t>Brand_2273</t>
  </si>
  <si>
    <t>BRAND-2449</t>
  </si>
  <si>
    <t>Brand_2449</t>
  </si>
  <si>
    <t>BRAND-2461</t>
  </si>
  <si>
    <t>Brand_2461</t>
  </si>
  <si>
    <t>BRAND-2523</t>
  </si>
  <si>
    <t>Brand_2523</t>
  </si>
  <si>
    <t>BRAND-2637</t>
  </si>
  <si>
    <t>Brand_2637</t>
  </si>
  <si>
    <t>BRAND-2740</t>
  </si>
  <si>
    <t>Brand_2740</t>
  </si>
  <si>
    <t>BRAND-2869</t>
  </si>
  <si>
    <t>Brand_2869</t>
  </si>
  <si>
    <t>BRAND-2962</t>
  </si>
  <si>
    <t>Brand_2962</t>
  </si>
  <si>
    <t>BRAND-2995</t>
  </si>
  <si>
    <t>Brand_2995</t>
  </si>
  <si>
    <t>BRAND-3126</t>
  </si>
  <si>
    <t>Brand_3126</t>
  </si>
  <si>
    <t>BRAND-3131</t>
  </si>
  <si>
    <t>Brand_3131</t>
  </si>
  <si>
    <t>BRAND-3217</t>
  </si>
  <si>
    <t>Brand_3217</t>
  </si>
  <si>
    <t>BRAND-3273</t>
  </si>
  <si>
    <t>Brand_3273</t>
  </si>
  <si>
    <t>BRAND-3543</t>
  </si>
  <si>
    <t>Brand_3543</t>
  </si>
  <si>
    <t>BRAND-3621</t>
  </si>
  <si>
    <t>Brand_3621</t>
  </si>
  <si>
    <t>BRAND-3734</t>
  </si>
  <si>
    <t>Brand_3734</t>
  </si>
  <si>
    <t>BRAND-3844</t>
  </si>
  <si>
    <t>Brand_3844</t>
  </si>
  <si>
    <t>BRAND-3849</t>
  </si>
  <si>
    <t>Brand_3849</t>
  </si>
  <si>
    <t>BRAND-3913</t>
  </si>
  <si>
    <t>Brand_3913</t>
  </si>
  <si>
    <t>BRAND-4143</t>
  </si>
  <si>
    <t>Brand_4143</t>
  </si>
  <si>
    <t>BRAND-4190</t>
  </si>
  <si>
    <t>Brand_4190</t>
  </si>
  <si>
    <t>BRAND-4227</t>
  </si>
  <si>
    <t>Brand_4227</t>
  </si>
  <si>
    <t>BRAND-4232</t>
  </si>
  <si>
    <t>Brand_4232</t>
  </si>
  <si>
    <t>BRAND-4247</t>
  </si>
  <si>
    <t>Brand_4247</t>
  </si>
  <si>
    <t>BRAND-4297</t>
  </si>
  <si>
    <t>Brand_4297</t>
  </si>
  <si>
    <t>BRAND-4445</t>
  </si>
  <si>
    <t>Brand_4445</t>
  </si>
  <si>
    <t>BRAND-4769</t>
  </si>
  <si>
    <t>Brand_4769</t>
  </si>
  <si>
    <t>BRAND-4853</t>
  </si>
  <si>
    <t>Brand_4853</t>
  </si>
  <si>
    <t>BRAND-4978</t>
  </si>
  <si>
    <t>Brand_4978</t>
  </si>
  <si>
    <t>BRAND-4992</t>
  </si>
  <si>
    <t>Brand_4992</t>
  </si>
  <si>
    <t>BRAND-0009</t>
  </si>
  <si>
    <t>Brand_9</t>
  </si>
  <si>
    <t>BRAND-0014</t>
  </si>
  <si>
    <t>Brand_14</t>
  </si>
  <si>
    <t>BRAND-0036</t>
  </si>
  <si>
    <t>Brand_36</t>
  </si>
  <si>
    <t>BRAND-0060</t>
  </si>
  <si>
    <t>Brand_60</t>
  </si>
  <si>
    <t>BRAND-0088</t>
  </si>
  <si>
    <t>Brand_88</t>
  </si>
  <si>
    <t>BRAND-0090</t>
  </si>
  <si>
    <t>Brand_90</t>
  </si>
  <si>
    <t>BRAND-0096</t>
  </si>
  <si>
    <t>Brand_96</t>
  </si>
  <si>
    <t>BRAND-0098</t>
  </si>
  <si>
    <t>Brand_98</t>
  </si>
  <si>
    <t>BRAND-0129</t>
  </si>
  <si>
    <t>Brand_129</t>
  </si>
  <si>
    <t>BRAND-0173</t>
  </si>
  <si>
    <t>Brand_173</t>
  </si>
  <si>
    <t>BRAND-0190</t>
  </si>
  <si>
    <t>Brand_190</t>
  </si>
  <si>
    <t>BRAND-0204</t>
  </si>
  <si>
    <t>Brand_204</t>
  </si>
  <si>
    <t>BRAND-0208</t>
  </si>
  <si>
    <t>Brand_208</t>
  </si>
  <si>
    <t>BRAND-0223</t>
  </si>
  <si>
    <t>Brand_223</t>
  </si>
  <si>
    <t>BRAND-0248</t>
  </si>
  <si>
    <t>Brand_248</t>
  </si>
  <si>
    <t>BRAND-0283</t>
  </si>
  <si>
    <t>Brand_283</t>
  </si>
  <si>
    <t>BRAND-0323</t>
  </si>
  <si>
    <t>Brand_323</t>
  </si>
  <si>
    <t>BRAND-0371</t>
  </si>
  <si>
    <t>Brand_371</t>
  </si>
  <si>
    <t>BRAND-0415</t>
  </si>
  <si>
    <t>Brand_415</t>
  </si>
  <si>
    <t>BRAND-0426</t>
  </si>
  <si>
    <t>Brand_426</t>
  </si>
  <si>
    <t>BRAND-0430</t>
  </si>
  <si>
    <t>Brand_430</t>
  </si>
  <si>
    <t>BRAND-0504</t>
  </si>
  <si>
    <t>Brand_504</t>
  </si>
  <si>
    <t>BRAND-0545</t>
  </si>
  <si>
    <t>Brand_545</t>
  </si>
  <si>
    <t>BRAND-0627</t>
  </si>
  <si>
    <t>Brand_627</t>
  </si>
  <si>
    <t>BRAND-0660</t>
  </si>
  <si>
    <t>Brand_660</t>
  </si>
  <si>
    <t>BRAND-0675</t>
  </si>
  <si>
    <t>Brand_675</t>
  </si>
  <si>
    <t>BRAND-0705</t>
  </si>
  <si>
    <t>Brand_705</t>
  </si>
  <si>
    <t>BRAND-0725</t>
  </si>
  <si>
    <t>Brand_725</t>
  </si>
  <si>
    <t>BRAND-0727</t>
  </si>
  <si>
    <t>Brand_727</t>
  </si>
  <si>
    <t>BRAND-0766</t>
  </si>
  <si>
    <t>Brand_766</t>
  </si>
  <si>
    <t>BRAND-0806</t>
  </si>
  <si>
    <t>Brand_806</t>
  </si>
  <si>
    <t>BRAND-0811</t>
  </si>
  <si>
    <t>Brand_811</t>
  </si>
  <si>
    <t>BRAND-0859</t>
  </si>
  <si>
    <t>Brand_859</t>
  </si>
  <si>
    <t>BRAND-0865</t>
  </si>
  <si>
    <t>Brand_865</t>
  </si>
  <si>
    <t>BRAND-0903</t>
  </si>
  <si>
    <t>Brand_903</t>
  </si>
  <si>
    <t>BRAND-0920</t>
  </si>
  <si>
    <t>Brand_920</t>
  </si>
  <si>
    <t>BRAND-0951</t>
  </si>
  <si>
    <t>Brand_951</t>
  </si>
  <si>
    <t>BRAND-0966</t>
  </si>
  <si>
    <t>Brand_966</t>
  </si>
  <si>
    <t>BRAND-0980</t>
  </si>
  <si>
    <t>Brand_980</t>
  </si>
  <si>
    <t>BRAND-1000</t>
  </si>
  <si>
    <t>Brand_1000</t>
  </si>
  <si>
    <t>BRAND-1067</t>
  </si>
  <si>
    <t>Brand_1067</t>
  </si>
  <si>
    <t>BRAND-1137</t>
  </si>
  <si>
    <t>Brand_1137</t>
  </si>
  <si>
    <t>BRAND-1172</t>
  </si>
  <si>
    <t>Brand_1172</t>
  </si>
  <si>
    <t>BRAND-1178</t>
  </si>
  <si>
    <t>Brand_1178</t>
  </si>
  <si>
    <t>BRAND-1192</t>
  </si>
  <si>
    <t>Brand_1192</t>
  </si>
  <si>
    <t>BRAND-1218</t>
  </si>
  <si>
    <t>Brand_1218</t>
  </si>
  <si>
    <t>BRAND-1278</t>
  </si>
  <si>
    <t>Brand_1278</t>
  </si>
  <si>
    <t>BRAND-1284</t>
  </si>
  <si>
    <t>Brand_1284</t>
  </si>
  <si>
    <t>BRAND-1324</t>
  </si>
  <si>
    <t>Brand_1324</t>
  </si>
  <si>
    <t>BRAND-1372</t>
  </si>
  <si>
    <t>Brand_1372</t>
  </si>
  <si>
    <t>BRAND-1408</t>
  </si>
  <si>
    <t>Brand_1408</t>
  </si>
  <si>
    <t>BRAND-1410</t>
  </si>
  <si>
    <t>Brand_1410</t>
  </si>
  <si>
    <t>BRAND-1444</t>
  </si>
  <si>
    <t>Brand_1444</t>
  </si>
  <si>
    <t>BRAND-1466</t>
  </si>
  <si>
    <t>Brand_1466</t>
  </si>
  <si>
    <t>BRAND-1481</t>
  </si>
  <si>
    <t>Brand_1481</t>
  </si>
  <si>
    <t>BRAND-1564</t>
  </si>
  <si>
    <t>Brand_1564</t>
  </si>
  <si>
    <t>BRAND-1575</t>
  </si>
  <si>
    <t>Brand_1575</t>
  </si>
  <si>
    <t>BRAND-1623</t>
  </si>
  <si>
    <t>Brand_1623</t>
  </si>
  <si>
    <t>BRAND-1632</t>
  </si>
  <si>
    <t>Brand_1632</t>
  </si>
  <si>
    <t>BRAND-1693</t>
  </si>
  <si>
    <t>Brand_1693</t>
  </si>
  <si>
    <t>BRAND-1704</t>
  </si>
  <si>
    <t>Brand_1704</t>
  </si>
  <si>
    <t>BRAND-1727</t>
  </si>
  <si>
    <t>Brand_1727</t>
  </si>
  <si>
    <t>BRAND-1733</t>
  </si>
  <si>
    <t>Brand_1733</t>
  </si>
  <si>
    <t>BRAND-1737</t>
  </si>
  <si>
    <t>Brand_1737</t>
  </si>
  <si>
    <t>BRAND-1780</t>
  </si>
  <si>
    <t>Brand_1780</t>
  </si>
  <si>
    <t>BRAND-1874</t>
  </si>
  <si>
    <t>Brand_1874</t>
  </si>
  <si>
    <t>BRAND-1953</t>
  </si>
  <si>
    <t>Brand_1953</t>
  </si>
  <si>
    <t>BRAND-1979</t>
  </si>
  <si>
    <t>Brand_1979</t>
  </si>
  <si>
    <t>BRAND-2065</t>
  </si>
  <si>
    <t>Brand_2065</t>
  </si>
  <si>
    <t>BRAND-2067</t>
  </si>
  <si>
    <t>Brand_2067</t>
  </si>
  <si>
    <t>BRAND-2070</t>
  </si>
  <si>
    <t>Brand_2070</t>
  </si>
  <si>
    <t>BRAND-2080</t>
  </si>
  <si>
    <t>Brand_2080</t>
  </si>
  <si>
    <t>BRAND-2099</t>
  </si>
  <si>
    <t>Brand_2099</t>
  </si>
  <si>
    <t>BRAND-2132</t>
  </si>
  <si>
    <t>Brand_2132</t>
  </si>
  <si>
    <t>BRAND-2190</t>
  </si>
  <si>
    <t>Brand_2190</t>
  </si>
  <si>
    <t>BRAND-2284</t>
  </si>
  <si>
    <t>Brand_2284</t>
  </si>
  <si>
    <t>BRAND-2307</t>
  </si>
  <si>
    <t>Brand_2307</t>
  </si>
  <si>
    <t>BRAND-2312</t>
  </si>
  <si>
    <t>Brand_2312</t>
  </si>
  <si>
    <t>BRAND-2325</t>
  </si>
  <si>
    <t>Brand_2325</t>
  </si>
  <si>
    <t>BRAND-2369</t>
  </si>
  <si>
    <t>Brand_2369</t>
  </si>
  <si>
    <t>BRAND-2382</t>
  </si>
  <si>
    <t>Brand_2382</t>
  </si>
  <si>
    <t>BRAND-2386</t>
  </si>
  <si>
    <t>Brand_2386</t>
  </si>
  <si>
    <t>BRAND-2413</t>
  </si>
  <si>
    <t>Brand_2413</t>
  </si>
  <si>
    <t>BRAND-2530</t>
  </si>
  <si>
    <t>Brand_2530</t>
  </si>
  <si>
    <t>BRAND-2598</t>
  </si>
  <si>
    <t>Brand_2598</t>
  </si>
  <si>
    <t>BRAND-2603</t>
  </si>
  <si>
    <t>Brand_2603</t>
  </si>
  <si>
    <t>BRAND-2796</t>
  </si>
  <si>
    <t>Brand_2796</t>
  </si>
  <si>
    <t>BRAND-2814</t>
  </si>
  <si>
    <t>Brand_2814</t>
  </si>
  <si>
    <t>BRAND-2816</t>
  </si>
  <si>
    <t>Brand_2816</t>
  </si>
  <si>
    <t>BRAND-2854</t>
  </si>
  <si>
    <t>Brand_2854</t>
  </si>
  <si>
    <t>BRAND-2871</t>
  </si>
  <si>
    <t>Brand_2871</t>
  </si>
  <si>
    <t>BRAND-2874</t>
  </si>
  <si>
    <t>Brand_2874</t>
  </si>
  <si>
    <t>BRAND-2890</t>
  </si>
  <si>
    <t>Brand_2890</t>
  </si>
  <si>
    <t>BRAND-2954</t>
  </si>
  <si>
    <t>Brand_2954</t>
  </si>
  <si>
    <t>BRAND-2971</t>
  </si>
  <si>
    <t>Brand_2971</t>
  </si>
  <si>
    <t>BRAND-2979</t>
  </si>
  <si>
    <t>Brand_2979</t>
  </si>
  <si>
    <t>BRAND-2993</t>
  </si>
  <si>
    <t>Brand_2993</t>
  </si>
  <si>
    <t>BRAND-3010</t>
  </si>
  <si>
    <t>Brand_3010</t>
  </si>
  <si>
    <t>BRAND-3015</t>
  </si>
  <si>
    <t>Brand_3015</t>
  </si>
  <si>
    <t>BRAND-3029</t>
  </si>
  <si>
    <t>Brand_3029</t>
  </si>
  <si>
    <t>BRAND-3102</t>
  </si>
  <si>
    <t>Brand_3102</t>
  </si>
  <si>
    <t>BRAND-3227</t>
  </si>
  <si>
    <t>Brand_3227</t>
  </si>
  <si>
    <t>BRAND-3246</t>
  </si>
  <si>
    <t>Brand_3246</t>
  </si>
  <si>
    <t>BRAND-3270</t>
  </si>
  <si>
    <t>Brand_3270</t>
  </si>
  <si>
    <t>BRAND-3276</t>
  </si>
  <si>
    <t>Brand_3276</t>
  </si>
  <si>
    <t>BRAND-3295</t>
  </si>
  <si>
    <t>Brand_3295</t>
  </si>
  <si>
    <t>BRAND-3303</t>
  </si>
  <si>
    <t>Brand_3303</t>
  </si>
  <si>
    <t>BRAND-3320</t>
  </si>
  <si>
    <t>Brand_3320</t>
  </si>
  <si>
    <t>BRAND-3401</t>
  </si>
  <si>
    <t>Brand_3401</t>
  </si>
  <si>
    <t>BRAND-3409</t>
  </si>
  <si>
    <t>Brand_3409</t>
  </si>
  <si>
    <t>BRAND-3412</t>
  </si>
  <si>
    <t>Brand_3412</t>
  </si>
  <si>
    <t>BRAND-3419</t>
  </si>
  <si>
    <t>Brand_3419</t>
  </si>
  <si>
    <t>BRAND-3421</t>
  </si>
  <si>
    <t>Brand_3421</t>
  </si>
  <si>
    <t>BRAND-3432</t>
  </si>
  <si>
    <t>Brand_3432</t>
  </si>
  <si>
    <t>BRAND-3450</t>
  </si>
  <si>
    <t>Brand_3450</t>
  </si>
  <si>
    <t>BRAND-3481</t>
  </si>
  <si>
    <t>Brand_3481</t>
  </si>
  <si>
    <t>BRAND-3496</t>
  </si>
  <si>
    <t>Brand_3496</t>
  </si>
  <si>
    <t>BRAND-3556</t>
  </si>
  <si>
    <t>Brand_3556</t>
  </si>
  <si>
    <t>BRAND-3631</t>
  </si>
  <si>
    <t>Brand_3631</t>
  </si>
  <si>
    <t>BRAND-3655</t>
  </si>
  <si>
    <t>Brand_3655</t>
  </si>
  <si>
    <t>BRAND-3705</t>
  </si>
  <si>
    <t>Brand_3705</t>
  </si>
  <si>
    <t>BRAND-3706</t>
  </si>
  <si>
    <t>Brand_3706</t>
  </si>
  <si>
    <t>BRAND-3767</t>
  </si>
  <si>
    <t>Brand_3767</t>
  </si>
  <si>
    <t>BRAND-3768</t>
  </si>
  <si>
    <t>Brand_3768</t>
  </si>
  <si>
    <t>BRAND-3778</t>
  </si>
  <si>
    <t>Brand_3778</t>
  </si>
  <si>
    <t>BRAND-3808</t>
  </si>
  <si>
    <t>Brand_3808</t>
  </si>
  <si>
    <t>BRAND-3812</t>
  </si>
  <si>
    <t>Brand_3812</t>
  </si>
  <si>
    <t>BRAND-3847</t>
  </si>
  <si>
    <t>Brand_3847</t>
  </si>
  <si>
    <t>BRAND-3895</t>
  </si>
  <si>
    <t>Brand_3895</t>
  </si>
  <si>
    <t>BRAND-3901</t>
  </si>
  <si>
    <t>Brand_3901</t>
  </si>
  <si>
    <t>BRAND-3956</t>
  </si>
  <si>
    <t>Brand_3956</t>
  </si>
  <si>
    <t>BRAND-4006</t>
  </si>
  <si>
    <t>Brand_4006</t>
  </si>
  <si>
    <t>BRAND-4024</t>
  </si>
  <si>
    <t>Brand_4024</t>
  </si>
  <si>
    <t>BRAND-4048</t>
  </si>
  <si>
    <t>Brand_4048</t>
  </si>
  <si>
    <t>BRAND-4200</t>
  </si>
  <si>
    <t>Brand_4200</t>
  </si>
  <si>
    <t>BRAND-4216</t>
  </si>
  <si>
    <t>Brand_4216</t>
  </si>
  <si>
    <t>BRAND-4218</t>
  </si>
  <si>
    <t>Brand_4218</t>
  </si>
  <si>
    <t>BRAND-4226</t>
  </si>
  <si>
    <t>Brand_4226</t>
  </si>
  <si>
    <t>BRAND-4273</t>
  </si>
  <si>
    <t>Brand_4273</t>
  </si>
  <si>
    <t>BRAND-4306</t>
  </si>
  <si>
    <t>Brand_4306</t>
  </si>
  <si>
    <t>BRAND-4317</t>
  </si>
  <si>
    <t>Brand_4317</t>
  </si>
  <si>
    <t>BRAND-4322</t>
  </si>
  <si>
    <t>Brand_4322</t>
  </si>
  <si>
    <t>BRAND-4323</t>
  </si>
  <si>
    <t>Brand_4323</t>
  </si>
  <si>
    <t>BRAND-4378</t>
  </si>
  <si>
    <t>Brand_4378</t>
  </si>
  <si>
    <t>BRAND-4467</t>
  </si>
  <si>
    <t>Brand_4467</t>
  </si>
  <si>
    <t>BRAND-4511</t>
  </si>
  <si>
    <t>Brand_4511</t>
  </si>
  <si>
    <t>BRAND-4525</t>
  </si>
  <si>
    <t>Brand_4525</t>
  </si>
  <si>
    <t>BRAND-4528</t>
  </si>
  <si>
    <t>Brand_4528</t>
  </si>
  <si>
    <t>BRAND-4532</t>
  </si>
  <si>
    <t>Brand_4532</t>
  </si>
  <si>
    <t>BRAND-4595</t>
  </si>
  <si>
    <t>Brand_4595</t>
  </si>
  <si>
    <t>BRAND-4610</t>
  </si>
  <si>
    <t>Brand_4610</t>
  </si>
  <si>
    <t>BRAND-4626</t>
  </si>
  <si>
    <t>Brand_4626</t>
  </si>
  <si>
    <t>BRAND-4634</t>
  </si>
  <si>
    <t>Brand_4634</t>
  </si>
  <si>
    <t>BRAND-4636</t>
  </si>
  <si>
    <t>Brand_4636</t>
  </si>
  <si>
    <t>BRAND-4639</t>
  </si>
  <si>
    <t>Brand_4639</t>
  </si>
  <si>
    <t>BRAND-4671</t>
  </si>
  <si>
    <t>Brand_4671</t>
  </si>
  <si>
    <t>BRAND-4812</t>
  </si>
  <si>
    <t>Brand_4812</t>
  </si>
  <si>
    <t>BRAND-4883</t>
  </si>
  <si>
    <t>Brand_4883</t>
  </si>
  <si>
    <t>BRAND-4899</t>
  </si>
  <si>
    <t>Brand_4899</t>
  </si>
  <si>
    <t>BRAND-4967</t>
  </si>
  <si>
    <t>Brand_4967</t>
  </si>
  <si>
    <t>BRAND-4974</t>
  </si>
  <si>
    <t>Brand_4974</t>
  </si>
  <si>
    <t>BRAND-4986</t>
  </si>
  <si>
    <t>Brand_4986</t>
  </si>
  <si>
    <t>BRAND-4995</t>
  </si>
  <si>
    <t>Brand_4995</t>
  </si>
  <si>
    <t>BRAND-0030</t>
  </si>
  <si>
    <t>Brand_30</t>
  </si>
  <si>
    <t>BRAND-0042</t>
  </si>
  <si>
    <t>Brand_42</t>
  </si>
  <si>
    <t>BRAND-0107</t>
  </si>
  <si>
    <t>Brand_107</t>
  </si>
  <si>
    <t>BRAND-0193</t>
  </si>
  <si>
    <t>Brand_193</t>
  </si>
  <si>
    <t>BRAND-0227</t>
  </si>
  <si>
    <t>Brand_227</t>
  </si>
  <si>
    <t>BRAND-0312</t>
  </si>
  <si>
    <t>Brand_312</t>
  </si>
  <si>
    <t>BRAND-0369</t>
  </si>
  <si>
    <t>Brand_369</t>
  </si>
  <si>
    <t>BRAND-0370</t>
  </si>
  <si>
    <t>Brand_370</t>
  </si>
  <si>
    <t>BRAND-0464</t>
  </si>
  <si>
    <t>Brand_464</t>
  </si>
  <si>
    <t>BRAND-0509</t>
  </si>
  <si>
    <t>Brand_509</t>
  </si>
  <si>
    <t>BRAND-0600</t>
  </si>
  <si>
    <t>Brand_600</t>
  </si>
  <si>
    <t>BRAND-0701</t>
  </si>
  <si>
    <t>Brand_701</t>
  </si>
  <si>
    <t>BRAND-0711</t>
  </si>
  <si>
    <t>Brand_711</t>
  </si>
  <si>
    <t>BRAND-0730</t>
  </si>
  <si>
    <t>Brand_730</t>
  </si>
  <si>
    <t>BRAND-0793</t>
  </si>
  <si>
    <t>Brand_793</t>
  </si>
  <si>
    <t>BRAND-0988</t>
  </si>
  <si>
    <t>Brand_988</t>
  </si>
  <si>
    <t>BRAND-1130</t>
  </si>
  <si>
    <t>Brand_1130</t>
  </si>
  <si>
    <t>BRAND-1261</t>
  </si>
  <si>
    <t>Brand_1261</t>
  </si>
  <si>
    <t>BRAND-1277</t>
  </si>
  <si>
    <t>Brand_1277</t>
  </si>
  <si>
    <t>BRAND-1484</t>
  </si>
  <si>
    <t>Brand_1484</t>
  </si>
  <si>
    <t>BRAND-1542</t>
  </si>
  <si>
    <t>Brand_1542</t>
  </si>
  <si>
    <t>BRAND-1551</t>
  </si>
  <si>
    <t>Brand_1551</t>
  </si>
  <si>
    <t>BRAND-1611</t>
  </si>
  <si>
    <t>Brand_1611</t>
  </si>
  <si>
    <t>BRAND-1639</t>
  </si>
  <si>
    <t>Brand_1639</t>
  </si>
  <si>
    <t>BRAND-1659</t>
  </si>
  <si>
    <t>Brand_1659</t>
  </si>
  <si>
    <t>BRAND-1794</t>
  </si>
  <si>
    <t>Brand_1794</t>
  </si>
  <si>
    <t>BRAND-1808</t>
  </si>
  <si>
    <t>Brand_1808</t>
  </si>
  <si>
    <t>BRAND-1880</t>
  </si>
  <si>
    <t>Brand_1880</t>
  </si>
  <si>
    <t>BRAND-1887</t>
  </si>
  <si>
    <t>Brand_1887</t>
  </si>
  <si>
    <t>BRAND-1925</t>
  </si>
  <si>
    <t>Brand_1925</t>
  </si>
  <si>
    <t>BRAND-1932</t>
  </si>
  <si>
    <t>Brand_1932</t>
  </si>
  <si>
    <t>BRAND-1955</t>
  </si>
  <si>
    <t>Brand_1955</t>
  </si>
  <si>
    <t>BRAND-2147</t>
  </si>
  <si>
    <t>Brand_2147</t>
  </si>
  <si>
    <t>BRAND-2161</t>
  </si>
  <si>
    <t>Brand_2161</t>
  </si>
  <si>
    <t>BRAND-2198</t>
  </si>
  <si>
    <t>Brand_2198</t>
  </si>
  <si>
    <t>BRAND-2234</t>
  </si>
  <si>
    <t>Brand_2234</t>
  </si>
  <si>
    <t>BRAND-2417</t>
  </si>
  <si>
    <t>Brand_2417</t>
  </si>
  <si>
    <t>BRAND-2518</t>
  </si>
  <si>
    <t>Brand_2518</t>
  </si>
  <si>
    <t>BRAND-2565</t>
  </si>
  <si>
    <t>Brand_2565</t>
  </si>
  <si>
    <t>BRAND-2601</t>
  </si>
  <si>
    <t>Brand_2601</t>
  </si>
  <si>
    <t>BRAND-2657</t>
  </si>
  <si>
    <t>Brand_2657</t>
  </si>
  <si>
    <t>BRAND-2683</t>
  </si>
  <si>
    <t>Brand_2683</t>
  </si>
  <si>
    <t>BRAND-2790</t>
  </si>
  <si>
    <t>Brand_2790</t>
  </si>
  <si>
    <t>BRAND-2912</t>
  </si>
  <si>
    <t>Brand_2912</t>
  </si>
  <si>
    <t>BRAND-3359</t>
  </si>
  <si>
    <t>Brand_3359</t>
  </si>
  <si>
    <t>BRAND-3542</t>
  </si>
  <si>
    <t>Brand_3542</t>
  </si>
  <si>
    <t>BRAND-3658</t>
  </si>
  <si>
    <t>Brand_3658</t>
  </si>
  <si>
    <t>BRAND-3674</t>
  </si>
  <si>
    <t>Brand_3674</t>
  </si>
  <si>
    <t>BRAND-3713</t>
  </si>
  <si>
    <t>Brand_3713</t>
  </si>
  <si>
    <t>BRAND-3751</t>
  </si>
  <si>
    <t>Brand_3751</t>
  </si>
  <si>
    <t>BRAND-3809</t>
  </si>
  <si>
    <t>Brand_3809</t>
  </si>
  <si>
    <t>BRAND-3926</t>
  </si>
  <si>
    <t>Brand_3926</t>
  </si>
  <si>
    <t>BRAND-3949</t>
  </si>
  <si>
    <t>Brand_3949</t>
  </si>
  <si>
    <t>BRAND-4012</t>
  </si>
  <si>
    <t>Brand_4012</t>
  </si>
  <si>
    <t>BRAND-4053</t>
  </si>
  <si>
    <t>Brand_4053</t>
  </si>
  <si>
    <t>BRAND-4073</t>
  </si>
  <si>
    <t>Brand_4073</t>
  </si>
  <si>
    <t>BRAND-4106</t>
  </si>
  <si>
    <t>Brand_4106</t>
  </si>
  <si>
    <t>BRAND-4238</t>
  </si>
  <si>
    <t>Brand_4238</t>
  </si>
  <si>
    <t>BRAND-4256</t>
  </si>
  <si>
    <t>Brand_4256</t>
  </si>
  <si>
    <t>BRAND-4308</t>
  </si>
  <si>
    <t>Brand_4308</t>
  </si>
  <si>
    <t>BRAND-4596</t>
  </si>
  <si>
    <t>Brand_4596</t>
  </si>
  <si>
    <t>BRAND-4604</t>
  </si>
  <si>
    <t>Brand_4604</t>
  </si>
  <si>
    <t>BRAND-4797</t>
  </si>
  <si>
    <t>Brand_4797</t>
  </si>
  <si>
    <t>BRAND-4893</t>
  </si>
  <si>
    <t>Brand_4893</t>
  </si>
  <si>
    <t>BRAND-4902</t>
  </si>
  <si>
    <t>Brand_4902</t>
  </si>
  <si>
    <t>BRAND-4969</t>
  </si>
  <si>
    <t>Brand_4969</t>
  </si>
  <si>
    <t>BRAND-0022</t>
  </si>
  <si>
    <t>Brand_22</t>
  </si>
  <si>
    <t>BRAND-0032</t>
  </si>
  <si>
    <t>Brand_32</t>
  </si>
  <si>
    <t>BRAND-0039</t>
  </si>
  <si>
    <t>Brand_39</t>
  </si>
  <si>
    <t>BRAND-0052</t>
  </si>
  <si>
    <t>Brand_52</t>
  </si>
  <si>
    <t>BRAND-0056</t>
  </si>
  <si>
    <t>Brand_56</t>
  </si>
  <si>
    <t>BRAND-0066</t>
  </si>
  <si>
    <t>Brand_66</t>
  </si>
  <si>
    <t>BRAND-0084</t>
  </si>
  <si>
    <t>Brand_84</t>
  </si>
  <si>
    <t>BRAND-0093</t>
  </si>
  <si>
    <t>Brand_93</t>
  </si>
  <si>
    <t>BRAND-0094</t>
  </si>
  <si>
    <t>Brand_94</t>
  </si>
  <si>
    <t>BRAND-0153</t>
  </si>
  <si>
    <t>Brand_153</t>
  </si>
  <si>
    <t>BRAND-0184</t>
  </si>
  <si>
    <t>Brand_184</t>
  </si>
  <si>
    <t>BRAND-0198</t>
  </si>
  <si>
    <t>Brand_198</t>
  </si>
  <si>
    <t>BRAND-0199</t>
  </si>
  <si>
    <t>Brand_199</t>
  </si>
  <si>
    <t>BRAND-0244</t>
  </si>
  <si>
    <t>Brand_244</t>
  </si>
  <si>
    <t>BRAND-0254</t>
  </si>
  <si>
    <t>Brand_254</t>
  </si>
  <si>
    <t>BRAND-0288</t>
  </si>
  <si>
    <t>Brand_288</t>
  </si>
  <si>
    <t>BRAND-0300</t>
  </si>
  <si>
    <t>Brand_300</t>
  </si>
  <si>
    <t>BRAND-0304</t>
  </si>
  <si>
    <t>Brand_304</t>
  </si>
  <si>
    <t>BRAND-0305</t>
  </si>
  <si>
    <t>Brand_305</t>
  </si>
  <si>
    <t>BRAND-0325</t>
  </si>
  <si>
    <t>Brand_325</t>
  </si>
  <si>
    <t>BRAND-0345</t>
  </si>
  <si>
    <t>Brand_345</t>
  </si>
  <si>
    <t>BRAND-0380</t>
  </si>
  <si>
    <t>Brand_380</t>
  </si>
  <si>
    <t>BRAND-0382</t>
  </si>
  <si>
    <t>Brand_382</t>
  </si>
  <si>
    <t>BRAND-0393</t>
  </si>
  <si>
    <t>Brand_393</t>
  </si>
  <si>
    <t>BRAND-0395</t>
  </si>
  <si>
    <t>Brand_395</t>
  </si>
  <si>
    <t>BRAND-0424</t>
  </si>
  <si>
    <t>Brand_424</t>
  </si>
  <si>
    <t>BRAND-0425</t>
  </si>
  <si>
    <t>Brand_425</t>
  </si>
  <si>
    <t>BRAND-0435</t>
  </si>
  <si>
    <t>Brand_435</t>
  </si>
  <si>
    <t>BRAND-0447</t>
  </si>
  <si>
    <t>Brand_447</t>
  </si>
  <si>
    <t>BRAND-0486</t>
  </si>
  <si>
    <t>Brand_486</t>
  </si>
  <si>
    <t>BRAND-0487</t>
  </si>
  <si>
    <t>Brand_487</t>
  </si>
  <si>
    <t>BRAND-0494</t>
  </si>
  <si>
    <t>Brand_494</t>
  </si>
  <si>
    <t>BRAND-0511</t>
  </si>
  <si>
    <t>Brand_511</t>
  </si>
  <si>
    <t>BRAND-0517</t>
  </si>
  <si>
    <t>Brand_517</t>
  </si>
  <si>
    <t>BRAND-0523</t>
  </si>
  <si>
    <t>Brand_523</t>
  </si>
  <si>
    <t>BRAND-0546</t>
  </si>
  <si>
    <t>Brand_546</t>
  </si>
  <si>
    <t>BRAND-0552</t>
  </si>
  <si>
    <t>Brand_552</t>
  </si>
  <si>
    <t>BRAND-0556</t>
  </si>
  <si>
    <t>Brand_556</t>
  </si>
  <si>
    <t>BRAND-0574</t>
  </si>
  <si>
    <t>Brand_574</t>
  </si>
  <si>
    <t>BRAND-0581</t>
  </si>
  <si>
    <t>Brand_581</t>
  </si>
  <si>
    <t>BRAND-0599</t>
  </si>
  <si>
    <t>Brand_599</t>
  </si>
  <si>
    <t>BRAND-0648</t>
  </si>
  <si>
    <t>Brand_648</t>
  </si>
  <si>
    <t>BRAND-0659</t>
  </si>
  <si>
    <t>Brand_659</t>
  </si>
  <si>
    <t>BRAND-0672</t>
  </si>
  <si>
    <t>Brand_672</t>
  </si>
  <si>
    <t>BRAND-0696</t>
  </si>
  <si>
    <t>Brand_696</t>
  </si>
  <si>
    <t>BRAND-0715</t>
  </si>
  <si>
    <t>Brand_715</t>
  </si>
  <si>
    <t>BRAND-0736</t>
  </si>
  <si>
    <t>Brand_736</t>
  </si>
  <si>
    <t>BRAND-0794</t>
  </si>
  <si>
    <t>Brand_794</t>
  </si>
  <si>
    <t>BRAND-0813</t>
  </si>
  <si>
    <t>Brand_813</t>
  </si>
  <si>
    <t>BRAND-0819</t>
  </si>
  <si>
    <t>Brand_819</t>
  </si>
  <si>
    <t>BRAND-0820</t>
  </si>
  <si>
    <t>Brand_820</t>
  </si>
  <si>
    <t>BRAND-0841</t>
  </si>
  <si>
    <t>Brand_841</t>
  </si>
  <si>
    <t>BRAND-0849</t>
  </si>
  <si>
    <t>Brand_849</t>
  </si>
  <si>
    <t>BRAND-0863</t>
  </si>
  <si>
    <t>Brand_863</t>
  </si>
  <si>
    <t>BRAND-0930</t>
  </si>
  <si>
    <t>Brand_930</t>
  </si>
  <si>
    <t>BRAND-0945</t>
  </si>
  <si>
    <t>Brand_945</t>
  </si>
  <si>
    <t>BRAND-0946</t>
  </si>
  <si>
    <t>Brand_946</t>
  </si>
  <si>
    <t>BRAND-0949</t>
  </si>
  <si>
    <t>Brand_949</t>
  </si>
  <si>
    <t>BRAND-1007</t>
  </si>
  <si>
    <t>Brand_1007</t>
  </si>
  <si>
    <t>BRAND-1008</t>
  </si>
  <si>
    <t>Brand_1008</t>
  </si>
  <si>
    <t>BRAND-1046</t>
  </si>
  <si>
    <t>Brand_1046</t>
  </si>
  <si>
    <t>BRAND-1063</t>
  </si>
  <si>
    <t>Brand_1063</t>
  </si>
  <si>
    <t>BRAND-1072</t>
  </si>
  <si>
    <t>Brand_1072</t>
  </si>
  <si>
    <t>BRAND-1105</t>
  </si>
  <si>
    <t>Brand_1105</t>
  </si>
  <si>
    <t>BRAND-1135</t>
  </si>
  <si>
    <t>Brand_1135</t>
  </si>
  <si>
    <t>BRAND-1177</t>
  </si>
  <si>
    <t>Brand_1177</t>
  </si>
  <si>
    <t>BRAND-1182</t>
  </si>
  <si>
    <t>Brand_1182</t>
  </si>
  <si>
    <t>BRAND-1185</t>
  </si>
  <si>
    <t>Brand_1185</t>
  </si>
  <si>
    <t>BRAND-1190</t>
  </si>
  <si>
    <t>Brand_1190</t>
  </si>
  <si>
    <t>BRAND-1197</t>
  </si>
  <si>
    <t>Brand_1197</t>
  </si>
  <si>
    <t>BRAND-1200</t>
  </si>
  <si>
    <t>Brand_1200</t>
  </si>
  <si>
    <t>BRAND-1212</t>
  </si>
  <si>
    <t>Brand_1212</t>
  </si>
  <si>
    <t>BRAND-1223</t>
  </si>
  <si>
    <t>Brand_1223</t>
  </si>
  <si>
    <t>BRAND-1226</t>
  </si>
  <si>
    <t>Brand_1226</t>
  </si>
  <si>
    <t>BRAND-1247</t>
  </si>
  <si>
    <t>Brand_1247</t>
  </si>
  <si>
    <t>BRAND-1271</t>
  </si>
  <si>
    <t>Brand_1271</t>
  </si>
  <si>
    <t>BRAND-1325</t>
  </si>
  <si>
    <t>Brand_1325</t>
  </si>
  <si>
    <t>BRAND-1329</t>
  </si>
  <si>
    <t>Brand_1329</t>
  </si>
  <si>
    <t>BRAND-1340</t>
  </si>
  <si>
    <t>Brand_1340</t>
  </si>
  <si>
    <t>BRAND-1342</t>
  </si>
  <si>
    <t>Brand_1342</t>
  </si>
  <si>
    <t>BRAND-1352</t>
  </si>
  <si>
    <t>Brand_1352</t>
  </si>
  <si>
    <t>BRAND-1356</t>
  </si>
  <si>
    <t>Brand_1356</t>
  </si>
  <si>
    <t>BRAND-1366</t>
  </si>
  <si>
    <t>Brand_1366</t>
  </si>
  <si>
    <t>BRAND-1385</t>
  </si>
  <si>
    <t>Brand_1385</t>
  </si>
  <si>
    <t>BRAND-1403</t>
  </si>
  <si>
    <t>Brand_1403</t>
  </si>
  <si>
    <t>BRAND-1425</t>
  </si>
  <si>
    <t>Brand_1425</t>
  </si>
  <si>
    <t>BRAND-1439</t>
  </si>
  <si>
    <t>Brand_1439</t>
  </si>
  <si>
    <t>BRAND-1449</t>
  </si>
  <si>
    <t>Brand_1449</t>
  </si>
  <si>
    <t>BRAND-1465</t>
  </si>
  <si>
    <t>Brand_1465</t>
  </si>
  <si>
    <t>BRAND-1476</t>
  </si>
  <si>
    <t>Brand_1476</t>
  </si>
  <si>
    <t>BRAND-1507</t>
  </si>
  <si>
    <t>Brand_1507</t>
  </si>
  <si>
    <t>BRAND-1587</t>
  </si>
  <si>
    <t>Brand_1587</t>
  </si>
  <si>
    <t>BRAND-1612</t>
  </si>
  <si>
    <t>Brand_1612</t>
  </si>
  <si>
    <t>BRAND-1617</t>
  </si>
  <si>
    <t>Brand_1617</t>
  </si>
  <si>
    <t>BRAND-1640</t>
  </si>
  <si>
    <t>Brand_1640</t>
  </si>
  <si>
    <t>BRAND-1716</t>
  </si>
  <si>
    <t>Brand_1716</t>
  </si>
  <si>
    <t>BRAND-1717</t>
  </si>
  <si>
    <t>Brand_1717</t>
  </si>
  <si>
    <t>BRAND-1742</t>
  </si>
  <si>
    <t>Brand_1742</t>
  </si>
  <si>
    <t>BRAND-1747</t>
  </si>
  <si>
    <t>Brand_1747</t>
  </si>
  <si>
    <t>BRAND-1805</t>
  </si>
  <si>
    <t>Brand_1805</t>
  </si>
  <si>
    <t>BRAND-1818</t>
  </si>
  <si>
    <t>Brand_1818</t>
  </si>
  <si>
    <t>BRAND-1827</t>
  </si>
  <si>
    <t>Brand_1827</t>
  </si>
  <si>
    <t>BRAND-1834</t>
  </si>
  <si>
    <t>Brand_1834</t>
  </si>
  <si>
    <t>BRAND-1853</t>
  </si>
  <si>
    <t>Brand_1853</t>
  </si>
  <si>
    <t>BRAND-1881</t>
  </si>
  <si>
    <t>Brand_1881</t>
  </si>
  <si>
    <t>BRAND-1896</t>
  </si>
  <si>
    <t>Brand_1896</t>
  </si>
  <si>
    <t>BRAND-1917</t>
  </si>
  <si>
    <t>Brand_1917</t>
  </si>
  <si>
    <t>BRAND-1918</t>
  </si>
  <si>
    <t>Brand_1918</t>
  </si>
  <si>
    <t>BRAND-1942</t>
  </si>
  <si>
    <t>Brand_1942</t>
  </si>
  <si>
    <t>BRAND-1957</t>
  </si>
  <si>
    <t>Brand_1957</t>
  </si>
  <si>
    <t>BRAND-1997</t>
  </si>
  <si>
    <t>Brand_1997</t>
  </si>
  <si>
    <t>BRAND-1999</t>
  </si>
  <si>
    <t>Brand_1999</t>
  </si>
  <si>
    <t>BRAND-2033</t>
  </si>
  <si>
    <t>Brand_2033</t>
  </si>
  <si>
    <t>BRAND-2039</t>
  </si>
  <si>
    <t>Brand_2039</t>
  </si>
  <si>
    <t>BRAND-2062</t>
  </si>
  <si>
    <t>Brand_2062</t>
  </si>
  <si>
    <t>BRAND-2066</t>
  </si>
  <si>
    <t>Brand_2066</t>
  </si>
  <si>
    <t>BRAND-2094</t>
  </si>
  <si>
    <t>Brand_2094</t>
  </si>
  <si>
    <t>BRAND-2104</t>
  </si>
  <si>
    <t>Brand_2104</t>
  </si>
  <si>
    <t>BRAND-2145</t>
  </si>
  <si>
    <t>Brand_2145</t>
  </si>
  <si>
    <t>BRAND-2174</t>
  </si>
  <si>
    <t>Brand_2174</t>
  </si>
  <si>
    <t>BRAND-2175</t>
  </si>
  <si>
    <t>Brand_2175</t>
  </si>
  <si>
    <t>BRAND-2177</t>
  </si>
  <si>
    <t>Brand_2177</t>
  </si>
  <si>
    <t>BRAND-2179</t>
  </si>
  <si>
    <t>Brand_2179</t>
  </si>
  <si>
    <t>BRAND-2185</t>
  </si>
  <si>
    <t>Brand_2185</t>
  </si>
  <si>
    <t>BRAND-2192</t>
  </si>
  <si>
    <t>Brand_2192</t>
  </si>
  <si>
    <t>BRAND-2207</t>
  </si>
  <si>
    <t>Brand_2207</t>
  </si>
  <si>
    <t>BRAND-2210</t>
  </si>
  <si>
    <t>Brand_2210</t>
  </si>
  <si>
    <t>BRAND-2240</t>
  </si>
  <si>
    <t>Brand_2240</t>
  </si>
  <si>
    <t>BRAND-2255</t>
  </si>
  <si>
    <t>Brand_2255</t>
  </si>
  <si>
    <t>BRAND-2269</t>
  </si>
  <si>
    <t>Brand_2269</t>
  </si>
  <si>
    <t>BRAND-2270</t>
  </si>
  <si>
    <t>Brand_2270</t>
  </si>
  <si>
    <t>BRAND-2287</t>
  </si>
  <si>
    <t>Brand_2287</t>
  </si>
  <si>
    <t>BRAND-2294</t>
  </si>
  <si>
    <t>Brand_2294</t>
  </si>
  <si>
    <t>BRAND-2313</t>
  </si>
  <si>
    <t>Brand_2313</t>
  </si>
  <si>
    <t>BRAND-2333</t>
  </si>
  <si>
    <t>Brand_2333</t>
  </si>
  <si>
    <t>BRAND-2336</t>
  </si>
  <si>
    <t>Brand_2336</t>
  </si>
  <si>
    <t>BRAND-2338</t>
  </si>
  <si>
    <t>Brand_2338</t>
  </si>
  <si>
    <t>BRAND-2367</t>
  </si>
  <si>
    <t>Brand_2367</t>
  </si>
  <si>
    <t>BRAND-2412</t>
  </si>
  <si>
    <t>Brand_2412</t>
  </si>
  <si>
    <t>BRAND-2459</t>
  </si>
  <si>
    <t>Brand_2459</t>
  </si>
  <si>
    <t>BRAND-2471</t>
  </si>
  <si>
    <t>Brand_2471</t>
  </si>
  <si>
    <t>BRAND-2497</t>
  </si>
  <si>
    <t>Brand_2497</t>
  </si>
  <si>
    <t>BRAND-2507</t>
  </si>
  <si>
    <t>Brand_2507</t>
  </si>
  <si>
    <t>BRAND-2520</t>
  </si>
  <si>
    <t>Brand_2520</t>
  </si>
  <si>
    <t>BRAND-2524</t>
  </si>
  <si>
    <t>Brand_2524</t>
  </si>
  <si>
    <t>BRAND-2564</t>
  </si>
  <si>
    <t>Brand_2564</t>
  </si>
  <si>
    <t>BRAND-2582</t>
  </si>
  <si>
    <t>Brand_2582</t>
  </si>
  <si>
    <t>BRAND-2594</t>
  </si>
  <si>
    <t>Brand_2594</t>
  </si>
  <si>
    <t>BRAND-2625</t>
  </si>
  <si>
    <t>Brand_2625</t>
  </si>
  <si>
    <t>BRAND-2659</t>
  </si>
  <si>
    <t>Brand_2659</t>
  </si>
  <si>
    <t>BRAND-2677</t>
  </si>
  <si>
    <t>Brand_2677</t>
  </si>
  <si>
    <t>BRAND-2678</t>
  </si>
  <si>
    <t>Brand_2678</t>
  </si>
  <si>
    <t>BRAND-2694</t>
  </si>
  <si>
    <t>Brand_2694</t>
  </si>
  <si>
    <t>BRAND-2709</t>
  </si>
  <si>
    <t>Brand_2709</t>
  </si>
  <si>
    <t>BRAND-2737</t>
  </si>
  <si>
    <t>Brand_2737</t>
  </si>
  <si>
    <t>BRAND-2765</t>
  </si>
  <si>
    <t>Brand_2765</t>
  </si>
  <si>
    <t>BRAND-2777</t>
  </si>
  <si>
    <t>Brand_2777</t>
  </si>
  <si>
    <t>BRAND-2785</t>
  </si>
  <si>
    <t>Brand_2785</t>
  </si>
  <si>
    <t>BRAND-2809</t>
  </si>
  <si>
    <t>Brand_2809</t>
  </si>
  <si>
    <t>BRAND-2815</t>
  </si>
  <si>
    <t>Brand_2815</t>
  </si>
  <si>
    <t>BRAND-2856</t>
  </si>
  <si>
    <t>Brand_2856</t>
  </si>
  <si>
    <t>BRAND-2872</t>
  </si>
  <si>
    <t>Brand_2872</t>
  </si>
  <si>
    <t>BRAND-2878</t>
  </si>
  <si>
    <t>Brand_2878</t>
  </si>
  <si>
    <t>BRAND-2882</t>
  </si>
  <si>
    <t>Brand_2882</t>
  </si>
  <si>
    <t>BRAND-2910</t>
  </si>
  <si>
    <t>Brand_2910</t>
  </si>
  <si>
    <t>BRAND-2914</t>
  </si>
  <si>
    <t>Brand_2914</t>
  </si>
  <si>
    <t>BRAND-2919</t>
  </si>
  <si>
    <t>Brand_2919</t>
  </si>
  <si>
    <t>BRAND-2931</t>
  </si>
  <si>
    <t>Brand_2931</t>
  </si>
  <si>
    <t>BRAND-2960</t>
  </si>
  <si>
    <t>Brand_2960</t>
  </si>
  <si>
    <t>BRAND-2974</t>
  </si>
  <si>
    <t>Brand_2974</t>
  </si>
  <si>
    <t>BRAND-2975</t>
  </si>
  <si>
    <t>Brand_2975</t>
  </si>
  <si>
    <t>BRAND-3007</t>
  </si>
  <si>
    <t>Brand_3007</t>
  </si>
  <si>
    <t>BRAND-3019</t>
  </si>
  <si>
    <t>Brand_3019</t>
  </si>
  <si>
    <t>BRAND-3039</t>
  </si>
  <si>
    <t>Brand_3039</t>
  </si>
  <si>
    <t>BRAND-3056</t>
  </si>
  <si>
    <t>Brand_3056</t>
  </si>
  <si>
    <t>BRAND-3064</t>
  </si>
  <si>
    <t>Brand_3064</t>
  </si>
  <si>
    <t>BRAND-3095</t>
  </si>
  <si>
    <t>Brand_3095</t>
  </si>
  <si>
    <t>BRAND-3123</t>
  </si>
  <si>
    <t>Brand_3123</t>
  </si>
  <si>
    <t>BRAND-3152</t>
  </si>
  <si>
    <t>Brand_3152</t>
  </si>
  <si>
    <t>BRAND-3184</t>
  </si>
  <si>
    <t>Brand_3184</t>
  </si>
  <si>
    <t>BRAND-3187</t>
  </si>
  <si>
    <t>Brand_3187</t>
  </si>
  <si>
    <t>BRAND-3235</t>
  </si>
  <si>
    <t>Brand_3235</t>
  </si>
  <si>
    <t>BRAND-3250</t>
  </si>
  <si>
    <t>Brand_3250</t>
  </si>
  <si>
    <t>BRAND-3252</t>
  </si>
  <si>
    <t>Brand_3252</t>
  </si>
  <si>
    <t>BRAND-3261</t>
  </si>
  <si>
    <t>Brand_3261</t>
  </si>
  <si>
    <t>BRAND-3277</t>
  </si>
  <si>
    <t>Brand_3277</t>
  </si>
  <si>
    <t>BRAND-3283</t>
  </si>
  <si>
    <t>Brand_3283</t>
  </si>
  <si>
    <t>BRAND-3289</t>
  </si>
  <si>
    <t>Brand_3289</t>
  </si>
  <si>
    <t>BRAND-3313</t>
  </si>
  <si>
    <t>Brand_3313</t>
  </si>
  <si>
    <t>BRAND-3329</t>
  </si>
  <si>
    <t>Brand_3329</t>
  </si>
  <si>
    <t>BRAND-3336</t>
  </si>
  <si>
    <t>Brand_3336</t>
  </si>
  <si>
    <t>BRAND-3343</t>
  </si>
  <si>
    <t>Brand_3343</t>
  </si>
  <si>
    <t>BRAND-3363</t>
  </si>
  <si>
    <t>Brand_3363</t>
  </si>
  <si>
    <t>BRAND-3386</t>
  </si>
  <si>
    <t>Brand_3386</t>
  </si>
  <si>
    <t>BRAND-3399</t>
  </si>
  <si>
    <t>Brand_3399</t>
  </si>
  <si>
    <t>BRAND-3427</t>
  </si>
  <si>
    <t>Brand_3427</t>
  </si>
  <si>
    <t>BRAND-3452</t>
  </si>
  <si>
    <t>Brand_3452</t>
  </si>
  <si>
    <t>BRAND-3456</t>
  </si>
  <si>
    <t>Brand_3456</t>
  </si>
  <si>
    <t>BRAND-3459</t>
  </si>
  <si>
    <t>Brand_3459</t>
  </si>
  <si>
    <t>BRAND-3471</t>
  </si>
  <si>
    <t>Brand_3471</t>
  </si>
  <si>
    <t>BRAND-3477</t>
  </si>
  <si>
    <t>Brand_3477</t>
  </si>
  <si>
    <t>BRAND-3486</t>
  </si>
  <si>
    <t>Brand_3486</t>
  </si>
  <si>
    <t>BRAND-3493</t>
  </si>
  <si>
    <t>Brand_3493</t>
  </si>
  <si>
    <t>BRAND-3497</t>
  </si>
  <si>
    <t>Brand_3497</t>
  </si>
  <si>
    <t>BRAND-3514</t>
  </si>
  <si>
    <t>Brand_3514</t>
  </si>
  <si>
    <t>BRAND-3525</t>
  </si>
  <si>
    <t>Brand_3525</t>
  </si>
  <si>
    <t>BRAND-3550</t>
  </si>
  <si>
    <t>Brand_3550</t>
  </si>
  <si>
    <t>BRAND-3592</t>
  </si>
  <si>
    <t>Brand_3592</t>
  </si>
  <si>
    <t>BRAND-3623</t>
  </si>
  <si>
    <t>Brand_3623</t>
  </si>
  <si>
    <t>BRAND-3638</t>
  </si>
  <si>
    <t>Brand_3638</t>
  </si>
  <si>
    <t>BRAND-3640</t>
  </si>
  <si>
    <t>Brand_3640</t>
  </si>
  <si>
    <t>BRAND-3642</t>
  </si>
  <si>
    <t>Brand_3642</t>
  </si>
  <si>
    <t>BRAND-3646</t>
  </si>
  <si>
    <t>Brand_3646</t>
  </si>
  <si>
    <t>BRAND-3662</t>
  </si>
  <si>
    <t>Brand_3662</t>
  </si>
  <si>
    <t>BRAND-3672</t>
  </si>
  <si>
    <t>Brand_3672</t>
  </si>
  <si>
    <t>BRAND-3677</t>
  </si>
  <si>
    <t>Brand_3677</t>
  </si>
  <si>
    <t>BRAND-3681</t>
  </si>
  <si>
    <t>Brand_3681</t>
  </si>
  <si>
    <t>BRAND-3690</t>
  </si>
  <si>
    <t>Brand_3690</t>
  </si>
  <si>
    <t>BRAND-3718</t>
  </si>
  <si>
    <t>Brand_3718</t>
  </si>
  <si>
    <t>BRAND-3740</t>
  </si>
  <si>
    <t>Brand_3740</t>
  </si>
  <si>
    <t>BRAND-3794</t>
  </si>
  <si>
    <t>Brand_3794</t>
  </si>
  <si>
    <t>BRAND-3796</t>
  </si>
  <si>
    <t>Brand_3796</t>
  </si>
  <si>
    <t>BRAND-3813</t>
  </si>
  <si>
    <t>Brand_3813</t>
  </si>
  <si>
    <t>BRAND-3827</t>
  </si>
  <si>
    <t>Brand_3827</t>
  </si>
  <si>
    <t>BRAND-3840</t>
  </si>
  <si>
    <t>Brand_3840</t>
  </si>
  <si>
    <t>BRAND-3861</t>
  </si>
  <si>
    <t>Brand_3861</t>
  </si>
  <si>
    <t>BRAND-3865</t>
  </si>
  <si>
    <t>Brand_3865</t>
  </si>
  <si>
    <t>BRAND-3876</t>
  </si>
  <si>
    <t>Brand_3876</t>
  </si>
  <si>
    <t>BRAND-3944</t>
  </si>
  <si>
    <t>Brand_3944</t>
  </si>
  <si>
    <t>BRAND-3966</t>
  </si>
  <si>
    <t>Brand_3966</t>
  </si>
  <si>
    <t>BRAND-3974</t>
  </si>
  <si>
    <t>Brand_3974</t>
  </si>
  <si>
    <t>BRAND-3980</t>
  </si>
  <si>
    <t>Brand_3980</t>
  </si>
  <si>
    <t>BRAND-3981</t>
  </si>
  <si>
    <t>Brand_3981</t>
  </si>
  <si>
    <t>BRAND-3985</t>
  </si>
  <si>
    <t>Brand_3985</t>
  </si>
  <si>
    <t>BRAND-3990</t>
  </si>
  <si>
    <t>Brand_3990</t>
  </si>
  <si>
    <t>BRAND-4025</t>
  </si>
  <si>
    <t>Brand_4025</t>
  </si>
  <si>
    <t>BRAND-4049</t>
  </si>
  <si>
    <t>Brand_4049</t>
  </si>
  <si>
    <t>BRAND-4069</t>
  </si>
  <si>
    <t>Brand_4069</t>
  </si>
  <si>
    <t>BRAND-4085</t>
  </si>
  <si>
    <t>Brand_4085</t>
  </si>
  <si>
    <t>BRAND-4116</t>
  </si>
  <si>
    <t>Brand_4116</t>
  </si>
  <si>
    <t>BRAND-4125</t>
  </si>
  <si>
    <t>Brand_4125</t>
  </si>
  <si>
    <t>BRAND-4162</t>
  </si>
  <si>
    <t>Brand_4162</t>
  </si>
  <si>
    <t>BRAND-4195</t>
  </si>
  <si>
    <t>Brand_4195</t>
  </si>
  <si>
    <t>BRAND-4208</t>
  </si>
  <si>
    <t>Brand_4208</t>
  </si>
  <si>
    <t>BRAND-4210</t>
  </si>
  <si>
    <t>Brand_4210</t>
  </si>
  <si>
    <t>BRAND-4253</t>
  </si>
  <si>
    <t>Brand_4253</t>
  </si>
  <si>
    <t>BRAND-4255</t>
  </si>
  <si>
    <t>Brand_4255</t>
  </si>
  <si>
    <t>BRAND-4259</t>
  </si>
  <si>
    <t>Brand_4259</t>
  </si>
  <si>
    <t>BRAND-4260</t>
  </si>
  <si>
    <t>Brand_4260</t>
  </si>
  <si>
    <t>BRAND-4264</t>
  </si>
  <si>
    <t>Brand_4264</t>
  </si>
  <si>
    <t>BRAND-4286</t>
  </si>
  <si>
    <t>Brand_4286</t>
  </si>
  <si>
    <t>BRAND-4298</t>
  </si>
  <si>
    <t>Brand_4298</t>
  </si>
  <si>
    <t>BRAND-4305</t>
  </si>
  <si>
    <t>Brand_4305</t>
  </si>
  <si>
    <t>BRAND-4325</t>
  </si>
  <si>
    <t>Brand_4325</t>
  </si>
  <si>
    <t>BRAND-4340</t>
  </si>
  <si>
    <t>Brand_4340</t>
  </si>
  <si>
    <t>BRAND-4381</t>
  </si>
  <si>
    <t>Brand_4381</t>
  </si>
  <si>
    <t>BRAND-4386</t>
  </si>
  <si>
    <t>Brand_4386</t>
  </si>
  <si>
    <t>BRAND-4395</t>
  </si>
  <si>
    <t>Brand_4395</t>
  </si>
  <si>
    <t>BRAND-4406</t>
  </si>
  <si>
    <t>Brand_4406</t>
  </si>
  <si>
    <t>BRAND-4411</t>
  </si>
  <si>
    <t>Brand_4411</t>
  </si>
  <si>
    <t>BRAND-4432</t>
  </si>
  <si>
    <t>Brand_4432</t>
  </si>
  <si>
    <t>BRAND-4455</t>
  </si>
  <si>
    <t>Brand_4455</t>
  </si>
  <si>
    <t>BRAND-4463</t>
  </si>
  <si>
    <t>Brand_4463</t>
  </si>
  <si>
    <t>BRAND-4480</t>
  </si>
  <si>
    <t>Brand_4480</t>
  </si>
  <si>
    <t>BRAND-4490</t>
  </si>
  <si>
    <t>Brand_4490</t>
  </si>
  <si>
    <t>BRAND-4493</t>
  </si>
  <si>
    <t>Brand_4493</t>
  </si>
  <si>
    <t>BRAND-4495</t>
  </si>
  <si>
    <t>Brand_4495</t>
  </si>
  <si>
    <t>BRAND-4499</t>
  </si>
  <si>
    <t>Brand_4499</t>
  </si>
  <si>
    <t>BRAND-4501</t>
  </si>
  <si>
    <t>Brand_4501</t>
  </si>
  <si>
    <t>BRAND-4540</t>
  </si>
  <si>
    <t>Brand_4540</t>
  </si>
  <si>
    <t>BRAND-4564</t>
  </si>
  <si>
    <t>Brand_4564</t>
  </si>
  <si>
    <t>BRAND-4586</t>
  </si>
  <si>
    <t>Brand_4586</t>
  </si>
  <si>
    <t>BRAND-4588</t>
  </si>
  <si>
    <t>Brand_4588</t>
  </si>
  <si>
    <t>BRAND-4632</t>
  </si>
  <si>
    <t>Brand_4632</t>
  </si>
  <si>
    <t>BRAND-4659</t>
  </si>
  <si>
    <t>Brand_4659</t>
  </si>
  <si>
    <t>BRAND-4672</t>
  </si>
  <si>
    <t>Brand_4672</t>
  </si>
  <si>
    <t>BRAND-4681</t>
  </si>
  <si>
    <t>Brand_4681</t>
  </si>
  <si>
    <t>BRAND-4684</t>
  </si>
  <si>
    <t>Brand_4684</t>
  </si>
  <si>
    <t>BRAND-4808</t>
  </si>
  <si>
    <t>Brand_4808</t>
  </si>
  <si>
    <t>BRAND-4815</t>
  </si>
  <si>
    <t>Brand_4815</t>
  </si>
  <si>
    <t>BRAND-4818</t>
  </si>
  <si>
    <t>Brand_4818</t>
  </si>
  <si>
    <t>BRAND-4843</t>
  </si>
  <si>
    <t>Brand_4843</t>
  </si>
  <si>
    <t>BRAND-4849</t>
  </si>
  <si>
    <t>Brand_4849</t>
  </si>
  <si>
    <t>BRAND-4854</t>
  </si>
  <si>
    <t>Brand_4854</t>
  </si>
  <si>
    <t>BRAND-4855</t>
  </si>
  <si>
    <t>Brand_4855</t>
  </si>
  <si>
    <t>BRAND-4874</t>
  </si>
  <si>
    <t>Brand_4874</t>
  </si>
  <si>
    <t>BRAND-4876</t>
  </si>
  <si>
    <t>Brand_4876</t>
  </si>
  <si>
    <t>BRAND-4892</t>
  </si>
  <si>
    <t>Brand_4892</t>
  </si>
  <si>
    <t>BRAND-4901</t>
  </si>
  <si>
    <t>Brand_4901</t>
  </si>
  <si>
    <t>BRAND-4926</t>
  </si>
  <si>
    <t>Brand_4926</t>
  </si>
  <si>
    <t>BRAND-4943</t>
  </si>
  <si>
    <t>Brand_4943</t>
  </si>
  <si>
    <t>BRAND-0063</t>
  </si>
  <si>
    <t>Brand_63</t>
  </si>
  <si>
    <t>BRAND-0271</t>
  </si>
  <si>
    <t>Brand_271</t>
  </si>
  <si>
    <t>BRAND-0333</t>
  </si>
  <si>
    <t>Brand_333</t>
  </si>
  <si>
    <t>BRAND-0375</t>
  </si>
  <si>
    <t>Brand_375</t>
  </si>
  <si>
    <t>BRAND-0476</t>
  </si>
  <si>
    <t>Brand_476</t>
  </si>
  <si>
    <t>BRAND-0562</t>
  </si>
  <si>
    <t>Brand_562</t>
  </si>
  <si>
    <t>BRAND-0708</t>
  </si>
  <si>
    <t>Brand_708</t>
  </si>
  <si>
    <t>BRAND-0810</t>
  </si>
  <si>
    <t>Brand_810</t>
  </si>
  <si>
    <t>BRAND-0907</t>
  </si>
  <si>
    <t>Brand_907</t>
  </si>
  <si>
    <t>BRAND-0995</t>
  </si>
  <si>
    <t>Brand_995</t>
  </si>
  <si>
    <t>BRAND-1015</t>
  </si>
  <si>
    <t>Brand_1015</t>
  </si>
  <si>
    <t>BRAND-1259</t>
  </si>
  <si>
    <t>Brand_1259</t>
  </si>
  <si>
    <t>BRAND-1315</t>
  </si>
  <si>
    <t>Brand_1315</t>
  </si>
  <si>
    <t>BRAND-1387</t>
  </si>
  <si>
    <t>Brand_1387</t>
  </si>
  <si>
    <t>BRAND-1389</t>
  </si>
  <si>
    <t>Brand_1389</t>
  </si>
  <si>
    <t>BRAND-1485</t>
  </si>
  <si>
    <t>Brand_1485</t>
  </si>
  <si>
    <t>BRAND-1511</t>
  </si>
  <si>
    <t>Brand_1511</t>
  </si>
  <si>
    <t>BRAND-1552</t>
  </si>
  <si>
    <t>Brand_1552</t>
  </si>
  <si>
    <t>BRAND-1685</t>
  </si>
  <si>
    <t>Brand_1685</t>
  </si>
  <si>
    <t>BRAND-1956</t>
  </si>
  <si>
    <t>Brand_1956</t>
  </si>
  <si>
    <t>BRAND-1961</t>
  </si>
  <si>
    <t>Brand_1961</t>
  </si>
  <si>
    <t>BRAND-1967</t>
  </si>
  <si>
    <t>Brand_1967</t>
  </si>
  <si>
    <t>BRAND-2007</t>
  </si>
  <si>
    <t>Brand_2007</t>
  </si>
  <si>
    <t>BRAND-2028</t>
  </si>
  <si>
    <t>Brand_2028</t>
  </si>
  <si>
    <t>BRAND-2045</t>
  </si>
  <si>
    <t>Brand_2045</t>
  </si>
  <si>
    <t>BRAND-2071</t>
  </si>
  <si>
    <t>Brand_2071</t>
  </si>
  <si>
    <t>BRAND-2095</t>
  </si>
  <si>
    <t>Brand_2095</t>
  </si>
  <si>
    <t>BRAND-2129</t>
  </si>
  <si>
    <t>Brand_2129</t>
  </si>
  <si>
    <t>BRAND-2216</t>
  </si>
  <si>
    <t>Brand_2216</t>
  </si>
  <si>
    <t>BRAND-2219</t>
  </si>
  <si>
    <t>Brand_2219</t>
  </si>
  <si>
    <t>BRAND-2261</t>
  </si>
  <si>
    <t>Brand_2261</t>
  </si>
  <si>
    <t>BRAND-2316</t>
  </si>
  <si>
    <t>Brand_2316</t>
  </si>
  <si>
    <t>BRAND-2371</t>
  </si>
  <si>
    <t>Brand_2371</t>
  </si>
  <si>
    <t>BRAND-2388</t>
  </si>
  <si>
    <t>Brand_2388</t>
  </si>
  <si>
    <t>BRAND-2403</t>
  </si>
  <si>
    <t>Brand_2403</t>
  </si>
  <si>
    <t>BRAND-2425</t>
  </si>
  <si>
    <t>Brand_2425</t>
  </si>
  <si>
    <t>BRAND-2512</t>
  </si>
  <si>
    <t>Brand_2512</t>
  </si>
  <si>
    <t>BRAND-2628</t>
  </si>
  <si>
    <t>Brand_2628</t>
  </si>
  <si>
    <t>BRAND-2713</t>
  </si>
  <si>
    <t>Brand_2713</t>
  </si>
  <si>
    <t>BRAND-2717</t>
  </si>
  <si>
    <t>Brand_2717</t>
  </si>
  <si>
    <t>BRAND-2830</t>
  </si>
  <si>
    <t>Brand_2830</t>
  </si>
  <si>
    <t>BRAND-2850</t>
  </si>
  <si>
    <t>Brand_2850</t>
  </si>
  <si>
    <t>BRAND-2864</t>
  </si>
  <si>
    <t>Brand_2864</t>
  </si>
  <si>
    <t>BRAND-3024</t>
  </si>
  <si>
    <t>Brand_3024</t>
  </si>
  <si>
    <t>BRAND-3046</t>
  </si>
  <si>
    <t>Brand_3046</t>
  </si>
  <si>
    <t>BRAND-3185</t>
  </si>
  <si>
    <t>Brand_3185</t>
  </si>
  <si>
    <t>BRAND-3186</t>
  </si>
  <si>
    <t>Brand_3186</t>
  </si>
  <si>
    <t>BRAND-3190</t>
  </si>
  <si>
    <t>Brand_3190</t>
  </si>
  <si>
    <t>BRAND-3263</t>
  </si>
  <si>
    <t>Brand_3263</t>
  </si>
  <si>
    <t>BRAND-3490</t>
  </si>
  <si>
    <t>Brand_3490</t>
  </si>
  <si>
    <t>BRAND-3531</t>
  </si>
  <si>
    <t>Brand_3531</t>
  </si>
  <si>
    <t>BRAND-3545</t>
  </si>
  <si>
    <t>Brand_3545</t>
  </si>
  <si>
    <t>BRAND-3709</t>
  </si>
  <si>
    <t>Brand_3709</t>
  </si>
  <si>
    <t>BRAND-3731</t>
  </si>
  <si>
    <t>Brand_3731</t>
  </si>
  <si>
    <t>BRAND-3788</t>
  </si>
  <si>
    <t>Brand_3788</t>
  </si>
  <si>
    <t>BRAND-3819</t>
  </si>
  <si>
    <t>Brand_3819</t>
  </si>
  <si>
    <t>BRAND-3871</t>
  </si>
  <si>
    <t>Brand_3871</t>
  </si>
  <si>
    <t>BRAND-4123</t>
  </si>
  <si>
    <t>Brand_4123</t>
  </si>
  <si>
    <t>BRAND-4267</t>
  </si>
  <si>
    <t>Brand_4267</t>
  </si>
  <si>
    <t>BRAND-4600</t>
  </si>
  <si>
    <t>Brand_4600</t>
  </si>
  <si>
    <t>BRAND-4625</t>
  </si>
  <si>
    <t>Brand_4625</t>
  </si>
  <si>
    <t>BRAND-4651</t>
  </si>
  <si>
    <t>Brand_4651</t>
  </si>
  <si>
    <t>BRAND-4696</t>
  </si>
  <si>
    <t>Brand_4696</t>
  </si>
  <si>
    <t>BRAND-4704</t>
  </si>
  <si>
    <t>Brand_4704</t>
  </si>
  <si>
    <t>BRAND-4758</t>
  </si>
  <si>
    <t>Brand_4758</t>
  </si>
  <si>
    <t>BRAND-4807</t>
  </si>
  <si>
    <t>Brand_4807</t>
  </si>
  <si>
    <t>BRAND-4816</t>
  </si>
  <si>
    <t>Brand_4816</t>
  </si>
  <si>
    <t>BRAND-0065</t>
  </si>
  <si>
    <t>Brand_65</t>
  </si>
  <si>
    <t>Growing</t>
  </si>
  <si>
    <t>BRAND-0085</t>
  </si>
  <si>
    <t>Brand_85</t>
  </si>
  <si>
    <t>BRAND-0150</t>
  </si>
  <si>
    <t>Brand_150</t>
  </si>
  <si>
    <t>BRAND-0233</t>
  </si>
  <si>
    <t>Brand_233</t>
  </si>
  <si>
    <t>BRAND-0414</t>
  </si>
  <si>
    <t>Brand_414</t>
  </si>
  <si>
    <t>BRAND-0428</t>
  </si>
  <si>
    <t>Brand_428</t>
  </si>
  <si>
    <t>BRAND-0466</t>
  </si>
  <si>
    <t>Brand_466</t>
  </si>
  <si>
    <t>BRAND-0631</t>
  </si>
  <si>
    <t>Brand_631</t>
  </si>
  <si>
    <t>BRAND-0674</t>
  </si>
  <si>
    <t>Brand_674</t>
  </si>
  <si>
    <t>BRAND-0733</t>
  </si>
  <si>
    <t>Brand_733</t>
  </si>
  <si>
    <t>BRAND-0744</t>
  </si>
  <si>
    <t>Brand_744</t>
  </si>
  <si>
    <t>BRAND-0785</t>
  </si>
  <si>
    <t>Brand_785</t>
  </si>
  <si>
    <t>BRAND-0833</t>
  </si>
  <si>
    <t>Brand_833</t>
  </si>
  <si>
    <t>BRAND-0857</t>
  </si>
  <si>
    <t>Brand_857</t>
  </si>
  <si>
    <t>BRAND-0968</t>
  </si>
  <si>
    <t>Brand_968</t>
  </si>
  <si>
    <t>BRAND-1016</t>
  </si>
  <si>
    <t>Brand_1016</t>
  </si>
  <si>
    <t>BRAND-1026</t>
  </si>
  <si>
    <t>Brand_1026</t>
  </si>
  <si>
    <t>BRAND-1036</t>
  </si>
  <si>
    <t>Brand_1036</t>
  </si>
  <si>
    <t>BRAND-1273</t>
  </si>
  <si>
    <t>Brand_1273</t>
  </si>
  <si>
    <t>BRAND-1297</t>
  </si>
  <si>
    <t>Brand_1297</t>
  </si>
  <si>
    <t>BRAND-1351</t>
  </si>
  <si>
    <t>Brand_1351</t>
  </si>
  <si>
    <t>BRAND-1354</t>
  </si>
  <si>
    <t>Brand_1354</t>
  </si>
  <si>
    <t>BRAND-1371</t>
  </si>
  <si>
    <t>Brand_1371</t>
  </si>
  <si>
    <t>BRAND-1446</t>
  </si>
  <si>
    <t>Brand_1446</t>
  </si>
  <si>
    <t>BRAND-1546</t>
  </si>
  <si>
    <t>Brand_1546</t>
  </si>
  <si>
    <t>BRAND-1646</t>
  </si>
  <si>
    <t>Brand_1646</t>
  </si>
  <si>
    <t>BRAND-1746</t>
  </si>
  <si>
    <t>Brand_1746</t>
  </si>
  <si>
    <t>BRAND-1812</t>
  </si>
  <si>
    <t>Brand_1812</t>
  </si>
  <si>
    <t>BRAND-1934</t>
  </si>
  <si>
    <t>Brand_1934</t>
  </si>
  <si>
    <t>BRAND-2083</t>
  </si>
  <si>
    <t>Brand_2083</t>
  </si>
  <si>
    <t>BRAND-2165</t>
  </si>
  <si>
    <t>Brand_2165</t>
  </si>
  <si>
    <t>BRAND-2243</t>
  </si>
  <si>
    <t>Brand_2243</t>
  </si>
  <si>
    <t>BRAND-2249</t>
  </si>
  <si>
    <t>Brand_2249</t>
  </si>
  <si>
    <t>BRAND-2346</t>
  </si>
  <si>
    <t>Brand_2346</t>
  </si>
  <si>
    <t>BRAND-2374</t>
  </si>
  <si>
    <t>Brand_2374</t>
  </si>
  <si>
    <t>BRAND-2395</t>
  </si>
  <si>
    <t>Brand_2395</t>
  </si>
  <si>
    <t>BRAND-2475</t>
  </si>
  <si>
    <t>Brand_2475</t>
  </si>
  <si>
    <t>BRAND-2571</t>
  </si>
  <si>
    <t>Brand_2571</t>
  </si>
  <si>
    <t>BRAND-2630</t>
  </si>
  <si>
    <t>Brand_2630</t>
  </si>
  <si>
    <t>BRAND-2666</t>
  </si>
  <si>
    <t>Brand_2666</t>
  </si>
  <si>
    <t>BRAND-2883</t>
  </si>
  <si>
    <t>Brand_2883</t>
  </si>
  <si>
    <t>BRAND-3049</t>
  </si>
  <si>
    <t>Brand_3049</t>
  </si>
  <si>
    <t>BRAND-3060</t>
  </si>
  <si>
    <t>Brand_3060</t>
  </si>
  <si>
    <t>BRAND-3142</t>
  </si>
  <si>
    <t>Brand_3142</t>
  </si>
  <si>
    <t>BRAND-3482</t>
  </si>
  <si>
    <t>Brand_3482</t>
  </si>
  <si>
    <t>BRAND-3775</t>
  </si>
  <si>
    <t>Brand_3775</t>
  </si>
  <si>
    <t>BRAND-3797</t>
  </si>
  <si>
    <t>Brand_3797</t>
  </si>
  <si>
    <t>BRAND-3830</t>
  </si>
  <si>
    <t>Brand_3830</t>
  </si>
  <si>
    <t>BRAND-3903</t>
  </si>
  <si>
    <t>Brand_3903</t>
  </si>
  <si>
    <t>BRAND-3987</t>
  </si>
  <si>
    <t>Brand_3987</t>
  </si>
  <si>
    <t>BRAND-4008</t>
  </si>
  <si>
    <t>Brand_4008</t>
  </si>
  <si>
    <t>BRAND-4020</t>
  </si>
  <si>
    <t>Brand_4020</t>
  </si>
  <si>
    <t>BRAND-4179</t>
  </si>
  <si>
    <t>Brand_4179</t>
  </si>
  <si>
    <t>BRAND-4348</t>
  </si>
  <si>
    <t>Brand_4348</t>
  </si>
  <si>
    <t>BRAND-4405</t>
  </si>
  <si>
    <t>Brand_4405</t>
  </si>
  <si>
    <t>BRAND-4438</t>
  </si>
  <si>
    <t>Brand_4438</t>
  </si>
  <si>
    <t>BRAND-4442</t>
  </si>
  <si>
    <t>Brand_4442</t>
  </si>
  <si>
    <t>BRAND-4534</t>
  </si>
  <si>
    <t>Brand_4534</t>
  </si>
  <si>
    <t>BRAND-4573</t>
  </si>
  <si>
    <t>Brand_4573</t>
  </si>
  <si>
    <t>BRAND-4601</t>
  </si>
  <si>
    <t>Brand_4601</t>
  </si>
  <si>
    <t>BRAND-4633</t>
  </si>
  <si>
    <t>Brand_4633</t>
  </si>
  <si>
    <t>BRAND-4691</t>
  </si>
  <si>
    <t>Brand_4691</t>
  </si>
  <si>
    <t>BRAND-4718</t>
  </si>
  <si>
    <t>Brand_4718</t>
  </si>
  <si>
    <t>BRAND-4960</t>
  </si>
  <si>
    <t>Brand_4960</t>
  </si>
  <si>
    <t>BRAND-4976</t>
  </si>
  <si>
    <t>Brand_4976</t>
  </si>
  <si>
    <t>BRAND-4988</t>
  </si>
  <si>
    <t>Brand_4988</t>
  </si>
  <si>
    <t>BRAND-0015</t>
  </si>
  <si>
    <t>Brand_15</t>
  </si>
  <si>
    <t>BRAND-0055</t>
  </si>
  <si>
    <t>Brand_55</t>
  </si>
  <si>
    <t>BRAND-0075</t>
  </si>
  <si>
    <t>Brand_75</t>
  </si>
  <si>
    <t>BRAND-0089</t>
  </si>
  <si>
    <t>Brand_89</t>
  </si>
  <si>
    <t>BRAND-0091</t>
  </si>
  <si>
    <t>Brand_91</t>
  </si>
  <si>
    <t>BRAND-0127</t>
  </si>
  <si>
    <t>Brand_127</t>
  </si>
  <si>
    <t>BRAND-0128</t>
  </si>
  <si>
    <t>Brand_128</t>
  </si>
  <si>
    <t>BRAND-0140</t>
  </si>
  <si>
    <t>Brand_140</t>
  </si>
  <si>
    <t>BRAND-0148</t>
  </si>
  <si>
    <t>Brand_148</t>
  </si>
  <si>
    <t>BRAND-0152</t>
  </si>
  <si>
    <t>Brand_152</t>
  </si>
  <si>
    <t>BRAND-0159</t>
  </si>
  <si>
    <t>Brand_159</t>
  </si>
  <si>
    <t>BRAND-0161</t>
  </si>
  <si>
    <t>Brand_161</t>
  </si>
  <si>
    <t>BRAND-0183</t>
  </si>
  <si>
    <t>Brand_183</t>
  </si>
  <si>
    <t>BRAND-0231</t>
  </si>
  <si>
    <t>Brand_231</t>
  </si>
  <si>
    <t>BRAND-0238</t>
  </si>
  <si>
    <t>Brand_238</t>
  </si>
  <si>
    <t>BRAND-0240</t>
  </si>
  <si>
    <t>Brand_240</t>
  </si>
  <si>
    <t>BRAND-0252</t>
  </si>
  <si>
    <t>Brand_252</t>
  </si>
  <si>
    <t>BRAND-0274</t>
  </si>
  <si>
    <t>Brand_274</t>
  </si>
  <si>
    <t>BRAND-0277</t>
  </si>
  <si>
    <t>Brand_277</t>
  </si>
  <si>
    <t>BRAND-0278</t>
  </si>
  <si>
    <t>Brand_278</t>
  </si>
  <si>
    <t>BRAND-0280</t>
  </si>
  <si>
    <t>Brand_280</t>
  </si>
  <si>
    <t>BRAND-0286</t>
  </si>
  <si>
    <t>Brand_286</t>
  </si>
  <si>
    <t>BRAND-0316</t>
  </si>
  <si>
    <t>Brand_316</t>
  </si>
  <si>
    <t>BRAND-0349</t>
  </si>
  <si>
    <t>Brand_349</t>
  </si>
  <si>
    <t>BRAND-0354</t>
  </si>
  <si>
    <t>Brand_354</t>
  </si>
  <si>
    <t>BRAND-0384</t>
  </si>
  <si>
    <t>Brand_384</t>
  </si>
  <si>
    <t>BRAND-0417</t>
  </si>
  <si>
    <t>Brand_417</t>
  </si>
  <si>
    <t>BRAND-0451</t>
  </si>
  <si>
    <t>Brand_451</t>
  </si>
  <si>
    <t>BRAND-0452</t>
  </si>
  <si>
    <t>Brand_452</t>
  </si>
  <si>
    <t>BRAND-0457</t>
  </si>
  <si>
    <t>Brand_457</t>
  </si>
  <si>
    <t>BRAND-0479</t>
  </si>
  <si>
    <t>Brand_479</t>
  </si>
  <si>
    <t>BRAND-0493</t>
  </si>
  <si>
    <t>Brand_493</t>
  </si>
  <si>
    <t>BRAND-0496</t>
  </si>
  <si>
    <t>Brand_496</t>
  </si>
  <si>
    <t>BRAND-0513</t>
  </si>
  <si>
    <t>Brand_513</t>
  </si>
  <si>
    <t>BRAND-0515</t>
  </si>
  <si>
    <t>Brand_515</t>
  </si>
  <si>
    <t>BRAND-0516</t>
  </si>
  <si>
    <t>Brand_516</t>
  </si>
  <si>
    <t>BRAND-0531</t>
  </si>
  <si>
    <t>Brand_531</t>
  </si>
  <si>
    <t>BRAND-0557</t>
  </si>
  <si>
    <t>Brand_557</t>
  </si>
  <si>
    <t>BRAND-0559</t>
  </si>
  <si>
    <t>Brand_559</t>
  </si>
  <si>
    <t>BRAND-0563</t>
  </si>
  <si>
    <t>Brand_563</t>
  </si>
  <si>
    <t>BRAND-0594</t>
  </si>
  <si>
    <t>Brand_594</t>
  </si>
  <si>
    <t>BRAND-0602</t>
  </si>
  <si>
    <t>Brand_602</t>
  </si>
  <si>
    <t>BRAND-0607</t>
  </si>
  <si>
    <t>Brand_607</t>
  </si>
  <si>
    <t>BRAND-0608</t>
  </si>
  <si>
    <t>Brand_608</t>
  </si>
  <si>
    <t>BRAND-0641</t>
  </si>
  <si>
    <t>Brand_641</t>
  </si>
  <si>
    <t>BRAND-0678</t>
  </si>
  <si>
    <t>Brand_678</t>
  </si>
  <si>
    <t>BRAND-0685</t>
  </si>
  <si>
    <t>Brand_685</t>
  </si>
  <si>
    <t>BRAND-0695</t>
  </si>
  <si>
    <t>Brand_695</t>
  </si>
  <si>
    <t>BRAND-0734</t>
  </si>
  <si>
    <t>Brand_734</t>
  </si>
  <si>
    <t>BRAND-0764</t>
  </si>
  <si>
    <t>Brand_764</t>
  </si>
  <si>
    <t>BRAND-0773</t>
  </si>
  <si>
    <t>Brand_773</t>
  </si>
  <si>
    <t>BRAND-0784</t>
  </si>
  <si>
    <t>Brand_784</t>
  </si>
  <si>
    <t>BRAND-0815</t>
  </si>
  <si>
    <t>Brand_815</t>
  </si>
  <si>
    <t>BRAND-0831</t>
  </si>
  <si>
    <t>Brand_831</t>
  </si>
  <si>
    <t>BRAND-0840</t>
  </si>
  <si>
    <t>Brand_840</t>
  </si>
  <si>
    <t>BRAND-0875</t>
  </si>
  <si>
    <t>Brand_875</t>
  </si>
  <si>
    <t>BRAND-0912</t>
  </si>
  <si>
    <t>Brand_912</t>
  </si>
  <si>
    <t>BRAND-0928</t>
  </si>
  <si>
    <t>Brand_928</t>
  </si>
  <si>
    <t>BRAND-0936</t>
  </si>
  <si>
    <t>Brand_936</t>
  </si>
  <si>
    <t>BRAND-0953</t>
  </si>
  <si>
    <t>Brand_953</t>
  </si>
  <si>
    <t>BRAND-0965</t>
  </si>
  <si>
    <t>Brand_965</t>
  </si>
  <si>
    <t>BRAND-0973</t>
  </si>
  <si>
    <t>Brand_973</t>
  </si>
  <si>
    <t>BRAND-0976</t>
  </si>
  <si>
    <t>Brand_976</t>
  </si>
  <si>
    <t>BRAND-0985</t>
  </si>
  <si>
    <t>Brand_985</t>
  </si>
  <si>
    <t>BRAND-1033</t>
  </si>
  <si>
    <t>Brand_1033</t>
  </si>
  <si>
    <t>BRAND-1038</t>
  </si>
  <si>
    <t>Brand_1038</t>
  </si>
  <si>
    <t>BRAND-1068</t>
  </si>
  <si>
    <t>Brand_1068</t>
  </si>
  <si>
    <t>BRAND-1069</t>
  </si>
  <si>
    <t>Brand_1069</t>
  </si>
  <si>
    <t>BRAND-1074</t>
  </si>
  <si>
    <t>Brand_1074</t>
  </si>
  <si>
    <t>BRAND-1083</t>
  </si>
  <si>
    <t>Brand_1083</t>
  </si>
  <si>
    <t>BRAND-1093</t>
  </si>
  <si>
    <t>Brand_1093</t>
  </si>
  <si>
    <t>BRAND-1108</t>
  </si>
  <si>
    <t>Brand_1108</t>
  </si>
  <si>
    <t>BRAND-1116</t>
  </si>
  <si>
    <t>Brand_1116</t>
  </si>
  <si>
    <t>BRAND-1139</t>
  </si>
  <si>
    <t>Brand_1139</t>
  </si>
  <si>
    <t>BRAND-1154</t>
  </si>
  <si>
    <t>Brand_1154</t>
  </si>
  <si>
    <t>BRAND-1180</t>
  </si>
  <si>
    <t>Brand_1180</t>
  </si>
  <si>
    <t>BRAND-1203</t>
  </si>
  <si>
    <t>Brand_1203</t>
  </si>
  <si>
    <t>BRAND-1206</t>
  </si>
  <si>
    <t>Brand_1206</t>
  </si>
  <si>
    <t>BRAND-1216</t>
  </si>
  <si>
    <t>Brand_1216</t>
  </si>
  <si>
    <t>BRAND-1219</t>
  </si>
  <si>
    <t>Brand_1219</t>
  </si>
  <si>
    <t>BRAND-1228</t>
  </si>
  <si>
    <t>Brand_1228</t>
  </si>
  <si>
    <t>BRAND-1229</t>
  </si>
  <si>
    <t>Brand_1229</t>
  </si>
  <si>
    <t>BRAND-1234</t>
  </si>
  <si>
    <t>Brand_1234</t>
  </si>
  <si>
    <t>BRAND-1244</t>
  </si>
  <si>
    <t>Brand_1244</t>
  </si>
  <si>
    <t>BRAND-1248</t>
  </si>
  <si>
    <t>Brand_1248</t>
  </si>
  <si>
    <t>BRAND-1265</t>
  </si>
  <si>
    <t>Brand_1265</t>
  </si>
  <si>
    <t>BRAND-1269</t>
  </si>
  <si>
    <t>Brand_1269</t>
  </si>
  <si>
    <t>BRAND-1270</t>
  </si>
  <si>
    <t>Brand_1270</t>
  </si>
  <si>
    <t>BRAND-1281</t>
  </si>
  <si>
    <t>Brand_1281</t>
  </si>
  <si>
    <t>BRAND-1283</t>
  </si>
  <si>
    <t>Brand_1283</t>
  </si>
  <si>
    <t>BRAND-1362</t>
  </si>
  <si>
    <t>Brand_1362</t>
  </si>
  <si>
    <t>BRAND-1369</t>
  </si>
  <si>
    <t>Brand_1369</t>
  </si>
  <si>
    <t>BRAND-1393</t>
  </si>
  <si>
    <t>Brand_1393</t>
  </si>
  <si>
    <t>BRAND-1430</t>
  </si>
  <si>
    <t>Brand_1430</t>
  </si>
  <si>
    <t>BRAND-1431</t>
  </si>
  <si>
    <t>Brand_1431</t>
  </si>
  <si>
    <t>BRAND-1445</t>
  </si>
  <si>
    <t>Brand_1445</t>
  </si>
  <si>
    <t>BRAND-1468</t>
  </si>
  <si>
    <t>Brand_1468</t>
  </si>
  <si>
    <t>BRAND-1487</t>
  </si>
  <si>
    <t>Brand_1487</t>
  </si>
  <si>
    <t>BRAND-1490</t>
  </si>
  <si>
    <t>Brand_1490</t>
  </si>
  <si>
    <t>BRAND-1504</t>
  </si>
  <si>
    <t>Brand_1504</t>
  </si>
  <si>
    <t>BRAND-1535</t>
  </si>
  <si>
    <t>Brand_1535</t>
  </si>
  <si>
    <t>BRAND-1545</t>
  </si>
  <si>
    <t>Brand_1545</t>
  </si>
  <si>
    <t>BRAND-1566</t>
  </si>
  <si>
    <t>Brand_1566</t>
  </si>
  <si>
    <t>BRAND-1588</t>
  </si>
  <si>
    <t>Brand_1588</t>
  </si>
  <si>
    <t>BRAND-1593</t>
  </si>
  <si>
    <t>Brand_1593</t>
  </si>
  <si>
    <t>BRAND-1645</t>
  </si>
  <si>
    <t>Brand_1645</t>
  </si>
  <si>
    <t>BRAND-1650</t>
  </si>
  <si>
    <t>Brand_1650</t>
  </si>
  <si>
    <t>BRAND-1654</t>
  </si>
  <si>
    <t>Brand_1654</t>
  </si>
  <si>
    <t>BRAND-1687</t>
  </si>
  <si>
    <t>Brand_1687</t>
  </si>
  <si>
    <t>BRAND-1689</t>
  </si>
  <si>
    <t>Brand_1689</t>
  </si>
  <si>
    <t>BRAND-1690</t>
  </si>
  <si>
    <t>Brand_1690</t>
  </si>
  <si>
    <t>BRAND-1707</t>
  </si>
  <si>
    <t>Brand_1707</t>
  </si>
  <si>
    <t>BRAND-1722</t>
  </si>
  <si>
    <t>Brand_1722</t>
  </si>
  <si>
    <t>BRAND-1751</t>
  </si>
  <si>
    <t>Brand_1751</t>
  </si>
  <si>
    <t>BRAND-1764</t>
  </si>
  <si>
    <t>Brand_1764</t>
  </si>
  <si>
    <t>BRAND-1776</t>
  </si>
  <si>
    <t>Brand_1776</t>
  </si>
  <si>
    <t>BRAND-1790</t>
  </si>
  <si>
    <t>Brand_1790</t>
  </si>
  <si>
    <t>BRAND-1801</t>
  </si>
  <si>
    <t>Brand_1801</t>
  </si>
  <si>
    <t>BRAND-1835</t>
  </si>
  <si>
    <t>Brand_1835</t>
  </si>
  <si>
    <t>BRAND-1883</t>
  </si>
  <si>
    <t>Brand_1883</t>
  </si>
  <si>
    <t>BRAND-1933</t>
  </si>
  <si>
    <t>Brand_1933</t>
  </si>
  <si>
    <t>BRAND-1947</t>
  </si>
  <si>
    <t>Brand_1947</t>
  </si>
  <si>
    <t>BRAND-1954</t>
  </si>
  <si>
    <t>Brand_1954</t>
  </si>
  <si>
    <t>BRAND-2016</t>
  </si>
  <si>
    <t>Brand_2016</t>
  </si>
  <si>
    <t>BRAND-2051</t>
  </si>
  <si>
    <t>Brand_2051</t>
  </si>
  <si>
    <t>BRAND-2081</t>
  </si>
  <si>
    <t>Brand_2081</t>
  </si>
  <si>
    <t>BRAND-2085</t>
  </si>
  <si>
    <t>Brand_2085</t>
  </si>
  <si>
    <t>BRAND-2111</t>
  </si>
  <si>
    <t>Brand_2111</t>
  </si>
  <si>
    <t>BRAND-2128</t>
  </si>
  <si>
    <t>Brand_2128</t>
  </si>
  <si>
    <t>BRAND-2136</t>
  </si>
  <si>
    <t>Brand_2136</t>
  </si>
  <si>
    <t>BRAND-2164</t>
  </si>
  <si>
    <t>Brand_2164</t>
  </si>
  <si>
    <t>BRAND-2172</t>
  </si>
  <si>
    <t>Brand_2172</t>
  </si>
  <si>
    <t>BRAND-2188</t>
  </si>
  <si>
    <t>Brand_2188</t>
  </si>
  <si>
    <t>BRAND-2189</t>
  </si>
  <si>
    <t>Brand_2189</t>
  </si>
  <si>
    <t>BRAND-2229</t>
  </si>
  <si>
    <t>Brand_2229</t>
  </si>
  <si>
    <t>BRAND-2238</t>
  </si>
  <si>
    <t>Brand_2238</t>
  </si>
  <si>
    <t>BRAND-2246</t>
  </si>
  <si>
    <t>Brand_2246</t>
  </si>
  <si>
    <t>BRAND-2248</t>
  </si>
  <si>
    <t>Brand_2248</t>
  </si>
  <si>
    <t>BRAND-2250</t>
  </si>
  <si>
    <t>Brand_2250</t>
  </si>
  <si>
    <t>BRAND-2305</t>
  </si>
  <si>
    <t>Brand_2305</t>
  </si>
  <si>
    <t>BRAND-2328</t>
  </si>
  <si>
    <t>Brand_2328</t>
  </si>
  <si>
    <t>BRAND-2331</t>
  </si>
  <si>
    <t>Brand_2331</t>
  </si>
  <si>
    <t>BRAND-2351</t>
  </si>
  <si>
    <t>Brand_2351</t>
  </si>
  <si>
    <t>BRAND-2381</t>
  </si>
  <si>
    <t>Brand_2381</t>
  </si>
  <si>
    <t>BRAND-2391</t>
  </si>
  <si>
    <t>Brand_2391</t>
  </si>
  <si>
    <t>BRAND-2393</t>
  </si>
  <si>
    <t>Brand_2393</t>
  </si>
  <si>
    <t>BRAND-2398</t>
  </si>
  <si>
    <t>Brand_2398</t>
  </si>
  <si>
    <t>BRAND-2439</t>
  </si>
  <si>
    <t>Brand_2439</t>
  </si>
  <si>
    <t>BRAND-2446</t>
  </si>
  <si>
    <t>Brand_2446</t>
  </si>
  <si>
    <t>BRAND-2455</t>
  </si>
  <si>
    <t>Brand_2455</t>
  </si>
  <si>
    <t>BRAND-2488</t>
  </si>
  <si>
    <t>Brand_2488</t>
  </si>
  <si>
    <t>BRAND-2522</t>
  </si>
  <si>
    <t>Brand_2522</t>
  </si>
  <si>
    <t>BRAND-2554</t>
  </si>
  <si>
    <t>Brand_2554</t>
  </si>
  <si>
    <t>BRAND-2558</t>
  </si>
  <si>
    <t>Brand_2558</t>
  </si>
  <si>
    <t>BRAND-2569</t>
  </si>
  <si>
    <t>Brand_2569</t>
  </si>
  <si>
    <t>BRAND-2573</t>
  </si>
  <si>
    <t>Brand_2573</t>
  </si>
  <si>
    <t>BRAND-2578</t>
  </si>
  <si>
    <t>Brand_2578</t>
  </si>
  <si>
    <t>BRAND-2600</t>
  </si>
  <si>
    <t>Brand_2600</t>
  </si>
  <si>
    <t>BRAND-2605</t>
  </si>
  <si>
    <t>Brand_2605</t>
  </si>
  <si>
    <t>BRAND-2616</t>
  </si>
  <si>
    <t>Brand_2616</t>
  </si>
  <si>
    <t>BRAND-2644</t>
  </si>
  <si>
    <t>Brand_2644</t>
  </si>
  <si>
    <t>BRAND-2654</t>
  </si>
  <si>
    <t>Brand_2654</t>
  </si>
  <si>
    <t>BRAND-2687</t>
  </si>
  <si>
    <t>Brand_2687</t>
  </si>
  <si>
    <t>BRAND-2691</t>
  </si>
  <si>
    <t>Brand_2691</t>
  </si>
  <si>
    <t>BRAND-2758</t>
  </si>
  <si>
    <t>Brand_2758</t>
  </si>
  <si>
    <t>BRAND-2766</t>
  </si>
  <si>
    <t>Brand_2766</t>
  </si>
  <si>
    <t>BRAND-2823</t>
  </si>
  <si>
    <t>Brand_2823</t>
  </si>
  <si>
    <t>BRAND-2841</t>
  </si>
  <si>
    <t>Brand_2841</t>
  </si>
  <si>
    <t>BRAND-2849</t>
  </si>
  <si>
    <t>Brand_2849</t>
  </si>
  <si>
    <t>BRAND-2875</t>
  </si>
  <si>
    <t>Brand_2875</t>
  </si>
  <si>
    <t>BRAND-2923</t>
  </si>
  <si>
    <t>Brand_2923</t>
  </si>
  <si>
    <t>BRAND-2925</t>
  </si>
  <si>
    <t>Brand_2925</t>
  </si>
  <si>
    <t>BRAND-2929</t>
  </si>
  <si>
    <t>Brand_2929</t>
  </si>
  <si>
    <t>BRAND-2934</t>
  </si>
  <si>
    <t>Brand_2934</t>
  </si>
  <si>
    <t>BRAND-2945</t>
  </si>
  <si>
    <t>Brand_2945</t>
  </si>
  <si>
    <t>BRAND-2980</t>
  </si>
  <si>
    <t>Brand_2980</t>
  </si>
  <si>
    <t>BRAND-2996</t>
  </si>
  <si>
    <t>Brand_2996</t>
  </si>
  <si>
    <t>BRAND-2999</t>
  </si>
  <si>
    <t>Brand_2999</t>
  </si>
  <si>
    <t>BRAND-3004</t>
  </si>
  <si>
    <t>Brand_3004</t>
  </si>
  <si>
    <t>BRAND-3033</t>
  </si>
  <si>
    <t>Brand_3033</t>
  </si>
  <si>
    <t>BRAND-3036</t>
  </si>
  <si>
    <t>Brand_3036</t>
  </si>
  <si>
    <t>BRAND-3037</t>
  </si>
  <si>
    <t>Brand_3037</t>
  </si>
  <si>
    <t>BRAND-3075</t>
  </si>
  <si>
    <t>Brand_3075</t>
  </si>
  <si>
    <t>BRAND-3084</t>
  </si>
  <si>
    <t>Brand_3084</t>
  </si>
  <si>
    <t>BRAND-3104</t>
  </si>
  <si>
    <t>Brand_3104</t>
  </si>
  <si>
    <t>BRAND-3112</t>
  </si>
  <si>
    <t>Brand_3112</t>
  </si>
  <si>
    <t>BRAND-3129</t>
  </si>
  <si>
    <t>Brand_3129</t>
  </si>
  <si>
    <t>BRAND-3145</t>
  </si>
  <si>
    <t>Brand_3145</t>
  </si>
  <si>
    <t>BRAND-3154</t>
  </si>
  <si>
    <t>Brand_3154</t>
  </si>
  <si>
    <t>BRAND-3167</t>
  </si>
  <si>
    <t>Brand_3167</t>
  </si>
  <si>
    <t>BRAND-3169</t>
  </si>
  <si>
    <t>Brand_3169</t>
  </si>
  <si>
    <t>BRAND-3205</t>
  </si>
  <si>
    <t>Brand_3205</t>
  </si>
  <si>
    <t>BRAND-3293</t>
  </si>
  <si>
    <t>Brand_3293</t>
  </si>
  <si>
    <t>BRAND-3317</t>
  </si>
  <si>
    <t>Brand_3317</t>
  </si>
  <si>
    <t>BRAND-3325</t>
  </si>
  <si>
    <t>Brand_3325</t>
  </si>
  <si>
    <t>BRAND-3328</t>
  </si>
  <si>
    <t>Brand_3328</t>
  </si>
  <si>
    <t>BRAND-3334</t>
  </si>
  <si>
    <t>Brand_3334</t>
  </si>
  <si>
    <t>BRAND-3348</t>
  </si>
  <si>
    <t>Brand_3348</t>
  </si>
  <si>
    <t>BRAND-3364</t>
  </si>
  <si>
    <t>Brand_3364</t>
  </si>
  <si>
    <t>BRAND-3367</t>
  </si>
  <si>
    <t>Brand_3367</t>
  </si>
  <si>
    <t>BRAND-3390</t>
  </si>
  <si>
    <t>Brand_3390</t>
  </si>
  <si>
    <t>BRAND-3440</t>
  </si>
  <si>
    <t>Brand_3440</t>
  </si>
  <si>
    <t>BRAND-3442</t>
  </si>
  <si>
    <t>Brand_3442</t>
  </si>
  <si>
    <t>BRAND-3503</t>
  </si>
  <si>
    <t>Brand_3503</t>
  </si>
  <si>
    <t>BRAND-3507</t>
  </si>
  <si>
    <t>Brand_3507</t>
  </si>
  <si>
    <t>BRAND-3517</t>
  </si>
  <si>
    <t>Brand_3517</t>
  </si>
  <si>
    <t>BRAND-3524</t>
  </si>
  <si>
    <t>Brand_3524</t>
  </si>
  <si>
    <t>BRAND-3553</t>
  </si>
  <si>
    <t>Brand_3553</t>
  </si>
  <si>
    <t>BRAND-3559</t>
  </si>
  <si>
    <t>Brand_3559</t>
  </si>
  <si>
    <t>BRAND-3573</t>
  </si>
  <si>
    <t>Brand_3573</t>
  </si>
  <si>
    <t>BRAND-3584</t>
  </si>
  <si>
    <t>Brand_3584</t>
  </si>
  <si>
    <t>BRAND-3613</t>
  </si>
  <si>
    <t>Brand_3613</t>
  </si>
  <si>
    <t>BRAND-3619</t>
  </si>
  <si>
    <t>Brand_3619</t>
  </si>
  <si>
    <t>BRAND-3625</t>
  </si>
  <si>
    <t>Brand_3625</t>
  </si>
  <si>
    <t>BRAND-3648</t>
  </si>
  <si>
    <t>Brand_3648</t>
  </si>
  <si>
    <t>BRAND-3651</t>
  </si>
  <si>
    <t>Brand_3651</t>
  </si>
  <si>
    <t>BRAND-3663</t>
  </si>
  <si>
    <t>Brand_3663</t>
  </si>
  <si>
    <t>BRAND-3664</t>
  </si>
  <si>
    <t>Brand_3664</t>
  </si>
  <si>
    <t>BRAND-3686</t>
  </si>
  <si>
    <t>Brand_3686</t>
  </si>
  <si>
    <t>BRAND-3698</t>
  </si>
  <si>
    <t>Brand_3698</t>
  </si>
  <si>
    <t>BRAND-3753</t>
  </si>
  <si>
    <t>Brand_3753</t>
  </si>
  <si>
    <t>BRAND-3754</t>
  </si>
  <si>
    <t>Brand_3754</t>
  </si>
  <si>
    <t>BRAND-3786</t>
  </si>
  <si>
    <t>Brand_3786</t>
  </si>
  <si>
    <t>BRAND-3814</t>
  </si>
  <si>
    <t>Brand_3814</t>
  </si>
  <si>
    <t>BRAND-3826</t>
  </si>
  <si>
    <t>Brand_3826</t>
  </si>
  <si>
    <t>BRAND-3838</t>
  </si>
  <si>
    <t>Brand_3838</t>
  </si>
  <si>
    <t>BRAND-3860</t>
  </si>
  <si>
    <t>Brand_3860</t>
  </si>
  <si>
    <t>BRAND-3869</t>
  </si>
  <si>
    <t>Brand_3869</t>
  </si>
  <si>
    <t>BRAND-3872</t>
  </si>
  <si>
    <t>Brand_3872</t>
  </si>
  <si>
    <t>BRAND-3879</t>
  </si>
  <si>
    <t>Brand_3879</t>
  </si>
  <si>
    <t>BRAND-3921</t>
  </si>
  <si>
    <t>Brand_3921</t>
  </si>
  <si>
    <t>BRAND-3922</t>
  </si>
  <si>
    <t>Brand_3922</t>
  </si>
  <si>
    <t>BRAND-3927</t>
  </si>
  <si>
    <t>Brand_3927</t>
  </si>
  <si>
    <t>BRAND-3989</t>
  </si>
  <si>
    <t>Brand_3989</t>
  </si>
  <si>
    <t>BRAND-3993</t>
  </si>
  <si>
    <t>Brand_3993</t>
  </si>
  <si>
    <t>BRAND-4039</t>
  </si>
  <si>
    <t>Brand_4039</t>
  </si>
  <si>
    <t>BRAND-4058</t>
  </si>
  <si>
    <t>Brand_4058</t>
  </si>
  <si>
    <t>BRAND-4129</t>
  </si>
  <si>
    <t>Brand_4129</t>
  </si>
  <si>
    <t>BRAND-4133</t>
  </si>
  <si>
    <t>Brand_4133</t>
  </si>
  <si>
    <t>BRAND-4145</t>
  </si>
  <si>
    <t>Brand_4145</t>
  </si>
  <si>
    <t>BRAND-4154</t>
  </si>
  <si>
    <t>Brand_4154</t>
  </si>
  <si>
    <t>BRAND-4165</t>
  </si>
  <si>
    <t>Brand_4165</t>
  </si>
  <si>
    <t>BRAND-4172</t>
  </si>
  <si>
    <t>Brand_4172</t>
  </si>
  <si>
    <t>BRAND-4196</t>
  </si>
  <si>
    <t>Brand_4196</t>
  </si>
  <si>
    <t>BRAND-4199</t>
  </si>
  <si>
    <t>Brand_4199</t>
  </si>
  <si>
    <t>BRAND-4204</t>
  </si>
  <si>
    <t>Brand_4204</t>
  </si>
  <si>
    <t>BRAND-4215</t>
  </si>
  <si>
    <t>Brand_4215</t>
  </si>
  <si>
    <t>BRAND-4275</t>
  </si>
  <si>
    <t>Brand_4275</t>
  </si>
  <si>
    <t>BRAND-4287</t>
  </si>
  <si>
    <t>Brand_4287</t>
  </si>
  <si>
    <t>BRAND-4321</t>
  </si>
  <si>
    <t>Brand_4321</t>
  </si>
  <si>
    <t>BRAND-4332</t>
  </si>
  <si>
    <t>Brand_4332</t>
  </si>
  <si>
    <t>BRAND-4385</t>
  </si>
  <si>
    <t>Brand_4385</t>
  </si>
  <si>
    <t>BRAND-4412</t>
  </si>
  <si>
    <t>Brand_4412</t>
  </si>
  <si>
    <t>BRAND-4459</t>
  </si>
  <si>
    <t>Brand_4459</t>
  </si>
  <si>
    <t>BRAND-4520</t>
  </si>
  <si>
    <t>Brand_4520</t>
  </si>
  <si>
    <t>BRAND-4560</t>
  </si>
  <si>
    <t>Brand_4560</t>
  </si>
  <si>
    <t>BRAND-4602</t>
  </si>
  <si>
    <t>Brand_4602</t>
  </si>
  <si>
    <t>BRAND-4617</t>
  </si>
  <si>
    <t>Brand_4617</t>
  </si>
  <si>
    <t>BRAND-4623</t>
  </si>
  <si>
    <t>Brand_4623</t>
  </si>
  <si>
    <t>BRAND-4638</t>
  </si>
  <si>
    <t>Brand_4638</t>
  </si>
  <si>
    <t>BRAND-4674</t>
  </si>
  <si>
    <t>Brand_4674</t>
  </si>
  <si>
    <t>BRAND-4675</t>
  </si>
  <si>
    <t>Brand_4675</t>
  </si>
  <si>
    <t>BRAND-4702</t>
  </si>
  <si>
    <t>Brand_4702</t>
  </si>
  <si>
    <t>BRAND-4717</t>
  </si>
  <si>
    <t>Brand_4717</t>
  </si>
  <si>
    <t>BRAND-4751</t>
  </si>
  <si>
    <t>Brand_4751</t>
  </si>
  <si>
    <t>BRAND-4762</t>
  </si>
  <si>
    <t>Brand_4762</t>
  </si>
  <si>
    <t>BRAND-4813</t>
  </si>
  <si>
    <t>Brand_4813</t>
  </si>
  <si>
    <t>BRAND-4827</t>
  </si>
  <si>
    <t>Brand_4827</t>
  </si>
  <si>
    <t>BRAND-4884</t>
  </si>
  <si>
    <t>Brand_4884</t>
  </si>
  <si>
    <t>BRAND-4889</t>
  </si>
  <si>
    <t>Brand_4889</t>
  </si>
  <si>
    <t>BRAND-4909</t>
  </si>
  <si>
    <t>Brand_4909</t>
  </si>
  <si>
    <t>BRAND-4910</t>
  </si>
  <si>
    <t>Brand_4910</t>
  </si>
  <si>
    <t>BRAND-4951</t>
  </si>
  <si>
    <t>Brand_4951</t>
  </si>
  <si>
    <t>BRAND-4961</t>
  </si>
  <si>
    <t>Brand_4961</t>
  </si>
  <si>
    <t>BRAND-4962</t>
  </si>
  <si>
    <t>Brand_4962</t>
  </si>
  <si>
    <t>BRAND-0035</t>
  </si>
  <si>
    <t>Brand_35</t>
  </si>
  <si>
    <t>BRAND-0038</t>
  </si>
  <si>
    <t>Brand_38</t>
  </si>
  <si>
    <t>BRAND-0045</t>
  </si>
  <si>
    <t>Brand_45</t>
  </si>
  <si>
    <t>BRAND-0059</t>
  </si>
  <si>
    <t>Brand_59</t>
  </si>
  <si>
    <t>BRAND-0061</t>
  </si>
  <si>
    <t>Brand_61</t>
  </si>
  <si>
    <t>BRAND-0070</t>
  </si>
  <si>
    <t>Brand_70</t>
  </si>
  <si>
    <t>BRAND-0108</t>
  </si>
  <si>
    <t>Brand_108</t>
  </si>
  <si>
    <t>BRAND-0130</t>
  </si>
  <si>
    <t>Brand_130</t>
  </si>
  <si>
    <t>BRAND-0141</t>
  </si>
  <si>
    <t>Brand_141</t>
  </si>
  <si>
    <t>BRAND-0175</t>
  </si>
  <si>
    <t>Brand_175</t>
  </si>
  <si>
    <t>BRAND-0258</t>
  </si>
  <si>
    <t>Brand_258</t>
  </si>
  <si>
    <t>BRAND-0281</t>
  </si>
  <si>
    <t>Brand_281</t>
  </si>
  <si>
    <t>BRAND-0315</t>
  </si>
  <si>
    <t>Brand_315</t>
  </si>
  <si>
    <t>BRAND-0332</t>
  </si>
  <si>
    <t>Brand_332</t>
  </si>
  <si>
    <t>BRAND-0383</t>
  </si>
  <si>
    <t>Brand_383</t>
  </si>
  <si>
    <t>BRAND-0407</t>
  </si>
  <si>
    <t>Brand_407</t>
  </si>
  <si>
    <t>BRAND-0418</t>
  </si>
  <si>
    <t>Brand_418</t>
  </si>
  <si>
    <t>BRAND-0423</t>
  </si>
  <si>
    <t>Brand_423</t>
  </si>
  <si>
    <t>BRAND-0454</t>
  </si>
  <si>
    <t>Brand_454</t>
  </si>
  <si>
    <t>BRAND-0498</t>
  </si>
  <si>
    <t>Brand_498</t>
  </si>
  <si>
    <t>BRAND-0499</t>
  </si>
  <si>
    <t>Brand_499</t>
  </si>
  <si>
    <t>BRAND-0521</t>
  </si>
  <si>
    <t>Brand_521</t>
  </si>
  <si>
    <t>BRAND-0532</t>
  </si>
  <si>
    <t>Brand_532</t>
  </si>
  <si>
    <t>BRAND-0533</t>
  </si>
  <si>
    <t>Brand_533</t>
  </si>
  <si>
    <t>BRAND-0537</t>
  </si>
  <si>
    <t>Brand_537</t>
  </si>
  <si>
    <t>BRAND-0575</t>
  </si>
  <si>
    <t>Brand_575</t>
  </si>
  <si>
    <t>BRAND-0577</t>
  </si>
  <si>
    <t>Brand_577</t>
  </si>
  <si>
    <t>BRAND-0595</t>
  </si>
  <si>
    <t>Brand_595</t>
  </si>
  <si>
    <t>BRAND-0606</t>
  </si>
  <si>
    <t>Brand_606</t>
  </si>
  <si>
    <t>BRAND-0617</t>
  </si>
  <si>
    <t>Brand_617</t>
  </si>
  <si>
    <t>BRAND-0621</t>
  </si>
  <si>
    <t>Brand_621</t>
  </si>
  <si>
    <t>BRAND-0633</t>
  </si>
  <si>
    <t>Brand_633</t>
  </si>
  <si>
    <t>BRAND-0662</t>
  </si>
  <si>
    <t>Brand_662</t>
  </si>
  <si>
    <t>BRAND-0663</t>
  </si>
  <si>
    <t>Brand_663</t>
  </si>
  <si>
    <t>BRAND-0698</t>
  </si>
  <si>
    <t>Brand_698</t>
  </si>
  <si>
    <t>BRAND-0739</t>
  </si>
  <si>
    <t>Brand_739</t>
  </si>
  <si>
    <t>BRAND-0762</t>
  </si>
  <si>
    <t>Brand_762</t>
  </si>
  <si>
    <t>BRAND-0822</t>
  </si>
  <si>
    <t>Brand_822</t>
  </si>
  <si>
    <t>BRAND-0832</t>
  </si>
  <si>
    <t>Brand_832</t>
  </si>
  <si>
    <t>BRAND-0923</t>
  </si>
  <si>
    <t>Brand_923</t>
  </si>
  <si>
    <t>BRAND-0934</t>
  </si>
  <si>
    <t>Brand_934</t>
  </si>
  <si>
    <t>BRAND-0967</t>
  </si>
  <si>
    <t>Brand_967</t>
  </si>
  <si>
    <t>BRAND-1032</t>
  </si>
  <si>
    <t>Brand_1032</t>
  </si>
  <si>
    <t>BRAND-1035</t>
  </si>
  <si>
    <t>Brand_1035</t>
  </si>
  <si>
    <t>BRAND-1057</t>
  </si>
  <si>
    <t>Brand_1057</t>
  </si>
  <si>
    <t>BRAND-1086</t>
  </si>
  <si>
    <t>Brand_1086</t>
  </si>
  <si>
    <t>BRAND-1089</t>
  </si>
  <si>
    <t>Brand_1089</t>
  </si>
  <si>
    <t>BRAND-1099</t>
  </si>
  <si>
    <t>Brand_1099</t>
  </si>
  <si>
    <t>BRAND-1161</t>
  </si>
  <si>
    <t>Brand_1161</t>
  </si>
  <si>
    <t>BRAND-1173</t>
  </si>
  <si>
    <t>Brand_1173</t>
  </si>
  <si>
    <t>BRAND-1208</t>
  </si>
  <si>
    <t>Brand_1208</t>
  </si>
  <si>
    <t>BRAND-1313</t>
  </si>
  <si>
    <t>Brand_1313</t>
  </si>
  <si>
    <t>BRAND-1349</t>
  </si>
  <si>
    <t>Brand_1349</t>
  </si>
  <si>
    <t>BRAND-1364</t>
  </si>
  <si>
    <t>Brand_1364</t>
  </si>
  <si>
    <t>BRAND-1398</t>
  </si>
  <si>
    <t>Brand_1398</t>
  </si>
  <si>
    <t>BRAND-1411</t>
  </si>
  <si>
    <t>Brand_1411</t>
  </si>
  <si>
    <t>BRAND-1415</t>
  </si>
  <si>
    <t>Brand_1415</t>
  </si>
  <si>
    <t>BRAND-1436</t>
  </si>
  <si>
    <t>Brand_1436</t>
  </si>
  <si>
    <t>BRAND-1450</t>
  </si>
  <si>
    <t>Brand_1450</t>
  </si>
  <si>
    <t>BRAND-1508</t>
  </si>
  <si>
    <t>Brand_1508</t>
  </si>
  <si>
    <t>BRAND-1553</t>
  </si>
  <si>
    <t>Brand_1553</t>
  </si>
  <si>
    <t>BRAND-1568</t>
  </si>
  <si>
    <t>Brand_1568</t>
  </si>
  <si>
    <t>BRAND-1573</t>
  </si>
  <si>
    <t>Brand_1573</t>
  </si>
  <si>
    <t>BRAND-1583</t>
  </si>
  <si>
    <t>Brand_1583</t>
  </si>
  <si>
    <t>BRAND-1604</t>
  </si>
  <si>
    <t>Brand_1604</t>
  </si>
  <si>
    <t>BRAND-1613</t>
  </si>
  <si>
    <t>Brand_1613</t>
  </si>
  <si>
    <t>BRAND-1622</t>
  </si>
  <si>
    <t>Brand_1622</t>
  </si>
  <si>
    <t>BRAND-1691</t>
  </si>
  <si>
    <t>Brand_1691</t>
  </si>
  <si>
    <t>BRAND-1725</t>
  </si>
  <si>
    <t>Brand_1725</t>
  </si>
  <si>
    <t>BRAND-1736</t>
  </si>
  <si>
    <t>Brand_1736</t>
  </si>
  <si>
    <t>BRAND-1753</t>
  </si>
  <si>
    <t>Brand_1753</t>
  </si>
  <si>
    <t>BRAND-1766</t>
  </si>
  <si>
    <t>Brand_1766</t>
  </si>
  <si>
    <t>BRAND-1816</t>
  </si>
  <si>
    <t>Brand_1816</t>
  </si>
  <si>
    <t>BRAND-1820</t>
  </si>
  <si>
    <t>Brand_1820</t>
  </si>
  <si>
    <t>BRAND-1879</t>
  </si>
  <si>
    <t>Brand_1879</t>
  </si>
  <si>
    <t>BRAND-1886</t>
  </si>
  <si>
    <t>Brand_1886</t>
  </si>
  <si>
    <t>BRAND-1889</t>
  </si>
  <si>
    <t>Brand_1889</t>
  </si>
  <si>
    <t>BRAND-1892</t>
  </si>
  <si>
    <t>Brand_1892</t>
  </si>
  <si>
    <t>BRAND-1897</t>
  </si>
  <si>
    <t>Brand_1897</t>
  </si>
  <si>
    <t>BRAND-1902</t>
  </si>
  <si>
    <t>Brand_1902</t>
  </si>
  <si>
    <t>BRAND-1920</t>
  </si>
  <si>
    <t>Brand_1920</t>
  </si>
  <si>
    <t>BRAND-1949</t>
  </si>
  <si>
    <t>Brand_1949</t>
  </si>
  <si>
    <t>BRAND-1966</t>
  </si>
  <si>
    <t>Brand_1966</t>
  </si>
  <si>
    <t>BRAND-1990</t>
  </si>
  <si>
    <t>Brand_1990</t>
  </si>
  <si>
    <t>BRAND-2000</t>
  </si>
  <si>
    <t>Brand_2000</t>
  </si>
  <si>
    <t>BRAND-2026</t>
  </si>
  <si>
    <t>Brand_2026</t>
  </si>
  <si>
    <t>BRAND-2032</t>
  </si>
  <si>
    <t>Brand_2032</t>
  </si>
  <si>
    <t>BRAND-2037</t>
  </si>
  <si>
    <t>Brand_2037</t>
  </si>
  <si>
    <t>BRAND-2042</t>
  </si>
  <si>
    <t>Brand_2042</t>
  </si>
  <si>
    <t>BRAND-2063</t>
  </si>
  <si>
    <t>Brand_2063</t>
  </si>
  <si>
    <t>BRAND-2084</t>
  </si>
  <si>
    <t>Brand_2084</t>
  </si>
  <si>
    <t>BRAND-2088</t>
  </si>
  <si>
    <t>Brand_2088</t>
  </si>
  <si>
    <t>BRAND-2097</t>
  </si>
  <si>
    <t>Brand_2097</t>
  </si>
  <si>
    <t>BRAND-2139</t>
  </si>
  <si>
    <t>Brand_2139</t>
  </si>
  <si>
    <t>BRAND-2148</t>
  </si>
  <si>
    <t>Brand_2148</t>
  </si>
  <si>
    <t>BRAND-2156</t>
  </si>
  <si>
    <t>Brand_2156</t>
  </si>
  <si>
    <t>BRAND-2166</t>
  </si>
  <si>
    <t>Brand_2166</t>
  </si>
  <si>
    <t>BRAND-2263</t>
  </si>
  <si>
    <t>Brand_2263</t>
  </si>
  <si>
    <t>BRAND-2271</t>
  </si>
  <si>
    <t>Brand_2271</t>
  </si>
  <si>
    <t>BRAND-2306</t>
  </si>
  <si>
    <t>Brand_2306</t>
  </si>
  <si>
    <t>BRAND-2366</t>
  </si>
  <si>
    <t>Brand_2366</t>
  </si>
  <si>
    <t>BRAND-2402</t>
  </si>
  <si>
    <t>Brand_2402</t>
  </si>
  <si>
    <t>BRAND-2408</t>
  </si>
  <si>
    <t>Brand_2408</t>
  </si>
  <si>
    <t>BRAND-2421</t>
  </si>
  <si>
    <t>Brand_2421</t>
  </si>
  <si>
    <t>BRAND-2450</t>
  </si>
  <si>
    <t>Brand_2450</t>
  </si>
  <si>
    <t>BRAND-2460</t>
  </si>
  <si>
    <t>Brand_2460</t>
  </si>
  <si>
    <t>BRAND-2465</t>
  </si>
  <si>
    <t>Brand_2465</t>
  </si>
  <si>
    <t>BRAND-2495</t>
  </si>
  <si>
    <t>Brand_2495</t>
  </si>
  <si>
    <t>BRAND-2498</t>
  </si>
  <si>
    <t>Brand_2498</t>
  </si>
  <si>
    <t>BRAND-2608</t>
  </si>
  <si>
    <t>Brand_2608</t>
  </si>
  <si>
    <t>BRAND-2622</t>
  </si>
  <si>
    <t>Brand_2622</t>
  </si>
  <si>
    <t>BRAND-2649</t>
  </si>
  <si>
    <t>Brand_2649</t>
  </si>
  <si>
    <t>BRAND-2658</t>
  </si>
  <si>
    <t>Brand_2658</t>
  </si>
  <si>
    <t>BRAND-2699</t>
  </si>
  <si>
    <t>Brand_2699</t>
  </si>
  <si>
    <t>BRAND-2710</t>
  </si>
  <si>
    <t>Brand_2710</t>
  </si>
  <si>
    <t>BRAND-2728</t>
  </si>
  <si>
    <t>Brand_2728</t>
  </si>
  <si>
    <t>BRAND-2747</t>
  </si>
  <si>
    <t>Brand_2747</t>
  </si>
  <si>
    <t>BRAND-2761</t>
  </si>
  <si>
    <t>Brand_2761</t>
  </si>
  <si>
    <t>BRAND-2769</t>
  </si>
  <si>
    <t>Brand_2769</t>
  </si>
  <si>
    <t>BRAND-2793</t>
  </si>
  <si>
    <t>Brand_2793</t>
  </si>
  <si>
    <t>BRAND-2837</t>
  </si>
  <si>
    <t>Brand_2837</t>
  </si>
  <si>
    <t>BRAND-2857</t>
  </si>
  <si>
    <t>Brand_2857</t>
  </si>
  <si>
    <t>BRAND-2859</t>
  </si>
  <si>
    <t>Brand_2859</t>
  </si>
  <si>
    <t>BRAND-2918</t>
  </si>
  <si>
    <t>Brand_2918</t>
  </si>
  <si>
    <t>BRAND-2938</t>
  </si>
  <si>
    <t>Brand_2938</t>
  </si>
  <si>
    <t>BRAND-2939</t>
  </si>
  <si>
    <t>Brand_2939</t>
  </si>
  <si>
    <t>BRAND-2983</t>
  </si>
  <si>
    <t>Brand_2983</t>
  </si>
  <si>
    <t>BRAND-2985</t>
  </si>
  <si>
    <t>Brand_2985</t>
  </si>
  <si>
    <t>BRAND-3022</t>
  </si>
  <si>
    <t>Brand_3022</t>
  </si>
  <si>
    <t>BRAND-3055</t>
  </si>
  <si>
    <t>Brand_3055</t>
  </si>
  <si>
    <t>BRAND-3070</t>
  </si>
  <si>
    <t>Brand_3070</t>
  </si>
  <si>
    <t>BRAND-3076</t>
  </si>
  <si>
    <t>Brand_3076</t>
  </si>
  <si>
    <t>BRAND-3105</t>
  </si>
  <si>
    <t>Brand_3105</t>
  </si>
  <si>
    <t>BRAND-3124</t>
  </si>
  <si>
    <t>Brand_3124</t>
  </si>
  <si>
    <t>BRAND-3125</t>
  </si>
  <si>
    <t>Brand_3125</t>
  </si>
  <si>
    <t>BRAND-3166</t>
  </si>
  <si>
    <t>Brand_3166</t>
  </si>
  <si>
    <t>BRAND-3176</t>
  </si>
  <si>
    <t>Brand_3176</t>
  </si>
  <si>
    <t>BRAND-3188</t>
  </si>
  <si>
    <t>Brand_3188</t>
  </si>
  <si>
    <t>BRAND-3189</t>
  </si>
  <si>
    <t>Brand_3189</t>
  </si>
  <si>
    <t>BRAND-3245</t>
  </si>
  <si>
    <t>Brand_3245</t>
  </si>
  <si>
    <t>BRAND-3302</t>
  </si>
  <si>
    <t>Brand_3302</t>
  </si>
  <si>
    <t>BRAND-3318</t>
  </si>
  <si>
    <t>Brand_3318</t>
  </si>
  <si>
    <t>BRAND-3337</t>
  </si>
  <si>
    <t>Brand_3337</t>
  </si>
  <si>
    <t>BRAND-3344</t>
  </si>
  <si>
    <t>Brand_3344</t>
  </si>
  <si>
    <t>BRAND-3353</t>
  </si>
  <si>
    <t>Brand_3353</t>
  </si>
  <si>
    <t>BRAND-3356</t>
  </si>
  <si>
    <t>Brand_3356</t>
  </si>
  <si>
    <t>BRAND-3372</t>
  </si>
  <si>
    <t>Brand_3372</t>
  </si>
  <si>
    <t>BRAND-3393</t>
  </si>
  <si>
    <t>Brand_3393</t>
  </si>
  <si>
    <t>BRAND-3488</t>
  </si>
  <si>
    <t>Brand_3488</t>
  </si>
  <si>
    <t>BRAND-3492</t>
  </si>
  <si>
    <t>Brand_3492</t>
  </si>
  <si>
    <t>BRAND-3494</t>
  </si>
  <si>
    <t>Brand_3494</t>
  </si>
  <si>
    <t>BRAND-3521</t>
  </si>
  <si>
    <t>Brand_3521</t>
  </si>
  <si>
    <t>BRAND-3551</t>
  </si>
  <si>
    <t>Brand_3551</t>
  </si>
  <si>
    <t>BRAND-3564</t>
  </si>
  <si>
    <t>Brand_3564</t>
  </si>
  <si>
    <t>BRAND-3566</t>
  </si>
  <si>
    <t>Brand_3566</t>
  </si>
  <si>
    <t>BRAND-3671</t>
  </si>
  <si>
    <t>Brand_3671</t>
  </si>
  <si>
    <t>BRAND-3699</t>
  </si>
  <si>
    <t>Brand_3699</t>
  </si>
  <si>
    <t>BRAND-3701</t>
  </si>
  <si>
    <t>Brand_3701</t>
  </si>
  <si>
    <t>BRAND-3738</t>
  </si>
  <si>
    <t>Brand_3738</t>
  </si>
  <si>
    <t>BRAND-3752</t>
  </si>
  <si>
    <t>Brand_3752</t>
  </si>
  <si>
    <t>BRAND-3771</t>
  </si>
  <si>
    <t>Brand_3771</t>
  </si>
  <si>
    <t>BRAND-3784</t>
  </si>
  <si>
    <t>Brand_3784</t>
  </si>
  <si>
    <t>BRAND-3800</t>
  </si>
  <si>
    <t>Brand_3800</t>
  </si>
  <si>
    <t>BRAND-3855</t>
  </si>
  <si>
    <t>Brand_3855</t>
  </si>
  <si>
    <t>BRAND-3902</t>
  </si>
  <si>
    <t>Brand_3902</t>
  </si>
  <si>
    <t>BRAND-3941</t>
  </si>
  <si>
    <t>Brand_3941</t>
  </si>
  <si>
    <t>BRAND-3979</t>
  </si>
  <si>
    <t>Brand_3979</t>
  </si>
  <si>
    <t>BRAND-3996</t>
  </si>
  <si>
    <t>Brand_3996</t>
  </si>
  <si>
    <t>BRAND-4005</t>
  </si>
  <si>
    <t>Brand_4005</t>
  </si>
  <si>
    <t>BRAND-4107</t>
  </si>
  <si>
    <t>Brand_4107</t>
  </si>
  <si>
    <t>BRAND-4121</t>
  </si>
  <si>
    <t>Brand_4121</t>
  </si>
  <si>
    <t>BRAND-4135</t>
  </si>
  <si>
    <t>Brand_4135</t>
  </si>
  <si>
    <t>BRAND-4244</t>
  </si>
  <si>
    <t>Brand_4244</t>
  </si>
  <si>
    <t>BRAND-4262</t>
  </si>
  <si>
    <t>Brand_4262</t>
  </si>
  <si>
    <t>BRAND-4268</t>
  </si>
  <si>
    <t>Brand_4268</t>
  </si>
  <si>
    <t>BRAND-4292</t>
  </si>
  <si>
    <t>Brand_4292</t>
  </si>
  <si>
    <t>BRAND-4299</t>
  </si>
  <si>
    <t>Brand_4299</t>
  </si>
  <si>
    <t>BRAND-4334</t>
  </si>
  <si>
    <t>Brand_4334</t>
  </si>
  <si>
    <t>BRAND-4414</t>
  </si>
  <si>
    <t>Brand_4414</t>
  </si>
  <si>
    <t>BRAND-4440</t>
  </si>
  <si>
    <t>Brand_4440</t>
  </si>
  <si>
    <t>BRAND-4448</t>
  </si>
  <si>
    <t>Brand_4448</t>
  </si>
  <si>
    <t>BRAND-4452</t>
  </si>
  <si>
    <t>Brand_4452</t>
  </si>
  <si>
    <t>BRAND-4454</t>
  </si>
  <si>
    <t>Brand_4454</t>
  </si>
  <si>
    <t>BRAND-4460</t>
  </si>
  <si>
    <t>Brand_4460</t>
  </si>
  <si>
    <t>BRAND-4470</t>
  </si>
  <si>
    <t>Brand_4470</t>
  </si>
  <si>
    <t>BRAND-4590</t>
  </si>
  <si>
    <t>Brand_4590</t>
  </si>
  <si>
    <t>BRAND-4591</t>
  </si>
  <si>
    <t>Brand_4591</t>
  </si>
  <si>
    <t>BRAND-4673</t>
  </si>
  <si>
    <t>Brand_4673</t>
  </si>
  <si>
    <t>BRAND-4686</t>
  </si>
  <si>
    <t>Brand_4686</t>
  </si>
  <si>
    <t>BRAND-4748</t>
  </si>
  <si>
    <t>Brand_4748</t>
  </si>
  <si>
    <t>BRAND-4782</t>
  </si>
  <si>
    <t>Brand_4782</t>
  </si>
  <si>
    <t>BRAND-4794</t>
  </si>
  <si>
    <t>Brand_4794</t>
  </si>
  <si>
    <t>BRAND-4837</t>
  </si>
  <si>
    <t>Brand_4837</t>
  </si>
  <si>
    <t>BRAND-4859</t>
  </si>
  <si>
    <t>Brand_4859</t>
  </si>
  <si>
    <t>BRAND-4900</t>
  </si>
  <si>
    <t>Brand_4900</t>
  </si>
  <si>
    <t>BRAND-4917</t>
  </si>
  <si>
    <t>Brand_4917</t>
  </si>
  <si>
    <t>BRAND-4965</t>
  </si>
  <si>
    <t>Brand_4965</t>
  </si>
  <si>
    <t>BRAND-4977</t>
  </si>
  <si>
    <t>Brand_4977</t>
  </si>
  <si>
    <t>BRAND-0119</t>
  </si>
  <si>
    <t>Brand_119</t>
  </si>
  <si>
    <t>BRAND-0168</t>
  </si>
  <si>
    <t>Brand_168</t>
  </si>
  <si>
    <t>BRAND-0285</t>
  </si>
  <si>
    <t>Brand_285</t>
  </si>
  <si>
    <t>BRAND-0295</t>
  </si>
  <si>
    <t>Brand_295</t>
  </si>
  <si>
    <t>BRAND-0398</t>
  </si>
  <si>
    <t>Brand_398</t>
  </si>
  <si>
    <t>BRAND-0445</t>
  </si>
  <si>
    <t>Brand_445</t>
  </si>
  <si>
    <t>BRAND-0597</t>
  </si>
  <si>
    <t>Brand_597</t>
  </si>
  <si>
    <t>BRAND-0646</t>
  </si>
  <si>
    <t>Brand_646</t>
  </si>
  <si>
    <t>BRAND-0845</t>
  </si>
  <si>
    <t>Brand_845</t>
  </si>
  <si>
    <t>BRAND-0931</t>
  </si>
  <si>
    <t>Brand_931</t>
  </si>
  <si>
    <t>BRAND-1127</t>
  </si>
  <si>
    <t>Brand_1127</t>
  </si>
  <si>
    <t>BRAND-1145</t>
  </si>
  <si>
    <t>Brand_1145</t>
  </si>
  <si>
    <t>BRAND-1153</t>
  </si>
  <si>
    <t>Brand_1153</t>
  </si>
  <si>
    <t>BRAND-1263</t>
  </si>
  <si>
    <t>Brand_1263</t>
  </si>
  <si>
    <t>BRAND-1581</t>
  </si>
  <si>
    <t>Brand_1581</t>
  </si>
  <si>
    <t>BRAND-1688</t>
  </si>
  <si>
    <t>Brand_1688</t>
  </si>
  <si>
    <t>BRAND-1750</t>
  </si>
  <si>
    <t>Brand_1750</t>
  </si>
  <si>
    <t>BRAND-1779</t>
  </si>
  <si>
    <t>Brand_1779</t>
  </si>
  <si>
    <t>BRAND-2008</t>
  </si>
  <si>
    <t>Brand_2008</t>
  </si>
  <si>
    <t>BRAND-2201</t>
  </si>
  <si>
    <t>Brand_2201</t>
  </si>
  <si>
    <t>BRAND-2203</t>
  </si>
  <si>
    <t>Brand_2203</t>
  </si>
  <si>
    <t>BRAND-2211</t>
  </si>
  <si>
    <t>Brand_2211</t>
  </si>
  <si>
    <t>BRAND-2213</t>
  </si>
  <si>
    <t>Brand_2213</t>
  </si>
  <si>
    <t>BRAND-2241</t>
  </si>
  <si>
    <t>Brand_2241</t>
  </si>
  <si>
    <t>BRAND-2344</t>
  </si>
  <si>
    <t>Brand_2344</t>
  </si>
  <si>
    <t>BRAND-2383</t>
  </si>
  <si>
    <t>Brand_2383</t>
  </si>
  <si>
    <t>BRAND-2548</t>
  </si>
  <si>
    <t>Brand_2548</t>
  </si>
  <si>
    <t>BRAND-2672</t>
  </si>
  <si>
    <t>Brand_2672</t>
  </si>
  <si>
    <t>BRAND-2753</t>
  </si>
  <si>
    <t>Brand_2753</t>
  </si>
  <si>
    <t>BRAND-2847</t>
  </si>
  <si>
    <t>Brand_2847</t>
  </si>
  <si>
    <t>BRAND-2880</t>
  </si>
  <si>
    <t>Brand_2880</t>
  </si>
  <si>
    <t>BRAND-2927</t>
  </si>
  <si>
    <t>Brand_2927</t>
  </si>
  <si>
    <t>BRAND-3021</t>
  </si>
  <si>
    <t>Brand_3021</t>
  </si>
  <si>
    <t>BRAND-3034</t>
  </si>
  <si>
    <t>Brand_3034</t>
  </si>
  <si>
    <t>BRAND-3038</t>
  </si>
  <si>
    <t>Brand_3038</t>
  </si>
  <si>
    <t>BRAND-3128</t>
  </si>
  <si>
    <t>Brand_3128</t>
  </si>
  <si>
    <t>BRAND-3146</t>
  </si>
  <si>
    <t>Brand_3146</t>
  </si>
  <si>
    <t>BRAND-3206</t>
  </si>
  <si>
    <t>Brand_3206</t>
  </si>
  <si>
    <t>BRAND-3213</t>
  </si>
  <si>
    <t>Brand_3213</t>
  </si>
  <si>
    <t>BRAND-3351</t>
  </si>
  <si>
    <t>Brand_3351</t>
  </si>
  <si>
    <t>BRAND-3371</t>
  </si>
  <si>
    <t>Brand_3371</t>
  </si>
  <si>
    <t>BRAND-3416</t>
  </si>
  <si>
    <t>Brand_3416</t>
  </si>
  <si>
    <t>BRAND-3560</t>
  </si>
  <si>
    <t>Brand_3560</t>
  </si>
  <si>
    <t>BRAND-3589</t>
  </si>
  <si>
    <t>Brand_3589</t>
  </si>
  <si>
    <t>BRAND-3629</t>
  </si>
  <si>
    <t>Brand_3629</t>
  </si>
  <si>
    <t>BRAND-3632</t>
  </si>
  <si>
    <t>Brand_3632</t>
  </si>
  <si>
    <t>BRAND-3717</t>
  </si>
  <si>
    <t>Brand_3717</t>
  </si>
  <si>
    <t>BRAND-3725</t>
  </si>
  <si>
    <t>Brand_3725</t>
  </si>
  <si>
    <t>BRAND-3781</t>
  </si>
  <si>
    <t>Brand_3781</t>
  </si>
  <si>
    <t>BRAND-3945</t>
  </si>
  <si>
    <t>Brand_3945</t>
  </si>
  <si>
    <t>BRAND-3947</t>
  </si>
  <si>
    <t>Brand_3947</t>
  </si>
  <si>
    <t>BRAND-4072</t>
  </si>
  <si>
    <t>Brand_4072</t>
  </si>
  <si>
    <t>BRAND-4093</t>
  </si>
  <si>
    <t>Brand_4093</t>
  </si>
  <si>
    <t>BRAND-4109</t>
  </si>
  <si>
    <t>Brand_4109</t>
  </si>
  <si>
    <t>BRAND-4113</t>
  </si>
  <si>
    <t>Brand_4113</t>
  </si>
  <si>
    <t>BRAND-4140</t>
  </si>
  <si>
    <t>Brand_4140</t>
  </si>
  <si>
    <t>BRAND-4225</t>
  </si>
  <si>
    <t>Brand_4225</t>
  </si>
  <si>
    <t>BRAND-4252</t>
  </si>
  <si>
    <t>Brand_4252</t>
  </si>
  <si>
    <t>BRAND-4474</t>
  </si>
  <si>
    <t>Brand_4474</t>
  </si>
  <si>
    <t>BRAND-4475</t>
  </si>
  <si>
    <t>Brand_4475</t>
  </si>
  <si>
    <t>BRAND-4608</t>
  </si>
  <si>
    <t>Brand_4608</t>
  </si>
  <si>
    <t>BRAND-4809</t>
  </si>
  <si>
    <t>Brand_4809</t>
  </si>
  <si>
    <t>BRAND-4838</t>
  </si>
  <si>
    <t>Brand_4838</t>
  </si>
  <si>
    <t>BRAND-4866</t>
  </si>
  <si>
    <t>Brand_4866</t>
  </si>
  <si>
    <t>BRAND-4984</t>
  </si>
  <si>
    <t>Brand_4984</t>
  </si>
  <si>
    <t>BRAND-0111</t>
  </si>
  <si>
    <t>Brand_111</t>
  </si>
  <si>
    <t>BRAND-0115</t>
  </si>
  <si>
    <t>Brand_115</t>
  </si>
  <si>
    <t>BRAND-0232</t>
  </si>
  <si>
    <t>Brand_232</t>
  </si>
  <si>
    <t>BRAND-0491</t>
  </si>
  <si>
    <t>Brand_491</t>
  </si>
  <si>
    <t>BRAND-0529</t>
  </si>
  <si>
    <t>Brand_529</t>
  </si>
  <si>
    <t>BRAND-0560</t>
  </si>
  <si>
    <t>Brand_560</t>
  </si>
  <si>
    <t>BRAND-0591</t>
  </si>
  <si>
    <t>Brand_591</t>
  </si>
  <si>
    <t>BRAND-0726</t>
  </si>
  <si>
    <t>Brand_726</t>
  </si>
  <si>
    <t>BRAND-0774</t>
  </si>
  <si>
    <t>Brand_774</t>
  </si>
  <si>
    <t>BRAND-0787</t>
  </si>
  <si>
    <t>Brand_787</t>
  </si>
  <si>
    <t>BRAND-0817</t>
  </si>
  <si>
    <t>Brand_817</t>
  </si>
  <si>
    <t>BRAND-0864</t>
  </si>
  <si>
    <t>Brand_864</t>
  </si>
  <si>
    <t>BRAND-0935</t>
  </si>
  <si>
    <t>Brand_935</t>
  </si>
  <si>
    <t>BRAND-0944</t>
  </si>
  <si>
    <t>Brand_944</t>
  </si>
  <si>
    <t>BRAND-0960</t>
  </si>
  <si>
    <t>Brand_960</t>
  </si>
  <si>
    <t>BRAND-1100</t>
  </si>
  <si>
    <t>Brand_1100</t>
  </si>
  <si>
    <t>BRAND-1233</t>
  </si>
  <si>
    <t>Brand_1233</t>
  </si>
  <si>
    <t>BRAND-1243</t>
  </si>
  <si>
    <t>Brand_1243</t>
  </si>
  <si>
    <t>BRAND-1301</t>
  </si>
  <si>
    <t>Brand_1301</t>
  </si>
  <si>
    <t>BRAND-1321</t>
  </si>
  <si>
    <t>Brand_1321</t>
  </si>
  <si>
    <t>BRAND-1363</t>
  </si>
  <si>
    <t>Brand_1363</t>
  </si>
  <si>
    <t>BRAND-1406</t>
  </si>
  <si>
    <t>Brand_1406</t>
  </si>
  <si>
    <t>BRAND-1473</t>
  </si>
  <si>
    <t>Brand_1473</t>
  </si>
  <si>
    <t>BRAND-1483</t>
  </si>
  <si>
    <t>Brand_1483</t>
  </si>
  <si>
    <t>BRAND-1684</t>
  </si>
  <si>
    <t>Brand_1684</t>
  </si>
  <si>
    <t>BRAND-1712</t>
  </si>
  <si>
    <t>Brand_1712</t>
  </si>
  <si>
    <t>BRAND-1806</t>
  </si>
  <si>
    <t>Brand_1806</t>
  </si>
  <si>
    <t>BRAND-1877</t>
  </si>
  <si>
    <t>Brand_1877</t>
  </si>
  <si>
    <t>BRAND-2074</t>
  </si>
  <si>
    <t>Brand_2074</t>
  </si>
  <si>
    <t>BRAND-2133</t>
  </si>
  <si>
    <t>Brand_2133</t>
  </si>
  <si>
    <t>BRAND-2214</t>
  </si>
  <si>
    <t>Brand_2214</t>
  </si>
  <si>
    <t>BRAND-2239</t>
  </si>
  <si>
    <t>Brand_2239</t>
  </si>
  <si>
    <t>BRAND-2259</t>
  </si>
  <si>
    <t>Brand_2259</t>
  </si>
  <si>
    <t>BRAND-2362</t>
  </si>
  <si>
    <t>Brand_2362</t>
  </si>
  <si>
    <t>BRAND-2489</t>
  </si>
  <si>
    <t>Brand_2489</t>
  </si>
  <si>
    <t>BRAND-2511</t>
  </si>
  <si>
    <t>Brand_2511</t>
  </si>
  <si>
    <t>BRAND-2516</t>
  </si>
  <si>
    <t>Brand_2516</t>
  </si>
  <si>
    <t>BRAND-2615</t>
  </si>
  <si>
    <t>Brand_2615</t>
  </si>
  <si>
    <t>BRAND-2676</t>
  </si>
  <si>
    <t>Brand_2676</t>
  </si>
  <si>
    <t>BRAND-2679</t>
  </si>
  <si>
    <t>Brand_2679</t>
  </si>
  <si>
    <t>BRAND-2863</t>
  </si>
  <si>
    <t>Brand_2863</t>
  </si>
  <si>
    <t>BRAND-2905</t>
  </si>
  <si>
    <t>Brand_2905</t>
  </si>
  <si>
    <t>BRAND-2947</t>
  </si>
  <si>
    <t>Brand_2947</t>
  </si>
  <si>
    <t>BRAND-3016</t>
  </si>
  <si>
    <t>Brand_3016</t>
  </si>
  <si>
    <t>BRAND-3072</t>
  </si>
  <si>
    <t>Brand_3072</t>
  </si>
  <si>
    <t>BRAND-3108</t>
  </si>
  <si>
    <t>Brand_3108</t>
  </si>
  <si>
    <t>BRAND-3117</t>
  </si>
  <si>
    <t>Brand_3117</t>
  </si>
  <si>
    <t>BRAND-3191</t>
  </si>
  <si>
    <t>Brand_3191</t>
  </si>
  <si>
    <t>BRAND-3634</t>
  </si>
  <si>
    <t>Brand_3634</t>
  </si>
  <si>
    <t>BRAND-3733</t>
  </si>
  <si>
    <t>Brand_3733</t>
  </si>
  <si>
    <t>BRAND-3760</t>
  </si>
  <si>
    <t>Brand_3760</t>
  </si>
  <si>
    <t>BRAND-3832</t>
  </si>
  <si>
    <t>Brand_3832</t>
  </si>
  <si>
    <t>BRAND-3848</t>
  </si>
  <si>
    <t>Brand_3848</t>
  </si>
  <si>
    <t>BRAND-3889</t>
  </si>
  <si>
    <t>Brand_3889</t>
  </si>
  <si>
    <t>BRAND-3936</t>
  </si>
  <si>
    <t>Brand_3936</t>
  </si>
  <si>
    <t>BRAND-4067</t>
  </si>
  <si>
    <t>Brand_4067</t>
  </si>
  <si>
    <t>BRAND-4089</t>
  </si>
  <si>
    <t>Brand_4089</t>
  </si>
  <si>
    <t>BRAND-4090</t>
  </si>
  <si>
    <t>Brand_4090</t>
  </si>
  <si>
    <t>BRAND-4207</t>
  </si>
  <si>
    <t>Brand_4207</t>
  </si>
  <si>
    <t>BRAND-4213</t>
  </si>
  <si>
    <t>Brand_4213</t>
  </si>
  <si>
    <t>BRAND-4285</t>
  </si>
  <si>
    <t>Brand_4285</t>
  </si>
  <si>
    <t>BRAND-4363</t>
  </si>
  <si>
    <t>Brand_4363</t>
  </si>
  <si>
    <t>BRAND-4365</t>
  </si>
  <si>
    <t>Brand_4365</t>
  </si>
  <si>
    <t>BRAND-4389</t>
  </si>
  <si>
    <t>Brand_4389</t>
  </si>
  <si>
    <t>BRAND-4576</t>
  </si>
  <si>
    <t>Brand_4576</t>
  </si>
  <si>
    <t>BRAND-4660</t>
  </si>
  <si>
    <t>Brand_4660</t>
  </si>
  <si>
    <t>BRAND-4814</t>
  </si>
  <si>
    <t>Brand_4814</t>
  </si>
  <si>
    <t>BRAND-4856</t>
  </si>
  <si>
    <t>Brand_4856</t>
  </si>
  <si>
    <t>BRAND-4887</t>
  </si>
  <si>
    <t>Brand_4887</t>
  </si>
  <si>
    <t>BRAND-4907</t>
  </si>
  <si>
    <t>Brand_4907</t>
  </si>
  <si>
    <t>BRAND-4941</t>
  </si>
  <si>
    <t>Brand_4941</t>
  </si>
  <si>
    <t>BRAND-0001</t>
  </si>
  <si>
    <t>Brand_1</t>
  </si>
  <si>
    <t>BRAND-0021</t>
  </si>
  <si>
    <t>Brand_21</t>
  </si>
  <si>
    <t>BRAND-0026</t>
  </si>
  <si>
    <t>Brand_26</t>
  </si>
  <si>
    <t>BRAND-0117</t>
  </si>
  <si>
    <t>Brand_117</t>
  </si>
  <si>
    <t>BRAND-0171</t>
  </si>
  <si>
    <t>Brand_171</t>
  </si>
  <si>
    <t>BRAND-0176</t>
  </si>
  <si>
    <t>Brand_176</t>
  </si>
  <si>
    <t>BRAND-0177</t>
  </si>
  <si>
    <t>Brand_177</t>
  </si>
  <si>
    <t>BRAND-0178</t>
  </si>
  <si>
    <t>Brand_178</t>
  </si>
  <si>
    <t>BRAND-0187</t>
  </si>
  <si>
    <t>Brand_187</t>
  </si>
  <si>
    <t>BRAND-0234</t>
  </si>
  <si>
    <t>Brand_234</t>
  </si>
  <si>
    <t>BRAND-0264</t>
  </si>
  <si>
    <t>Brand_264</t>
  </si>
  <si>
    <t>BRAND-0301</t>
  </si>
  <si>
    <t>Brand_301</t>
  </si>
  <si>
    <t>BRAND-0302</t>
  </si>
  <si>
    <t>Brand_302</t>
  </si>
  <si>
    <t>BRAND-0309</t>
  </si>
  <si>
    <t>Brand_309</t>
  </si>
  <si>
    <t>BRAND-0314</t>
  </si>
  <si>
    <t>Brand_314</t>
  </si>
  <si>
    <t>BRAND-0319</t>
  </si>
  <si>
    <t>Brand_319</t>
  </si>
  <si>
    <t>BRAND-0320</t>
  </si>
  <si>
    <t>Brand_320</t>
  </si>
  <si>
    <t>BRAND-0361</t>
  </si>
  <si>
    <t>Brand_361</t>
  </si>
  <si>
    <t>BRAND-0443</t>
  </si>
  <si>
    <t>Brand_443</t>
  </si>
  <si>
    <t>BRAND-0469</t>
  </si>
  <si>
    <t>Brand_469</t>
  </si>
  <si>
    <t>BRAND-0528</t>
  </si>
  <si>
    <t>Brand_528</t>
  </si>
  <si>
    <t>BRAND-0540</t>
  </si>
  <si>
    <t>Brand_540</t>
  </si>
  <si>
    <t>BRAND-0549</t>
  </si>
  <si>
    <t>Brand_549</t>
  </si>
  <si>
    <t>BRAND-0596</t>
  </si>
  <si>
    <t>Brand_596</t>
  </si>
  <si>
    <t>BRAND-0749</t>
  </si>
  <si>
    <t>Brand_749</t>
  </si>
  <si>
    <t>BRAND-0750</t>
  </si>
  <si>
    <t>Brand_750</t>
  </si>
  <si>
    <t>BRAND-0791</t>
  </si>
  <si>
    <t>Brand_791</t>
  </si>
  <si>
    <t>BRAND-0796</t>
  </si>
  <si>
    <t>Brand_796</t>
  </si>
  <si>
    <t>BRAND-0829</t>
  </si>
  <si>
    <t>Brand_829</t>
  </si>
  <si>
    <t>BRAND-0872</t>
  </si>
  <si>
    <t>Brand_872</t>
  </si>
  <si>
    <t>BRAND-0895</t>
  </si>
  <si>
    <t>Brand_895</t>
  </si>
  <si>
    <t>BRAND-0908</t>
  </si>
  <si>
    <t>Brand_908</t>
  </si>
  <si>
    <t>BRAND-0913</t>
  </si>
  <si>
    <t>Brand_913</t>
  </si>
  <si>
    <t>BRAND-0929</t>
  </si>
  <si>
    <t>Brand_929</t>
  </si>
  <si>
    <t>BRAND-1059</t>
  </si>
  <si>
    <t>Brand_1059</t>
  </si>
  <si>
    <t>BRAND-1076</t>
  </si>
  <si>
    <t>Brand_1076</t>
  </si>
  <si>
    <t>BRAND-1082</t>
  </si>
  <si>
    <t>Brand_1082</t>
  </si>
  <si>
    <t>BRAND-1126</t>
  </si>
  <si>
    <t>Brand_1126</t>
  </si>
  <si>
    <t>BRAND-1142</t>
  </si>
  <si>
    <t>Brand_1142</t>
  </si>
  <si>
    <t>BRAND-1227</t>
  </si>
  <si>
    <t>Brand_1227</t>
  </si>
  <si>
    <t>BRAND-1238</t>
  </si>
  <si>
    <t>Brand_1238</t>
  </si>
  <si>
    <t>BRAND-1254</t>
  </si>
  <si>
    <t>Brand_1254</t>
  </si>
  <si>
    <t>BRAND-1266</t>
  </si>
  <si>
    <t>Brand_1266</t>
  </si>
  <si>
    <t>BRAND-1294</t>
  </si>
  <si>
    <t>Brand_1294</t>
  </si>
  <si>
    <t>BRAND-1307</t>
  </si>
  <si>
    <t>Brand_1307</t>
  </si>
  <si>
    <t>BRAND-1448</t>
  </si>
  <si>
    <t>Brand_1448</t>
  </si>
  <si>
    <t>BRAND-1533</t>
  </si>
  <si>
    <t>Brand_1533</t>
  </si>
  <si>
    <t>BRAND-1550</t>
  </si>
  <si>
    <t>Brand_1550</t>
  </si>
  <si>
    <t>BRAND-1557</t>
  </si>
  <si>
    <t>Brand_1557</t>
  </si>
  <si>
    <t>BRAND-1597</t>
  </si>
  <si>
    <t>Brand_1597</t>
  </si>
  <si>
    <t>BRAND-1633</t>
  </si>
  <si>
    <t>Brand_1633</t>
  </si>
  <si>
    <t>BRAND-1647</t>
  </si>
  <si>
    <t>Brand_1647</t>
  </si>
  <si>
    <t>BRAND-1653</t>
  </si>
  <si>
    <t>Brand_1653</t>
  </si>
  <si>
    <t>BRAND-1701</t>
  </si>
  <si>
    <t>Brand_1701</t>
  </si>
  <si>
    <t>BRAND-1770</t>
  </si>
  <si>
    <t>Brand_1770</t>
  </si>
  <si>
    <t>BRAND-1785</t>
  </si>
  <si>
    <t>Brand_1785</t>
  </si>
  <si>
    <t>BRAND-1843</t>
  </si>
  <si>
    <t>Brand_1843</t>
  </si>
  <si>
    <t>BRAND-1847</t>
  </si>
  <si>
    <t>Brand_1847</t>
  </si>
  <si>
    <t>BRAND-1871</t>
  </si>
  <si>
    <t>Brand_1871</t>
  </si>
  <si>
    <t>BRAND-1943</t>
  </si>
  <si>
    <t>Brand_1943</t>
  </si>
  <si>
    <t>BRAND-1944</t>
  </si>
  <si>
    <t>Brand_1944</t>
  </si>
  <si>
    <t>BRAND-1946</t>
  </si>
  <si>
    <t>Brand_1946</t>
  </si>
  <si>
    <t>BRAND-1986</t>
  </si>
  <si>
    <t>Brand_1986</t>
  </si>
  <si>
    <t>BRAND-1987</t>
  </si>
  <si>
    <t>Brand_1987</t>
  </si>
  <si>
    <t>BRAND-2031</t>
  </si>
  <si>
    <t>Brand_2031</t>
  </si>
  <si>
    <t>BRAND-2035</t>
  </si>
  <si>
    <t>Brand_2035</t>
  </si>
  <si>
    <t>BRAND-2096</t>
  </si>
  <si>
    <t>Brand_2096</t>
  </si>
  <si>
    <t>BRAND-2118</t>
  </si>
  <si>
    <t>Brand_2118</t>
  </si>
  <si>
    <t>BRAND-2119</t>
  </si>
  <si>
    <t>Brand_2119</t>
  </si>
  <si>
    <t>BRAND-2152</t>
  </si>
  <si>
    <t>Brand_2152</t>
  </si>
  <si>
    <t>BRAND-2170</t>
  </si>
  <si>
    <t>Brand_2170</t>
  </si>
  <si>
    <t>BRAND-2183</t>
  </si>
  <si>
    <t>Brand_2183</t>
  </si>
  <si>
    <t>BRAND-2196</t>
  </si>
  <si>
    <t>Brand_2196</t>
  </si>
  <si>
    <t>BRAND-2202</t>
  </si>
  <si>
    <t>Brand_2202</t>
  </si>
  <si>
    <t>BRAND-2297</t>
  </si>
  <si>
    <t>Brand_2297</t>
  </si>
  <si>
    <t>BRAND-2303</t>
  </si>
  <si>
    <t>Brand_2303</t>
  </si>
  <si>
    <t>BRAND-2327</t>
  </si>
  <si>
    <t>Brand_2327</t>
  </si>
  <si>
    <t>BRAND-2487</t>
  </si>
  <si>
    <t>Brand_2487</t>
  </si>
  <si>
    <t>BRAND-2535</t>
  </si>
  <si>
    <t>Brand_2535</t>
  </si>
  <si>
    <t>BRAND-2555</t>
  </si>
  <si>
    <t>Brand_2555</t>
  </si>
  <si>
    <t>BRAND-2611</t>
  </si>
  <si>
    <t>Brand_2611</t>
  </si>
  <si>
    <t>BRAND-2642</t>
  </si>
  <si>
    <t>Brand_2642</t>
  </si>
  <si>
    <t>BRAND-2670</t>
  </si>
  <si>
    <t>Brand_2670</t>
  </si>
  <si>
    <t>BRAND-2698</t>
  </si>
  <si>
    <t>Brand_2698</t>
  </si>
  <si>
    <t>BRAND-2716</t>
  </si>
  <si>
    <t>Brand_2716</t>
  </si>
  <si>
    <t>BRAND-2718</t>
  </si>
  <si>
    <t>Brand_2718</t>
  </si>
  <si>
    <t>BRAND-2736</t>
  </si>
  <si>
    <t>Brand_2736</t>
  </si>
  <si>
    <t>BRAND-2757</t>
  </si>
  <si>
    <t>Brand_2757</t>
  </si>
  <si>
    <t>BRAND-2767</t>
  </si>
  <si>
    <t>Brand_2767</t>
  </si>
  <si>
    <t>BRAND-2771</t>
  </si>
  <si>
    <t>Brand_2771</t>
  </si>
  <si>
    <t>BRAND-2807</t>
  </si>
  <si>
    <t>Brand_2807</t>
  </si>
  <si>
    <t>BRAND-2817</t>
  </si>
  <si>
    <t>Brand_2817</t>
  </si>
  <si>
    <t>BRAND-2819</t>
  </si>
  <si>
    <t>Brand_2819</t>
  </si>
  <si>
    <t>BRAND-2955</t>
  </si>
  <si>
    <t>Brand_2955</t>
  </si>
  <si>
    <t>BRAND-2991</t>
  </si>
  <si>
    <t>Brand_2991</t>
  </si>
  <si>
    <t>BRAND-3000</t>
  </si>
  <si>
    <t>Brand_3000</t>
  </si>
  <si>
    <t>BRAND-3027</t>
  </si>
  <si>
    <t>Brand_3027</t>
  </si>
  <si>
    <t>BRAND-3221</t>
  </si>
  <si>
    <t>Brand_3221</t>
  </si>
  <si>
    <t>BRAND-3233</t>
  </si>
  <si>
    <t>Brand_3233</t>
  </si>
  <si>
    <t>BRAND-3251</t>
  </si>
  <si>
    <t>Brand_3251</t>
  </si>
  <si>
    <t>BRAND-3262</t>
  </si>
  <si>
    <t>Brand_3262</t>
  </si>
  <si>
    <t>BRAND-3285</t>
  </si>
  <si>
    <t>Brand_3285</t>
  </si>
  <si>
    <t>BRAND-3294</t>
  </si>
  <si>
    <t>Brand_3294</t>
  </si>
  <si>
    <t>BRAND-3378</t>
  </si>
  <si>
    <t>Brand_3378</t>
  </si>
  <si>
    <t>BRAND-3448</t>
  </si>
  <si>
    <t>Brand_3448</t>
  </si>
  <si>
    <t>BRAND-3470</t>
  </si>
  <si>
    <t>Brand_3470</t>
  </si>
  <si>
    <t>BRAND-3515</t>
  </si>
  <si>
    <t>Brand_3515</t>
  </si>
  <si>
    <t>BRAND-3612</t>
  </si>
  <si>
    <t>Brand_3612</t>
  </si>
  <si>
    <t>BRAND-3616</t>
  </si>
  <si>
    <t>Brand_3616</t>
  </si>
  <si>
    <t>BRAND-3647</t>
  </si>
  <si>
    <t>Brand_3647</t>
  </si>
  <si>
    <t>BRAND-3708</t>
  </si>
  <si>
    <t>Brand_3708</t>
  </si>
  <si>
    <t>BRAND-3764</t>
  </si>
  <si>
    <t>Brand_3764</t>
  </si>
  <si>
    <t>BRAND-3804</t>
  </si>
  <si>
    <t>Brand_3804</t>
  </si>
  <si>
    <t>BRAND-3828</t>
  </si>
  <si>
    <t>Brand_3828</t>
  </si>
  <si>
    <t>BRAND-3857</t>
  </si>
  <si>
    <t>Brand_3857</t>
  </si>
  <si>
    <t>BRAND-3890</t>
  </si>
  <si>
    <t>Brand_3890</t>
  </si>
  <si>
    <t>BRAND-4011</t>
  </si>
  <si>
    <t>Brand_4011</t>
  </si>
  <si>
    <t>BRAND-4014</t>
  </si>
  <si>
    <t>Brand_4014</t>
  </si>
  <si>
    <t>BRAND-4079</t>
  </si>
  <si>
    <t>Brand_4079</t>
  </si>
  <si>
    <t>BRAND-4164</t>
  </si>
  <si>
    <t>Brand_4164</t>
  </si>
  <si>
    <t>BRAND-4177</t>
  </si>
  <si>
    <t>Brand_4177</t>
  </si>
  <si>
    <t>BRAND-4180</t>
  </si>
  <si>
    <t>Brand_4180</t>
  </si>
  <si>
    <t>BRAND-4184</t>
  </si>
  <si>
    <t>Brand_4184</t>
  </si>
  <si>
    <t>BRAND-4194</t>
  </si>
  <si>
    <t>Brand_4194</t>
  </si>
  <si>
    <t>BRAND-4198</t>
  </si>
  <si>
    <t>Brand_4198</t>
  </si>
  <si>
    <t>BRAND-4257</t>
  </si>
  <si>
    <t>Brand_4257</t>
  </si>
  <si>
    <t>BRAND-4319</t>
  </si>
  <si>
    <t>Brand_4319</t>
  </si>
  <si>
    <t>BRAND-4350</t>
  </si>
  <si>
    <t>Brand_4350</t>
  </si>
  <si>
    <t>BRAND-4498</t>
  </si>
  <si>
    <t>Brand_4498</t>
  </si>
  <si>
    <t>BRAND-4519</t>
  </si>
  <si>
    <t>Brand_4519</t>
  </si>
  <si>
    <t>BRAND-4605</t>
  </si>
  <si>
    <t>Brand_4605</t>
  </si>
  <si>
    <t>BRAND-4668</t>
  </si>
  <si>
    <t>Brand_4668</t>
  </si>
  <si>
    <t>BRAND-4763</t>
  </si>
  <si>
    <t>Brand_4763</t>
  </si>
  <si>
    <t>BRAND-4894</t>
  </si>
  <si>
    <t>Brand_4894</t>
  </si>
  <si>
    <t>BRAND-4911</t>
  </si>
  <si>
    <t>Brand_4911</t>
  </si>
  <si>
    <t>BRAND-0002</t>
  </si>
  <si>
    <t>Brand_2</t>
  </si>
  <si>
    <t>BRAND-0069</t>
  </si>
  <si>
    <t>Brand_69</t>
  </si>
  <si>
    <t>BRAND-0101</t>
  </si>
  <si>
    <t>Brand_101</t>
  </si>
  <si>
    <t>BRAND-0179</t>
  </si>
  <si>
    <t>Brand_179</t>
  </si>
  <si>
    <t>BRAND-0185</t>
  </si>
  <si>
    <t>Brand_185</t>
  </si>
  <si>
    <t>BRAND-0195</t>
  </si>
  <si>
    <t>Brand_195</t>
  </si>
  <si>
    <t>BRAND-0246</t>
  </si>
  <si>
    <t>Brand_246</t>
  </si>
  <si>
    <t>BRAND-0308</t>
  </si>
  <si>
    <t>Brand_308</t>
  </si>
  <si>
    <t>BRAND-0326</t>
  </si>
  <si>
    <t>Brand_326</t>
  </si>
  <si>
    <t>BRAND-0341</t>
  </si>
  <si>
    <t>Brand_341</t>
  </si>
  <si>
    <t>BRAND-0403</t>
  </si>
  <si>
    <t>Brand_403</t>
  </si>
  <si>
    <t>BRAND-0512</t>
  </si>
  <si>
    <t>Brand_512</t>
  </si>
  <si>
    <t>BRAND-0514</t>
  </si>
  <si>
    <t>Brand_514</t>
  </si>
  <si>
    <t>BRAND-0518</t>
  </si>
  <si>
    <t>Brand_518</t>
  </si>
  <si>
    <t>BRAND-0527</t>
  </si>
  <si>
    <t>Brand_527</t>
  </si>
  <si>
    <t>BRAND-0551</t>
  </si>
  <si>
    <t>Brand_551</t>
  </si>
  <si>
    <t>BRAND-0565</t>
  </si>
  <si>
    <t>Brand_565</t>
  </si>
  <si>
    <t>BRAND-0569</t>
  </si>
  <si>
    <t>Brand_569</t>
  </si>
  <si>
    <t>BRAND-0615</t>
  </si>
  <si>
    <t>Brand_615</t>
  </si>
  <si>
    <t>BRAND-0624</t>
  </si>
  <si>
    <t>Brand_624</t>
  </si>
  <si>
    <t>BRAND-0635</t>
  </si>
  <si>
    <t>Brand_635</t>
  </si>
  <si>
    <t>BRAND-0666</t>
  </si>
  <si>
    <t>Brand_666</t>
  </si>
  <si>
    <t>BRAND-0681</t>
  </si>
  <si>
    <t>Brand_681</t>
  </si>
  <si>
    <t>BRAND-0692</t>
  </si>
  <si>
    <t>Brand_692</t>
  </si>
  <si>
    <t>BRAND-0741</t>
  </si>
  <si>
    <t>Brand_741</t>
  </si>
  <si>
    <t>BRAND-0783</t>
  </si>
  <si>
    <t>Brand_783</t>
  </si>
  <si>
    <t>BRAND-0834</t>
  </si>
  <si>
    <t>Brand_834</t>
  </si>
  <si>
    <t>BRAND-0848</t>
  </si>
  <si>
    <t>Brand_848</t>
  </si>
  <si>
    <t>BRAND-0860</t>
  </si>
  <si>
    <t>Brand_860</t>
  </si>
  <si>
    <t>BRAND-0861</t>
  </si>
  <si>
    <t>Brand_861</t>
  </si>
  <si>
    <t>BRAND-0862</t>
  </si>
  <si>
    <t>Brand_862</t>
  </si>
  <si>
    <t>BRAND-0873</t>
  </si>
  <si>
    <t>Brand_873</t>
  </si>
  <si>
    <t>BRAND-0924</t>
  </si>
  <si>
    <t>Brand_924</t>
  </si>
  <si>
    <t>BRAND-0941</t>
  </si>
  <si>
    <t>Brand_941</t>
  </si>
  <si>
    <t>BRAND-0948</t>
  </si>
  <si>
    <t>Brand_948</t>
  </si>
  <si>
    <t>BRAND-0987</t>
  </si>
  <si>
    <t>Brand_987</t>
  </si>
  <si>
    <t>BRAND-1028</t>
  </si>
  <si>
    <t>Brand_1028</t>
  </si>
  <si>
    <t>BRAND-1054</t>
  </si>
  <si>
    <t>Brand_1054</t>
  </si>
  <si>
    <t>BRAND-1090</t>
  </si>
  <si>
    <t>Brand_1090</t>
  </si>
  <si>
    <t>BRAND-1138</t>
  </si>
  <si>
    <t>Brand_1138</t>
  </si>
  <si>
    <t>BRAND-1144</t>
  </si>
  <si>
    <t>Brand_1144</t>
  </si>
  <si>
    <t>BRAND-1175</t>
  </si>
  <si>
    <t>Brand_1175</t>
  </si>
  <si>
    <t>BRAND-1222</t>
  </si>
  <si>
    <t>Brand_1222</t>
  </si>
  <si>
    <t>BRAND-1303</t>
  </si>
  <si>
    <t>Brand_1303</t>
  </si>
  <si>
    <t>BRAND-1310</t>
  </si>
  <si>
    <t>Brand_1310</t>
  </si>
  <si>
    <t>BRAND-1422</t>
  </si>
  <si>
    <t>Brand_1422</t>
  </si>
  <si>
    <t>BRAND-1424</t>
  </si>
  <si>
    <t>Brand_1424</t>
  </si>
  <si>
    <t>BRAND-1456</t>
  </si>
  <si>
    <t>Brand_1456</t>
  </si>
  <si>
    <t>BRAND-1479</t>
  </si>
  <si>
    <t>Brand_1479</t>
  </si>
  <si>
    <t>BRAND-1556</t>
  </si>
  <si>
    <t>Brand_1556</t>
  </si>
  <si>
    <t>BRAND-1558</t>
  </si>
  <si>
    <t>Brand_1558</t>
  </si>
  <si>
    <t>BRAND-1582</t>
  </si>
  <si>
    <t>Brand_1582</t>
  </si>
  <si>
    <t>BRAND-1592</t>
  </si>
  <si>
    <t>Brand_1592</t>
  </si>
  <si>
    <t>BRAND-1595</t>
  </si>
  <si>
    <t>Brand_1595</t>
  </si>
  <si>
    <t>BRAND-1616</t>
  </si>
  <si>
    <t>Brand_1616</t>
  </si>
  <si>
    <t>BRAND-1625</t>
  </si>
  <si>
    <t>Brand_1625</t>
  </si>
  <si>
    <t>BRAND-1631</t>
  </si>
  <si>
    <t>Brand_1631</t>
  </si>
  <si>
    <t>BRAND-1648</t>
  </si>
  <si>
    <t>Brand_1648</t>
  </si>
  <si>
    <t>BRAND-1658</t>
  </si>
  <si>
    <t>Brand_1658</t>
  </si>
  <si>
    <t>BRAND-1676</t>
  </si>
  <si>
    <t>Brand_1676</t>
  </si>
  <si>
    <t>BRAND-1677</t>
  </si>
  <si>
    <t>Brand_1677</t>
  </si>
  <si>
    <t>BRAND-1679</t>
  </si>
  <si>
    <t>Brand_1679</t>
  </si>
  <si>
    <t>BRAND-1682</t>
  </si>
  <si>
    <t>Brand_1682</t>
  </si>
  <si>
    <t>BRAND-1732</t>
  </si>
  <si>
    <t>Brand_1732</t>
  </si>
  <si>
    <t>BRAND-1841</t>
  </si>
  <si>
    <t>Brand_1841</t>
  </si>
  <si>
    <t>BRAND-1848</t>
  </si>
  <si>
    <t>Brand_1848</t>
  </si>
  <si>
    <t>BRAND-1851</t>
  </si>
  <si>
    <t>Brand_1851</t>
  </si>
  <si>
    <t>BRAND-1860</t>
  </si>
  <si>
    <t>Brand_1860</t>
  </si>
  <si>
    <t>BRAND-1919</t>
  </si>
  <si>
    <t>Brand_1919</t>
  </si>
  <si>
    <t>BRAND-1924</t>
  </si>
  <si>
    <t>Brand_1924</t>
  </si>
  <si>
    <t>BRAND-1940</t>
  </si>
  <si>
    <t>Brand_1940</t>
  </si>
  <si>
    <t>BRAND-1985</t>
  </si>
  <si>
    <t>Brand_1985</t>
  </si>
  <si>
    <t>BRAND-1993</t>
  </si>
  <si>
    <t>Brand_1993</t>
  </si>
  <si>
    <t>BRAND-2021</t>
  </si>
  <si>
    <t>Brand_2021</t>
  </si>
  <si>
    <t>BRAND-2041</t>
  </si>
  <si>
    <t>Brand_2041</t>
  </si>
  <si>
    <t>BRAND-2131</t>
  </si>
  <si>
    <t>Brand_2131</t>
  </si>
  <si>
    <t>BRAND-2135</t>
  </si>
  <si>
    <t>Brand_2135</t>
  </si>
  <si>
    <t>BRAND-2138</t>
  </si>
  <si>
    <t>Brand_2138</t>
  </si>
  <si>
    <t>BRAND-2159</t>
  </si>
  <si>
    <t>Brand_2159</t>
  </si>
  <si>
    <t>BRAND-2230</t>
  </si>
  <si>
    <t>Brand_2230</t>
  </si>
  <si>
    <t>BRAND-2232</t>
  </si>
  <si>
    <t>Brand_2232</t>
  </si>
  <si>
    <t>BRAND-2290</t>
  </si>
  <si>
    <t>Brand_2290</t>
  </si>
  <si>
    <t>BRAND-2330</t>
  </si>
  <si>
    <t>Brand_2330</t>
  </si>
  <si>
    <t>BRAND-2343</t>
  </si>
  <si>
    <t>Brand_2343</t>
  </si>
  <si>
    <t>BRAND-2357</t>
  </si>
  <si>
    <t>Brand_2357</t>
  </si>
  <si>
    <t>BRAND-2428</t>
  </si>
  <si>
    <t>Brand_2428</t>
  </si>
  <si>
    <t>BRAND-2472</t>
  </si>
  <si>
    <t>Brand_2472</t>
  </si>
  <si>
    <t>BRAND-2505</t>
  </si>
  <si>
    <t>Brand_2505</t>
  </si>
  <si>
    <t>BRAND-2509</t>
  </si>
  <si>
    <t>Brand_2509</t>
  </si>
  <si>
    <t>BRAND-2528</t>
  </si>
  <si>
    <t>Brand_2528</t>
  </si>
  <si>
    <t>BRAND-2531</t>
  </si>
  <si>
    <t>Brand_2531</t>
  </si>
  <si>
    <t>BRAND-2542</t>
  </si>
  <si>
    <t>Brand_2542</t>
  </si>
  <si>
    <t>BRAND-2544</t>
  </si>
  <si>
    <t>Brand_2544</t>
  </si>
  <si>
    <t>BRAND-2553</t>
  </si>
  <si>
    <t>Brand_2553</t>
  </si>
  <si>
    <t>BRAND-2583</t>
  </si>
  <si>
    <t>Brand_2583</t>
  </si>
  <si>
    <t>BRAND-2624</t>
  </si>
  <si>
    <t>Brand_2624</t>
  </si>
  <si>
    <t>BRAND-2626</t>
  </si>
  <si>
    <t>Brand_2626</t>
  </si>
  <si>
    <t>BRAND-2661</t>
  </si>
  <si>
    <t>Brand_2661</t>
  </si>
  <si>
    <t>BRAND-2688</t>
  </si>
  <si>
    <t>Brand_2688</t>
  </si>
  <si>
    <t>BRAND-2794</t>
  </si>
  <si>
    <t>Brand_2794</t>
  </si>
  <si>
    <t>BRAND-2831</t>
  </si>
  <si>
    <t>Brand_2831</t>
  </si>
  <si>
    <t>BRAND-2861</t>
  </si>
  <si>
    <t>Brand_2861</t>
  </si>
  <si>
    <t>BRAND-2885</t>
  </si>
  <si>
    <t>Brand_2885</t>
  </si>
  <si>
    <t>BRAND-2908</t>
  </si>
  <si>
    <t>Brand_2908</t>
  </si>
  <si>
    <t>BRAND-2957</t>
  </si>
  <si>
    <t>Brand_2957</t>
  </si>
  <si>
    <t>BRAND-2976</t>
  </si>
  <si>
    <t>Brand_2976</t>
  </si>
  <si>
    <t>BRAND-3006</t>
  </si>
  <si>
    <t>Brand_3006</t>
  </si>
  <si>
    <t>BRAND-3063</t>
  </si>
  <si>
    <t>Brand_3063</t>
  </si>
  <si>
    <t>BRAND-3106</t>
  </si>
  <si>
    <t>Brand_3106</t>
  </si>
  <si>
    <t>BRAND-3116</t>
  </si>
  <si>
    <t>Brand_3116</t>
  </si>
  <si>
    <t>BRAND-3151</t>
  </si>
  <si>
    <t>Brand_3151</t>
  </si>
  <si>
    <t>BRAND-3160</t>
  </si>
  <si>
    <t>Brand_3160</t>
  </si>
  <si>
    <t>BRAND-3175</t>
  </si>
  <si>
    <t>Brand_3175</t>
  </si>
  <si>
    <t>BRAND-3182</t>
  </si>
  <si>
    <t>Brand_3182</t>
  </si>
  <si>
    <t>BRAND-3192</t>
  </si>
  <si>
    <t>Brand_3192</t>
  </si>
  <si>
    <t>BRAND-3257</t>
  </si>
  <si>
    <t>Brand_3257</t>
  </si>
  <si>
    <t>BRAND-3338</t>
  </si>
  <si>
    <t>Brand_3338</t>
  </si>
  <si>
    <t>BRAND-3374</t>
  </si>
  <si>
    <t>Brand_3374</t>
  </si>
  <si>
    <t>BRAND-3383</t>
  </si>
  <si>
    <t>Brand_3383</t>
  </si>
  <si>
    <t>BRAND-3384</t>
  </si>
  <si>
    <t>Brand_3384</t>
  </si>
  <si>
    <t>BRAND-3429</t>
  </si>
  <si>
    <t>Brand_3429</t>
  </si>
  <si>
    <t>BRAND-3491</t>
  </si>
  <si>
    <t>Brand_3491</t>
  </si>
  <si>
    <t>BRAND-3529</t>
  </si>
  <si>
    <t>Brand_3529</t>
  </si>
  <si>
    <t>BRAND-3537</t>
  </si>
  <si>
    <t>Brand_3537</t>
  </si>
  <si>
    <t>BRAND-3546</t>
  </si>
  <si>
    <t>Brand_3546</t>
  </si>
  <si>
    <t>BRAND-3567</t>
  </si>
  <si>
    <t>Brand_3567</t>
  </si>
  <si>
    <t>BRAND-3637</t>
  </si>
  <si>
    <t>Brand_3637</t>
  </si>
  <si>
    <t>BRAND-3684</t>
  </si>
  <si>
    <t>Brand_3684</t>
  </si>
  <si>
    <t>BRAND-3691</t>
  </si>
  <si>
    <t>Brand_3691</t>
  </si>
  <si>
    <t>BRAND-3692</t>
  </si>
  <si>
    <t>Brand_3692</t>
  </si>
  <si>
    <t>BRAND-3719</t>
  </si>
  <si>
    <t>Brand_3719</t>
  </si>
  <si>
    <t>BRAND-3772</t>
  </si>
  <si>
    <t>Brand_3772</t>
  </si>
  <si>
    <t>BRAND-3805</t>
  </si>
  <si>
    <t>Brand_3805</t>
  </si>
  <si>
    <t>BRAND-3851</t>
  </si>
  <si>
    <t>Brand_3851</t>
  </si>
  <si>
    <t>BRAND-3900</t>
  </si>
  <si>
    <t>Brand_3900</t>
  </si>
  <si>
    <t>BRAND-3917</t>
  </si>
  <si>
    <t>Brand_3917</t>
  </si>
  <si>
    <t>BRAND-3925</t>
  </si>
  <si>
    <t>Brand_3925</t>
  </si>
  <si>
    <t>BRAND-3928</t>
  </si>
  <si>
    <t>Brand_3928</t>
  </si>
  <si>
    <t>BRAND-3971</t>
  </si>
  <si>
    <t>Brand_3971</t>
  </si>
  <si>
    <t>BRAND-3984</t>
  </si>
  <si>
    <t>Brand_3984</t>
  </si>
  <si>
    <t>BRAND-4010</t>
  </si>
  <si>
    <t>Brand_4010</t>
  </si>
  <si>
    <t>BRAND-4046</t>
  </si>
  <si>
    <t>Brand_4046</t>
  </si>
  <si>
    <t>BRAND-4055</t>
  </si>
  <si>
    <t>Brand_4055</t>
  </si>
  <si>
    <t>BRAND-4071</t>
  </si>
  <si>
    <t>Brand_4071</t>
  </si>
  <si>
    <t>BRAND-4132</t>
  </si>
  <si>
    <t>Brand_4132</t>
  </si>
  <si>
    <t>BRAND-4142</t>
  </si>
  <si>
    <t>Brand_4142</t>
  </si>
  <si>
    <t>BRAND-4144</t>
  </si>
  <si>
    <t>Brand_4144</t>
  </si>
  <si>
    <t>BRAND-4176</t>
  </si>
  <si>
    <t>Brand_4176</t>
  </si>
  <si>
    <t>BRAND-4234</t>
  </si>
  <si>
    <t>Brand_4234</t>
  </si>
  <si>
    <t>BRAND-4263</t>
  </si>
  <si>
    <t>Brand_4263</t>
  </si>
  <si>
    <t>BRAND-4269</t>
  </si>
  <si>
    <t>Brand_4269</t>
  </si>
  <si>
    <t>BRAND-4391</t>
  </si>
  <si>
    <t>Brand_4391</t>
  </si>
  <si>
    <t>BRAND-4500</t>
  </si>
  <si>
    <t>Brand_4500</t>
  </si>
  <si>
    <t>BRAND-4518</t>
  </si>
  <si>
    <t>Brand_4518</t>
  </si>
  <si>
    <t>BRAND-4521</t>
  </si>
  <si>
    <t>Brand_4521</t>
  </si>
  <si>
    <t>BRAND-4548</t>
  </si>
  <si>
    <t>Brand_4548</t>
  </si>
  <si>
    <t>BRAND-4603</t>
  </si>
  <si>
    <t>Brand_4603</t>
  </si>
  <si>
    <t>BRAND-4611</t>
  </si>
  <si>
    <t>Brand_4611</t>
  </si>
  <si>
    <t>BRAND-4618</t>
  </si>
  <si>
    <t>Brand_4618</t>
  </si>
  <si>
    <t>BRAND-4627</t>
  </si>
  <si>
    <t>Brand_4627</t>
  </si>
  <si>
    <t>BRAND-4641</t>
  </si>
  <si>
    <t>Brand_4641</t>
  </si>
  <si>
    <t>BRAND-4648</t>
  </si>
  <si>
    <t>Brand_4648</t>
  </si>
  <si>
    <t>BRAND-4650</t>
  </si>
  <si>
    <t>Brand_4650</t>
  </si>
  <si>
    <t>BRAND-4654</t>
  </si>
  <si>
    <t>Brand_4654</t>
  </si>
  <si>
    <t>BRAND-4707</t>
  </si>
  <si>
    <t>Brand_4707</t>
  </si>
  <si>
    <t>BRAND-4732</t>
  </si>
  <si>
    <t>Brand_4732</t>
  </si>
  <si>
    <t>BRAND-4753</t>
  </si>
  <si>
    <t>Brand_4753</t>
  </si>
  <si>
    <t>BRAND-4756</t>
  </si>
  <si>
    <t>Brand_4756</t>
  </si>
  <si>
    <t>BRAND-4804</t>
  </si>
  <si>
    <t>Brand_4804</t>
  </si>
  <si>
    <t>BRAND-4822</t>
  </si>
  <si>
    <t>Brand_4822</t>
  </si>
  <si>
    <t>BRAND-4844</t>
  </si>
  <si>
    <t>Brand_4844</t>
  </si>
  <si>
    <t>BRAND-4847</t>
  </si>
  <si>
    <t>Brand_4847</t>
  </si>
  <si>
    <t>BRAND-4878</t>
  </si>
  <si>
    <t>Brand_4878</t>
  </si>
  <si>
    <t>BRAND-4903</t>
  </si>
  <si>
    <t>Brand_4903</t>
  </si>
  <si>
    <t>BRAND-4920</t>
  </si>
  <si>
    <t>Brand_4920</t>
  </si>
  <si>
    <t>BRAND-4954</t>
  </si>
  <si>
    <t>Brand_4954</t>
  </si>
  <si>
    <t>BRAND-4966</t>
  </si>
  <si>
    <t>Brand_4966</t>
  </si>
  <si>
    <t>BRAND-0003</t>
  </si>
  <si>
    <t>Brand_3</t>
  </si>
  <si>
    <t>BRAND-0025</t>
  </si>
  <si>
    <t>Brand_25</t>
  </si>
  <si>
    <t>BRAND-0029</t>
  </si>
  <si>
    <t>Brand_29</t>
  </si>
  <si>
    <t>BRAND-0072</t>
  </si>
  <si>
    <t>Brand_72</t>
  </si>
  <si>
    <t>BRAND-0080</t>
  </si>
  <si>
    <t>Brand_80</t>
  </si>
  <si>
    <t>BRAND-0092</t>
  </si>
  <si>
    <t>Brand_92</t>
  </si>
  <si>
    <t>BRAND-0099</t>
  </si>
  <si>
    <t>Brand_99</t>
  </si>
  <si>
    <t>BRAND-0116</t>
  </si>
  <si>
    <t>Brand_116</t>
  </si>
  <si>
    <t>BRAND-0122</t>
  </si>
  <si>
    <t>Brand_122</t>
  </si>
  <si>
    <t>BRAND-0125</t>
  </si>
  <si>
    <t>Brand_125</t>
  </si>
  <si>
    <t>BRAND-0151</t>
  </si>
  <si>
    <t>Brand_151</t>
  </si>
  <si>
    <t>BRAND-0170</t>
  </si>
  <si>
    <t>Brand_170</t>
  </si>
  <si>
    <t>BRAND-0188</t>
  </si>
  <si>
    <t>Brand_188</t>
  </si>
  <si>
    <t>BRAND-0196</t>
  </si>
  <si>
    <t>Brand_196</t>
  </si>
  <si>
    <t>BRAND-0212</t>
  </si>
  <si>
    <t>Brand_212</t>
  </si>
  <si>
    <t>BRAND-0236</t>
  </si>
  <si>
    <t>Brand_236</t>
  </si>
  <si>
    <t>BRAND-0260</t>
  </si>
  <si>
    <t>Brand_260</t>
  </si>
  <si>
    <t>BRAND-0261</t>
  </si>
  <si>
    <t>Brand_261</t>
  </si>
  <si>
    <t>BRAND-0322</t>
  </si>
  <si>
    <t>Brand_322</t>
  </si>
  <si>
    <t>BRAND-0336</t>
  </si>
  <si>
    <t>Brand_336</t>
  </si>
  <si>
    <t>BRAND-0348</t>
  </si>
  <si>
    <t>Brand_348</t>
  </si>
  <si>
    <t>BRAND-0353</t>
  </si>
  <si>
    <t>Brand_353</t>
  </si>
  <si>
    <t>BRAND-0365</t>
  </si>
  <si>
    <t>Brand_365</t>
  </si>
  <si>
    <t>BRAND-0379</t>
  </si>
  <si>
    <t>Brand_379</t>
  </si>
  <si>
    <t>BRAND-0388</t>
  </si>
  <si>
    <t>Brand_388</t>
  </si>
  <si>
    <t>BRAND-0396</t>
  </si>
  <si>
    <t>Brand_396</t>
  </si>
  <si>
    <t>BRAND-0399</t>
  </si>
  <si>
    <t>Brand_399</t>
  </si>
  <si>
    <t>BRAND-0401</t>
  </si>
  <si>
    <t>Brand_401</t>
  </si>
  <si>
    <t>BRAND-0402</t>
  </si>
  <si>
    <t>Brand_402</t>
  </si>
  <si>
    <t>BRAND-0413</t>
  </si>
  <si>
    <t>Brand_413</t>
  </si>
  <si>
    <t>BRAND-0427</t>
  </si>
  <si>
    <t>Brand_427</t>
  </si>
  <si>
    <t>BRAND-0442</t>
  </si>
  <si>
    <t>Brand_442</t>
  </si>
  <si>
    <t>BRAND-0446</t>
  </si>
  <si>
    <t>Brand_446</t>
  </si>
  <si>
    <t>BRAND-0449</t>
  </si>
  <si>
    <t>Brand_449</t>
  </si>
  <si>
    <t>BRAND-0461</t>
  </si>
  <si>
    <t>Brand_461</t>
  </si>
  <si>
    <t>BRAND-0463</t>
  </si>
  <si>
    <t>Brand_463</t>
  </si>
  <si>
    <t>BRAND-0470</t>
  </si>
  <si>
    <t>Brand_470</t>
  </si>
  <si>
    <t>BRAND-0481</t>
  </si>
  <si>
    <t>Brand_481</t>
  </si>
  <si>
    <t>BRAND-0500</t>
  </si>
  <si>
    <t>Brand_500</t>
  </si>
  <si>
    <t>BRAND-0580</t>
  </si>
  <si>
    <t>Brand_580</t>
  </si>
  <si>
    <t>BRAND-0585</t>
  </si>
  <si>
    <t>Brand_585</t>
  </si>
  <si>
    <t>BRAND-0590</t>
  </si>
  <si>
    <t>Brand_590</t>
  </si>
  <si>
    <t>BRAND-0618</t>
  </si>
  <si>
    <t>Brand_618</t>
  </si>
  <si>
    <t>BRAND-0626</t>
  </si>
  <si>
    <t>Brand_626</t>
  </si>
  <si>
    <t>BRAND-0628</t>
  </si>
  <si>
    <t>Brand_628</t>
  </si>
  <si>
    <t>BRAND-0656</t>
  </si>
  <si>
    <t>Brand_656</t>
  </si>
  <si>
    <t>BRAND-0665</t>
  </si>
  <si>
    <t>Brand_665</t>
  </si>
  <si>
    <t>BRAND-0680</t>
  </si>
  <si>
    <t>Brand_680</t>
  </si>
  <si>
    <t>BRAND-0757</t>
  </si>
  <si>
    <t>Brand_757</t>
  </si>
  <si>
    <t>BRAND-0759</t>
  </si>
  <si>
    <t>Brand_759</t>
  </si>
  <si>
    <t>BRAND-0792</t>
  </si>
  <si>
    <t>Brand_792</t>
  </si>
  <si>
    <t>BRAND-0804</t>
  </si>
  <si>
    <t>Brand_804</t>
  </si>
  <si>
    <t>BRAND-0821</t>
  </si>
  <si>
    <t>Brand_821</t>
  </si>
  <si>
    <t>BRAND-0823</t>
  </si>
  <si>
    <t>Brand_823</t>
  </si>
  <si>
    <t>BRAND-0850</t>
  </si>
  <si>
    <t>Brand_850</t>
  </si>
  <si>
    <t>BRAND-0856</t>
  </si>
  <si>
    <t>Brand_856</t>
  </si>
  <si>
    <t>BRAND-0870</t>
  </si>
  <si>
    <t>Brand_870</t>
  </si>
  <si>
    <t>BRAND-0876</t>
  </si>
  <si>
    <t>Brand_876</t>
  </si>
  <si>
    <t>BRAND-0881</t>
  </si>
  <si>
    <t>Brand_881</t>
  </si>
  <si>
    <t>BRAND-0886</t>
  </si>
  <si>
    <t>Brand_886</t>
  </si>
  <si>
    <t>BRAND-0889</t>
  </si>
  <si>
    <t>Brand_889</t>
  </si>
  <si>
    <t>BRAND-0917</t>
  </si>
  <si>
    <t>Brand_917</t>
  </si>
  <si>
    <t>BRAND-0961</t>
  </si>
  <si>
    <t>Brand_961</t>
  </si>
  <si>
    <t>BRAND-0970</t>
  </si>
  <si>
    <t>Brand_970</t>
  </si>
  <si>
    <t>BRAND-0992</t>
  </si>
  <si>
    <t>Brand_992</t>
  </si>
  <si>
    <t>BRAND-1029</t>
  </si>
  <si>
    <t>Brand_1029</t>
  </si>
  <si>
    <t>BRAND-1050</t>
  </si>
  <si>
    <t>Brand_1050</t>
  </si>
  <si>
    <t>BRAND-1071</t>
  </si>
  <si>
    <t>Brand_1071</t>
  </si>
  <si>
    <t>BRAND-1112</t>
  </si>
  <si>
    <t>Brand_1112</t>
  </si>
  <si>
    <t>BRAND-1129</t>
  </si>
  <si>
    <t>Brand_1129</t>
  </si>
  <si>
    <t>BRAND-1163</t>
  </si>
  <si>
    <t>Brand_1163</t>
  </si>
  <si>
    <t>BRAND-1171</t>
  </si>
  <si>
    <t>Brand_1171</t>
  </si>
  <si>
    <t>BRAND-1246</t>
  </si>
  <si>
    <t>Brand_1246</t>
  </si>
  <si>
    <t>BRAND-1306</t>
  </si>
  <si>
    <t>Brand_1306</t>
  </si>
  <si>
    <t>BRAND-1320</t>
  </si>
  <si>
    <t>Brand_1320</t>
  </si>
  <si>
    <t>BRAND-1330</t>
  </si>
  <si>
    <t>Brand_1330</t>
  </si>
  <si>
    <t>BRAND-1345</t>
  </si>
  <si>
    <t>Brand_1345</t>
  </si>
  <si>
    <t>BRAND-1347</t>
  </si>
  <si>
    <t>Brand_1347</t>
  </si>
  <si>
    <t>BRAND-1384</t>
  </si>
  <si>
    <t>Brand_1384</t>
  </si>
  <si>
    <t>BRAND-1399</t>
  </si>
  <si>
    <t>Brand_1399</t>
  </si>
  <si>
    <t>BRAND-1435</t>
  </si>
  <si>
    <t>Brand_1435</t>
  </si>
  <si>
    <t>BRAND-1442</t>
  </si>
  <si>
    <t>Brand_1442</t>
  </si>
  <si>
    <t>BRAND-1454</t>
  </si>
  <si>
    <t>Brand_1454</t>
  </si>
  <si>
    <t>BRAND-1467</t>
  </si>
  <si>
    <t>Brand_1467</t>
  </si>
  <si>
    <t>BRAND-1503</t>
  </si>
  <si>
    <t>Brand_1503</t>
  </si>
  <si>
    <t>BRAND-1517</t>
  </si>
  <si>
    <t>Brand_1517</t>
  </si>
  <si>
    <t>BRAND-1531</t>
  </si>
  <si>
    <t>Brand_1531</t>
  </si>
  <si>
    <t>BRAND-1541</t>
  </si>
  <si>
    <t>Brand_1541</t>
  </si>
  <si>
    <t>BRAND-1577</t>
  </si>
  <si>
    <t>Brand_1577</t>
  </si>
  <si>
    <t>BRAND-1579</t>
  </si>
  <si>
    <t>Brand_1579</t>
  </si>
  <si>
    <t>BRAND-1594</t>
  </si>
  <si>
    <t>Brand_1594</t>
  </si>
  <si>
    <t>BRAND-1599</t>
  </si>
  <si>
    <t>Brand_1599</t>
  </si>
  <si>
    <t>BRAND-1600</t>
  </si>
  <si>
    <t>Brand_1600</t>
  </si>
  <si>
    <t>BRAND-1636</t>
  </si>
  <si>
    <t>Brand_1636</t>
  </si>
  <si>
    <t>BRAND-1675</t>
  </si>
  <si>
    <t>Brand_1675</t>
  </si>
  <si>
    <t>BRAND-1683</t>
  </si>
  <si>
    <t>Brand_1683</t>
  </si>
  <si>
    <t>BRAND-1695</t>
  </si>
  <si>
    <t>Brand_1695</t>
  </si>
  <si>
    <t>BRAND-1719</t>
  </si>
  <si>
    <t>Brand_1719</t>
  </si>
  <si>
    <t>BRAND-1741</t>
  </si>
  <si>
    <t>Brand_1741</t>
  </si>
  <si>
    <t>BRAND-1744</t>
  </si>
  <si>
    <t>Brand_1744</t>
  </si>
  <si>
    <t>BRAND-1754</t>
  </si>
  <si>
    <t>Brand_1754</t>
  </si>
  <si>
    <t>BRAND-1819</t>
  </si>
  <si>
    <t>Brand_1819</t>
  </si>
  <si>
    <t>BRAND-1826</t>
  </si>
  <si>
    <t>Brand_1826</t>
  </si>
  <si>
    <t>BRAND-1836</t>
  </si>
  <si>
    <t>Brand_1836</t>
  </si>
  <si>
    <t>BRAND-1844</t>
  </si>
  <si>
    <t>Brand_1844</t>
  </si>
  <si>
    <t>BRAND-1884</t>
  </si>
  <si>
    <t>Brand_1884</t>
  </si>
  <si>
    <t>BRAND-1927</t>
  </si>
  <si>
    <t>Brand_1927</t>
  </si>
  <si>
    <t>BRAND-1959</t>
  </si>
  <si>
    <t>Brand_1959</t>
  </si>
  <si>
    <t>BRAND-1977</t>
  </si>
  <si>
    <t>Brand_1977</t>
  </si>
  <si>
    <t>BRAND-1998</t>
  </si>
  <si>
    <t>Brand_1998</t>
  </si>
  <si>
    <t>BRAND-2015</t>
  </si>
  <si>
    <t>Brand_2015</t>
  </si>
  <si>
    <t>BRAND-2036</t>
  </si>
  <si>
    <t>Brand_2036</t>
  </si>
  <si>
    <t>BRAND-2052</t>
  </si>
  <si>
    <t>Brand_2052</t>
  </si>
  <si>
    <t>BRAND-2075</t>
  </si>
  <si>
    <t>Brand_2075</t>
  </si>
  <si>
    <t>BRAND-2078</t>
  </si>
  <si>
    <t>Brand_2078</t>
  </si>
  <si>
    <t>BRAND-2090</t>
  </si>
  <si>
    <t>Brand_2090</t>
  </si>
  <si>
    <t>BRAND-2092</t>
  </si>
  <si>
    <t>Brand_2092</t>
  </si>
  <si>
    <t>BRAND-2102</t>
  </si>
  <si>
    <t>Brand_2102</t>
  </si>
  <si>
    <t>BRAND-2112</t>
  </si>
  <si>
    <t>Brand_2112</t>
  </si>
  <si>
    <t>BRAND-2162</t>
  </si>
  <si>
    <t>Brand_2162</t>
  </si>
  <si>
    <t>BRAND-2186</t>
  </si>
  <si>
    <t>Brand_2186</t>
  </si>
  <si>
    <t>BRAND-2204</t>
  </si>
  <si>
    <t>Brand_2204</t>
  </si>
  <si>
    <t>BRAND-2209</t>
  </si>
  <si>
    <t>Brand_2209</t>
  </si>
  <si>
    <t>BRAND-2221</t>
  </si>
  <si>
    <t>Brand_2221</t>
  </si>
  <si>
    <t>BRAND-2226</t>
  </si>
  <si>
    <t>Brand_2226</t>
  </si>
  <si>
    <t>BRAND-2235</t>
  </si>
  <si>
    <t>Brand_2235</t>
  </si>
  <si>
    <t>BRAND-2237</t>
  </si>
  <si>
    <t>Brand_2237</t>
  </si>
  <si>
    <t>BRAND-2242</t>
  </si>
  <si>
    <t>Brand_2242</t>
  </si>
  <si>
    <t>BRAND-2256</t>
  </si>
  <si>
    <t>Brand_2256</t>
  </si>
  <si>
    <t>BRAND-2257</t>
  </si>
  <si>
    <t>Brand_2257</t>
  </si>
  <si>
    <t>BRAND-2267</t>
  </si>
  <si>
    <t>Brand_2267</t>
  </si>
  <si>
    <t>BRAND-2272</t>
  </si>
  <si>
    <t>Brand_2272</t>
  </si>
  <si>
    <t>BRAND-2275</t>
  </si>
  <si>
    <t>Brand_2275</t>
  </si>
  <si>
    <t>BRAND-2285</t>
  </si>
  <si>
    <t>Brand_2285</t>
  </si>
  <si>
    <t>BRAND-2308</t>
  </si>
  <si>
    <t>Brand_2308</t>
  </si>
  <si>
    <t>BRAND-2314</t>
  </si>
  <si>
    <t>Brand_2314</t>
  </si>
  <si>
    <t>BRAND-2339</t>
  </si>
  <si>
    <t>Brand_2339</t>
  </si>
  <si>
    <t>BRAND-2399</t>
  </si>
  <si>
    <t>Brand_2399</t>
  </si>
  <si>
    <t>BRAND-2409</t>
  </si>
  <si>
    <t>Brand_2409</t>
  </si>
  <si>
    <t>BRAND-2466</t>
  </si>
  <si>
    <t>Brand_2466</t>
  </si>
  <si>
    <t>BRAND-2468</t>
  </si>
  <si>
    <t>Brand_2468</t>
  </si>
  <si>
    <t>BRAND-2476</t>
  </si>
  <si>
    <t>Brand_2476</t>
  </si>
  <si>
    <t>BRAND-2477</t>
  </si>
  <si>
    <t>Brand_2477</t>
  </si>
  <si>
    <t>BRAND-2513</t>
  </si>
  <si>
    <t>Brand_2513</t>
  </si>
  <si>
    <t>BRAND-2546</t>
  </si>
  <si>
    <t>Brand_2546</t>
  </si>
  <si>
    <t>BRAND-2551</t>
  </si>
  <si>
    <t>Brand_2551</t>
  </si>
  <si>
    <t>BRAND-2579</t>
  </si>
  <si>
    <t>Brand_2579</t>
  </si>
  <si>
    <t>BRAND-2585</t>
  </si>
  <si>
    <t>Brand_2585</t>
  </si>
  <si>
    <t>BRAND-2586</t>
  </si>
  <si>
    <t>Brand_2586</t>
  </si>
  <si>
    <t>BRAND-2604</t>
  </si>
  <si>
    <t>Brand_2604</t>
  </si>
  <si>
    <t>BRAND-2634</t>
  </si>
  <si>
    <t>Brand_2634</t>
  </si>
  <si>
    <t>BRAND-2647</t>
  </si>
  <si>
    <t>Brand_2647</t>
  </si>
  <si>
    <t>BRAND-2693</t>
  </si>
  <si>
    <t>Brand_2693</t>
  </si>
  <si>
    <t>BRAND-2719</t>
  </si>
  <si>
    <t>Brand_2719</t>
  </si>
  <si>
    <t>BRAND-2734</t>
  </si>
  <si>
    <t>Brand_2734</t>
  </si>
  <si>
    <t>BRAND-2778</t>
  </si>
  <si>
    <t>Brand_2778</t>
  </si>
  <si>
    <t>BRAND-2806</t>
  </si>
  <si>
    <t>Brand_2806</t>
  </si>
  <si>
    <t>BRAND-2813</t>
  </si>
  <si>
    <t>Brand_2813</t>
  </si>
  <si>
    <t>BRAND-2835</t>
  </si>
  <si>
    <t>Brand_2835</t>
  </si>
  <si>
    <t>BRAND-2836</t>
  </si>
  <si>
    <t>Brand_2836</t>
  </si>
  <si>
    <t>BRAND-2838</t>
  </si>
  <si>
    <t>Brand_2838</t>
  </si>
  <si>
    <t>BRAND-2845</t>
  </si>
  <si>
    <t>Brand_2845</t>
  </si>
  <si>
    <t>BRAND-2860</t>
  </si>
  <si>
    <t>Brand_2860</t>
  </si>
  <si>
    <t>BRAND-2867</t>
  </si>
  <si>
    <t>Brand_2867</t>
  </si>
  <si>
    <t>BRAND-2868</t>
  </si>
  <si>
    <t>Brand_2868</t>
  </si>
  <si>
    <t>BRAND-2886</t>
  </si>
  <si>
    <t>Brand_2886</t>
  </si>
  <si>
    <t>BRAND-2895</t>
  </si>
  <si>
    <t>Brand_2895</t>
  </si>
  <si>
    <t>BRAND-2900</t>
  </si>
  <si>
    <t>Brand_2900</t>
  </si>
  <si>
    <t>BRAND-2940</t>
  </si>
  <si>
    <t>Brand_2940</t>
  </si>
  <si>
    <t>BRAND-2943</t>
  </si>
  <si>
    <t>Brand_2943</t>
  </si>
  <si>
    <t>BRAND-2946</t>
  </si>
  <si>
    <t>Brand_2946</t>
  </si>
  <si>
    <t>BRAND-2949</t>
  </si>
  <si>
    <t>Brand_2949</t>
  </si>
  <si>
    <t>BRAND-2959</t>
  </si>
  <si>
    <t>Brand_2959</t>
  </si>
  <si>
    <t>BRAND-2988</t>
  </si>
  <si>
    <t>Brand_2988</t>
  </si>
  <si>
    <t>BRAND-3031</t>
  </si>
  <si>
    <t>Brand_3031</t>
  </si>
  <si>
    <t>BRAND-3044</t>
  </si>
  <si>
    <t>Brand_3044</t>
  </si>
  <si>
    <t>BRAND-3065</t>
  </si>
  <si>
    <t>Brand_3065</t>
  </si>
  <si>
    <t>BRAND-3078</t>
  </si>
  <si>
    <t>Brand_3078</t>
  </si>
  <si>
    <t>BRAND-3087</t>
  </si>
  <si>
    <t>Brand_3087</t>
  </si>
  <si>
    <t>BRAND-3098</t>
  </si>
  <si>
    <t>Brand_3098</t>
  </si>
  <si>
    <t>BRAND-3130</t>
  </si>
  <si>
    <t>Brand_3130</t>
  </si>
  <si>
    <t>BRAND-3140</t>
  </si>
  <si>
    <t>Brand_3140</t>
  </si>
  <si>
    <t>BRAND-3150</t>
  </si>
  <si>
    <t>Brand_3150</t>
  </si>
  <si>
    <t>BRAND-3164</t>
  </si>
  <si>
    <t>Brand_3164</t>
  </si>
  <si>
    <t>BRAND-3168</t>
  </si>
  <si>
    <t>Brand_3168</t>
  </si>
  <si>
    <t>BRAND-3180</t>
  </si>
  <si>
    <t>Brand_3180</t>
  </si>
  <si>
    <t>BRAND-3183</t>
  </si>
  <si>
    <t>Brand_3183</t>
  </si>
  <si>
    <t>BRAND-3202</t>
  </si>
  <si>
    <t>Brand_3202</t>
  </si>
  <si>
    <t>BRAND-3238</t>
  </si>
  <si>
    <t>Brand_3238</t>
  </si>
  <si>
    <t>BRAND-3268</t>
  </si>
  <si>
    <t>Brand_3268</t>
  </si>
  <si>
    <t>BRAND-3279</t>
  </si>
  <si>
    <t>Brand_3279</t>
  </si>
  <si>
    <t>BRAND-3286</t>
  </si>
  <si>
    <t>Brand_3286</t>
  </si>
  <si>
    <t>BRAND-3333</t>
  </si>
  <si>
    <t>Brand_3333</t>
  </si>
  <si>
    <t>BRAND-3346</t>
  </si>
  <si>
    <t>Brand_3346</t>
  </si>
  <si>
    <t>BRAND-3377</t>
  </si>
  <si>
    <t>Brand_3377</t>
  </si>
  <si>
    <t>BRAND-3379</t>
  </si>
  <si>
    <t>Brand_3379</t>
  </si>
  <si>
    <t>BRAND-3397</t>
  </si>
  <si>
    <t>Brand_3397</t>
  </si>
  <si>
    <t>BRAND-3418</t>
  </si>
  <si>
    <t>Brand_3418</t>
  </si>
  <si>
    <t>BRAND-3425</t>
  </si>
  <si>
    <t>Brand_3425</t>
  </si>
  <si>
    <t>BRAND-3449</t>
  </si>
  <si>
    <t>Brand_3449</t>
  </si>
  <si>
    <t>BRAND-3463</t>
  </si>
  <si>
    <t>Brand_3463</t>
  </si>
  <si>
    <t>BRAND-3468</t>
  </si>
  <si>
    <t>Brand_3468</t>
  </si>
  <si>
    <t>BRAND-3473</t>
  </si>
  <si>
    <t>Brand_3473</t>
  </si>
  <si>
    <t>BRAND-3483</t>
  </si>
  <si>
    <t>Brand_3483</t>
  </si>
  <si>
    <t>BRAND-3509</t>
  </si>
  <si>
    <t>Brand_3509</t>
  </si>
  <si>
    <t>BRAND-3519</t>
  </si>
  <si>
    <t>Brand_3519</t>
  </si>
  <si>
    <t>BRAND-3538</t>
  </si>
  <si>
    <t>Brand_3538</t>
  </si>
  <si>
    <t>BRAND-3548</t>
  </si>
  <si>
    <t>Brand_3548</t>
  </si>
  <si>
    <t>BRAND-3561</t>
  </si>
  <si>
    <t>Brand_3561</t>
  </si>
  <si>
    <t>BRAND-3562</t>
  </si>
  <si>
    <t>Brand_3562</t>
  </si>
  <si>
    <t>BRAND-3603</t>
  </si>
  <si>
    <t>Brand_3603</t>
  </si>
  <si>
    <t>BRAND-3607</t>
  </si>
  <si>
    <t>Brand_3607</t>
  </si>
  <si>
    <t>BRAND-3610</t>
  </si>
  <si>
    <t>Brand_3610</t>
  </si>
  <si>
    <t>BRAND-3611</t>
  </si>
  <si>
    <t>Brand_3611</t>
  </si>
  <si>
    <t>BRAND-3661</t>
  </si>
  <si>
    <t>Brand_3661</t>
  </si>
  <si>
    <t>BRAND-3679</t>
  </si>
  <si>
    <t>Brand_3679</t>
  </si>
  <si>
    <t>BRAND-3707</t>
  </si>
  <si>
    <t>Brand_3707</t>
  </si>
  <si>
    <t>BRAND-3721</t>
  </si>
  <si>
    <t>Brand_3721</t>
  </si>
  <si>
    <t>BRAND-3729</t>
  </si>
  <si>
    <t>Brand_3729</t>
  </si>
  <si>
    <t>BRAND-3742</t>
  </si>
  <si>
    <t>Brand_3742</t>
  </si>
  <si>
    <t>BRAND-3759</t>
  </si>
  <si>
    <t>Brand_3759</t>
  </si>
  <si>
    <t>BRAND-3770</t>
  </si>
  <si>
    <t>Brand_3770</t>
  </si>
  <si>
    <t>BRAND-3792</t>
  </si>
  <si>
    <t>Brand_3792</t>
  </si>
  <si>
    <t>BRAND-3795</t>
  </si>
  <si>
    <t>Brand_3795</t>
  </si>
  <si>
    <t>BRAND-3806</t>
  </si>
  <si>
    <t>Brand_3806</t>
  </si>
  <si>
    <t>BRAND-3810</t>
  </si>
  <si>
    <t>Brand_3810</t>
  </si>
  <si>
    <t>BRAND-3816</t>
  </si>
  <si>
    <t>Brand_3816</t>
  </si>
  <si>
    <t>BRAND-3833</t>
  </si>
  <si>
    <t>Brand_3833</t>
  </si>
  <si>
    <t>BRAND-3834</t>
  </si>
  <si>
    <t>Brand_3834</t>
  </si>
  <si>
    <t>BRAND-3866</t>
  </si>
  <si>
    <t>Brand_3866</t>
  </si>
  <si>
    <t>BRAND-3867</t>
  </si>
  <si>
    <t>Brand_3867</t>
  </si>
  <si>
    <t>BRAND-3891</t>
  </si>
  <si>
    <t>Brand_3891</t>
  </si>
  <si>
    <t>BRAND-3904</t>
  </si>
  <si>
    <t>Brand_3904</t>
  </si>
  <si>
    <t>BRAND-3906</t>
  </si>
  <si>
    <t>Brand_3906</t>
  </si>
  <si>
    <t>BRAND-3912</t>
  </si>
  <si>
    <t>Brand_3912</t>
  </si>
  <si>
    <t>BRAND-3950</t>
  </si>
  <si>
    <t>Brand_3950</t>
  </si>
  <si>
    <t>BRAND-3958</t>
  </si>
  <si>
    <t>Brand_3958</t>
  </si>
  <si>
    <t>BRAND-3959</t>
  </si>
  <si>
    <t>Brand_3959</t>
  </si>
  <si>
    <t>BRAND-3964</t>
  </si>
  <si>
    <t>Brand_3964</t>
  </si>
  <si>
    <t>BRAND-4003</t>
  </si>
  <si>
    <t>Brand_4003</t>
  </si>
  <si>
    <t>BRAND-4027</t>
  </si>
  <si>
    <t>Brand_4027</t>
  </si>
  <si>
    <t>BRAND-4043</t>
  </si>
  <si>
    <t>Brand_4043</t>
  </si>
  <si>
    <t>BRAND-4064</t>
  </si>
  <si>
    <t>Brand_4064</t>
  </si>
  <si>
    <t>BRAND-4065</t>
  </si>
  <si>
    <t>Brand_4065</t>
  </si>
  <si>
    <t>BRAND-4084</t>
  </si>
  <si>
    <t>Brand_4084</t>
  </si>
  <si>
    <t>BRAND-4091</t>
  </si>
  <si>
    <t>Brand_4091</t>
  </si>
  <si>
    <t>BRAND-4095</t>
  </si>
  <si>
    <t>Brand_4095</t>
  </si>
  <si>
    <t>BRAND-4096</t>
  </si>
  <si>
    <t>Brand_4096</t>
  </si>
  <si>
    <t>BRAND-4108</t>
  </si>
  <si>
    <t>Brand_4108</t>
  </si>
  <si>
    <t>BRAND-4112</t>
  </si>
  <si>
    <t>Brand_4112</t>
  </si>
  <si>
    <t>BRAND-4124</t>
  </si>
  <si>
    <t>Brand_4124</t>
  </si>
  <si>
    <t>BRAND-4134</t>
  </si>
  <si>
    <t>Brand_4134</t>
  </si>
  <si>
    <t>BRAND-4141</t>
  </si>
  <si>
    <t>Brand_4141</t>
  </si>
  <si>
    <t>BRAND-4151</t>
  </si>
  <si>
    <t>Brand_4151</t>
  </si>
  <si>
    <t>BRAND-4153</t>
  </si>
  <si>
    <t>Brand_4153</t>
  </si>
  <si>
    <t>BRAND-4166</t>
  </si>
  <si>
    <t>Brand_4166</t>
  </si>
  <si>
    <t>BRAND-4170</t>
  </si>
  <si>
    <t>Brand_4170</t>
  </si>
  <si>
    <t>BRAND-4214</t>
  </si>
  <si>
    <t>Brand_4214</t>
  </si>
  <si>
    <t>BRAND-4219</t>
  </si>
  <si>
    <t>Brand_4219</t>
  </si>
  <si>
    <t>BRAND-4223</t>
  </si>
  <si>
    <t>Brand_4223</t>
  </si>
  <si>
    <t>BRAND-4245</t>
  </si>
  <si>
    <t>Brand_4245</t>
  </si>
  <si>
    <t>BRAND-4254</t>
  </si>
  <si>
    <t>Brand_4254</t>
  </si>
  <si>
    <t>BRAND-4289</t>
  </si>
  <si>
    <t>Brand_4289</t>
  </si>
  <si>
    <t>BRAND-4327</t>
  </si>
  <si>
    <t>Brand_4327</t>
  </si>
  <si>
    <t>BRAND-4337</t>
  </si>
  <si>
    <t>Brand_4337</t>
  </si>
  <si>
    <t>BRAND-4347</t>
  </si>
  <si>
    <t>Brand_4347</t>
  </si>
  <si>
    <t>BRAND-4354</t>
  </si>
  <si>
    <t>Brand_4354</t>
  </si>
  <si>
    <t>BRAND-4371</t>
  </si>
  <si>
    <t>Brand_4371</t>
  </si>
  <si>
    <t>BRAND-4374</t>
  </si>
  <si>
    <t>Brand_4374</t>
  </si>
  <si>
    <t>BRAND-4377</t>
  </si>
  <si>
    <t>Brand_4377</t>
  </si>
  <si>
    <t>BRAND-4382</t>
  </si>
  <si>
    <t>Brand_4382</t>
  </si>
  <si>
    <t>BRAND-4427</t>
  </si>
  <si>
    <t>Brand_4427</t>
  </si>
  <si>
    <t>BRAND-4466</t>
  </si>
  <si>
    <t>Brand_4466</t>
  </si>
  <si>
    <t>BRAND-4471</t>
  </si>
  <si>
    <t>Brand_4471</t>
  </si>
  <si>
    <t>BRAND-4476</t>
  </si>
  <si>
    <t>Brand_4476</t>
  </si>
  <si>
    <t>BRAND-4477</t>
  </si>
  <si>
    <t>Brand_4477</t>
  </si>
  <si>
    <t>BRAND-4489</t>
  </si>
  <si>
    <t>Brand_4489</t>
  </si>
  <si>
    <t>BRAND-4496</t>
  </si>
  <si>
    <t>Brand_4496</t>
  </si>
  <si>
    <t>BRAND-4510</t>
  </si>
  <si>
    <t>Brand_4510</t>
  </si>
  <si>
    <t>BRAND-4523</t>
  </si>
  <si>
    <t>Brand_4523</t>
  </si>
  <si>
    <t>BRAND-4527</t>
  </si>
  <si>
    <t>Brand_4527</t>
  </si>
  <si>
    <t>BRAND-4535</t>
  </si>
  <si>
    <t>Brand_4535</t>
  </si>
  <si>
    <t>BRAND-4545</t>
  </si>
  <si>
    <t>Brand_4545</t>
  </si>
  <si>
    <t>BRAND-4549</t>
  </si>
  <si>
    <t>Brand_4549</t>
  </si>
  <si>
    <t>BRAND-4558</t>
  </si>
  <si>
    <t>Brand_4558</t>
  </si>
  <si>
    <t>BRAND-4584</t>
  </si>
  <si>
    <t>Brand_4584</t>
  </si>
  <si>
    <t>BRAND-4653</t>
  </si>
  <si>
    <t>Brand_4653</t>
  </si>
  <si>
    <t>BRAND-4656</t>
  </si>
  <si>
    <t>Brand_4656</t>
  </si>
  <si>
    <t>BRAND-4679</t>
  </si>
  <si>
    <t>Brand_4679</t>
  </si>
  <si>
    <t>BRAND-4726</t>
  </si>
  <si>
    <t>Brand_4726</t>
  </si>
  <si>
    <t>BRAND-4735</t>
  </si>
  <si>
    <t>Brand_4735</t>
  </si>
  <si>
    <t>BRAND-4736</t>
  </si>
  <si>
    <t>Brand_4736</t>
  </si>
  <si>
    <t>BRAND-4749</t>
  </si>
  <si>
    <t>Brand_4749</t>
  </si>
  <si>
    <t>BRAND-4775</t>
  </si>
  <si>
    <t>Brand_4775</t>
  </si>
  <si>
    <t>BRAND-4779</t>
  </si>
  <si>
    <t>Brand_4779</t>
  </si>
  <si>
    <t>BRAND-4796</t>
  </si>
  <si>
    <t>Brand_4796</t>
  </si>
  <si>
    <t>BRAND-4826</t>
  </si>
  <si>
    <t>Brand_4826</t>
  </si>
  <si>
    <t>BRAND-4834</t>
  </si>
  <si>
    <t>Brand_4834</t>
  </si>
  <si>
    <t>BRAND-4835</t>
  </si>
  <si>
    <t>Brand_4835</t>
  </si>
  <si>
    <t>BRAND-4841</t>
  </si>
  <si>
    <t>Brand_4841</t>
  </si>
  <si>
    <t>BRAND-4850</t>
  </si>
  <si>
    <t>Brand_4850</t>
  </si>
  <si>
    <t>BRAND-4867</t>
  </si>
  <si>
    <t>Brand_4867</t>
  </si>
  <si>
    <t>BRAND-4891</t>
  </si>
  <si>
    <t>Brand_4891</t>
  </si>
  <si>
    <t>BRAND-4898</t>
  </si>
  <si>
    <t>Brand_4898</t>
  </si>
  <si>
    <t>BRAND-4904</t>
  </si>
  <si>
    <t>Brand_4904</t>
  </si>
  <si>
    <t>BRAND-4919</t>
  </si>
  <si>
    <t>Brand_4919</t>
  </si>
  <si>
    <t>BRAND-4925</t>
  </si>
  <si>
    <t>Brand_4925</t>
  </si>
  <si>
    <t>BRAND-4931</t>
  </si>
  <si>
    <t>Brand_4931</t>
  </si>
  <si>
    <t>BRAND-4936</t>
  </si>
  <si>
    <t>Brand_4936</t>
  </si>
  <si>
    <t>BRAND-4948</t>
  </si>
  <si>
    <t>Brand_4948</t>
  </si>
  <si>
    <t>BRAND-4971</t>
  </si>
  <si>
    <t>Brand_4971</t>
  </si>
  <si>
    <t>BRAND-4985</t>
  </si>
  <si>
    <t>Brand_4985</t>
  </si>
  <si>
    <t>BRAND-0017</t>
  </si>
  <si>
    <t>Brand_17</t>
  </si>
  <si>
    <t>BRAND-0020</t>
  </si>
  <si>
    <t>Brand_20</t>
  </si>
  <si>
    <t>BRAND-0043</t>
  </si>
  <si>
    <t>Brand_43</t>
  </si>
  <si>
    <t>BRAND-0048</t>
  </si>
  <si>
    <t>Brand_48</t>
  </si>
  <si>
    <t>BRAND-0053</t>
  </si>
  <si>
    <t>Brand_53</t>
  </si>
  <si>
    <t>BRAND-0067</t>
  </si>
  <si>
    <t>Brand_67</t>
  </si>
  <si>
    <t>BRAND-0073</t>
  </si>
  <si>
    <t>Brand_73</t>
  </si>
  <si>
    <t>BRAND-0074</t>
  </si>
  <si>
    <t>Brand_74</t>
  </si>
  <si>
    <t>BRAND-0106</t>
  </si>
  <si>
    <t>Brand_106</t>
  </si>
  <si>
    <t>BRAND-0123</t>
  </si>
  <si>
    <t>Brand_123</t>
  </si>
  <si>
    <t>BRAND-0154</t>
  </si>
  <si>
    <t>Brand_154</t>
  </si>
  <si>
    <t>BRAND-0164</t>
  </si>
  <si>
    <t>Brand_164</t>
  </si>
  <si>
    <t>BRAND-0174</t>
  </si>
  <si>
    <t>Brand_174</t>
  </si>
  <si>
    <t>BRAND-0180</t>
  </si>
  <si>
    <t>Brand_180</t>
  </si>
  <si>
    <t>BRAND-0181</t>
  </si>
  <si>
    <t>Brand_181</t>
  </si>
  <si>
    <t>BRAND-0216</t>
  </si>
  <si>
    <t>Brand_216</t>
  </si>
  <si>
    <t>BRAND-0220</t>
  </si>
  <si>
    <t>Brand_220</t>
  </si>
  <si>
    <t>BRAND-0243</t>
  </si>
  <si>
    <t>Brand_243</t>
  </si>
  <si>
    <t>BRAND-0266</t>
  </si>
  <si>
    <t>Brand_266</t>
  </si>
  <si>
    <t>BRAND-0272</t>
  </si>
  <si>
    <t>Brand_272</t>
  </si>
  <si>
    <t>BRAND-0324</t>
  </si>
  <si>
    <t>Brand_324</t>
  </si>
  <si>
    <t>BRAND-0330</t>
  </si>
  <si>
    <t>Brand_330</t>
  </si>
  <si>
    <t>BRAND-0337</t>
  </si>
  <si>
    <t>Brand_337</t>
  </si>
  <si>
    <t>BRAND-0343</t>
  </si>
  <si>
    <t>Brand_343</t>
  </si>
  <si>
    <t>BRAND-0356</t>
  </si>
  <si>
    <t>Brand_356</t>
  </si>
  <si>
    <t>BRAND-0391</t>
  </si>
  <si>
    <t>Brand_391</t>
  </si>
  <si>
    <t>BRAND-0437</t>
  </si>
  <si>
    <t>Brand_437</t>
  </si>
  <si>
    <t>BRAND-0460</t>
  </si>
  <si>
    <t>Brand_460</t>
  </si>
  <si>
    <t>BRAND-0472</t>
  </si>
  <si>
    <t>Brand_472</t>
  </si>
  <si>
    <t>BRAND-0477</t>
  </si>
  <si>
    <t>Brand_477</t>
  </si>
  <si>
    <t>BRAND-0490</t>
  </si>
  <si>
    <t>Brand_490</t>
  </si>
  <si>
    <t>BRAND-0510</t>
  </si>
  <si>
    <t>Brand_510</t>
  </si>
  <si>
    <t>BRAND-0519</t>
  </si>
  <si>
    <t>Brand_519</t>
  </si>
  <si>
    <t>BRAND-0530</t>
  </si>
  <si>
    <t>Brand_530</t>
  </si>
  <si>
    <t>BRAND-0535</t>
  </si>
  <si>
    <t>Brand_535</t>
  </si>
  <si>
    <t>BRAND-0561</t>
  </si>
  <si>
    <t>Brand_561</t>
  </si>
  <si>
    <t>BRAND-0586</t>
  </si>
  <si>
    <t>Brand_586</t>
  </si>
  <si>
    <t>BRAND-0589</t>
  </si>
  <si>
    <t>Brand_589</t>
  </si>
  <si>
    <t>BRAND-0611</t>
  </si>
  <si>
    <t>Brand_611</t>
  </si>
  <si>
    <t>BRAND-0622</t>
  </si>
  <si>
    <t>Brand_622</t>
  </si>
  <si>
    <t>BRAND-0653</t>
  </si>
  <si>
    <t>Brand_653</t>
  </si>
  <si>
    <t>BRAND-0763</t>
  </si>
  <si>
    <t>Brand_763</t>
  </si>
  <si>
    <t>BRAND-0824</t>
  </si>
  <si>
    <t>Brand_824</t>
  </si>
  <si>
    <t>BRAND-0828</t>
  </si>
  <si>
    <t>Brand_828</t>
  </si>
  <si>
    <t>BRAND-0836</t>
  </si>
  <si>
    <t>Brand_836</t>
  </si>
  <si>
    <t>BRAND-0842</t>
  </si>
  <si>
    <t>Brand_842</t>
  </si>
  <si>
    <t>BRAND-0846</t>
  </si>
  <si>
    <t>Brand_846</t>
  </si>
  <si>
    <t>BRAND-0852</t>
  </si>
  <si>
    <t>Brand_852</t>
  </si>
  <si>
    <t>BRAND-0869</t>
  </si>
  <si>
    <t>Brand_869</t>
  </si>
  <si>
    <t>BRAND-0880</t>
  </si>
  <si>
    <t>Brand_880</t>
  </si>
  <si>
    <t>BRAND-0902</t>
  </si>
  <si>
    <t>Brand_902</t>
  </si>
  <si>
    <t>BRAND-0979</t>
  </si>
  <si>
    <t>Brand_979</t>
  </si>
  <si>
    <t>BRAND-0981</t>
  </si>
  <si>
    <t>Brand_981</t>
  </si>
  <si>
    <t>BRAND-0986</t>
  </si>
  <si>
    <t>Brand_986</t>
  </si>
  <si>
    <t>BRAND-0998</t>
  </si>
  <si>
    <t>Brand_998</t>
  </si>
  <si>
    <t>BRAND-1005</t>
  </si>
  <si>
    <t>Brand_1005</t>
  </si>
  <si>
    <t>BRAND-1018</t>
  </si>
  <si>
    <t>Brand_1018</t>
  </si>
  <si>
    <t>BRAND-1051</t>
  </si>
  <si>
    <t>Brand_1051</t>
  </si>
  <si>
    <t>BRAND-1088</t>
  </si>
  <si>
    <t>Brand_1088</t>
  </si>
  <si>
    <t>BRAND-1097</t>
  </si>
  <si>
    <t>Brand_1097</t>
  </si>
  <si>
    <t>BRAND-1101</t>
  </si>
  <si>
    <t>Brand_1101</t>
  </si>
  <si>
    <t>BRAND-1115</t>
  </si>
  <si>
    <t>Brand_1115</t>
  </si>
  <si>
    <t>BRAND-1141</t>
  </si>
  <si>
    <t>Brand_1141</t>
  </si>
  <si>
    <t>BRAND-1147</t>
  </si>
  <si>
    <t>Brand_1147</t>
  </si>
  <si>
    <t>BRAND-1148</t>
  </si>
  <si>
    <t>Brand_1148</t>
  </si>
  <si>
    <t>BRAND-1150</t>
  </si>
  <si>
    <t>Brand_1150</t>
  </si>
  <si>
    <t>BRAND-1215</t>
  </si>
  <si>
    <t>Brand_1215</t>
  </si>
  <si>
    <t>BRAND-1236</t>
  </si>
  <si>
    <t>Brand_1236</t>
  </si>
  <si>
    <t>BRAND-1255</t>
  </si>
  <si>
    <t>Brand_1255</t>
  </si>
  <si>
    <t>BRAND-1309</t>
  </si>
  <si>
    <t>Brand_1309</t>
  </si>
  <si>
    <t>BRAND-1332</t>
  </si>
  <si>
    <t>Brand_1332</t>
  </si>
  <si>
    <t>BRAND-1333</t>
  </si>
  <si>
    <t>Brand_1333</t>
  </si>
  <si>
    <t>BRAND-1350</t>
  </si>
  <si>
    <t>Brand_1350</t>
  </si>
  <si>
    <t>BRAND-1360</t>
  </si>
  <si>
    <t>Brand_1360</t>
  </si>
  <si>
    <t>BRAND-1394</t>
  </si>
  <si>
    <t>Brand_1394</t>
  </si>
  <si>
    <t>BRAND-1447</t>
  </si>
  <si>
    <t>Brand_1447</t>
  </si>
  <si>
    <t>BRAND-1452</t>
  </si>
  <si>
    <t>Brand_1452</t>
  </si>
  <si>
    <t>BRAND-1453</t>
  </si>
  <si>
    <t>Brand_1453</t>
  </si>
  <si>
    <t>BRAND-1460</t>
  </si>
  <si>
    <t>Brand_1460</t>
  </si>
  <si>
    <t>BRAND-1495</t>
  </si>
  <si>
    <t>Brand_1495</t>
  </si>
  <si>
    <t>BRAND-1547</t>
  </si>
  <si>
    <t>Brand_1547</t>
  </si>
  <si>
    <t>BRAND-1559</t>
  </si>
  <si>
    <t>Brand_1559</t>
  </si>
  <si>
    <t>BRAND-1563</t>
  </si>
  <si>
    <t>Brand_1563</t>
  </si>
  <si>
    <t>BRAND-1569</t>
  </si>
  <si>
    <t>Brand_1569</t>
  </si>
  <si>
    <t>BRAND-1590</t>
  </si>
  <si>
    <t>Brand_1590</t>
  </si>
  <si>
    <t>BRAND-1596</t>
  </si>
  <si>
    <t>Brand_1596</t>
  </si>
  <si>
    <t>BRAND-1609</t>
  </si>
  <si>
    <t>Brand_1609</t>
  </si>
  <si>
    <t>BRAND-1621</t>
  </si>
  <si>
    <t>Brand_1621</t>
  </si>
  <si>
    <t>BRAND-1634</t>
  </si>
  <si>
    <t>Brand_1634</t>
  </si>
  <si>
    <t>BRAND-1696</t>
  </si>
  <si>
    <t>Brand_1696</t>
  </si>
  <si>
    <t>BRAND-1697</t>
  </si>
  <si>
    <t>Brand_1697</t>
  </si>
  <si>
    <t>BRAND-1713</t>
  </si>
  <si>
    <t>Brand_1713</t>
  </si>
  <si>
    <t>BRAND-1715</t>
  </si>
  <si>
    <t>Brand_1715</t>
  </si>
  <si>
    <t>BRAND-1724</t>
  </si>
  <si>
    <t>Brand_1724</t>
  </si>
  <si>
    <t>BRAND-1797</t>
  </si>
  <si>
    <t>Brand_1797</t>
  </si>
  <si>
    <t>BRAND-1799</t>
  </si>
  <si>
    <t>Brand_1799</t>
  </si>
  <si>
    <t>BRAND-1824</t>
  </si>
  <si>
    <t>Brand_1824</t>
  </si>
  <si>
    <t>BRAND-1831</t>
  </si>
  <si>
    <t>Brand_1831</t>
  </si>
  <si>
    <t>BRAND-1852</t>
  </si>
  <si>
    <t>Brand_1852</t>
  </si>
  <si>
    <t>BRAND-1861</t>
  </si>
  <si>
    <t>Brand_1861</t>
  </si>
  <si>
    <t>BRAND-1903</t>
  </si>
  <si>
    <t>Brand_1903</t>
  </si>
  <si>
    <t>BRAND-1907</t>
  </si>
  <si>
    <t>Brand_1907</t>
  </si>
  <si>
    <t>BRAND-1945</t>
  </si>
  <si>
    <t>Brand_1945</t>
  </si>
  <si>
    <t>BRAND-1948</t>
  </si>
  <si>
    <t>Brand_1948</t>
  </si>
  <si>
    <t>BRAND-1974</t>
  </si>
  <si>
    <t>Brand_1974</t>
  </si>
  <si>
    <t>BRAND-2017</t>
  </si>
  <si>
    <t>Brand_2017</t>
  </si>
  <si>
    <t>BRAND-2050</t>
  </si>
  <si>
    <t>Brand_2050</t>
  </si>
  <si>
    <t>BRAND-2064</t>
  </si>
  <si>
    <t>Brand_2064</t>
  </si>
  <si>
    <t>BRAND-2068</t>
  </si>
  <si>
    <t>Brand_2068</t>
  </si>
  <si>
    <t>BRAND-2110</t>
  </si>
  <si>
    <t>Brand_2110</t>
  </si>
  <si>
    <t>BRAND-2120</t>
  </si>
  <si>
    <t>Brand_2120</t>
  </si>
  <si>
    <t>BRAND-2140</t>
  </si>
  <si>
    <t>Brand_2140</t>
  </si>
  <si>
    <t>BRAND-2146</t>
  </si>
  <si>
    <t>Brand_2146</t>
  </si>
  <si>
    <t>BRAND-2155</t>
  </si>
  <si>
    <t>Brand_2155</t>
  </si>
  <si>
    <t>BRAND-2180</t>
  </si>
  <si>
    <t>Brand_2180</t>
  </si>
  <si>
    <t>BRAND-2224</t>
  </si>
  <si>
    <t>Brand_2224</t>
  </si>
  <si>
    <t>BRAND-2292</t>
  </si>
  <si>
    <t>Brand_2292</t>
  </si>
  <si>
    <t>BRAND-2360</t>
  </si>
  <si>
    <t>Brand_2360</t>
  </si>
  <si>
    <t>BRAND-2372</t>
  </si>
  <si>
    <t>Brand_2372</t>
  </si>
  <si>
    <t>BRAND-2377</t>
  </si>
  <si>
    <t>Brand_2377</t>
  </si>
  <si>
    <t>BRAND-2387</t>
  </si>
  <si>
    <t>Brand_2387</t>
  </si>
  <si>
    <t>BRAND-2389</t>
  </si>
  <si>
    <t>Brand_2389</t>
  </si>
  <si>
    <t>BRAND-2392</t>
  </si>
  <si>
    <t>Brand_2392</t>
  </si>
  <si>
    <t>BRAND-2404</t>
  </si>
  <si>
    <t>Brand_2404</t>
  </si>
  <si>
    <t>BRAND-2410</t>
  </si>
  <si>
    <t>Brand_2410</t>
  </si>
  <si>
    <t>BRAND-2415</t>
  </si>
  <si>
    <t>Brand_2415</t>
  </si>
  <si>
    <t>BRAND-2452</t>
  </si>
  <si>
    <t>Brand_2452</t>
  </si>
  <si>
    <t>BRAND-2496</t>
  </si>
  <si>
    <t>Brand_2496</t>
  </si>
  <si>
    <t>BRAND-2521</t>
  </si>
  <si>
    <t>Brand_2521</t>
  </si>
  <si>
    <t>BRAND-2538</t>
  </si>
  <si>
    <t>Brand_2538</t>
  </si>
  <si>
    <t>BRAND-2559</t>
  </si>
  <si>
    <t>Brand_2559</t>
  </si>
  <si>
    <t>BRAND-2596</t>
  </si>
  <si>
    <t>Brand_2596</t>
  </si>
  <si>
    <t>BRAND-2606</t>
  </si>
  <si>
    <t>Brand_2606</t>
  </si>
  <si>
    <t>BRAND-2609</t>
  </si>
  <si>
    <t>Brand_2609</t>
  </si>
  <si>
    <t>BRAND-2640</t>
  </si>
  <si>
    <t>Brand_2640</t>
  </si>
  <si>
    <t>BRAND-2643</t>
  </si>
  <si>
    <t>Brand_2643</t>
  </si>
  <si>
    <t>BRAND-2701</t>
  </si>
  <si>
    <t>Brand_2701</t>
  </si>
  <si>
    <t>BRAND-2706</t>
  </si>
  <si>
    <t>Brand_2706</t>
  </si>
  <si>
    <t>BRAND-2712</t>
  </si>
  <si>
    <t>Brand_2712</t>
  </si>
  <si>
    <t>BRAND-2723</t>
  </si>
  <si>
    <t>Brand_2723</t>
  </si>
  <si>
    <t>BRAND-2738</t>
  </si>
  <si>
    <t>Brand_2738</t>
  </si>
  <si>
    <t>BRAND-2742</t>
  </si>
  <si>
    <t>Brand_2742</t>
  </si>
  <si>
    <t>BRAND-2755</t>
  </si>
  <si>
    <t>Brand_2755</t>
  </si>
  <si>
    <t>BRAND-2832</t>
  </si>
  <si>
    <t>Brand_2832</t>
  </si>
  <si>
    <t>BRAND-2833</t>
  </si>
  <si>
    <t>Brand_2833</t>
  </si>
  <si>
    <t>BRAND-2839</t>
  </si>
  <si>
    <t>Brand_2839</t>
  </si>
  <si>
    <t>BRAND-2865</t>
  </si>
  <si>
    <t>Brand_2865</t>
  </si>
  <si>
    <t>BRAND-2887</t>
  </si>
  <si>
    <t>Brand_2887</t>
  </si>
  <si>
    <t>BRAND-2888</t>
  </si>
  <si>
    <t>Brand_2888</t>
  </si>
  <si>
    <t>BRAND-2893</t>
  </si>
  <si>
    <t>Brand_2893</t>
  </si>
  <si>
    <t>BRAND-2964</t>
  </si>
  <si>
    <t>Brand_2964</t>
  </si>
  <si>
    <t>BRAND-2977</t>
  </si>
  <si>
    <t>Brand_2977</t>
  </si>
  <si>
    <t>BRAND-3008</t>
  </si>
  <si>
    <t>Brand_3008</t>
  </si>
  <si>
    <t>BRAND-3014</t>
  </si>
  <si>
    <t>Brand_3014</t>
  </si>
  <si>
    <t>BRAND-3041</t>
  </si>
  <si>
    <t>Brand_3041</t>
  </si>
  <si>
    <t>BRAND-3135</t>
  </si>
  <si>
    <t>Brand_3135</t>
  </si>
  <si>
    <t>BRAND-3163</t>
  </si>
  <si>
    <t>Brand_3163</t>
  </si>
  <si>
    <t>BRAND-3194</t>
  </si>
  <si>
    <t>Brand_3194</t>
  </si>
  <si>
    <t>BRAND-3210</t>
  </si>
  <si>
    <t>Brand_3210</t>
  </si>
  <si>
    <t>BRAND-3226</t>
  </si>
  <si>
    <t>Brand_3226</t>
  </si>
  <si>
    <t>BRAND-3234</t>
  </si>
  <si>
    <t>Brand_3234</t>
  </si>
  <si>
    <t>BRAND-3239</t>
  </si>
  <si>
    <t>Brand_3239</t>
  </si>
  <si>
    <t>BRAND-3240</t>
  </si>
  <si>
    <t>Brand_3240</t>
  </si>
  <si>
    <t>BRAND-3284</t>
  </si>
  <si>
    <t>Brand_3284</t>
  </si>
  <si>
    <t>BRAND-3291</t>
  </si>
  <si>
    <t>Brand_3291</t>
  </si>
  <si>
    <t>BRAND-3310</t>
  </si>
  <si>
    <t>Brand_3310</t>
  </si>
  <si>
    <t>BRAND-3434</t>
  </si>
  <si>
    <t>Brand_3434</t>
  </si>
  <si>
    <t>BRAND-3435</t>
  </si>
  <si>
    <t>Brand_3435</t>
  </si>
  <si>
    <t>BRAND-3532</t>
  </si>
  <si>
    <t>Brand_3532</t>
  </si>
  <si>
    <t>BRAND-3557</t>
  </si>
  <si>
    <t>Brand_3557</t>
  </si>
  <si>
    <t>BRAND-3563</t>
  </si>
  <si>
    <t>Brand_3563</t>
  </si>
  <si>
    <t>BRAND-3653</t>
  </si>
  <si>
    <t>Brand_3653</t>
  </si>
  <si>
    <t>BRAND-3687</t>
  </si>
  <si>
    <t>Brand_3687</t>
  </si>
  <si>
    <t>BRAND-3689</t>
  </si>
  <si>
    <t>Brand_3689</t>
  </si>
  <si>
    <t>BRAND-3720</t>
  </si>
  <si>
    <t>Brand_3720</t>
  </si>
  <si>
    <t>BRAND-3735</t>
  </si>
  <si>
    <t>Brand_3735</t>
  </si>
  <si>
    <t>BRAND-3741</t>
  </si>
  <si>
    <t>Brand_3741</t>
  </si>
  <si>
    <t>BRAND-3750</t>
  </si>
  <si>
    <t>Brand_3750</t>
  </si>
  <si>
    <t>BRAND-3762</t>
  </si>
  <si>
    <t>Brand_3762</t>
  </si>
  <si>
    <t>BRAND-3803</t>
  </si>
  <si>
    <t>Brand_3803</t>
  </si>
  <si>
    <t>BRAND-3815</t>
  </si>
  <si>
    <t>Brand_3815</t>
  </si>
  <si>
    <t>BRAND-3823</t>
  </si>
  <si>
    <t>Brand_3823</t>
  </si>
  <si>
    <t>BRAND-3825</t>
  </si>
  <si>
    <t>Brand_3825</t>
  </si>
  <si>
    <t>BRAND-3885</t>
  </si>
  <si>
    <t>Brand_3885</t>
  </si>
  <si>
    <t>BRAND-3896</t>
  </si>
  <si>
    <t>Brand_3896</t>
  </si>
  <si>
    <t>BRAND-3946</t>
  </si>
  <si>
    <t>Brand_3946</t>
  </si>
  <si>
    <t>BRAND-3957</t>
  </si>
  <si>
    <t>Brand_3957</t>
  </si>
  <si>
    <t>BRAND-3977</t>
  </si>
  <si>
    <t>Brand_3977</t>
  </si>
  <si>
    <t>BRAND-3992</t>
  </si>
  <si>
    <t>Brand_3992</t>
  </si>
  <si>
    <t>BRAND-4007</t>
  </si>
  <si>
    <t>Brand_4007</t>
  </si>
  <si>
    <t>BRAND-4035</t>
  </si>
  <si>
    <t>Brand_4035</t>
  </si>
  <si>
    <t>BRAND-4045</t>
  </si>
  <si>
    <t>Brand_4045</t>
  </si>
  <si>
    <t>BRAND-4087</t>
  </si>
  <si>
    <t>Brand_4087</t>
  </si>
  <si>
    <t>BRAND-4122</t>
  </si>
  <si>
    <t>Brand_4122</t>
  </si>
  <si>
    <t>BRAND-4148</t>
  </si>
  <si>
    <t>Brand_4148</t>
  </si>
  <si>
    <t>BRAND-4157</t>
  </si>
  <si>
    <t>Brand_4157</t>
  </si>
  <si>
    <t>BRAND-4161</t>
  </si>
  <si>
    <t>Brand_4161</t>
  </si>
  <si>
    <t>BRAND-4169</t>
  </si>
  <si>
    <t>Brand_4169</t>
  </si>
  <si>
    <t>BRAND-4178</t>
  </si>
  <si>
    <t>Brand_4178</t>
  </si>
  <si>
    <t>BRAND-4189</t>
  </si>
  <si>
    <t>Brand_4189</t>
  </si>
  <si>
    <t>BRAND-4205</t>
  </si>
  <si>
    <t>Brand_4205</t>
  </si>
  <si>
    <t>BRAND-4206</t>
  </si>
  <si>
    <t>Brand_4206</t>
  </si>
  <si>
    <t>BRAND-4229</t>
  </si>
  <si>
    <t>Brand_4229</t>
  </si>
  <si>
    <t>BRAND-4233</t>
  </si>
  <si>
    <t>Brand_4233</t>
  </si>
  <si>
    <t>BRAND-4236</t>
  </si>
  <si>
    <t>Brand_4236</t>
  </si>
  <si>
    <t>BRAND-4258</t>
  </si>
  <si>
    <t>Brand_4258</t>
  </si>
  <si>
    <t>BRAND-4280</t>
  </si>
  <si>
    <t>Brand_4280</t>
  </si>
  <si>
    <t>BRAND-4290</t>
  </si>
  <si>
    <t>Brand_4290</t>
  </si>
  <si>
    <t>BRAND-4291</t>
  </si>
  <si>
    <t>Brand_4291</t>
  </si>
  <si>
    <t>BRAND-4293</t>
  </si>
  <si>
    <t>Brand_4293</t>
  </si>
  <si>
    <t>BRAND-4335</t>
  </si>
  <si>
    <t>Brand_4335</t>
  </si>
  <si>
    <t>BRAND-4393</t>
  </si>
  <si>
    <t>Brand_4393</t>
  </si>
  <si>
    <t>BRAND-4398</t>
  </si>
  <si>
    <t>Brand_4398</t>
  </si>
  <si>
    <t>BRAND-4413</t>
  </si>
  <si>
    <t>Brand_4413</t>
  </si>
  <si>
    <t>BRAND-4416</t>
  </si>
  <si>
    <t>Brand_4416</t>
  </si>
  <si>
    <t>BRAND-4418</t>
  </si>
  <si>
    <t>Brand_4418</t>
  </si>
  <si>
    <t>BRAND-4434</t>
  </si>
  <si>
    <t>Brand_4434</t>
  </si>
  <si>
    <t>BRAND-4453</t>
  </si>
  <si>
    <t>Brand_4453</t>
  </si>
  <si>
    <t>BRAND-4491</t>
  </si>
  <si>
    <t>Brand_4491</t>
  </si>
  <si>
    <t>BRAND-4522</t>
  </si>
  <si>
    <t>Brand_4522</t>
  </si>
  <si>
    <t>BRAND-4551</t>
  </si>
  <si>
    <t>Brand_4551</t>
  </si>
  <si>
    <t>BRAND-4552</t>
  </si>
  <si>
    <t>Brand_4552</t>
  </si>
  <si>
    <t>BRAND-4597</t>
  </si>
  <si>
    <t>Brand_4597</t>
  </si>
  <si>
    <t>BRAND-4629</t>
  </si>
  <si>
    <t>Brand_4629</t>
  </si>
  <si>
    <t>BRAND-4630</t>
  </si>
  <si>
    <t>Brand_4630</t>
  </si>
  <si>
    <t>BRAND-4640</t>
  </si>
  <si>
    <t>Brand_4640</t>
  </si>
  <si>
    <t>BRAND-4645</t>
  </si>
  <si>
    <t>Brand_4645</t>
  </si>
  <si>
    <t>BRAND-4646</t>
  </si>
  <si>
    <t>Brand_4646</t>
  </si>
  <si>
    <t>BRAND-4658</t>
  </si>
  <si>
    <t>Brand_4658</t>
  </si>
  <si>
    <t>BRAND-4697</t>
  </si>
  <si>
    <t>Brand_4697</t>
  </si>
  <si>
    <t>BRAND-4710</t>
  </si>
  <si>
    <t>Brand_4710</t>
  </si>
  <si>
    <t>BRAND-4728</t>
  </si>
  <si>
    <t>Brand_4728</t>
  </si>
  <si>
    <t>BRAND-4743</t>
  </si>
  <si>
    <t>Brand_4743</t>
  </si>
  <si>
    <t>BRAND-4757</t>
  </si>
  <si>
    <t>Brand_4757</t>
  </si>
  <si>
    <t>BRAND-4771</t>
  </si>
  <si>
    <t>Brand_4771</t>
  </si>
  <si>
    <t>BRAND-4785</t>
  </si>
  <si>
    <t>Brand_4785</t>
  </si>
  <si>
    <t>BRAND-4789</t>
  </si>
  <si>
    <t>Brand_4789</t>
  </si>
  <si>
    <t>BRAND-4790</t>
  </si>
  <si>
    <t>Brand_4790</t>
  </si>
  <si>
    <t>BRAND-4821</t>
  </si>
  <si>
    <t>Brand_4821</t>
  </si>
  <si>
    <t>BRAND-4830</t>
  </si>
  <si>
    <t>Brand_4830</t>
  </si>
  <si>
    <t>BRAND-4879</t>
  </si>
  <si>
    <t>Brand_4879</t>
  </si>
  <si>
    <t>BRAND-4890</t>
  </si>
  <si>
    <t>Brand_4890</t>
  </si>
  <si>
    <t>BRAND-4914</t>
  </si>
  <si>
    <t>Brand_4914</t>
  </si>
  <si>
    <t>BRAND-4921</t>
  </si>
  <si>
    <t>Brand_4921</t>
  </si>
  <si>
    <t>BRAND-4922</t>
  </si>
  <si>
    <t>Brand_4922</t>
  </si>
  <si>
    <t>BRAND-4982</t>
  </si>
  <si>
    <t>Brand_4982</t>
  </si>
  <si>
    <t>BRAND-4991</t>
  </si>
  <si>
    <t>Brand_4991</t>
  </si>
  <si>
    <t>BRAND-0221</t>
  </si>
  <si>
    <t>Brand_221</t>
  </si>
  <si>
    <t>BRAND-0351</t>
  </si>
  <si>
    <t>Brand_351</t>
  </si>
  <si>
    <t>BRAND-0394</t>
  </si>
  <si>
    <t>Brand_394</t>
  </si>
  <si>
    <t>BRAND-0419</t>
  </si>
  <si>
    <t>Brand_419</t>
  </si>
  <si>
    <t>BRAND-0453</t>
  </si>
  <si>
    <t>Brand_453</t>
  </si>
  <si>
    <t>BRAND-0554</t>
  </si>
  <si>
    <t>Brand_554</t>
  </si>
  <si>
    <t>BRAND-0579</t>
  </si>
  <si>
    <t>Brand_579</t>
  </si>
  <si>
    <t>BRAND-0613</t>
  </si>
  <si>
    <t>Brand_613</t>
  </si>
  <si>
    <t>BRAND-0691</t>
  </si>
  <si>
    <t>Brand_691</t>
  </si>
  <si>
    <t>BRAND-0901</t>
  </si>
  <si>
    <t>Brand_901</t>
  </si>
  <si>
    <t>BRAND-0910</t>
  </si>
  <si>
    <t>Brand_910</t>
  </si>
  <si>
    <t>BRAND-0991</t>
  </si>
  <si>
    <t>Brand_991</t>
  </si>
  <si>
    <t>BRAND-1020</t>
  </si>
  <si>
    <t>Brand_1020</t>
  </si>
  <si>
    <t>BRAND-1053</t>
  </si>
  <si>
    <t>Brand_1053</t>
  </si>
  <si>
    <t>BRAND-1079</t>
  </si>
  <si>
    <t>Brand_1079</t>
  </si>
  <si>
    <t>BRAND-1080</t>
  </si>
  <si>
    <t>Brand_1080</t>
  </si>
  <si>
    <t>BRAND-1164</t>
  </si>
  <si>
    <t>Brand_1164</t>
  </si>
  <si>
    <t>BRAND-1217</t>
  </si>
  <si>
    <t>Brand_1217</t>
  </si>
  <si>
    <t>BRAND-1397</t>
  </si>
  <si>
    <t>Brand_1397</t>
  </si>
  <si>
    <t>BRAND-1407</t>
  </si>
  <si>
    <t>Brand_1407</t>
  </si>
  <si>
    <t>BRAND-1665</t>
  </si>
  <si>
    <t>Brand_1665</t>
  </si>
  <si>
    <t>BRAND-1728</t>
  </si>
  <si>
    <t>Brand_1728</t>
  </si>
  <si>
    <t>BRAND-1991</t>
  </si>
  <si>
    <t>Brand_1991</t>
  </si>
  <si>
    <t>BRAND-2011</t>
  </si>
  <si>
    <t>Brand_2011</t>
  </si>
  <si>
    <t>BRAND-2149</t>
  </si>
  <si>
    <t>Brand_2149</t>
  </si>
  <si>
    <t>BRAND-2150</t>
  </si>
  <si>
    <t>Brand_2150</t>
  </si>
  <si>
    <t>BRAND-2169</t>
  </si>
  <si>
    <t>Brand_2169</t>
  </si>
  <si>
    <t>BRAND-2176</t>
  </si>
  <si>
    <t>Brand_2176</t>
  </si>
  <si>
    <t>BRAND-2304</t>
  </si>
  <si>
    <t>Brand_2304</t>
  </si>
  <si>
    <t>BRAND-2478</t>
  </si>
  <si>
    <t>Brand_2478</t>
  </si>
  <si>
    <t>BRAND-2561</t>
  </si>
  <si>
    <t>Brand_2561</t>
  </si>
  <si>
    <t>BRAND-2590</t>
  </si>
  <si>
    <t>Brand_2590</t>
  </si>
  <si>
    <t>BRAND-2591</t>
  </si>
  <si>
    <t>Brand_2591</t>
  </si>
  <si>
    <t>BRAND-2592</t>
  </si>
  <si>
    <t>Brand_2592</t>
  </si>
  <si>
    <t>BRAND-2629</t>
  </si>
  <si>
    <t>Brand_2629</t>
  </si>
  <si>
    <t>BRAND-2720</t>
  </si>
  <si>
    <t>Brand_2720</t>
  </si>
  <si>
    <t>BRAND-2746</t>
  </si>
  <si>
    <t>Brand_2746</t>
  </si>
  <si>
    <t>BRAND-2921</t>
  </si>
  <si>
    <t>Brand_2921</t>
  </si>
  <si>
    <t>BRAND-3052</t>
  </si>
  <si>
    <t>Brand_3052</t>
  </si>
  <si>
    <t>BRAND-3111</t>
  </si>
  <si>
    <t>Brand_3111</t>
  </si>
  <si>
    <t>BRAND-3157</t>
  </si>
  <si>
    <t>Brand_3157</t>
  </si>
  <si>
    <t>BRAND-3229</t>
  </si>
  <si>
    <t>Brand_3229</t>
  </si>
  <si>
    <t>BRAND-3271</t>
  </si>
  <si>
    <t>Brand_3271</t>
  </si>
  <si>
    <t>BRAND-3375</t>
  </si>
  <si>
    <t>Brand_3375</t>
  </si>
  <si>
    <t>BRAND-3446</t>
  </si>
  <si>
    <t>Brand_3446</t>
  </si>
  <si>
    <t>BRAND-3479</t>
  </si>
  <si>
    <t>Brand_3479</t>
  </si>
  <si>
    <t>BRAND-3601</t>
  </si>
  <si>
    <t>Brand_3601</t>
  </si>
  <si>
    <t>BRAND-3657</t>
  </si>
  <si>
    <t>Brand_3657</t>
  </si>
  <si>
    <t>BRAND-3680</t>
  </si>
  <si>
    <t>Brand_3680</t>
  </si>
  <si>
    <t>BRAND-3702</t>
  </si>
  <si>
    <t>Brand_3702</t>
  </si>
  <si>
    <t>BRAND-3918</t>
  </si>
  <si>
    <t>Brand_3918</t>
  </si>
  <si>
    <t>BRAND-3937</t>
  </si>
  <si>
    <t>Brand_3937</t>
  </si>
  <si>
    <t>BRAND-4034</t>
  </si>
  <si>
    <t>Brand_4034</t>
  </si>
  <si>
    <t>BRAND-4076</t>
  </si>
  <si>
    <t>Brand_4076</t>
  </si>
  <si>
    <t>BRAND-4088</t>
  </si>
  <si>
    <t>Brand_4088</t>
  </si>
  <si>
    <t>BRAND-4147</t>
  </si>
  <si>
    <t>Brand_4147</t>
  </si>
  <si>
    <t>BRAND-4239</t>
  </si>
  <si>
    <t>Brand_4239</t>
  </si>
  <si>
    <t>BRAND-4383</t>
  </si>
  <si>
    <t>Brand_4383</t>
  </si>
  <si>
    <t>BRAND-4430</t>
  </si>
  <si>
    <t>Brand_4430</t>
  </si>
  <si>
    <t>BRAND-4497</t>
  </si>
  <si>
    <t>Brand_4497</t>
  </si>
  <si>
    <t>BRAND-4533</t>
  </si>
  <si>
    <t>Brand_4533</t>
  </si>
  <si>
    <t>BRAND-4612</t>
  </si>
  <si>
    <t>Brand_4612</t>
  </si>
  <si>
    <t>BRAND-4637</t>
  </si>
  <si>
    <t>Brand_4637</t>
  </si>
  <si>
    <t>BRAND-4741</t>
  </si>
  <si>
    <t>Brand_4741</t>
  </si>
  <si>
    <t>BRAND-4861</t>
  </si>
  <si>
    <t>Brand_4861</t>
  </si>
  <si>
    <t>BRAND-5000</t>
  </si>
  <si>
    <t>Brand_5000</t>
  </si>
  <si>
    <t xml:space="preserve"> </t>
  </si>
  <si>
    <t>Sum of Waste_Production_KG</t>
  </si>
  <si>
    <t>Column Labels</t>
  </si>
  <si>
    <t>Grand Total</t>
  </si>
  <si>
    <t>Row Labels</t>
  </si>
  <si>
    <t>Sum of Carbon_Footprint_MT</t>
  </si>
  <si>
    <t>Sum of Water_Usage_Liters</t>
  </si>
  <si>
    <t>Sum of Average_Price_USD</t>
  </si>
  <si>
    <t>Count of Recycling_Programs</t>
  </si>
  <si>
    <t>Count of Material_Type</t>
  </si>
  <si>
    <t>Sum of Product_Lines</t>
  </si>
  <si>
    <t>Count of Sustainability_Rating</t>
  </si>
  <si>
    <t>Distribution of Eco-friendly manufacturing over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</si>
</sst>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8" formatCode="_ * #,##0_ ;_ * \-#,##0_ ;_ * &quot;-&quot;??_ ;_ @_ "/>
    <numFmt numFmtId="170" formatCode="_-[$$-409]* #,##0_ ;_-[$$-409]* \-#,##0\ ;_-[$$-409]* &quot;-&quot;??_ ;_-@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s>
  <borders count="2">
    <border>
      <left/>
      <right/>
      <top/>
      <bottom/>
      <diagonal/>
    </border>
    <border>
      <left/>
      <right/>
      <top style="thin">
        <color theme="4" tint="0.39997558519241921"/>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 borderId="0" xfId="0" applyFill="1"/>
    <xf numFmtId="168" fontId="2" fillId="2" borderId="1" xfId="1" applyNumberFormat="1" applyFont="1" applyFill="1" applyBorder="1"/>
    <xf numFmtId="170" fontId="2" fillId="2" borderId="1" xfId="1" applyNumberFormat="1" applyFont="1" applyFill="1" applyBorder="1"/>
    <xf numFmtId="10" fontId="0" fillId="0" borderId="0" xfId="0" applyNumberFormat="1"/>
  </cellXfs>
  <cellStyles count="2">
    <cellStyle name="Comma" xfId="1" builtinId="3"/>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3.xml"/><Relationship Id="rId32" Type="http://schemas.openxmlformats.org/officeDocument/2006/relationships/customXml" Target="../customXml/item11.xml"/><Relationship Id="rId5" Type="http://schemas.openxmlformats.org/officeDocument/2006/relationships/pivotCacheDefinition" Target="pivotCache/pivotCacheDefinition1.xml"/><Relationship Id="rId15" Type="http://schemas.microsoft.com/office/2007/relationships/slicerCache" Target="slicerCaches/slicerCache3.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[Sustainable dashboard.xlsx]Pivot tables!PivotTable2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solidFill>
                  <a:sysClr val="windowText" lastClr="000000"/>
                </a:solidFill>
              </a:rPr>
              <a:t>Waste production by Materials over the years</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tables'!$C$3:$C$4</c:f>
              <c:strCache>
                <c:ptCount val="1"/>
                <c:pt idx="0">
                  <c:v>Bamboo Fabric</c:v>
                </c:pt>
              </c:strCache>
            </c:strRef>
          </c:tx>
          <c:spPr>
            <a:ln w="28575" cap="rnd">
              <a:solidFill>
                <a:schemeClr val="accent1"/>
              </a:solidFill>
              <a:round/>
            </a:ln>
            <a:effectLst/>
          </c:spPr>
          <c:marker>
            <c:symbol val="none"/>
          </c:marker>
          <c:cat>
            <c:strRef>
              <c:f>'Pivot tables'!$B$5:$B$20</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'Pivot tables'!$C$5:$C$20</c:f>
              <c:numCache>
                <c:formatCode>General</c:formatCode>
                <c:ptCount val="15"/>
                <c:pt idx="0">
                  <c:v>3488090.08</c:v>
                </c:pt>
                <c:pt idx="1">
                  <c:v>3456547.43</c:v>
                </c:pt>
                <c:pt idx="2">
                  <c:v>2695093.49</c:v>
                </c:pt>
                <c:pt idx="3">
                  <c:v>2886588.03</c:v>
                </c:pt>
                <c:pt idx="4">
                  <c:v>2020345.47</c:v>
                </c:pt>
                <c:pt idx="5">
                  <c:v>2650212.4700000002</c:v>
                </c:pt>
                <c:pt idx="6">
                  <c:v>2693983.93</c:v>
                </c:pt>
                <c:pt idx="7">
                  <c:v>2742229.05</c:v>
                </c:pt>
                <c:pt idx="8">
                  <c:v>3337120.12</c:v>
                </c:pt>
                <c:pt idx="9">
                  <c:v>1711236.26</c:v>
                </c:pt>
                <c:pt idx="10">
                  <c:v>2277610.7400000002</c:v>
                </c:pt>
                <c:pt idx="11">
                  <c:v>2928498.13</c:v>
                </c:pt>
                <c:pt idx="12">
                  <c:v>2754511.11</c:v>
                </c:pt>
                <c:pt idx="13">
                  <c:v>3215854.97</c:v>
                </c:pt>
                <c:pt idx="14">
                  <c:v>2998310.87</c:v>
                </c:pt>
              </c:numCache>
            </c:numRef>
          </c:val>
          <c:smooth val="0"/>
          <c:extLst>
            <c:ext xmlns:c16="http://schemas.microsoft.com/office/drawing/2014/chart" uri="{C3380CC4-5D6E-409C-BE32-E72D297353CC}">
              <c16:uniqueId val="{00000000-5AE4-450B-A7F2-CD2B3B04A091}"/>
            </c:ext>
          </c:extLst>
        </c:ser>
        <c:ser>
          <c:idx val="1"/>
          <c:order val="1"/>
          <c:tx>
            <c:strRef>
              <c:f>'Pivot tables'!$D$3:$D$4</c:f>
              <c:strCache>
                <c:ptCount val="1"/>
                <c:pt idx="0">
                  <c:v>Hemp</c:v>
                </c:pt>
              </c:strCache>
            </c:strRef>
          </c:tx>
          <c:spPr>
            <a:ln w="28575" cap="rnd">
              <a:solidFill>
                <a:schemeClr val="accent2"/>
              </a:solidFill>
              <a:round/>
            </a:ln>
            <a:effectLst/>
          </c:spPr>
          <c:marker>
            <c:symbol val="none"/>
          </c:marker>
          <c:cat>
            <c:strRef>
              <c:f>'Pivot tables'!$B$5:$B$20</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'Pivot tables'!$D$5:$D$20</c:f>
              <c:numCache>
                <c:formatCode>General</c:formatCode>
                <c:ptCount val="15"/>
                <c:pt idx="0">
                  <c:v>2740320.05</c:v>
                </c:pt>
                <c:pt idx="1">
                  <c:v>3097920.91</c:v>
                </c:pt>
                <c:pt idx="2">
                  <c:v>3310475.37</c:v>
                </c:pt>
                <c:pt idx="3">
                  <c:v>2561001.13</c:v>
                </c:pt>
                <c:pt idx="4">
                  <c:v>3456841.24</c:v>
                </c:pt>
                <c:pt idx="5">
                  <c:v>2933254.32</c:v>
                </c:pt>
                <c:pt idx="6">
                  <c:v>3583638.02</c:v>
                </c:pt>
                <c:pt idx="7">
                  <c:v>2466081.9900000002</c:v>
                </c:pt>
                <c:pt idx="8">
                  <c:v>3066218.42</c:v>
                </c:pt>
                <c:pt idx="9">
                  <c:v>1987780.37</c:v>
                </c:pt>
                <c:pt idx="10">
                  <c:v>2250044.44</c:v>
                </c:pt>
                <c:pt idx="11">
                  <c:v>2644204.56</c:v>
                </c:pt>
                <c:pt idx="12">
                  <c:v>2823198.32</c:v>
                </c:pt>
                <c:pt idx="13">
                  <c:v>2692496.84</c:v>
                </c:pt>
                <c:pt idx="14">
                  <c:v>2831196.87</c:v>
                </c:pt>
              </c:numCache>
            </c:numRef>
          </c:val>
          <c:smooth val="0"/>
          <c:extLst>
            <c:ext xmlns:c16="http://schemas.microsoft.com/office/drawing/2014/chart" uri="{C3380CC4-5D6E-409C-BE32-E72D297353CC}">
              <c16:uniqueId val="{00000001-5AE4-450B-A7F2-CD2B3B04A091}"/>
            </c:ext>
          </c:extLst>
        </c:ser>
        <c:ser>
          <c:idx val="2"/>
          <c:order val="2"/>
          <c:tx>
            <c:strRef>
              <c:f>'Pivot tables'!$E$3:$E$4</c:f>
              <c:strCache>
                <c:ptCount val="1"/>
                <c:pt idx="0">
                  <c:v>Organic Cotton</c:v>
                </c:pt>
              </c:strCache>
            </c:strRef>
          </c:tx>
          <c:spPr>
            <a:ln w="28575" cap="rnd">
              <a:solidFill>
                <a:schemeClr val="accent3"/>
              </a:solidFill>
              <a:round/>
            </a:ln>
            <a:effectLst/>
          </c:spPr>
          <c:marker>
            <c:symbol val="none"/>
          </c:marker>
          <c:cat>
            <c:strRef>
              <c:f>'Pivot tables'!$B$5:$B$20</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'Pivot tables'!$E$5:$E$20</c:f>
              <c:numCache>
                <c:formatCode>General</c:formatCode>
                <c:ptCount val="15"/>
                <c:pt idx="0">
                  <c:v>2759315.07</c:v>
                </c:pt>
                <c:pt idx="1">
                  <c:v>2829333.49</c:v>
                </c:pt>
                <c:pt idx="2">
                  <c:v>2340713.29</c:v>
                </c:pt>
                <c:pt idx="3">
                  <c:v>3568227.15</c:v>
                </c:pt>
                <c:pt idx="4">
                  <c:v>2228452.4300000002</c:v>
                </c:pt>
                <c:pt idx="5">
                  <c:v>2370819.39</c:v>
                </c:pt>
                <c:pt idx="6">
                  <c:v>3105908.85</c:v>
                </c:pt>
                <c:pt idx="7">
                  <c:v>3261351.64</c:v>
                </c:pt>
                <c:pt idx="8">
                  <c:v>2824237.49</c:v>
                </c:pt>
                <c:pt idx="9">
                  <c:v>2316160.36</c:v>
                </c:pt>
                <c:pt idx="10">
                  <c:v>2300063.46</c:v>
                </c:pt>
                <c:pt idx="11">
                  <c:v>3692999.87</c:v>
                </c:pt>
                <c:pt idx="12">
                  <c:v>1989187.95</c:v>
                </c:pt>
                <c:pt idx="13">
                  <c:v>2664375.12</c:v>
                </c:pt>
                <c:pt idx="14">
                  <c:v>2852900.19</c:v>
                </c:pt>
              </c:numCache>
            </c:numRef>
          </c:val>
          <c:smooth val="0"/>
          <c:extLst>
            <c:ext xmlns:c16="http://schemas.microsoft.com/office/drawing/2014/chart" uri="{C3380CC4-5D6E-409C-BE32-E72D297353CC}">
              <c16:uniqueId val="{00000002-5AE4-450B-A7F2-CD2B3B04A091}"/>
            </c:ext>
          </c:extLst>
        </c:ser>
        <c:ser>
          <c:idx val="3"/>
          <c:order val="3"/>
          <c:tx>
            <c:strRef>
              <c:f>'Pivot tables'!$F$3:$F$4</c:f>
              <c:strCache>
                <c:ptCount val="1"/>
                <c:pt idx="0">
                  <c:v>Recycled Polyester</c:v>
                </c:pt>
              </c:strCache>
            </c:strRef>
          </c:tx>
          <c:spPr>
            <a:ln w="28575" cap="rnd">
              <a:solidFill>
                <a:schemeClr val="accent4"/>
              </a:solidFill>
              <a:round/>
            </a:ln>
            <a:effectLst/>
          </c:spPr>
          <c:marker>
            <c:symbol val="none"/>
          </c:marker>
          <c:cat>
            <c:strRef>
              <c:f>'Pivot tables'!$B$5:$B$20</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'Pivot tables'!$F$5:$F$20</c:f>
              <c:numCache>
                <c:formatCode>General</c:formatCode>
                <c:ptCount val="15"/>
                <c:pt idx="0">
                  <c:v>2584621.48</c:v>
                </c:pt>
                <c:pt idx="1">
                  <c:v>2872676.03</c:v>
                </c:pt>
                <c:pt idx="2">
                  <c:v>2294584.9500000002</c:v>
                </c:pt>
                <c:pt idx="3">
                  <c:v>3164421.78</c:v>
                </c:pt>
                <c:pt idx="4">
                  <c:v>3604753.18</c:v>
                </c:pt>
                <c:pt idx="5">
                  <c:v>3258551.7</c:v>
                </c:pt>
                <c:pt idx="6">
                  <c:v>2555052.2799999998</c:v>
                </c:pt>
                <c:pt idx="7">
                  <c:v>2733790.78</c:v>
                </c:pt>
                <c:pt idx="8">
                  <c:v>2694680.83</c:v>
                </c:pt>
                <c:pt idx="9">
                  <c:v>2875759.48</c:v>
                </c:pt>
                <c:pt idx="10">
                  <c:v>3195576.3</c:v>
                </c:pt>
                <c:pt idx="11">
                  <c:v>3319167.33</c:v>
                </c:pt>
                <c:pt idx="12">
                  <c:v>2968083.79</c:v>
                </c:pt>
                <c:pt idx="13">
                  <c:v>1986039.46</c:v>
                </c:pt>
                <c:pt idx="14">
                  <c:v>2437259.61</c:v>
                </c:pt>
              </c:numCache>
            </c:numRef>
          </c:val>
          <c:smooth val="0"/>
          <c:extLst>
            <c:ext xmlns:c16="http://schemas.microsoft.com/office/drawing/2014/chart" uri="{C3380CC4-5D6E-409C-BE32-E72D297353CC}">
              <c16:uniqueId val="{00000003-5AE4-450B-A7F2-CD2B3B04A091}"/>
            </c:ext>
          </c:extLst>
        </c:ser>
        <c:ser>
          <c:idx val="4"/>
          <c:order val="4"/>
          <c:tx>
            <c:strRef>
              <c:f>'Pivot tables'!$G$3:$G$4</c:f>
              <c:strCache>
                <c:ptCount val="1"/>
                <c:pt idx="0">
                  <c:v>Tencel</c:v>
                </c:pt>
              </c:strCache>
            </c:strRef>
          </c:tx>
          <c:spPr>
            <a:ln w="28575" cap="rnd">
              <a:solidFill>
                <a:schemeClr val="accent5"/>
              </a:solidFill>
              <a:round/>
            </a:ln>
            <a:effectLst/>
          </c:spPr>
          <c:marker>
            <c:symbol val="none"/>
          </c:marker>
          <c:cat>
            <c:strRef>
              <c:f>'Pivot tables'!$B$5:$B$20</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'Pivot tables'!$G$5:$G$20</c:f>
              <c:numCache>
                <c:formatCode>General</c:formatCode>
                <c:ptCount val="15"/>
                <c:pt idx="0">
                  <c:v>3081498.33</c:v>
                </c:pt>
                <c:pt idx="1">
                  <c:v>2180030.9900000002</c:v>
                </c:pt>
                <c:pt idx="2">
                  <c:v>3520444.85</c:v>
                </c:pt>
                <c:pt idx="3">
                  <c:v>2356759.38</c:v>
                </c:pt>
                <c:pt idx="4">
                  <c:v>2856377.24</c:v>
                </c:pt>
                <c:pt idx="5">
                  <c:v>1783775.29</c:v>
                </c:pt>
                <c:pt idx="6">
                  <c:v>2822563.81</c:v>
                </c:pt>
                <c:pt idx="7">
                  <c:v>3326418.83</c:v>
                </c:pt>
                <c:pt idx="8">
                  <c:v>2661084.7599999998</c:v>
                </c:pt>
                <c:pt idx="9">
                  <c:v>2782968.32</c:v>
                </c:pt>
                <c:pt idx="10">
                  <c:v>1915840.63</c:v>
                </c:pt>
                <c:pt idx="11">
                  <c:v>2651219.66</c:v>
                </c:pt>
                <c:pt idx="12">
                  <c:v>2847153.28</c:v>
                </c:pt>
                <c:pt idx="13">
                  <c:v>3503137.31</c:v>
                </c:pt>
                <c:pt idx="14">
                  <c:v>2461672.13</c:v>
                </c:pt>
              </c:numCache>
            </c:numRef>
          </c:val>
          <c:smooth val="0"/>
          <c:extLst>
            <c:ext xmlns:c16="http://schemas.microsoft.com/office/drawing/2014/chart" uri="{C3380CC4-5D6E-409C-BE32-E72D297353CC}">
              <c16:uniqueId val="{00000004-5AE4-450B-A7F2-CD2B3B04A091}"/>
            </c:ext>
          </c:extLst>
        </c:ser>
        <c:ser>
          <c:idx val="5"/>
          <c:order val="5"/>
          <c:tx>
            <c:strRef>
              <c:f>'Pivot tables'!$H$3:$H$4</c:f>
              <c:strCache>
                <c:ptCount val="1"/>
                <c:pt idx="0">
                  <c:v>Vegan Leather</c:v>
                </c:pt>
              </c:strCache>
            </c:strRef>
          </c:tx>
          <c:spPr>
            <a:ln w="28575" cap="rnd">
              <a:solidFill>
                <a:schemeClr val="accent6"/>
              </a:solidFill>
              <a:round/>
            </a:ln>
            <a:effectLst/>
          </c:spPr>
          <c:marker>
            <c:symbol val="none"/>
          </c:marker>
          <c:cat>
            <c:strRef>
              <c:f>'Pivot tables'!$B$5:$B$20</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'Pivot tables'!$H$5:$H$20</c:f>
              <c:numCache>
                <c:formatCode>General</c:formatCode>
                <c:ptCount val="15"/>
                <c:pt idx="0">
                  <c:v>2181553.17</c:v>
                </c:pt>
                <c:pt idx="1">
                  <c:v>2940363.86</c:v>
                </c:pt>
                <c:pt idx="2">
                  <c:v>2769389.35</c:v>
                </c:pt>
                <c:pt idx="3">
                  <c:v>2594909.0499999998</c:v>
                </c:pt>
                <c:pt idx="4">
                  <c:v>2303513.33</c:v>
                </c:pt>
                <c:pt idx="5">
                  <c:v>2368430.7599999998</c:v>
                </c:pt>
                <c:pt idx="6">
                  <c:v>3650095.83</c:v>
                </c:pt>
                <c:pt idx="7">
                  <c:v>2812606.15</c:v>
                </c:pt>
                <c:pt idx="8">
                  <c:v>3261539.23</c:v>
                </c:pt>
                <c:pt idx="9">
                  <c:v>3135347.79</c:v>
                </c:pt>
                <c:pt idx="10">
                  <c:v>2559184.5699999998</c:v>
                </c:pt>
                <c:pt idx="11">
                  <c:v>2802873.7</c:v>
                </c:pt>
                <c:pt idx="12">
                  <c:v>3009940.04</c:v>
                </c:pt>
                <c:pt idx="13">
                  <c:v>2906306.25</c:v>
                </c:pt>
                <c:pt idx="14">
                  <c:v>2539552.62</c:v>
                </c:pt>
              </c:numCache>
            </c:numRef>
          </c:val>
          <c:smooth val="0"/>
          <c:extLst>
            <c:ext xmlns:c16="http://schemas.microsoft.com/office/drawing/2014/chart" uri="{C3380CC4-5D6E-409C-BE32-E72D297353CC}">
              <c16:uniqueId val="{00000005-5AE4-450B-A7F2-CD2B3B04A091}"/>
            </c:ext>
          </c:extLst>
        </c:ser>
        <c:dLbls>
          <c:showLegendKey val="0"/>
          <c:showVal val="0"/>
          <c:showCatName val="0"/>
          <c:showSerName val="0"/>
          <c:showPercent val="0"/>
          <c:showBubbleSize val="0"/>
        </c:dLbls>
        <c:smooth val="0"/>
        <c:axId val="1751152655"/>
        <c:axId val="1751155055"/>
      </c:lineChart>
      <c:catAx>
        <c:axId val="175115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155055"/>
        <c:crosses val="autoZero"/>
        <c:auto val="1"/>
        <c:lblAlgn val="ctr"/>
        <c:lblOffset val="100"/>
        <c:noMultiLvlLbl val="0"/>
      </c:catAx>
      <c:valAx>
        <c:axId val="175115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15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[Sustainable dashboard.xlsx]Pivot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Distribution</a:t>
            </a:r>
            <a:r>
              <a:rPr lang="en-IN" b="1" baseline="0">
                <a:solidFill>
                  <a:sysClr val="windowText" lastClr="000000"/>
                </a:solidFill>
              </a:rPr>
              <a:t> of Material Type over Recycling Programs</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tables'!$C$25:$C$26</c:f>
              <c:strCache>
                <c:ptCount val="1"/>
                <c:pt idx="0">
                  <c:v>Bamboo Fabric</c:v>
                </c:pt>
              </c:strCache>
            </c:strRef>
          </c:tx>
          <c:spPr>
            <a:solidFill>
              <a:schemeClr val="accent1"/>
            </a:solidFill>
            <a:ln>
              <a:noFill/>
            </a:ln>
            <a:effectLst/>
          </c:spPr>
          <c:invertIfNegative val="0"/>
          <c:cat>
            <c:strRef>
              <c:f>'Pivot tables'!$B$27:$B$29</c:f>
              <c:strCache>
                <c:ptCount val="2"/>
                <c:pt idx="0">
                  <c:v>No</c:v>
                </c:pt>
                <c:pt idx="1">
                  <c:v>Yes</c:v>
                </c:pt>
              </c:strCache>
            </c:strRef>
          </c:cat>
          <c:val>
            <c:numRef>
              <c:f>'Pivot tables'!$C$27:$C$29</c:f>
              <c:numCache>
                <c:formatCode>General</c:formatCode>
                <c:ptCount val="2"/>
                <c:pt idx="0">
                  <c:v>374</c:v>
                </c:pt>
                <c:pt idx="1">
                  <c:v>446</c:v>
                </c:pt>
              </c:numCache>
            </c:numRef>
          </c:val>
          <c:extLst>
            <c:ext xmlns:c16="http://schemas.microsoft.com/office/drawing/2014/chart" uri="{C3380CC4-5D6E-409C-BE32-E72D297353CC}">
              <c16:uniqueId val="{00000000-CB5D-4CCD-ADAC-8125463FCEC0}"/>
            </c:ext>
          </c:extLst>
        </c:ser>
        <c:ser>
          <c:idx val="1"/>
          <c:order val="1"/>
          <c:tx>
            <c:strRef>
              <c:f>'Pivot tables'!$D$25:$D$26</c:f>
              <c:strCache>
                <c:ptCount val="1"/>
                <c:pt idx="0">
                  <c:v>Hemp</c:v>
                </c:pt>
              </c:strCache>
            </c:strRef>
          </c:tx>
          <c:spPr>
            <a:solidFill>
              <a:schemeClr val="accent2"/>
            </a:solidFill>
            <a:ln>
              <a:noFill/>
            </a:ln>
            <a:effectLst/>
          </c:spPr>
          <c:invertIfNegative val="0"/>
          <c:cat>
            <c:strRef>
              <c:f>'Pivot tables'!$B$27:$B$29</c:f>
              <c:strCache>
                <c:ptCount val="2"/>
                <c:pt idx="0">
                  <c:v>No</c:v>
                </c:pt>
                <c:pt idx="1">
                  <c:v>Yes</c:v>
                </c:pt>
              </c:strCache>
            </c:strRef>
          </c:cat>
          <c:val>
            <c:numRef>
              <c:f>'Pivot tables'!$D$27:$D$29</c:f>
              <c:numCache>
                <c:formatCode>General</c:formatCode>
                <c:ptCount val="2"/>
                <c:pt idx="0">
                  <c:v>423</c:v>
                </c:pt>
                <c:pt idx="1">
                  <c:v>421</c:v>
                </c:pt>
              </c:numCache>
            </c:numRef>
          </c:val>
          <c:extLst>
            <c:ext xmlns:c16="http://schemas.microsoft.com/office/drawing/2014/chart" uri="{C3380CC4-5D6E-409C-BE32-E72D297353CC}">
              <c16:uniqueId val="{00000001-CB5D-4CCD-ADAC-8125463FCEC0}"/>
            </c:ext>
          </c:extLst>
        </c:ser>
        <c:ser>
          <c:idx val="2"/>
          <c:order val="2"/>
          <c:tx>
            <c:strRef>
              <c:f>'Pivot tables'!$E$25:$E$26</c:f>
              <c:strCache>
                <c:ptCount val="1"/>
                <c:pt idx="0">
                  <c:v>Organic Cotton</c:v>
                </c:pt>
              </c:strCache>
            </c:strRef>
          </c:tx>
          <c:spPr>
            <a:solidFill>
              <a:schemeClr val="accent3"/>
            </a:solidFill>
            <a:ln>
              <a:noFill/>
            </a:ln>
            <a:effectLst/>
          </c:spPr>
          <c:invertIfNegative val="0"/>
          <c:cat>
            <c:strRef>
              <c:f>'Pivot tables'!$B$27:$B$29</c:f>
              <c:strCache>
                <c:ptCount val="2"/>
                <c:pt idx="0">
                  <c:v>No</c:v>
                </c:pt>
                <c:pt idx="1">
                  <c:v>Yes</c:v>
                </c:pt>
              </c:strCache>
            </c:strRef>
          </c:cat>
          <c:val>
            <c:numRef>
              <c:f>'Pivot tables'!$E$27:$E$29</c:f>
              <c:numCache>
                <c:formatCode>General</c:formatCode>
                <c:ptCount val="2"/>
                <c:pt idx="0">
                  <c:v>409</c:v>
                </c:pt>
                <c:pt idx="1">
                  <c:v>408</c:v>
                </c:pt>
              </c:numCache>
            </c:numRef>
          </c:val>
          <c:extLst>
            <c:ext xmlns:c16="http://schemas.microsoft.com/office/drawing/2014/chart" uri="{C3380CC4-5D6E-409C-BE32-E72D297353CC}">
              <c16:uniqueId val="{00000002-CB5D-4CCD-ADAC-8125463FCEC0}"/>
            </c:ext>
          </c:extLst>
        </c:ser>
        <c:ser>
          <c:idx val="3"/>
          <c:order val="3"/>
          <c:tx>
            <c:strRef>
              <c:f>'Pivot tables'!$F$25:$F$26</c:f>
              <c:strCache>
                <c:ptCount val="1"/>
                <c:pt idx="0">
                  <c:v>Recycled Polyester</c:v>
                </c:pt>
              </c:strCache>
            </c:strRef>
          </c:tx>
          <c:spPr>
            <a:solidFill>
              <a:schemeClr val="accent4"/>
            </a:solidFill>
            <a:ln>
              <a:noFill/>
            </a:ln>
            <a:effectLst/>
          </c:spPr>
          <c:invertIfNegative val="0"/>
          <c:cat>
            <c:strRef>
              <c:f>'Pivot tables'!$B$27:$B$29</c:f>
              <c:strCache>
                <c:ptCount val="2"/>
                <c:pt idx="0">
                  <c:v>No</c:v>
                </c:pt>
                <c:pt idx="1">
                  <c:v>Yes</c:v>
                </c:pt>
              </c:strCache>
            </c:strRef>
          </c:cat>
          <c:val>
            <c:numRef>
              <c:f>'Pivot tables'!$F$27:$F$29</c:f>
              <c:numCache>
                <c:formatCode>General</c:formatCode>
                <c:ptCount val="2"/>
                <c:pt idx="0">
                  <c:v>420</c:v>
                </c:pt>
                <c:pt idx="1">
                  <c:v>447</c:v>
                </c:pt>
              </c:numCache>
            </c:numRef>
          </c:val>
          <c:extLst>
            <c:ext xmlns:c16="http://schemas.microsoft.com/office/drawing/2014/chart" uri="{C3380CC4-5D6E-409C-BE32-E72D297353CC}">
              <c16:uniqueId val="{00000003-CB5D-4CCD-ADAC-8125463FCEC0}"/>
            </c:ext>
          </c:extLst>
        </c:ser>
        <c:ser>
          <c:idx val="4"/>
          <c:order val="4"/>
          <c:tx>
            <c:strRef>
              <c:f>'Pivot tables'!$G$25:$G$26</c:f>
              <c:strCache>
                <c:ptCount val="1"/>
                <c:pt idx="0">
                  <c:v>Tencel</c:v>
                </c:pt>
              </c:strCache>
            </c:strRef>
          </c:tx>
          <c:spPr>
            <a:solidFill>
              <a:schemeClr val="accent5"/>
            </a:solidFill>
            <a:ln>
              <a:noFill/>
            </a:ln>
            <a:effectLst/>
          </c:spPr>
          <c:invertIfNegative val="0"/>
          <c:cat>
            <c:strRef>
              <c:f>'Pivot tables'!$B$27:$B$29</c:f>
              <c:strCache>
                <c:ptCount val="2"/>
                <c:pt idx="0">
                  <c:v>No</c:v>
                </c:pt>
                <c:pt idx="1">
                  <c:v>Yes</c:v>
                </c:pt>
              </c:strCache>
            </c:strRef>
          </c:cat>
          <c:val>
            <c:numRef>
              <c:f>'Pivot tables'!$G$27:$G$29</c:f>
              <c:numCache>
                <c:formatCode>General</c:formatCode>
                <c:ptCount val="2"/>
                <c:pt idx="0">
                  <c:v>423</c:v>
                </c:pt>
                <c:pt idx="1">
                  <c:v>396</c:v>
                </c:pt>
              </c:numCache>
            </c:numRef>
          </c:val>
          <c:extLst>
            <c:ext xmlns:c16="http://schemas.microsoft.com/office/drawing/2014/chart" uri="{C3380CC4-5D6E-409C-BE32-E72D297353CC}">
              <c16:uniqueId val="{00000004-CB5D-4CCD-ADAC-8125463FCEC0}"/>
            </c:ext>
          </c:extLst>
        </c:ser>
        <c:ser>
          <c:idx val="5"/>
          <c:order val="5"/>
          <c:tx>
            <c:strRef>
              <c:f>'Pivot tables'!$H$25:$H$26</c:f>
              <c:strCache>
                <c:ptCount val="1"/>
                <c:pt idx="0">
                  <c:v>Vegan Leather</c:v>
                </c:pt>
              </c:strCache>
            </c:strRef>
          </c:tx>
          <c:spPr>
            <a:solidFill>
              <a:schemeClr val="accent6"/>
            </a:solidFill>
            <a:ln>
              <a:noFill/>
            </a:ln>
            <a:effectLst/>
          </c:spPr>
          <c:invertIfNegative val="0"/>
          <c:cat>
            <c:strRef>
              <c:f>'Pivot tables'!$B$27:$B$29</c:f>
              <c:strCache>
                <c:ptCount val="2"/>
                <c:pt idx="0">
                  <c:v>No</c:v>
                </c:pt>
                <c:pt idx="1">
                  <c:v>Yes</c:v>
                </c:pt>
              </c:strCache>
            </c:strRef>
          </c:cat>
          <c:val>
            <c:numRef>
              <c:f>'Pivot tables'!$H$27:$H$29</c:f>
              <c:numCache>
                <c:formatCode>General</c:formatCode>
                <c:ptCount val="2"/>
                <c:pt idx="0">
                  <c:v>423</c:v>
                </c:pt>
                <c:pt idx="1">
                  <c:v>410</c:v>
                </c:pt>
              </c:numCache>
            </c:numRef>
          </c:val>
          <c:extLst>
            <c:ext xmlns:c16="http://schemas.microsoft.com/office/drawing/2014/chart" uri="{C3380CC4-5D6E-409C-BE32-E72D297353CC}">
              <c16:uniqueId val="{00000005-CB5D-4CCD-ADAC-8125463FCEC0}"/>
            </c:ext>
          </c:extLst>
        </c:ser>
        <c:dLbls>
          <c:showLegendKey val="0"/>
          <c:showVal val="0"/>
          <c:showCatName val="0"/>
          <c:showSerName val="0"/>
          <c:showPercent val="0"/>
          <c:showBubbleSize val="0"/>
        </c:dLbls>
        <c:gapWidth val="219"/>
        <c:overlap val="-27"/>
        <c:axId val="863637999"/>
        <c:axId val="863638959"/>
      </c:barChart>
      <c:catAx>
        <c:axId val="86363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638959"/>
        <c:crosses val="autoZero"/>
        <c:auto val="1"/>
        <c:lblAlgn val="ctr"/>
        <c:lblOffset val="100"/>
        <c:noMultiLvlLbl val="0"/>
      </c:catAx>
      <c:valAx>
        <c:axId val="86363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63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[Sustainable dashboard.xlsx]Pivot tables!PivotTable5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Distribution</a:t>
            </a:r>
            <a:r>
              <a:rPr lang="en-US" sz="1400" b="1" baseline="0"/>
              <a:t> of</a:t>
            </a:r>
            <a:r>
              <a:rPr lang="en-US" sz="1400" b="1"/>
              <a:t> product lines over Material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tables'!$L$4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E1-41AA-8DAF-3DB6BF3806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E1-41AA-8DAF-3DB6BF3806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E1-41AA-8DAF-3DB6BF3806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E1-41AA-8DAF-3DB6BF3806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7E1-41AA-8DAF-3DB6BF3806F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7E1-41AA-8DAF-3DB6BF3806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tables'!$K$5:$K$11</c:f>
              <c:strCache>
                <c:ptCount val="6"/>
                <c:pt idx="0">
                  <c:v>Bamboo Fabric</c:v>
                </c:pt>
                <c:pt idx="1">
                  <c:v>Hemp</c:v>
                </c:pt>
                <c:pt idx="2">
                  <c:v>Organic Cotton</c:v>
                </c:pt>
                <c:pt idx="3">
                  <c:v>Recycled Polyester</c:v>
                </c:pt>
                <c:pt idx="4">
                  <c:v>Tencel</c:v>
                </c:pt>
                <c:pt idx="5">
                  <c:v>Vegan Leather</c:v>
                </c:pt>
              </c:strCache>
            </c:strRef>
          </c:cat>
          <c:val>
            <c:numRef>
              <c:f>'Pivot tables'!$L$5:$L$11</c:f>
              <c:numCache>
                <c:formatCode>0.00%</c:formatCode>
                <c:ptCount val="6"/>
                <c:pt idx="0">
                  <c:v>0.1631068333461155</c:v>
                </c:pt>
                <c:pt idx="1">
                  <c:v>0.17558861875910731</c:v>
                </c:pt>
                <c:pt idx="2">
                  <c:v>0.16487077229848915</c:v>
                </c:pt>
                <c:pt idx="3">
                  <c:v>0.16949152542372881</c:v>
                </c:pt>
                <c:pt idx="4">
                  <c:v>0.15846690697139351</c:v>
                </c:pt>
                <c:pt idx="5">
                  <c:v>0.16847534320116572</c:v>
                </c:pt>
              </c:numCache>
            </c:numRef>
          </c:val>
          <c:extLst>
            <c:ext xmlns:c16="http://schemas.microsoft.com/office/drawing/2014/chart" uri="{C3380CC4-5D6E-409C-BE32-E72D297353CC}">
              <c16:uniqueId val="{0000000C-77E1-41AA-8DAF-3DB6BF3806F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[Sustainable dashboard.xlsx]Pivot tables!PivotTable8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Distribution</a:t>
            </a:r>
            <a:r>
              <a:rPr lang="en-IN" b="1" baseline="0"/>
              <a:t> of Materials over Certifications by Market Trend</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tables'!$C$33:$C$34</c:f>
              <c:strCache>
                <c:ptCount val="1"/>
                <c:pt idx="0">
                  <c:v>Declining</c:v>
                </c:pt>
              </c:strCache>
            </c:strRef>
          </c:tx>
          <c:spPr>
            <a:solidFill>
              <a:schemeClr val="accent1"/>
            </a:solidFill>
            <a:ln>
              <a:noFill/>
            </a:ln>
            <a:effectLst/>
          </c:spPr>
          <c:invertIfNegative val="0"/>
          <c:cat>
            <c:strRef>
              <c:f>'Pivot tables'!$B$35:$B$40</c:f>
              <c:strCache>
                <c:ptCount val="5"/>
                <c:pt idx="0">
                  <c:v>B Corp</c:v>
                </c:pt>
                <c:pt idx="1">
                  <c:v>Fair Trade</c:v>
                </c:pt>
                <c:pt idx="2">
                  <c:v>GOTS</c:v>
                </c:pt>
                <c:pt idx="3">
                  <c:v>None</c:v>
                </c:pt>
                <c:pt idx="4">
                  <c:v>OEKO-TEX</c:v>
                </c:pt>
              </c:strCache>
            </c:strRef>
          </c:cat>
          <c:val>
            <c:numRef>
              <c:f>'Pivot tables'!$C$35:$C$40</c:f>
              <c:numCache>
                <c:formatCode>General</c:formatCode>
                <c:ptCount val="5"/>
                <c:pt idx="0">
                  <c:v>358</c:v>
                </c:pt>
                <c:pt idx="1">
                  <c:v>297</c:v>
                </c:pt>
                <c:pt idx="2">
                  <c:v>357</c:v>
                </c:pt>
                <c:pt idx="3">
                  <c:v>356</c:v>
                </c:pt>
                <c:pt idx="4">
                  <c:v>311</c:v>
                </c:pt>
              </c:numCache>
            </c:numRef>
          </c:val>
          <c:extLst>
            <c:ext xmlns:c16="http://schemas.microsoft.com/office/drawing/2014/chart" uri="{C3380CC4-5D6E-409C-BE32-E72D297353CC}">
              <c16:uniqueId val="{00000000-222B-4208-91BD-B3CBF84DE7E3}"/>
            </c:ext>
          </c:extLst>
        </c:ser>
        <c:ser>
          <c:idx val="1"/>
          <c:order val="1"/>
          <c:tx>
            <c:strRef>
              <c:f>'Pivot tables'!$D$33:$D$34</c:f>
              <c:strCache>
                <c:ptCount val="1"/>
                <c:pt idx="0">
                  <c:v>Growing</c:v>
                </c:pt>
              </c:strCache>
            </c:strRef>
          </c:tx>
          <c:spPr>
            <a:solidFill>
              <a:schemeClr val="accent2"/>
            </a:solidFill>
            <a:ln>
              <a:noFill/>
            </a:ln>
            <a:effectLst/>
          </c:spPr>
          <c:invertIfNegative val="0"/>
          <c:cat>
            <c:strRef>
              <c:f>'Pivot tables'!$B$35:$B$40</c:f>
              <c:strCache>
                <c:ptCount val="5"/>
                <c:pt idx="0">
                  <c:v>B Corp</c:v>
                </c:pt>
                <c:pt idx="1">
                  <c:v>Fair Trade</c:v>
                </c:pt>
                <c:pt idx="2">
                  <c:v>GOTS</c:v>
                </c:pt>
                <c:pt idx="3">
                  <c:v>None</c:v>
                </c:pt>
                <c:pt idx="4">
                  <c:v>OEKO-TEX</c:v>
                </c:pt>
              </c:strCache>
            </c:strRef>
          </c:cat>
          <c:val>
            <c:numRef>
              <c:f>'Pivot tables'!$D$35:$D$40</c:f>
              <c:numCache>
                <c:formatCode>General</c:formatCode>
                <c:ptCount val="5"/>
                <c:pt idx="0">
                  <c:v>312</c:v>
                </c:pt>
                <c:pt idx="1">
                  <c:v>334</c:v>
                </c:pt>
                <c:pt idx="2">
                  <c:v>312</c:v>
                </c:pt>
                <c:pt idx="3">
                  <c:v>313</c:v>
                </c:pt>
                <c:pt idx="4">
                  <c:v>341</c:v>
                </c:pt>
              </c:numCache>
            </c:numRef>
          </c:val>
          <c:extLst>
            <c:ext xmlns:c16="http://schemas.microsoft.com/office/drawing/2014/chart" uri="{C3380CC4-5D6E-409C-BE32-E72D297353CC}">
              <c16:uniqueId val="{00000001-222B-4208-91BD-B3CBF84DE7E3}"/>
            </c:ext>
          </c:extLst>
        </c:ser>
        <c:ser>
          <c:idx val="2"/>
          <c:order val="2"/>
          <c:tx>
            <c:strRef>
              <c:f>'Pivot tables'!$E$33:$E$34</c:f>
              <c:strCache>
                <c:ptCount val="1"/>
                <c:pt idx="0">
                  <c:v>Stable</c:v>
                </c:pt>
              </c:strCache>
            </c:strRef>
          </c:tx>
          <c:spPr>
            <a:solidFill>
              <a:schemeClr val="accent3"/>
            </a:solidFill>
            <a:ln>
              <a:noFill/>
            </a:ln>
            <a:effectLst/>
          </c:spPr>
          <c:invertIfNegative val="0"/>
          <c:cat>
            <c:strRef>
              <c:f>'Pivot tables'!$B$35:$B$40</c:f>
              <c:strCache>
                <c:ptCount val="5"/>
                <c:pt idx="0">
                  <c:v>B Corp</c:v>
                </c:pt>
                <c:pt idx="1">
                  <c:v>Fair Trade</c:v>
                </c:pt>
                <c:pt idx="2">
                  <c:v>GOTS</c:v>
                </c:pt>
                <c:pt idx="3">
                  <c:v>None</c:v>
                </c:pt>
                <c:pt idx="4">
                  <c:v>OEKO-TEX</c:v>
                </c:pt>
              </c:strCache>
            </c:strRef>
          </c:cat>
          <c:val>
            <c:numRef>
              <c:f>'Pivot tables'!$E$35:$E$40</c:f>
              <c:numCache>
                <c:formatCode>General</c:formatCode>
                <c:ptCount val="5"/>
                <c:pt idx="0">
                  <c:v>317</c:v>
                </c:pt>
                <c:pt idx="1">
                  <c:v>300</c:v>
                </c:pt>
                <c:pt idx="2">
                  <c:v>381</c:v>
                </c:pt>
                <c:pt idx="3">
                  <c:v>335</c:v>
                </c:pt>
                <c:pt idx="4">
                  <c:v>376</c:v>
                </c:pt>
              </c:numCache>
            </c:numRef>
          </c:val>
          <c:extLst>
            <c:ext xmlns:c16="http://schemas.microsoft.com/office/drawing/2014/chart" uri="{C3380CC4-5D6E-409C-BE32-E72D297353CC}">
              <c16:uniqueId val="{00000002-222B-4208-91BD-B3CBF84DE7E3}"/>
            </c:ext>
          </c:extLst>
        </c:ser>
        <c:dLbls>
          <c:showLegendKey val="0"/>
          <c:showVal val="0"/>
          <c:showCatName val="0"/>
          <c:showSerName val="0"/>
          <c:showPercent val="0"/>
          <c:showBubbleSize val="0"/>
        </c:dLbls>
        <c:gapWidth val="182"/>
        <c:axId val="164036848"/>
        <c:axId val="164037328"/>
      </c:barChart>
      <c:catAx>
        <c:axId val="16403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37328"/>
        <c:crosses val="autoZero"/>
        <c:auto val="1"/>
        <c:lblAlgn val="ctr"/>
        <c:lblOffset val="100"/>
        <c:noMultiLvlLbl val="0"/>
      </c:catAx>
      <c:valAx>
        <c:axId val="164037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3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[Sustainable dashboard.xlsx]Pivot tables!PivotTable10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Distribution</a:t>
            </a:r>
            <a:r>
              <a:rPr lang="en-IN" b="1" baseline="0"/>
              <a:t> of Sustainability rating over Material Type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tables'!$L$16:$L$17</c:f>
              <c:strCache>
                <c:ptCount val="1"/>
                <c:pt idx="0">
                  <c:v>A</c:v>
                </c:pt>
              </c:strCache>
            </c:strRef>
          </c:tx>
          <c:spPr>
            <a:solidFill>
              <a:schemeClr val="accent1"/>
            </a:solidFill>
            <a:ln>
              <a:noFill/>
            </a:ln>
            <a:effectLst/>
          </c:spPr>
          <c:invertIfNegative val="0"/>
          <c:cat>
            <c:strRef>
              <c:f>'Pivot tables'!$K$18:$K$24</c:f>
              <c:strCache>
                <c:ptCount val="6"/>
                <c:pt idx="0">
                  <c:v>Bamboo Fabric</c:v>
                </c:pt>
                <c:pt idx="1">
                  <c:v>Hemp</c:v>
                </c:pt>
                <c:pt idx="2">
                  <c:v>Organic Cotton</c:v>
                </c:pt>
                <c:pt idx="3">
                  <c:v>Recycled Polyester</c:v>
                </c:pt>
                <c:pt idx="4">
                  <c:v>Tencel</c:v>
                </c:pt>
                <c:pt idx="5">
                  <c:v>Vegan Leather</c:v>
                </c:pt>
              </c:strCache>
            </c:strRef>
          </c:cat>
          <c:val>
            <c:numRef>
              <c:f>'Pivot tables'!$L$18:$L$24</c:f>
              <c:numCache>
                <c:formatCode>General</c:formatCode>
                <c:ptCount val="6"/>
                <c:pt idx="0">
                  <c:v>219</c:v>
                </c:pt>
                <c:pt idx="1">
                  <c:v>203</c:v>
                </c:pt>
                <c:pt idx="2">
                  <c:v>206</c:v>
                </c:pt>
                <c:pt idx="3">
                  <c:v>208</c:v>
                </c:pt>
                <c:pt idx="4">
                  <c:v>200</c:v>
                </c:pt>
                <c:pt idx="5">
                  <c:v>195</c:v>
                </c:pt>
              </c:numCache>
            </c:numRef>
          </c:val>
          <c:extLst>
            <c:ext xmlns:c16="http://schemas.microsoft.com/office/drawing/2014/chart" uri="{C3380CC4-5D6E-409C-BE32-E72D297353CC}">
              <c16:uniqueId val="{00000000-4F29-4D2B-A3A6-DCFFF63D3DE5}"/>
            </c:ext>
          </c:extLst>
        </c:ser>
        <c:ser>
          <c:idx val="1"/>
          <c:order val="1"/>
          <c:tx>
            <c:strRef>
              <c:f>'Pivot tables'!$M$16:$M$17</c:f>
              <c:strCache>
                <c:ptCount val="1"/>
                <c:pt idx="0">
                  <c:v>B</c:v>
                </c:pt>
              </c:strCache>
            </c:strRef>
          </c:tx>
          <c:spPr>
            <a:solidFill>
              <a:schemeClr val="accent2"/>
            </a:solidFill>
            <a:ln>
              <a:noFill/>
            </a:ln>
            <a:effectLst/>
          </c:spPr>
          <c:invertIfNegative val="0"/>
          <c:cat>
            <c:strRef>
              <c:f>'Pivot tables'!$K$18:$K$24</c:f>
              <c:strCache>
                <c:ptCount val="6"/>
                <c:pt idx="0">
                  <c:v>Bamboo Fabric</c:v>
                </c:pt>
                <c:pt idx="1">
                  <c:v>Hemp</c:v>
                </c:pt>
                <c:pt idx="2">
                  <c:v>Organic Cotton</c:v>
                </c:pt>
                <c:pt idx="3">
                  <c:v>Recycled Polyester</c:v>
                </c:pt>
                <c:pt idx="4">
                  <c:v>Tencel</c:v>
                </c:pt>
                <c:pt idx="5">
                  <c:v>Vegan Leather</c:v>
                </c:pt>
              </c:strCache>
            </c:strRef>
          </c:cat>
          <c:val>
            <c:numRef>
              <c:f>'Pivot tables'!$M$18:$M$24</c:f>
              <c:numCache>
                <c:formatCode>General</c:formatCode>
                <c:ptCount val="6"/>
                <c:pt idx="0">
                  <c:v>200</c:v>
                </c:pt>
                <c:pt idx="1">
                  <c:v>228</c:v>
                </c:pt>
                <c:pt idx="2">
                  <c:v>211</c:v>
                </c:pt>
                <c:pt idx="3">
                  <c:v>230</c:v>
                </c:pt>
                <c:pt idx="4">
                  <c:v>194</c:v>
                </c:pt>
                <c:pt idx="5">
                  <c:v>215</c:v>
                </c:pt>
              </c:numCache>
            </c:numRef>
          </c:val>
          <c:extLst>
            <c:ext xmlns:c16="http://schemas.microsoft.com/office/drawing/2014/chart" uri="{C3380CC4-5D6E-409C-BE32-E72D297353CC}">
              <c16:uniqueId val="{00000001-4F29-4D2B-A3A6-DCFFF63D3DE5}"/>
            </c:ext>
          </c:extLst>
        </c:ser>
        <c:ser>
          <c:idx val="2"/>
          <c:order val="2"/>
          <c:tx>
            <c:strRef>
              <c:f>'Pivot tables'!$N$16:$N$17</c:f>
              <c:strCache>
                <c:ptCount val="1"/>
                <c:pt idx="0">
                  <c:v>C</c:v>
                </c:pt>
              </c:strCache>
            </c:strRef>
          </c:tx>
          <c:spPr>
            <a:solidFill>
              <a:schemeClr val="accent3"/>
            </a:solidFill>
            <a:ln>
              <a:noFill/>
            </a:ln>
            <a:effectLst/>
          </c:spPr>
          <c:invertIfNegative val="0"/>
          <c:cat>
            <c:strRef>
              <c:f>'Pivot tables'!$K$18:$K$24</c:f>
              <c:strCache>
                <c:ptCount val="6"/>
                <c:pt idx="0">
                  <c:v>Bamboo Fabric</c:v>
                </c:pt>
                <c:pt idx="1">
                  <c:v>Hemp</c:v>
                </c:pt>
                <c:pt idx="2">
                  <c:v>Organic Cotton</c:v>
                </c:pt>
                <c:pt idx="3">
                  <c:v>Recycled Polyester</c:v>
                </c:pt>
                <c:pt idx="4">
                  <c:v>Tencel</c:v>
                </c:pt>
                <c:pt idx="5">
                  <c:v>Vegan Leather</c:v>
                </c:pt>
              </c:strCache>
            </c:strRef>
          </c:cat>
          <c:val>
            <c:numRef>
              <c:f>'Pivot tables'!$N$18:$N$24</c:f>
              <c:numCache>
                <c:formatCode>General</c:formatCode>
                <c:ptCount val="6"/>
                <c:pt idx="0">
                  <c:v>189</c:v>
                </c:pt>
                <c:pt idx="1">
                  <c:v>202</c:v>
                </c:pt>
                <c:pt idx="2">
                  <c:v>184</c:v>
                </c:pt>
                <c:pt idx="3">
                  <c:v>220</c:v>
                </c:pt>
                <c:pt idx="4">
                  <c:v>218</c:v>
                </c:pt>
                <c:pt idx="5">
                  <c:v>229</c:v>
                </c:pt>
              </c:numCache>
            </c:numRef>
          </c:val>
          <c:extLst>
            <c:ext xmlns:c16="http://schemas.microsoft.com/office/drawing/2014/chart" uri="{C3380CC4-5D6E-409C-BE32-E72D297353CC}">
              <c16:uniqueId val="{00000002-4F29-4D2B-A3A6-DCFFF63D3DE5}"/>
            </c:ext>
          </c:extLst>
        </c:ser>
        <c:ser>
          <c:idx val="3"/>
          <c:order val="3"/>
          <c:tx>
            <c:strRef>
              <c:f>'Pivot tables'!$O$16:$O$17</c:f>
              <c:strCache>
                <c:ptCount val="1"/>
                <c:pt idx="0">
                  <c:v>D</c:v>
                </c:pt>
              </c:strCache>
            </c:strRef>
          </c:tx>
          <c:spPr>
            <a:solidFill>
              <a:schemeClr val="accent4"/>
            </a:solidFill>
            <a:ln>
              <a:noFill/>
            </a:ln>
            <a:effectLst/>
          </c:spPr>
          <c:invertIfNegative val="0"/>
          <c:cat>
            <c:strRef>
              <c:f>'Pivot tables'!$K$18:$K$24</c:f>
              <c:strCache>
                <c:ptCount val="6"/>
                <c:pt idx="0">
                  <c:v>Bamboo Fabric</c:v>
                </c:pt>
                <c:pt idx="1">
                  <c:v>Hemp</c:v>
                </c:pt>
                <c:pt idx="2">
                  <c:v>Organic Cotton</c:v>
                </c:pt>
                <c:pt idx="3">
                  <c:v>Recycled Polyester</c:v>
                </c:pt>
                <c:pt idx="4">
                  <c:v>Tencel</c:v>
                </c:pt>
                <c:pt idx="5">
                  <c:v>Vegan Leather</c:v>
                </c:pt>
              </c:strCache>
            </c:strRef>
          </c:cat>
          <c:val>
            <c:numRef>
              <c:f>'Pivot tables'!$O$18:$O$24</c:f>
              <c:numCache>
                <c:formatCode>General</c:formatCode>
                <c:ptCount val="6"/>
                <c:pt idx="0">
                  <c:v>212</c:v>
                </c:pt>
                <c:pt idx="1">
                  <c:v>211</c:v>
                </c:pt>
                <c:pt idx="2">
                  <c:v>216</c:v>
                </c:pt>
                <c:pt idx="3">
                  <c:v>209</c:v>
                </c:pt>
                <c:pt idx="4">
                  <c:v>207</c:v>
                </c:pt>
                <c:pt idx="5">
                  <c:v>194</c:v>
                </c:pt>
              </c:numCache>
            </c:numRef>
          </c:val>
          <c:extLst>
            <c:ext xmlns:c16="http://schemas.microsoft.com/office/drawing/2014/chart" uri="{C3380CC4-5D6E-409C-BE32-E72D297353CC}">
              <c16:uniqueId val="{00000003-4F29-4D2B-A3A6-DCFFF63D3DE5}"/>
            </c:ext>
          </c:extLst>
        </c:ser>
        <c:dLbls>
          <c:dLblPos val="outEnd"/>
          <c:showLegendKey val="0"/>
          <c:showVal val="0"/>
          <c:showCatName val="0"/>
          <c:showSerName val="0"/>
          <c:showPercent val="0"/>
          <c:showBubbleSize val="0"/>
        </c:dLbls>
        <c:gapWidth val="219"/>
        <c:overlap val="-27"/>
        <c:axId val="1749055039"/>
        <c:axId val="1749054079"/>
      </c:barChart>
      <c:catAx>
        <c:axId val="174905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054079"/>
        <c:crosses val="autoZero"/>
        <c:auto val="1"/>
        <c:lblAlgn val="ctr"/>
        <c:lblOffset val="100"/>
        <c:noMultiLvlLbl val="0"/>
      </c:catAx>
      <c:valAx>
        <c:axId val="174905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05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[Sustainable dashboard.xlsx]Pivot tables!PivotTable11</c:name>
    <c:fmtId val="6"/>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b="1" baseline="0">
                <a:ln>
                  <a:noFill/>
                </a:ln>
                <a:solidFill>
                  <a:sysClr val="windowText" lastClr="000000"/>
                </a:solidFill>
              </a:rPr>
              <a:t>Eco-friendly manufacturing over Countries</a:t>
            </a:r>
            <a:endParaRPr lang="en-US" b="1">
              <a:ln>
                <a:noFill/>
              </a:ln>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doughnutChart>
        <c:varyColors val="1"/>
        <c:ser>
          <c:idx val="0"/>
          <c:order val="0"/>
          <c:tx>
            <c:strRef>
              <c:f>'Pivot tables'!$L$31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4A-4811-B988-6BA6260547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4A-4811-B988-6BA6260547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4A-4811-B988-6BA6260547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4A-4811-B988-6BA6260547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4A-4811-B988-6BA6260547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D4A-4811-B988-6BA6260547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D4A-4811-B988-6BA6260547F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D4A-4811-B988-6BA6260547F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D4A-4811-B988-6BA6260547F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D4A-4811-B988-6BA6260547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tables'!$K$32:$K$42</c:f>
              <c:strCache>
                <c:ptCount val="10"/>
                <c:pt idx="0">
                  <c:v>Australia</c:v>
                </c:pt>
                <c:pt idx="1">
                  <c:v>Brazil</c:v>
                </c:pt>
                <c:pt idx="2">
                  <c:v>China</c:v>
                </c:pt>
                <c:pt idx="3">
                  <c:v>France</c:v>
                </c:pt>
                <c:pt idx="4">
                  <c:v>Germany</c:v>
                </c:pt>
                <c:pt idx="5">
                  <c:v>India</c:v>
                </c:pt>
                <c:pt idx="6">
                  <c:v>Italy</c:v>
                </c:pt>
                <c:pt idx="7">
                  <c:v>Japan</c:v>
                </c:pt>
                <c:pt idx="8">
                  <c:v>UK</c:v>
                </c:pt>
                <c:pt idx="9">
                  <c:v>USA</c:v>
                </c:pt>
              </c:strCache>
            </c:strRef>
          </c:cat>
          <c:val>
            <c:numRef>
              <c:f>'Pivot tables'!$L$32:$L$42</c:f>
              <c:numCache>
                <c:formatCode>0.00%</c:formatCode>
                <c:ptCount val="10"/>
                <c:pt idx="0">
                  <c:v>0.10238095238095238</c:v>
                </c:pt>
                <c:pt idx="1">
                  <c:v>9.8015873015873015E-2</c:v>
                </c:pt>
                <c:pt idx="2">
                  <c:v>9.7619047619047619E-2</c:v>
                </c:pt>
                <c:pt idx="3">
                  <c:v>9.7222222222222224E-2</c:v>
                </c:pt>
                <c:pt idx="4">
                  <c:v>0.10476190476190476</c:v>
                </c:pt>
                <c:pt idx="5">
                  <c:v>0.10436507936507937</c:v>
                </c:pt>
                <c:pt idx="6">
                  <c:v>9.841269841269841E-2</c:v>
                </c:pt>
                <c:pt idx="7">
                  <c:v>9.2460317460317465E-2</c:v>
                </c:pt>
                <c:pt idx="8">
                  <c:v>0.10515873015873016</c:v>
                </c:pt>
                <c:pt idx="9">
                  <c:v>9.9603174603174596E-2</c:v>
                </c:pt>
              </c:numCache>
            </c:numRef>
          </c:val>
          <c:extLst>
            <c:ext xmlns:c16="http://schemas.microsoft.com/office/drawing/2014/chart" uri="{C3380CC4-5D6E-409C-BE32-E72D297353CC}">
              <c16:uniqueId val="{00000014-3D4A-4811-B988-6BA6260547F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190962</xdr:colOff>
      <xdr:row>4</xdr:row>
      <xdr:rowOff>124918</xdr:rowOff>
    </xdr:from>
    <xdr:to>
      <xdr:col>12</xdr:col>
      <xdr:colOff>92364</xdr:colOff>
      <xdr:row>20</xdr:row>
      <xdr:rowOff>92364</xdr:rowOff>
    </xdr:to>
    <xdr:graphicFrame macro="">
      <xdr:nvGraphicFramePr>
        <xdr:cNvPr id="2" name="Chart 1">
          <a:extLst>
            <a:ext uri="{FF2B5EF4-FFF2-40B4-BE49-F238E27FC236}">
              <a16:creationId xmlns:a16="http://schemas.microsoft.com/office/drawing/2014/main" id="{BA1D94D8-B2F0-424A-92BE-9D7C34B4B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900545</xdr:colOff>
      <xdr:row>4</xdr:row>
      <xdr:rowOff>99936</xdr:rowOff>
    </xdr:from>
    <xdr:to>
      <xdr:col>22</xdr:col>
      <xdr:colOff>725761</xdr:colOff>
      <xdr:row>20</xdr:row>
      <xdr:rowOff>92365</xdr:rowOff>
    </xdr:to>
    <xdr:graphicFrame macro="">
      <xdr:nvGraphicFramePr>
        <xdr:cNvPr id="6" name="Chart 5">
          <a:extLst>
            <a:ext uri="{FF2B5EF4-FFF2-40B4-BE49-F238E27FC236}">
              <a16:creationId xmlns:a16="http://schemas.microsoft.com/office/drawing/2014/main" id="{1423F7E8-1A2D-466D-8F13-93A912F56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196748</xdr:colOff>
      <xdr:row>20</xdr:row>
      <xdr:rowOff>162393</xdr:rowOff>
    </xdr:from>
    <xdr:to>
      <xdr:col>10</xdr:col>
      <xdr:colOff>588818</xdr:colOff>
      <xdr:row>35</xdr:row>
      <xdr:rowOff>180425</xdr:rowOff>
    </xdr:to>
    <xdr:graphicFrame macro="">
      <xdr:nvGraphicFramePr>
        <xdr:cNvPr id="7" name="Chart 6">
          <a:extLst>
            <a:ext uri="{FF2B5EF4-FFF2-40B4-BE49-F238E27FC236}">
              <a16:creationId xmlns:a16="http://schemas.microsoft.com/office/drawing/2014/main" id="{2A1D9439-AA25-43C3-B572-C80A09D08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22140</xdr:colOff>
      <xdr:row>20</xdr:row>
      <xdr:rowOff>174885</xdr:rowOff>
    </xdr:from>
    <xdr:to>
      <xdr:col>16</xdr:col>
      <xdr:colOff>288636</xdr:colOff>
      <xdr:row>36</xdr:row>
      <xdr:rowOff>7244</xdr:rowOff>
    </xdr:to>
    <xdr:graphicFrame macro="">
      <xdr:nvGraphicFramePr>
        <xdr:cNvPr id="8" name="Chart 7">
          <a:extLst>
            <a:ext uri="{FF2B5EF4-FFF2-40B4-BE49-F238E27FC236}">
              <a16:creationId xmlns:a16="http://schemas.microsoft.com/office/drawing/2014/main" id="{F008EB22-62CE-46A6-AC64-B2032465F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342093</xdr:colOff>
      <xdr:row>20</xdr:row>
      <xdr:rowOff>162393</xdr:rowOff>
    </xdr:from>
    <xdr:to>
      <xdr:col>22</xdr:col>
      <xdr:colOff>727363</xdr:colOff>
      <xdr:row>36</xdr:row>
      <xdr:rowOff>6136</xdr:rowOff>
    </xdr:to>
    <xdr:graphicFrame macro="">
      <xdr:nvGraphicFramePr>
        <xdr:cNvPr id="9" name="Chart 8">
          <a:extLst>
            <a:ext uri="{FF2B5EF4-FFF2-40B4-BE49-F238E27FC236}">
              <a16:creationId xmlns:a16="http://schemas.microsoft.com/office/drawing/2014/main" id="{21B8E608-6F64-48F3-A8B3-DBCD60A96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170573</xdr:colOff>
      <xdr:row>4</xdr:row>
      <xdr:rowOff>124918</xdr:rowOff>
    </xdr:from>
    <xdr:to>
      <xdr:col>16</xdr:col>
      <xdr:colOff>796636</xdr:colOff>
      <xdr:row>20</xdr:row>
      <xdr:rowOff>109122</xdr:rowOff>
    </xdr:to>
    <xdr:graphicFrame macro="">
      <xdr:nvGraphicFramePr>
        <xdr:cNvPr id="11" name="Chart 10">
          <a:extLst>
            <a:ext uri="{FF2B5EF4-FFF2-40B4-BE49-F238E27FC236}">
              <a16:creationId xmlns:a16="http://schemas.microsoft.com/office/drawing/2014/main" id="{31D5AA67-A9B0-4B4D-BA46-89C591B53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92363</xdr:colOff>
      <xdr:row>25</xdr:row>
      <xdr:rowOff>103908</xdr:rowOff>
    </xdr:from>
    <xdr:to>
      <xdr:col>3</xdr:col>
      <xdr:colOff>85436</xdr:colOff>
      <xdr:row>36</xdr:row>
      <xdr:rowOff>1372</xdr:rowOff>
    </xdr:to>
    <mc:AlternateContent xmlns:mc="http://schemas.openxmlformats.org/markup-compatibility/2006">
      <mc:Choice xmlns:a14="http://schemas.microsoft.com/office/drawing/2010/main" Requires="a14">
        <xdr:graphicFrame macro="">
          <xdr:nvGraphicFramePr>
            <xdr:cNvPr id="13" name="Material_Type">
              <a:extLst>
                <a:ext uri="{FF2B5EF4-FFF2-40B4-BE49-F238E27FC236}">
                  <a16:creationId xmlns:a16="http://schemas.microsoft.com/office/drawing/2014/main" id="{CF5B1338-D4E0-4C5F-A2D5-228059123220}"/>
                </a:ext>
              </a:extLst>
            </xdr:cNvPr>
            <xdr:cNvGraphicFramePr/>
          </xdr:nvGraphicFramePr>
          <xdr:xfrm>
            <a:off x="0" y="0"/>
            <a:ext cx="0" cy="0"/>
          </xdr:xfrm>
          <a:graphic>
            <a:graphicData uri="http://schemas.microsoft.com/office/drawing/2010/slicer">
              <sle:slicer xmlns:sle="http://schemas.microsoft.com/office/drawing/2010/slicer" name="Material_Type"/>
            </a:graphicData>
          </a:graphic>
        </xdr:graphicFrame>
      </mc:Choice>
      <mc:Fallback>
        <xdr:sp macro="" textlink="">
          <xdr:nvSpPr>
            <xdr:cNvPr id="0" name=""/>
            <xdr:cNvSpPr>
              <a:spLocks noTextEdit="1"/>
            </xdr:cNvSpPr>
          </xdr:nvSpPr>
          <xdr:spPr>
            <a:xfrm>
              <a:off x="92363" y="4737692"/>
              <a:ext cx="1815695" cy="1936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115454</xdr:colOff>
      <xdr:row>13</xdr:row>
      <xdr:rowOff>99934</xdr:rowOff>
    </xdr:from>
    <xdr:to>
      <xdr:col>3</xdr:col>
      <xdr:colOff>108527</xdr:colOff>
      <xdr:row>24</xdr:row>
      <xdr:rowOff>162392</xdr:rowOff>
    </xdr:to>
    <mc:AlternateContent xmlns:mc="http://schemas.openxmlformats.org/markup-compatibility/2006">
      <mc:Choice xmlns:a14="http://schemas.microsoft.com/office/drawing/2010/main" Requires="a14">
        <xdr:graphicFrame macro="">
          <xdr:nvGraphicFramePr>
            <xdr:cNvPr id="15" name="Country">
              <a:extLst>
                <a:ext uri="{FF2B5EF4-FFF2-40B4-BE49-F238E27FC236}">
                  <a16:creationId xmlns:a16="http://schemas.microsoft.com/office/drawing/2014/main" id="{CA405574-53C2-4360-9EE8-B3CF83D495F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5454" y="2509502"/>
              <a:ext cx="1815695" cy="2101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112426</xdr:colOff>
      <xdr:row>4</xdr:row>
      <xdr:rowOff>162393</xdr:rowOff>
    </xdr:from>
    <xdr:to>
      <xdr:col>3</xdr:col>
      <xdr:colOff>104931</xdr:colOff>
      <xdr:row>13</xdr:row>
      <xdr:rowOff>12491</xdr:rowOff>
    </xdr:to>
    <mc:AlternateContent xmlns:mc="http://schemas.openxmlformats.org/markup-compatibility/2006">
      <mc:Choice xmlns:a14="http://schemas.microsoft.com/office/drawing/2010/main" Requires="a14">
        <xdr:graphicFrame macro="">
          <xdr:nvGraphicFramePr>
            <xdr:cNvPr id="16" name="Year">
              <a:extLst>
                <a:ext uri="{FF2B5EF4-FFF2-40B4-BE49-F238E27FC236}">
                  <a16:creationId xmlns:a16="http://schemas.microsoft.com/office/drawing/2014/main" id="{E0EC13F1-EFDC-4058-8668-58F9E798E6A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2426" y="903798"/>
              <a:ext cx="1815127" cy="15182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375138</xdr:colOff>
      <xdr:row>0</xdr:row>
      <xdr:rowOff>58616</xdr:rowOff>
    </xdr:from>
    <xdr:to>
      <xdr:col>12</xdr:col>
      <xdr:colOff>562708</xdr:colOff>
      <xdr:row>4</xdr:row>
      <xdr:rowOff>35169</xdr:rowOff>
    </xdr:to>
    <xdr:sp macro="" textlink="'Pivot tables'!C58">
      <xdr:nvSpPr>
        <xdr:cNvPr id="23" name="Rectangle: Rounded Corners 22">
          <a:extLst>
            <a:ext uri="{FF2B5EF4-FFF2-40B4-BE49-F238E27FC236}">
              <a16:creationId xmlns:a16="http://schemas.microsoft.com/office/drawing/2014/main" id="{ADE44A5D-EEB3-C22E-586C-498C731D2A0C}"/>
            </a:ext>
          </a:extLst>
        </xdr:cNvPr>
        <xdr:cNvSpPr/>
      </xdr:nvSpPr>
      <xdr:spPr>
        <a:xfrm>
          <a:off x="5251938" y="58616"/>
          <a:ext cx="2625970" cy="72683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379FA0FC-B054-4238-974E-4A5F751CE172}" type="TxLink">
            <a:rPr lang="en-US" sz="1600" b="1" i="0" u="none" strike="noStrike">
              <a:solidFill>
                <a:srgbClr val="000000"/>
              </a:solidFill>
              <a:latin typeface="Arial" panose="020B0604020202020204" pitchFamily="34" charset="0"/>
              <a:ea typeface="Calibri"/>
              <a:cs typeface="Arial" panose="020B0604020202020204" pitchFamily="34" charset="0"/>
            </a:rPr>
            <a:pPr algn="ctr"/>
            <a:t> 12,51,588 </a:t>
          </a:fld>
          <a:endParaRPr lang="en-US" sz="1600" b="1" i="0" u="none" strike="noStrike">
            <a:solidFill>
              <a:srgbClr val="000000"/>
            </a:solidFill>
            <a:latin typeface="Arial" panose="020B0604020202020204" pitchFamily="34" charset="0"/>
            <a:ea typeface="Calibri"/>
            <a:cs typeface="Arial" panose="020B0604020202020204" pitchFamily="34" charset="0"/>
          </a:endParaRPr>
        </a:p>
        <a:p>
          <a:pPr algn="ctr"/>
          <a:r>
            <a:rPr lang="en-US" sz="1600" b="1" i="0" u="none" strike="noStrike">
              <a:solidFill>
                <a:srgbClr val="000000"/>
              </a:solidFill>
              <a:latin typeface="Arial" panose="020B0604020202020204" pitchFamily="34" charset="0"/>
              <a:ea typeface="Calibri"/>
              <a:cs typeface="Arial" panose="020B0604020202020204" pitchFamily="34" charset="0"/>
            </a:rPr>
            <a:t>Total</a:t>
          </a:r>
          <a:r>
            <a:rPr lang="en-US" sz="1600" b="1" i="0" u="none" strike="noStrike" baseline="0">
              <a:solidFill>
                <a:srgbClr val="000000"/>
              </a:solidFill>
              <a:latin typeface="Arial" panose="020B0604020202020204" pitchFamily="34" charset="0"/>
              <a:ea typeface="Calibri"/>
              <a:cs typeface="Arial" panose="020B0604020202020204" pitchFamily="34" charset="0"/>
            </a:rPr>
            <a:t> Carbon FootPrint</a:t>
          </a:r>
          <a:endParaRPr lang="en-IN" sz="1600">
            <a:latin typeface="Arial" panose="020B0604020202020204" pitchFamily="34" charset="0"/>
            <a:cs typeface="Arial" panose="020B0604020202020204" pitchFamily="34" charset="0"/>
          </a:endParaRPr>
        </a:p>
      </xdr:txBody>
    </xdr:sp>
    <xdr:clientData/>
  </xdr:twoCellAnchor>
  <xdr:twoCellAnchor>
    <xdr:from>
      <xdr:col>12</xdr:col>
      <xdr:colOff>644769</xdr:colOff>
      <xdr:row>0</xdr:row>
      <xdr:rowOff>58616</xdr:rowOff>
    </xdr:from>
    <xdr:to>
      <xdr:col>15</xdr:col>
      <xdr:colOff>527537</xdr:colOff>
      <xdr:row>4</xdr:row>
      <xdr:rowOff>23446</xdr:rowOff>
    </xdr:to>
    <xdr:sp macro="" textlink="'Pivot tables'!D58">
      <xdr:nvSpPr>
        <xdr:cNvPr id="24" name="Rectangle: Rounded Corners 23">
          <a:extLst>
            <a:ext uri="{FF2B5EF4-FFF2-40B4-BE49-F238E27FC236}">
              <a16:creationId xmlns:a16="http://schemas.microsoft.com/office/drawing/2014/main" id="{A9A29EAE-00EA-4E58-9BDB-1DD83F888CE2}"/>
            </a:ext>
          </a:extLst>
        </xdr:cNvPr>
        <xdr:cNvSpPr/>
      </xdr:nvSpPr>
      <xdr:spPr>
        <a:xfrm>
          <a:off x="7959969" y="58616"/>
          <a:ext cx="2766645" cy="71510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F3222897-B4D3-46A1-8059-C65FA6FFD316}" type="TxLink">
            <a:rPr lang="en-US" sz="1800" b="1" i="0" u="none" strike="noStrike">
              <a:solidFill>
                <a:srgbClr val="000000"/>
              </a:solidFill>
              <a:latin typeface="Arial" panose="020B0604020202020204" pitchFamily="34" charset="0"/>
              <a:ea typeface="Calibri"/>
              <a:cs typeface="Arial" panose="020B0604020202020204" pitchFamily="34" charset="0"/>
            </a:rPr>
            <a:t> 12,58,93,08,772 </a:t>
          </a:fld>
          <a:r>
            <a:rPr lang="en-US" sz="1800" b="1" i="0" u="none" strike="noStrike">
              <a:solidFill>
                <a:srgbClr val="000000"/>
              </a:solidFill>
              <a:latin typeface="Arial" panose="020B0604020202020204" pitchFamily="34" charset="0"/>
              <a:ea typeface="Calibri"/>
              <a:cs typeface="Arial" panose="020B0604020202020204" pitchFamily="34" charset="0"/>
            </a:rPr>
            <a:t>litres</a:t>
          </a:r>
          <a:br>
            <a:rPr lang="en-US" sz="1800" b="1" i="0" u="none" strike="noStrike">
              <a:solidFill>
                <a:srgbClr val="000000"/>
              </a:solidFill>
              <a:latin typeface="Arial" panose="020B0604020202020204" pitchFamily="34" charset="0"/>
              <a:ea typeface="Calibri"/>
              <a:cs typeface="Arial" panose="020B0604020202020204" pitchFamily="34" charset="0"/>
            </a:rPr>
          </a:br>
          <a:r>
            <a:rPr lang="en-US" sz="1800" b="1" i="0" u="none" strike="noStrike">
              <a:solidFill>
                <a:srgbClr val="000000"/>
              </a:solidFill>
              <a:latin typeface="Arial" panose="020B0604020202020204" pitchFamily="34" charset="0"/>
              <a:ea typeface="Calibri"/>
              <a:cs typeface="Arial" panose="020B0604020202020204" pitchFamily="34" charset="0"/>
            </a:rPr>
            <a:t>Total Water Usage</a:t>
          </a:r>
          <a:endParaRPr lang="en-US" sz="3200" b="1" i="0" u="none" strike="noStrike">
            <a:solidFill>
              <a:srgbClr val="000000"/>
            </a:solidFill>
            <a:latin typeface="Arial" panose="020B0604020202020204" pitchFamily="34" charset="0"/>
            <a:ea typeface="Calibri"/>
            <a:cs typeface="Arial" panose="020B0604020202020204" pitchFamily="34" charset="0"/>
          </a:endParaRPr>
        </a:p>
      </xdr:txBody>
    </xdr:sp>
    <xdr:clientData/>
  </xdr:twoCellAnchor>
  <xdr:twoCellAnchor>
    <xdr:from>
      <xdr:col>15</xdr:col>
      <xdr:colOff>668216</xdr:colOff>
      <xdr:row>0</xdr:row>
      <xdr:rowOff>58615</xdr:rowOff>
    </xdr:from>
    <xdr:to>
      <xdr:col>18</xdr:col>
      <xdr:colOff>679938</xdr:colOff>
      <xdr:row>4</xdr:row>
      <xdr:rowOff>23445</xdr:rowOff>
    </xdr:to>
    <xdr:sp macro="" textlink="'Pivot tables'!E58">
      <xdr:nvSpPr>
        <xdr:cNvPr id="26" name="Rectangle: Rounded Corners 25">
          <a:extLst>
            <a:ext uri="{FF2B5EF4-FFF2-40B4-BE49-F238E27FC236}">
              <a16:creationId xmlns:a16="http://schemas.microsoft.com/office/drawing/2014/main" id="{995C6981-8354-4D83-A1CC-3479BE79EBA3}"/>
            </a:ext>
          </a:extLst>
        </xdr:cNvPr>
        <xdr:cNvSpPr/>
      </xdr:nvSpPr>
      <xdr:spPr>
        <a:xfrm>
          <a:off x="10867293" y="58615"/>
          <a:ext cx="2555630" cy="71510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381AD5A0-1436-4E82-A431-168D1E47C422}" type="TxLink">
            <a:rPr lang="en-US" sz="1600" b="1" i="0" u="none" strike="noStrike">
              <a:solidFill>
                <a:srgbClr val="000000"/>
              </a:solidFill>
              <a:latin typeface="Arial" panose="020B0604020202020204" pitchFamily="34" charset="0"/>
              <a:ea typeface="Calibri"/>
              <a:cs typeface="Arial" panose="020B0604020202020204" pitchFamily="34" charset="0"/>
            </a:rPr>
            <a:t> 25,05,36,520 </a:t>
          </a:fld>
          <a:r>
            <a:rPr lang="en-US" sz="1600" b="1" i="0" u="none" strike="noStrike">
              <a:solidFill>
                <a:srgbClr val="000000"/>
              </a:solidFill>
              <a:latin typeface="Arial" panose="020B0604020202020204" pitchFamily="34" charset="0"/>
              <a:ea typeface="Calibri"/>
              <a:cs typeface="Arial" panose="020B0604020202020204" pitchFamily="34" charset="0"/>
            </a:rPr>
            <a:t>kg</a:t>
          </a:r>
        </a:p>
        <a:p>
          <a:pPr algn="ctr"/>
          <a:r>
            <a:rPr lang="en-US" sz="1600" b="1" i="0" u="none" strike="noStrike">
              <a:solidFill>
                <a:srgbClr val="000000"/>
              </a:solidFill>
              <a:latin typeface="Arial" panose="020B0604020202020204" pitchFamily="34" charset="0"/>
              <a:ea typeface="Calibri"/>
              <a:cs typeface="Arial" panose="020B0604020202020204" pitchFamily="34" charset="0"/>
            </a:rPr>
            <a:t>Total Waste</a:t>
          </a:r>
          <a:r>
            <a:rPr lang="en-US" sz="1600" b="1" i="0" u="none" strike="noStrike" baseline="0">
              <a:solidFill>
                <a:srgbClr val="000000"/>
              </a:solidFill>
              <a:latin typeface="Arial" panose="020B0604020202020204" pitchFamily="34" charset="0"/>
              <a:ea typeface="Calibri"/>
              <a:cs typeface="Arial" panose="020B0604020202020204" pitchFamily="34" charset="0"/>
            </a:rPr>
            <a:t> Production</a:t>
          </a:r>
          <a:endParaRPr lang="en-US" sz="1400" b="1" i="0" u="none" strike="noStrike" baseline="0">
            <a:solidFill>
              <a:srgbClr val="000000"/>
            </a:solidFill>
            <a:latin typeface="Arial" panose="020B0604020202020204" pitchFamily="34" charset="0"/>
            <a:ea typeface="Calibri"/>
            <a:cs typeface="Arial" panose="020B0604020202020204" pitchFamily="34" charset="0"/>
          </a:endParaRPr>
        </a:p>
      </xdr:txBody>
    </xdr:sp>
    <xdr:clientData/>
  </xdr:twoCellAnchor>
  <xdr:twoCellAnchor>
    <xdr:from>
      <xdr:col>18</xdr:col>
      <xdr:colOff>750276</xdr:colOff>
      <xdr:row>0</xdr:row>
      <xdr:rowOff>58615</xdr:rowOff>
    </xdr:from>
    <xdr:to>
      <xdr:col>22</xdr:col>
      <xdr:colOff>726829</xdr:colOff>
      <xdr:row>4</xdr:row>
      <xdr:rowOff>46892</xdr:rowOff>
    </xdr:to>
    <xdr:sp macro="" textlink="'Pivot tables'!F58">
      <xdr:nvSpPr>
        <xdr:cNvPr id="27" name="Rectangle: Rounded Corners 26">
          <a:extLst>
            <a:ext uri="{FF2B5EF4-FFF2-40B4-BE49-F238E27FC236}">
              <a16:creationId xmlns:a16="http://schemas.microsoft.com/office/drawing/2014/main" id="{E37E8CEB-2CDA-4FC2-8A59-B5EA6CF2D43B}"/>
            </a:ext>
          </a:extLst>
        </xdr:cNvPr>
        <xdr:cNvSpPr/>
      </xdr:nvSpPr>
      <xdr:spPr>
        <a:xfrm>
          <a:off x="13493261" y="58615"/>
          <a:ext cx="2590799" cy="73855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2E892741-2021-4789-B1FD-F15FC54C4658}" type="TxLink">
            <a:rPr lang="en-US" sz="1800" b="1" i="0" u="none" strike="noStrike">
              <a:solidFill>
                <a:srgbClr val="000000"/>
              </a:solidFill>
              <a:latin typeface="Arial" panose="020B0604020202020204" pitchFamily="34" charset="0"/>
              <a:ea typeface="Calibri"/>
              <a:cs typeface="Arial" panose="020B0604020202020204" pitchFamily="34" charset="0"/>
            </a:rPr>
            <a:t> $12,96,771 </a:t>
          </a:fld>
          <a:endParaRPr lang="en-US" sz="1800" b="1" i="0" u="none" strike="noStrike">
            <a:solidFill>
              <a:srgbClr val="000000"/>
            </a:solidFill>
            <a:latin typeface="Arial" panose="020B0604020202020204" pitchFamily="34" charset="0"/>
            <a:ea typeface="Calibri"/>
            <a:cs typeface="Arial" panose="020B0604020202020204" pitchFamily="34" charset="0"/>
          </a:endParaRPr>
        </a:p>
        <a:p>
          <a:pPr algn="ctr"/>
          <a:r>
            <a:rPr lang="en-US" sz="1800" b="1" i="0" u="none" strike="noStrike" baseline="0">
              <a:solidFill>
                <a:srgbClr val="000000"/>
              </a:solidFill>
              <a:latin typeface="Arial" panose="020B0604020202020204" pitchFamily="34" charset="0"/>
              <a:ea typeface="Calibri"/>
              <a:cs typeface="Arial" panose="020B0604020202020204" pitchFamily="34" charset="0"/>
            </a:rPr>
            <a:t>Average Price</a:t>
          </a:r>
          <a:endParaRPr lang="en-US" sz="2400" b="1" i="0" u="none" strike="noStrike" baseline="0">
            <a:solidFill>
              <a:srgbClr val="000000"/>
            </a:solidFill>
            <a:latin typeface="Arial" panose="020B0604020202020204" pitchFamily="34" charset="0"/>
            <a:ea typeface="Calibri"/>
            <a:cs typeface="Arial" panose="020B0604020202020204" pitchFamily="34" charset="0"/>
          </a:endParaRPr>
        </a:p>
      </xdr:txBody>
    </xdr:sp>
    <xdr:clientData/>
  </xdr:twoCellAnchor>
  <xdr:twoCellAnchor>
    <xdr:from>
      <xdr:col>0</xdr:col>
      <xdr:colOff>105508</xdr:colOff>
      <xdr:row>0</xdr:row>
      <xdr:rowOff>70338</xdr:rowOff>
    </xdr:from>
    <xdr:to>
      <xdr:col>8</xdr:col>
      <xdr:colOff>246185</xdr:colOff>
      <xdr:row>4</xdr:row>
      <xdr:rowOff>23446</xdr:rowOff>
    </xdr:to>
    <xdr:sp macro="" textlink="">
      <xdr:nvSpPr>
        <xdr:cNvPr id="28" name="Rectangle: Rounded Corners 27">
          <a:extLst>
            <a:ext uri="{FF2B5EF4-FFF2-40B4-BE49-F238E27FC236}">
              <a16:creationId xmlns:a16="http://schemas.microsoft.com/office/drawing/2014/main" id="{6601E76B-09D5-BF77-7DDC-6B95F07451F2}"/>
            </a:ext>
          </a:extLst>
        </xdr:cNvPr>
        <xdr:cNvSpPr/>
      </xdr:nvSpPr>
      <xdr:spPr>
        <a:xfrm>
          <a:off x="105508" y="70338"/>
          <a:ext cx="5017477" cy="70338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IN" sz="1800" b="1">
              <a:latin typeface="Arial" panose="020B0604020202020204" pitchFamily="34" charset="0"/>
              <a:cs typeface="Arial" panose="020B0604020202020204" pitchFamily="34" charset="0"/>
            </a:rPr>
            <a:t>SUSTAINABLE FASHION DASHBOARDS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350762</xdr:colOff>
      <xdr:row>62</xdr:row>
      <xdr:rowOff>72572</xdr:rowOff>
    </xdr:to>
    <xdr:sp macro="" textlink="">
      <xdr:nvSpPr>
        <xdr:cNvPr id="2" name="TextBox 1">
          <a:extLst>
            <a:ext uri="{FF2B5EF4-FFF2-40B4-BE49-F238E27FC236}">
              <a16:creationId xmlns:a16="http://schemas.microsoft.com/office/drawing/2014/main" id="{B93A7101-FA53-36AB-EEB6-13A17685570F}"/>
            </a:ext>
          </a:extLst>
        </xdr:cNvPr>
        <xdr:cNvSpPr txBox="1"/>
      </xdr:nvSpPr>
      <xdr:spPr>
        <a:xfrm>
          <a:off x="0" y="0"/>
          <a:ext cx="13655524" cy="11321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atin typeface="Arial" panose="020B0604020202020204" pitchFamily="34" charset="0"/>
              <a:cs typeface="Arial" panose="020B0604020202020204" pitchFamily="34" charset="0"/>
            </a:rPr>
            <a:t>EcoThreads Sustainable Fashion Analysis</a:t>
          </a:r>
        </a:p>
        <a:p>
          <a:endParaRPr lang="en-IN" sz="1400">
            <a:latin typeface="Arial" panose="020B0604020202020204" pitchFamily="34" charset="0"/>
            <a:cs typeface="Arial" panose="020B0604020202020204" pitchFamily="34" charset="0"/>
          </a:endParaRPr>
        </a:p>
        <a:p>
          <a:r>
            <a:rPr lang="en-IN" sz="1400" b="1">
              <a:latin typeface="Arial" panose="020B0604020202020204" pitchFamily="34" charset="0"/>
              <a:cs typeface="Arial" panose="020B0604020202020204" pitchFamily="34" charset="0"/>
            </a:rPr>
            <a:t>Key Dashboard Insights and Interpretations</a:t>
          </a:r>
        </a:p>
        <a:p>
          <a:endParaRPr lang="en-IN" sz="1400" b="1">
            <a:latin typeface="Arial" panose="020B0604020202020204" pitchFamily="34" charset="0"/>
            <a:cs typeface="Arial" panose="020B0604020202020204" pitchFamily="34" charset="0"/>
          </a:endParaRPr>
        </a:p>
        <a:p>
          <a:r>
            <a:rPr lang="en-IN" sz="1400" b="1">
              <a:latin typeface="Arial" panose="020B0604020202020204" pitchFamily="34" charset="0"/>
              <a:cs typeface="Arial" panose="020B0604020202020204" pitchFamily="34" charset="0"/>
            </a:rPr>
            <a:t>1. Waste Production Trends by Material Type (2010–2024):</a:t>
          </a:r>
        </a:p>
        <a:p>
          <a:r>
            <a:rPr lang="en-IN" sz="1400">
              <a:latin typeface="Arial" panose="020B0604020202020204" pitchFamily="34" charset="0"/>
              <a:cs typeface="Arial" panose="020B0604020202020204" pitchFamily="34" charset="0"/>
            </a:rPr>
            <a:t>-</a:t>
          </a:r>
          <a:r>
            <a:rPr lang="en-IN" sz="1400" baseline="0">
              <a:latin typeface="Arial" panose="020B0604020202020204" pitchFamily="34" charset="0"/>
              <a:cs typeface="Arial" panose="020B0604020202020204" pitchFamily="34" charset="0"/>
            </a:rPr>
            <a:t> </a:t>
          </a:r>
          <a:r>
            <a:rPr lang="en-IN" sz="1400">
              <a:latin typeface="Arial" panose="020B0604020202020204" pitchFamily="34" charset="0"/>
              <a:cs typeface="Arial" panose="020B0604020202020204" pitchFamily="34" charset="0"/>
            </a:rPr>
            <a:t>The </a:t>
          </a:r>
          <a:r>
            <a:rPr lang="en-IN" sz="1400" b="1">
              <a:latin typeface="Arial" panose="020B0604020202020204" pitchFamily="34" charset="0"/>
              <a:cs typeface="Arial" panose="020B0604020202020204" pitchFamily="34" charset="0"/>
            </a:rPr>
            <a:t>average waste production</a:t>
          </a:r>
          <a:r>
            <a:rPr lang="en-IN" sz="1400">
              <a:latin typeface="Arial" panose="020B0604020202020204" pitchFamily="34" charset="0"/>
              <a:cs typeface="Arial" panose="020B0604020202020204" pitchFamily="34" charset="0"/>
            </a:rPr>
            <a:t> (in KG) is tracked over the years for different material types. </a:t>
          </a:r>
        </a:p>
        <a:p>
          <a:r>
            <a:rPr lang="en-IN" sz="1400">
              <a:latin typeface="Arial" panose="020B0604020202020204" pitchFamily="34" charset="0"/>
              <a:cs typeface="Arial" panose="020B0604020202020204" pitchFamily="34" charset="0"/>
            </a:rPr>
            <a:t>- Some materials like </a:t>
          </a:r>
          <a:r>
            <a:rPr lang="en-IN" sz="1400" b="1">
              <a:latin typeface="Arial" panose="020B0604020202020204" pitchFamily="34" charset="0"/>
              <a:cs typeface="Arial" panose="020B0604020202020204" pitchFamily="34" charset="0"/>
            </a:rPr>
            <a:t>Hemp</a:t>
          </a:r>
          <a:r>
            <a:rPr lang="en-IN" sz="1400">
              <a:latin typeface="Arial" panose="020B0604020202020204" pitchFamily="34" charset="0"/>
              <a:cs typeface="Arial" panose="020B0604020202020204" pitchFamily="34" charset="0"/>
            </a:rPr>
            <a:t> and </a:t>
          </a:r>
          <a:r>
            <a:rPr lang="en-IN" sz="1400" b="1">
              <a:latin typeface="Arial" panose="020B0604020202020204" pitchFamily="34" charset="0"/>
              <a:cs typeface="Arial" panose="020B0604020202020204" pitchFamily="34" charset="0"/>
            </a:rPr>
            <a:t>Tencel</a:t>
          </a:r>
          <a:r>
            <a:rPr lang="en-IN" sz="1400">
              <a:latin typeface="Arial" panose="020B0604020202020204" pitchFamily="34" charset="0"/>
              <a:cs typeface="Arial" panose="020B0604020202020204" pitchFamily="34" charset="0"/>
            </a:rPr>
            <a:t> seem to have consistent patterns in waste production, while others like </a:t>
          </a:r>
          <a:r>
            <a:rPr lang="en-IN" sz="1400" b="1">
              <a:latin typeface="Arial" panose="020B0604020202020204" pitchFamily="34" charset="0"/>
              <a:cs typeface="Arial" panose="020B0604020202020204" pitchFamily="34" charset="0"/>
            </a:rPr>
            <a:t>Recycled Polyester</a:t>
          </a:r>
          <a:r>
            <a:rPr lang="en-IN" sz="1400">
              <a:latin typeface="Arial" panose="020B0604020202020204" pitchFamily="34" charset="0"/>
              <a:cs typeface="Arial" panose="020B0604020202020204" pitchFamily="34" charset="0"/>
            </a:rPr>
            <a:t> show more fluctuations.</a:t>
          </a:r>
        </a:p>
        <a:p>
          <a:r>
            <a:rPr lang="en-IN" sz="1400">
              <a:latin typeface="Arial" panose="020B0604020202020204" pitchFamily="34" charset="0"/>
              <a:cs typeface="Arial" panose="020B0604020202020204" pitchFamily="34" charset="0"/>
            </a:rPr>
            <a:t>- This could help identify which materials are consistently managing waste better and which might require attention in terms of sustainable production.</a:t>
          </a:r>
        </a:p>
        <a:p>
          <a:endParaRPr lang="en-IN" sz="1400" b="1">
            <a:latin typeface="Arial" panose="020B0604020202020204" pitchFamily="34" charset="0"/>
            <a:cs typeface="Arial" panose="020B0604020202020204" pitchFamily="34" charset="0"/>
          </a:endParaRPr>
        </a:p>
        <a:p>
          <a:r>
            <a:rPr lang="en-IN" sz="1400" b="1">
              <a:latin typeface="Arial" panose="020B0604020202020204" pitchFamily="34" charset="0"/>
              <a:cs typeface="Arial" panose="020B0604020202020204" pitchFamily="34" charset="0"/>
            </a:rPr>
            <a:t>2. Eco-Friendly Manufacturing by Country:</a:t>
          </a:r>
        </a:p>
        <a:p>
          <a:r>
            <a:rPr lang="en-IN" sz="1400">
              <a:latin typeface="Arial" panose="020B0604020202020204" pitchFamily="34" charset="0"/>
              <a:cs typeface="Arial" panose="020B0604020202020204" pitchFamily="34" charset="0"/>
            </a:rPr>
            <a:t>- Countries like </a:t>
          </a:r>
          <a:r>
            <a:rPr lang="en-IN" sz="1400" b="1">
              <a:latin typeface="Arial" panose="020B0604020202020204" pitchFamily="34" charset="0"/>
              <a:cs typeface="Arial" panose="020B0604020202020204" pitchFamily="34" charset="0"/>
            </a:rPr>
            <a:t>UK, USA, India, and China</a:t>
          </a:r>
          <a:r>
            <a:rPr lang="en-IN" sz="1400">
              <a:latin typeface="Arial" panose="020B0604020202020204" pitchFamily="34" charset="0"/>
              <a:cs typeface="Arial" panose="020B0604020202020204" pitchFamily="34" charset="0"/>
            </a:rPr>
            <a:t> lead in </a:t>
          </a:r>
          <a:r>
            <a:rPr lang="en-IN" sz="1400" b="1">
              <a:latin typeface="Arial" panose="020B0604020202020204" pitchFamily="34" charset="0"/>
              <a:cs typeface="Arial" panose="020B0604020202020204" pitchFamily="34" charset="0"/>
            </a:rPr>
            <a:t>eco-friendly manufacturing</a:t>
          </a:r>
          <a:r>
            <a:rPr lang="en-IN" sz="1400">
              <a:latin typeface="Arial" panose="020B0604020202020204" pitchFamily="34" charset="0"/>
              <a:cs typeface="Arial" panose="020B0604020202020204" pitchFamily="34" charset="0"/>
            </a:rPr>
            <a:t> initiatives.</a:t>
          </a:r>
        </a:p>
        <a:p>
          <a:r>
            <a:rPr lang="en-IN" sz="1400">
              <a:latin typeface="Arial" panose="020B0604020202020204" pitchFamily="34" charset="0"/>
              <a:cs typeface="Arial" panose="020B0604020202020204" pitchFamily="34" charset="0"/>
            </a:rPr>
            <a:t>- This map highlights global contributions to eco-friendly manufacturing, giving insight into which regions are adopting sustainable practices more effectively.</a:t>
          </a:r>
        </a:p>
        <a:p>
          <a:endParaRPr lang="en-IN" sz="1400" b="1">
            <a:latin typeface="Arial" panose="020B0604020202020204" pitchFamily="34" charset="0"/>
            <a:cs typeface="Arial" panose="020B0604020202020204" pitchFamily="34" charset="0"/>
          </a:endParaRPr>
        </a:p>
        <a:p>
          <a:r>
            <a:rPr lang="en-IN" sz="1400" b="1">
              <a:latin typeface="Arial" panose="020B0604020202020204" pitchFamily="34" charset="0"/>
              <a:cs typeface="Arial" panose="020B0604020202020204" pitchFamily="34" charset="0"/>
            </a:rPr>
            <a:t>3. Product Lines by Material Type:</a:t>
          </a:r>
        </a:p>
        <a:p>
          <a:r>
            <a:rPr lang="en-IN" sz="1400" b="1">
              <a:latin typeface="Arial" panose="020B0604020202020204" pitchFamily="34" charset="0"/>
              <a:cs typeface="Arial" panose="020B0604020202020204" pitchFamily="34" charset="0"/>
            </a:rPr>
            <a:t>- Vegan Leather</a:t>
          </a:r>
          <a:r>
            <a:rPr lang="en-IN" sz="1400">
              <a:latin typeface="Arial" panose="020B0604020202020204" pitchFamily="34" charset="0"/>
              <a:cs typeface="Arial" panose="020B0604020202020204" pitchFamily="34" charset="0"/>
            </a:rPr>
            <a:t> and </a:t>
          </a:r>
          <a:r>
            <a:rPr lang="en-IN" sz="1400" b="1">
              <a:latin typeface="Arial" panose="020B0604020202020204" pitchFamily="34" charset="0"/>
              <a:cs typeface="Arial" panose="020B0604020202020204" pitchFamily="34" charset="0"/>
            </a:rPr>
            <a:t>Recycled Polyester</a:t>
          </a:r>
          <a:r>
            <a:rPr lang="en-IN" sz="1400">
              <a:latin typeface="Arial" panose="020B0604020202020204" pitchFamily="34" charset="0"/>
              <a:cs typeface="Arial" panose="020B0604020202020204" pitchFamily="34" charset="0"/>
            </a:rPr>
            <a:t> seem to have the highest number of product lines compared to other materials like </a:t>
          </a:r>
          <a:r>
            <a:rPr lang="en-IN" sz="1400" b="1">
              <a:latin typeface="Arial" panose="020B0604020202020204" pitchFamily="34" charset="0"/>
              <a:cs typeface="Arial" panose="020B0604020202020204" pitchFamily="34" charset="0"/>
            </a:rPr>
            <a:t>Tencel</a:t>
          </a:r>
          <a:r>
            <a:rPr lang="en-IN" sz="1400">
              <a:latin typeface="Arial" panose="020B0604020202020204" pitchFamily="34" charset="0"/>
              <a:cs typeface="Arial" panose="020B0604020202020204" pitchFamily="34" charset="0"/>
            </a:rPr>
            <a:t> or </a:t>
          </a:r>
          <a:r>
            <a:rPr lang="en-IN" sz="1400" b="1">
              <a:latin typeface="Arial" panose="020B0604020202020204" pitchFamily="34" charset="0"/>
              <a:cs typeface="Arial" panose="020B0604020202020204" pitchFamily="34" charset="0"/>
            </a:rPr>
            <a:t>Bamboo Fabric</a:t>
          </a:r>
          <a:r>
            <a:rPr lang="en-IN" sz="1400">
              <a:latin typeface="Arial" panose="020B0604020202020204" pitchFamily="34" charset="0"/>
              <a:cs typeface="Arial" panose="020B0604020202020204" pitchFamily="34" charset="0"/>
            </a:rPr>
            <a:t>.</a:t>
          </a:r>
        </a:p>
        <a:p>
          <a:r>
            <a:rPr lang="en-IN" sz="1400">
              <a:latin typeface="Arial" panose="020B0604020202020204" pitchFamily="34" charset="0"/>
              <a:cs typeface="Arial" panose="020B0604020202020204" pitchFamily="34" charset="0"/>
            </a:rPr>
            <a:t>- This suggests that </a:t>
          </a:r>
          <a:r>
            <a:rPr lang="en-IN" sz="1400" b="1">
              <a:latin typeface="Arial" panose="020B0604020202020204" pitchFamily="34" charset="0"/>
              <a:cs typeface="Arial" panose="020B0604020202020204" pitchFamily="34" charset="0"/>
            </a:rPr>
            <a:t>Vegan Leather</a:t>
          </a:r>
          <a:r>
            <a:rPr lang="en-IN" sz="1400">
              <a:latin typeface="Arial" panose="020B0604020202020204" pitchFamily="34" charset="0"/>
              <a:cs typeface="Arial" panose="020B0604020202020204" pitchFamily="34" charset="0"/>
            </a:rPr>
            <a:t> and </a:t>
          </a:r>
          <a:r>
            <a:rPr lang="en-IN" sz="1400" b="1">
              <a:latin typeface="Arial" panose="020B0604020202020204" pitchFamily="34" charset="0"/>
              <a:cs typeface="Arial" panose="020B0604020202020204" pitchFamily="34" charset="0"/>
            </a:rPr>
            <a:t>Recycled Polyester</a:t>
          </a:r>
          <a:r>
            <a:rPr lang="en-IN" sz="1400">
              <a:latin typeface="Arial" panose="020B0604020202020204" pitchFamily="34" charset="0"/>
              <a:cs typeface="Arial" panose="020B0604020202020204" pitchFamily="34" charset="0"/>
            </a:rPr>
            <a:t> may be preferred materials for product diversity.</a:t>
          </a:r>
        </a:p>
        <a:p>
          <a:endParaRPr lang="en-IN" sz="1400" b="1">
            <a:latin typeface="Arial" panose="020B0604020202020204" pitchFamily="34" charset="0"/>
            <a:cs typeface="Arial" panose="020B0604020202020204" pitchFamily="34" charset="0"/>
          </a:endParaRPr>
        </a:p>
        <a:p>
          <a:r>
            <a:rPr lang="en-IN" sz="1400" b="1">
              <a:latin typeface="Arial" panose="020B0604020202020204" pitchFamily="34" charset="0"/>
              <a:cs typeface="Arial" panose="020B0604020202020204" pitchFamily="34" charset="0"/>
            </a:rPr>
            <a:t>4. Material Type and Recycling Programs:</a:t>
          </a:r>
        </a:p>
        <a:p>
          <a:r>
            <a:rPr lang="en-IN" sz="1400">
              <a:latin typeface="Arial" panose="020B0604020202020204" pitchFamily="34" charset="0"/>
              <a:cs typeface="Arial" panose="020B0604020202020204" pitchFamily="34" charset="0"/>
            </a:rPr>
            <a:t>- Materials like </a:t>
          </a:r>
          <a:r>
            <a:rPr lang="en-IN" sz="1400" b="1">
              <a:latin typeface="Arial" panose="020B0604020202020204" pitchFamily="34" charset="0"/>
              <a:cs typeface="Arial" panose="020B0604020202020204" pitchFamily="34" charset="0"/>
            </a:rPr>
            <a:t>Hemp</a:t>
          </a:r>
          <a:r>
            <a:rPr lang="en-IN" sz="1400">
              <a:latin typeface="Arial" panose="020B0604020202020204" pitchFamily="34" charset="0"/>
              <a:cs typeface="Arial" panose="020B0604020202020204" pitchFamily="34" charset="0"/>
            </a:rPr>
            <a:t> and </a:t>
          </a:r>
          <a:r>
            <a:rPr lang="en-IN" sz="1400" b="1">
              <a:latin typeface="Arial" panose="020B0604020202020204" pitchFamily="34" charset="0"/>
              <a:cs typeface="Arial" panose="020B0604020202020204" pitchFamily="34" charset="0"/>
            </a:rPr>
            <a:t>Vegan Leather</a:t>
          </a:r>
          <a:r>
            <a:rPr lang="en-IN" sz="1400">
              <a:latin typeface="Arial" panose="020B0604020202020204" pitchFamily="34" charset="0"/>
              <a:cs typeface="Arial" panose="020B0604020202020204" pitchFamily="34" charset="0"/>
            </a:rPr>
            <a:t> seem to have a higher count for </a:t>
          </a:r>
          <a:r>
            <a:rPr lang="en-IN" sz="1400" b="1">
              <a:latin typeface="Arial" panose="020B0604020202020204" pitchFamily="34" charset="0"/>
              <a:cs typeface="Arial" panose="020B0604020202020204" pitchFamily="34" charset="0"/>
            </a:rPr>
            <a:t>No Recycling Programs</a:t>
          </a:r>
          <a:r>
            <a:rPr lang="en-IN" sz="1400">
              <a:latin typeface="Arial" panose="020B0604020202020204" pitchFamily="34" charset="0"/>
              <a:cs typeface="Arial" panose="020B0604020202020204" pitchFamily="34" charset="0"/>
            </a:rPr>
            <a:t>, indicating that some sustainable materials may not have adequate recycling infrastructure in place.</a:t>
          </a:r>
        </a:p>
        <a:p>
          <a:r>
            <a:rPr lang="en-IN" sz="1400">
              <a:latin typeface="Arial" panose="020B0604020202020204" pitchFamily="34" charset="0"/>
              <a:cs typeface="Arial" panose="020B0604020202020204" pitchFamily="34" charset="0"/>
            </a:rPr>
            <a:t>- This could be an opportunity for companies or policymakers to improve recycling programs for certain materials.</a:t>
          </a:r>
        </a:p>
        <a:p>
          <a:endParaRPr lang="en-IN" sz="1400" b="1">
            <a:latin typeface="Arial" panose="020B0604020202020204" pitchFamily="34" charset="0"/>
            <a:cs typeface="Arial" panose="020B0604020202020204" pitchFamily="34" charset="0"/>
          </a:endParaRPr>
        </a:p>
        <a:p>
          <a:r>
            <a:rPr lang="en-IN" sz="1400" b="1">
              <a:latin typeface="Arial" panose="020B0604020202020204" pitchFamily="34" charset="0"/>
              <a:cs typeface="Arial" panose="020B0604020202020204" pitchFamily="34" charset="0"/>
            </a:rPr>
            <a:t>5. Sustainability Rating by Material Type:</a:t>
          </a:r>
        </a:p>
        <a:p>
          <a:r>
            <a:rPr lang="en-IN" sz="1400">
              <a:latin typeface="Arial" panose="020B0604020202020204" pitchFamily="34" charset="0"/>
              <a:cs typeface="Arial" panose="020B0604020202020204" pitchFamily="34" charset="0"/>
            </a:rPr>
            <a:t>- Materials like </a:t>
          </a:r>
          <a:r>
            <a:rPr lang="en-IN" sz="1400" b="1">
              <a:latin typeface="Arial" panose="020B0604020202020204" pitchFamily="34" charset="0"/>
              <a:cs typeface="Arial" panose="020B0604020202020204" pitchFamily="34" charset="0"/>
            </a:rPr>
            <a:t>Recycled Polyester</a:t>
          </a:r>
          <a:r>
            <a:rPr lang="en-IN" sz="1400">
              <a:latin typeface="Arial" panose="020B0604020202020204" pitchFamily="34" charset="0"/>
              <a:cs typeface="Arial" panose="020B0604020202020204" pitchFamily="34" charset="0"/>
            </a:rPr>
            <a:t> and </a:t>
          </a:r>
          <a:r>
            <a:rPr lang="en-IN" sz="1400" b="1">
              <a:latin typeface="Arial" panose="020B0604020202020204" pitchFamily="34" charset="0"/>
              <a:cs typeface="Arial" panose="020B0604020202020204" pitchFamily="34" charset="0"/>
            </a:rPr>
            <a:t>Bamboo Fabric</a:t>
          </a:r>
          <a:r>
            <a:rPr lang="en-IN" sz="1400">
              <a:latin typeface="Arial" panose="020B0604020202020204" pitchFamily="34" charset="0"/>
              <a:cs typeface="Arial" panose="020B0604020202020204" pitchFamily="34" charset="0"/>
            </a:rPr>
            <a:t> seem to consistently fall under </a:t>
          </a:r>
          <a:r>
            <a:rPr lang="en-IN" sz="1400" b="1">
              <a:latin typeface="Arial" panose="020B0604020202020204" pitchFamily="34" charset="0"/>
              <a:cs typeface="Arial" panose="020B0604020202020204" pitchFamily="34" charset="0"/>
            </a:rPr>
            <a:t>better sustainability ratings (A or B)</a:t>
          </a:r>
          <a:r>
            <a:rPr lang="en-IN" sz="1400">
              <a:latin typeface="Arial" panose="020B0604020202020204" pitchFamily="34" charset="0"/>
              <a:cs typeface="Arial" panose="020B0604020202020204" pitchFamily="34" charset="0"/>
            </a:rPr>
            <a:t>, while others like </a:t>
          </a:r>
          <a:r>
            <a:rPr lang="en-IN" sz="1400" b="1">
              <a:latin typeface="Arial" panose="020B0604020202020204" pitchFamily="34" charset="0"/>
              <a:cs typeface="Arial" panose="020B0604020202020204" pitchFamily="34" charset="0"/>
            </a:rPr>
            <a:t>Vegan Leather</a:t>
          </a:r>
          <a:r>
            <a:rPr lang="en-IN" sz="1400">
              <a:latin typeface="Arial" panose="020B0604020202020204" pitchFamily="34" charset="0"/>
              <a:cs typeface="Arial" panose="020B0604020202020204" pitchFamily="34" charset="0"/>
            </a:rPr>
            <a:t> are also performing well.</a:t>
          </a:r>
        </a:p>
        <a:p>
          <a:r>
            <a:rPr lang="en-IN" sz="1400">
              <a:latin typeface="Arial" panose="020B0604020202020204" pitchFamily="34" charset="0"/>
              <a:cs typeface="Arial" panose="020B0604020202020204" pitchFamily="34" charset="0"/>
            </a:rPr>
            <a:t>- This suggests that certain materials are more sustainable in the long term, and companies looking to improve their sustainability metrics might want to focus on these materials.</a:t>
          </a:r>
        </a:p>
        <a:p>
          <a:endParaRPr lang="en-IN" sz="1400" b="1">
            <a:latin typeface="Arial" panose="020B0604020202020204" pitchFamily="34" charset="0"/>
            <a:cs typeface="Arial" panose="020B0604020202020204" pitchFamily="34" charset="0"/>
          </a:endParaRPr>
        </a:p>
        <a:p>
          <a:r>
            <a:rPr lang="en-IN" sz="1400" b="1">
              <a:latin typeface="Arial" panose="020B0604020202020204" pitchFamily="34" charset="0"/>
              <a:cs typeface="Arial" panose="020B0604020202020204" pitchFamily="34" charset="0"/>
            </a:rPr>
            <a:t>6. Certifications and Market Trends:</a:t>
          </a:r>
        </a:p>
        <a:p>
          <a:r>
            <a:rPr lang="en-IN" sz="1400">
              <a:latin typeface="Arial" panose="020B0604020202020204" pitchFamily="34" charset="0"/>
              <a:cs typeface="Arial" panose="020B0604020202020204" pitchFamily="34" charset="0"/>
            </a:rPr>
            <a:t>-</a:t>
          </a:r>
          <a:r>
            <a:rPr lang="en-IN" sz="1400" baseline="0">
              <a:latin typeface="Arial" panose="020B0604020202020204" pitchFamily="34" charset="0"/>
              <a:cs typeface="Arial" panose="020B0604020202020204" pitchFamily="34" charset="0"/>
            </a:rPr>
            <a:t> </a:t>
          </a:r>
          <a:r>
            <a:rPr lang="en-IN" sz="1400">
              <a:latin typeface="Arial" panose="020B0604020202020204" pitchFamily="34" charset="0"/>
              <a:cs typeface="Arial" panose="020B0604020202020204" pitchFamily="34" charset="0"/>
            </a:rPr>
            <a:t>The majority of certified materials fall under certifications like </a:t>
          </a:r>
          <a:r>
            <a:rPr lang="en-IN" sz="1400" b="1">
              <a:latin typeface="Arial" panose="020B0604020202020204" pitchFamily="34" charset="0"/>
              <a:cs typeface="Arial" panose="020B0604020202020204" pitchFamily="34" charset="0"/>
            </a:rPr>
            <a:t>GOTS</a:t>
          </a:r>
          <a:r>
            <a:rPr lang="en-IN" sz="1400">
              <a:latin typeface="Arial" panose="020B0604020202020204" pitchFamily="34" charset="0"/>
              <a:cs typeface="Arial" panose="020B0604020202020204" pitchFamily="34" charset="0"/>
            </a:rPr>
            <a:t> and </a:t>
          </a:r>
          <a:r>
            <a:rPr lang="en-IN" sz="1400" b="1">
              <a:latin typeface="Arial" panose="020B0604020202020204" pitchFamily="34" charset="0"/>
              <a:cs typeface="Arial" panose="020B0604020202020204" pitchFamily="34" charset="0"/>
            </a:rPr>
            <a:t>OEKO-TEX</a:t>
          </a:r>
          <a:r>
            <a:rPr lang="en-IN" sz="1400">
              <a:latin typeface="Arial" panose="020B0604020202020204" pitchFamily="34" charset="0"/>
              <a:cs typeface="Arial" panose="020B0604020202020204" pitchFamily="34" charset="0"/>
            </a:rPr>
            <a:t>, indicating a widespread use of eco-certifications.</a:t>
          </a:r>
        </a:p>
        <a:p>
          <a:r>
            <a:rPr lang="en-IN" sz="1400">
              <a:latin typeface="Arial" panose="020B0604020202020204" pitchFamily="34" charset="0"/>
              <a:cs typeface="Arial" panose="020B0604020202020204" pitchFamily="34" charset="0"/>
            </a:rPr>
            <a:t>- The market trend analysis shows that materials like </a:t>
          </a:r>
          <a:r>
            <a:rPr lang="en-IN" sz="1400" b="1">
              <a:latin typeface="Arial" panose="020B0604020202020204" pitchFamily="34" charset="0"/>
              <a:cs typeface="Arial" panose="020B0604020202020204" pitchFamily="34" charset="0"/>
            </a:rPr>
            <a:t>Vegan Leather</a:t>
          </a:r>
          <a:r>
            <a:rPr lang="en-IN" sz="1400">
              <a:latin typeface="Arial" panose="020B0604020202020204" pitchFamily="34" charset="0"/>
              <a:cs typeface="Arial" panose="020B0604020202020204" pitchFamily="34" charset="0"/>
            </a:rPr>
            <a:t> and </a:t>
          </a:r>
          <a:r>
            <a:rPr lang="en-IN" sz="1400" b="1">
              <a:latin typeface="Arial" panose="020B0604020202020204" pitchFamily="34" charset="0"/>
              <a:cs typeface="Arial" panose="020B0604020202020204" pitchFamily="34" charset="0"/>
            </a:rPr>
            <a:t>Recycled Polyester</a:t>
          </a:r>
          <a:r>
            <a:rPr lang="en-IN" sz="1400">
              <a:latin typeface="Arial" panose="020B0604020202020204" pitchFamily="34" charset="0"/>
              <a:cs typeface="Arial" panose="020B0604020202020204" pitchFamily="34" charset="0"/>
            </a:rPr>
            <a:t> are mostly associated with </a:t>
          </a:r>
          <a:r>
            <a:rPr lang="en-IN" sz="1400" b="1">
              <a:latin typeface="Arial" panose="020B0604020202020204" pitchFamily="34" charset="0"/>
              <a:cs typeface="Arial" panose="020B0604020202020204" pitchFamily="34" charset="0"/>
            </a:rPr>
            <a:t>growing</a:t>
          </a:r>
          <a:r>
            <a:rPr lang="en-IN" sz="1400">
              <a:latin typeface="Arial" panose="020B0604020202020204" pitchFamily="34" charset="0"/>
              <a:cs typeface="Arial" panose="020B0604020202020204" pitchFamily="34" charset="0"/>
            </a:rPr>
            <a:t> or </a:t>
          </a:r>
          <a:r>
            <a:rPr lang="en-IN" sz="1400" b="1">
              <a:latin typeface="Arial" panose="020B0604020202020204" pitchFamily="34" charset="0"/>
              <a:cs typeface="Arial" panose="020B0604020202020204" pitchFamily="34" charset="0"/>
            </a:rPr>
            <a:t>stable</a:t>
          </a:r>
          <a:r>
            <a:rPr lang="en-IN" sz="1400">
              <a:latin typeface="Arial" panose="020B0604020202020204" pitchFamily="34" charset="0"/>
              <a:cs typeface="Arial" panose="020B0604020202020204" pitchFamily="34" charset="0"/>
            </a:rPr>
            <a:t> market trends, making them promising materials for future growth in the industry.</a:t>
          </a:r>
        </a:p>
        <a:p>
          <a:endParaRPr lang="en-IN" sz="1400">
            <a:latin typeface="Arial" panose="020B0604020202020204" pitchFamily="34" charset="0"/>
            <a:cs typeface="Arial" panose="020B0604020202020204" pitchFamily="34" charset="0"/>
          </a:endParaRPr>
        </a:p>
        <a:p>
          <a:r>
            <a:rPr lang="en-IN" sz="1400" b="1">
              <a:latin typeface="Arial" panose="020B0604020202020204" pitchFamily="34" charset="0"/>
              <a:cs typeface="Arial" panose="020B0604020202020204" pitchFamily="34" charset="0"/>
            </a:rPr>
            <a:t>Strategic Recommendations</a:t>
          </a:r>
        </a:p>
        <a:p>
          <a:endParaRPr lang="en-IN" sz="1400">
            <a:latin typeface="Arial" panose="020B0604020202020204" pitchFamily="34" charset="0"/>
            <a:cs typeface="Arial" panose="020B0604020202020204" pitchFamily="34" charset="0"/>
          </a:endParaRPr>
        </a:p>
        <a:p>
          <a:r>
            <a:rPr lang="en-IN" sz="1400" b="1">
              <a:latin typeface="Arial" panose="020B0604020202020204" pitchFamily="34" charset="0"/>
              <a:cs typeface="Arial" panose="020B0604020202020204" pitchFamily="34" charset="0"/>
            </a:rPr>
            <a:t>1. Priority Focus Areas:</a:t>
          </a:r>
        </a:p>
        <a:p>
          <a:r>
            <a:rPr lang="en-IN" sz="1400" b="0">
              <a:latin typeface="Arial" panose="020B0604020202020204" pitchFamily="34" charset="0"/>
              <a:cs typeface="Arial" panose="020B0604020202020204" pitchFamily="34" charset="0"/>
            </a:rPr>
            <a:t>i) </a:t>
          </a:r>
          <a:r>
            <a:rPr lang="en-IN" sz="1400">
              <a:latin typeface="Arial" panose="020B0604020202020204" pitchFamily="34" charset="0"/>
              <a:cs typeface="Arial" panose="020B0604020202020204" pitchFamily="34" charset="0"/>
            </a:rPr>
            <a:t>Invest heavily in Organic Cotton and Recycled Polyester due to:</a:t>
          </a:r>
        </a:p>
        <a:p>
          <a:r>
            <a:rPr lang="en-IN" sz="1400" baseline="0">
              <a:latin typeface="Arial" panose="020B0604020202020204" pitchFamily="34" charset="0"/>
              <a:cs typeface="Arial" panose="020B0604020202020204" pitchFamily="34" charset="0"/>
            </a:rPr>
            <a:t>   - </a:t>
          </a:r>
          <a:r>
            <a:rPr lang="en-IN" sz="1400">
              <a:latin typeface="Arial" panose="020B0604020202020204" pitchFamily="34" charset="0"/>
              <a:cs typeface="Arial" panose="020B0604020202020204" pitchFamily="34" charset="0"/>
            </a:rPr>
            <a:t>Strong sustainability ratings</a:t>
          </a:r>
        </a:p>
        <a:p>
          <a:r>
            <a:rPr lang="en-IN" sz="1400">
              <a:latin typeface="Arial" panose="020B0604020202020204" pitchFamily="34" charset="0"/>
              <a:cs typeface="Arial" panose="020B0604020202020204" pitchFamily="34" charset="0"/>
            </a:rPr>
            <a:t>   - High recycling program participation</a:t>
          </a:r>
        </a:p>
        <a:p>
          <a:r>
            <a:rPr lang="en-IN" sz="1400">
              <a:latin typeface="Arial" panose="020B0604020202020204" pitchFamily="34" charset="0"/>
              <a:cs typeface="Arial" panose="020B0604020202020204" pitchFamily="34" charset="0"/>
            </a:rPr>
            <a:t>   - Established certification standards</a:t>
          </a:r>
        </a:p>
        <a:p>
          <a:r>
            <a:rPr lang="en-IN" sz="1400">
              <a:latin typeface="Arial" panose="020B0604020202020204" pitchFamily="34" charset="0"/>
              <a:cs typeface="Arial" panose="020B0604020202020204" pitchFamily="34" charset="0"/>
            </a:rPr>
            <a:t>ii)</a:t>
          </a:r>
          <a:r>
            <a:rPr lang="en-IN" sz="1400" baseline="0">
              <a:latin typeface="Arial" panose="020B0604020202020204" pitchFamily="34" charset="0"/>
              <a:cs typeface="Arial" panose="020B0604020202020204" pitchFamily="34" charset="0"/>
            </a:rPr>
            <a:t> </a:t>
          </a:r>
          <a:r>
            <a:rPr lang="en-IN" sz="1400">
              <a:latin typeface="Arial" panose="020B0604020202020204" pitchFamily="34" charset="0"/>
              <a:cs typeface="Arial" panose="020B0604020202020204" pitchFamily="34" charset="0"/>
            </a:rPr>
            <a:t>Develop Bamboo Fabric line as a premium offering due to its ecological benefits</a:t>
          </a:r>
        </a:p>
        <a:p>
          <a:endParaRPr lang="en-IN" sz="1400">
            <a:latin typeface="Arial" panose="020B0604020202020204" pitchFamily="34" charset="0"/>
            <a:cs typeface="Arial" panose="020B0604020202020204" pitchFamily="34" charset="0"/>
          </a:endParaRPr>
        </a:p>
        <a:p>
          <a:r>
            <a:rPr lang="en-IN" sz="1400" b="1">
              <a:latin typeface="Arial" panose="020B0604020202020204" pitchFamily="34" charset="0"/>
              <a:cs typeface="Arial" panose="020B0604020202020204" pitchFamily="34" charset="0"/>
            </a:rPr>
            <a:t>2. Market Entry Strategy</a:t>
          </a:r>
        </a:p>
        <a:p>
          <a:r>
            <a:rPr lang="en-IN" sz="1400">
              <a:latin typeface="Arial" panose="020B0604020202020204" pitchFamily="34" charset="0"/>
              <a:cs typeface="Arial" panose="020B0604020202020204" pitchFamily="34" charset="0"/>
            </a:rPr>
            <a:t>i) Primary Markets:</a:t>
          </a:r>
        </a:p>
        <a:p>
          <a:r>
            <a:rPr lang="en-IN" sz="1400">
              <a:latin typeface="Arial" panose="020B0604020202020204" pitchFamily="34" charset="0"/>
              <a:cs typeface="Arial" panose="020B0604020202020204" pitchFamily="34" charset="0"/>
            </a:rPr>
            <a:t>   - Germany (10.44% eco-friendly manufacturing share)</a:t>
          </a:r>
        </a:p>
        <a:p>
          <a:r>
            <a:rPr lang="en-IN" sz="1400">
              <a:latin typeface="Arial" panose="020B0604020202020204" pitchFamily="34" charset="0"/>
              <a:cs typeface="Arial" panose="020B0604020202020204" pitchFamily="34" charset="0"/>
            </a:rPr>
            <a:t>   - Japan (10.52%)</a:t>
          </a:r>
        </a:p>
        <a:p>
          <a:r>
            <a:rPr lang="en-IN" sz="1400">
              <a:latin typeface="Arial" panose="020B0604020202020204" pitchFamily="34" charset="0"/>
              <a:cs typeface="Arial" panose="020B0604020202020204" pitchFamily="34" charset="0"/>
            </a:rPr>
            <a:t>   - China (10.48%)</a:t>
          </a:r>
        </a:p>
        <a:p>
          <a:r>
            <a:rPr lang="en-IN" sz="1400">
              <a:latin typeface="Arial" panose="020B0604020202020204" pitchFamily="34" charset="0"/>
              <a:cs typeface="Arial" panose="020B0604020202020204" pitchFamily="34" charset="0"/>
            </a:rPr>
            <a:t>ii) Secondary Markets:</a:t>
          </a:r>
        </a:p>
        <a:p>
          <a:r>
            <a:rPr lang="en-IN" sz="1400">
              <a:latin typeface="Arial" panose="020B0604020202020204" pitchFamily="34" charset="0"/>
              <a:cs typeface="Arial" panose="020B0604020202020204" pitchFamily="34" charset="0"/>
            </a:rPr>
            <a:t>   - Expand in markets showing growing sustainability awareness</a:t>
          </a:r>
        </a:p>
        <a:p>
          <a:endParaRPr lang="en-IN" sz="1400">
            <a:latin typeface="Arial" panose="020B0604020202020204" pitchFamily="34" charset="0"/>
            <a:cs typeface="Arial" panose="020B0604020202020204" pitchFamily="34" charset="0"/>
          </a:endParaRPr>
        </a:p>
        <a:p>
          <a:r>
            <a:rPr lang="en-IN" sz="1400" b="1">
              <a:latin typeface="Arial" panose="020B0604020202020204" pitchFamily="34" charset="0"/>
              <a:cs typeface="Arial" panose="020B0604020202020204" pitchFamily="34" charset="0"/>
            </a:rPr>
            <a:t>3. Operational Improvements</a:t>
          </a:r>
        </a:p>
        <a:p>
          <a:r>
            <a:rPr lang="en-IN" sz="1400">
              <a:latin typeface="Arial" panose="020B0604020202020204" pitchFamily="34" charset="0"/>
              <a:cs typeface="Arial" panose="020B0604020202020204" pitchFamily="34" charset="0"/>
            </a:rPr>
            <a:t>i)</a:t>
          </a:r>
          <a:r>
            <a:rPr lang="en-IN" sz="1400" baseline="0">
              <a:latin typeface="Arial" panose="020B0604020202020204" pitchFamily="34" charset="0"/>
              <a:cs typeface="Arial" panose="020B0604020202020204" pitchFamily="34" charset="0"/>
            </a:rPr>
            <a:t> </a:t>
          </a:r>
          <a:r>
            <a:rPr lang="en-IN" sz="1400">
              <a:latin typeface="Arial" panose="020B0604020202020204" pitchFamily="34" charset="0"/>
              <a:cs typeface="Arial" panose="020B0604020202020204" pitchFamily="34" charset="0"/>
            </a:rPr>
            <a:t>Waste Management:</a:t>
          </a:r>
        </a:p>
        <a:p>
          <a:r>
            <a:rPr lang="en-IN" sz="1400">
              <a:latin typeface="Arial" panose="020B0604020202020204" pitchFamily="34" charset="0"/>
              <a:cs typeface="Arial" panose="020B0604020202020204" pitchFamily="34" charset="0"/>
            </a:rPr>
            <a:t>   - Implement waste reduction programs focusing on materials with higher waste production</a:t>
          </a:r>
        </a:p>
        <a:p>
          <a:r>
            <a:rPr lang="en-IN" sz="1400">
              <a:latin typeface="Arial" panose="020B0604020202020204" pitchFamily="34" charset="0"/>
              <a:cs typeface="Arial" panose="020B0604020202020204" pitchFamily="34" charset="0"/>
            </a:rPr>
            <a:t>   - Target 15% waste reduction across all material types</a:t>
          </a:r>
        </a:p>
        <a:p>
          <a:r>
            <a:rPr lang="en-IN" sz="1400">
              <a:latin typeface="Arial" panose="020B0604020202020204" pitchFamily="34" charset="0"/>
              <a:cs typeface="Arial" panose="020B0604020202020204" pitchFamily="34" charset="0"/>
            </a:rPr>
            <a:t>   </a:t>
          </a:r>
        </a:p>
        <a:p>
          <a:r>
            <a:rPr lang="en-IN" sz="1400">
              <a:latin typeface="Arial" panose="020B0604020202020204" pitchFamily="34" charset="0"/>
              <a:cs typeface="Arial" panose="020B0604020202020204" pitchFamily="34" charset="0"/>
            </a:rPr>
            <a:t>ii)</a:t>
          </a:r>
          <a:r>
            <a:rPr lang="en-IN" sz="1400" baseline="0">
              <a:latin typeface="Arial" panose="020B0604020202020204" pitchFamily="34" charset="0"/>
              <a:cs typeface="Arial" panose="020B0604020202020204" pitchFamily="34" charset="0"/>
            </a:rPr>
            <a:t> </a:t>
          </a:r>
          <a:r>
            <a:rPr lang="en-IN" sz="1400">
              <a:latin typeface="Arial" panose="020B0604020202020204" pitchFamily="34" charset="0"/>
              <a:cs typeface="Arial" panose="020B0604020202020204" pitchFamily="34" charset="0"/>
            </a:rPr>
            <a:t>Certification Strategy:</a:t>
          </a:r>
        </a:p>
        <a:p>
          <a:r>
            <a:rPr lang="en-IN" sz="1400">
              <a:latin typeface="Arial" panose="020B0604020202020204" pitchFamily="34" charset="0"/>
              <a:cs typeface="Arial" panose="020B0604020202020204" pitchFamily="34" charset="0"/>
            </a:rPr>
            <a:t>   - Prioritize GOTS and OEKO-TEX certifications</a:t>
          </a:r>
        </a:p>
        <a:p>
          <a:r>
            <a:rPr lang="en-IN" sz="1400">
              <a:latin typeface="Arial" panose="020B0604020202020204" pitchFamily="34" charset="0"/>
              <a:cs typeface="Arial" panose="020B0604020202020204" pitchFamily="34" charset="0"/>
            </a:rPr>
            <a:t>   - Pursue B Corp certification for brand credibility</a:t>
          </a:r>
        </a:p>
        <a:p>
          <a:endParaRPr lang="en-IN" sz="1400">
            <a:latin typeface="Arial" panose="020B0604020202020204" pitchFamily="34" charset="0"/>
            <a:cs typeface="Arial" panose="020B0604020202020204" pitchFamily="34" charset="0"/>
          </a:endParaRPr>
        </a:p>
      </xdr:txBody>
    </xdr:sp>
    <xdr:clientData/>
  </xdr:twoCellAnchor>
  <xdr:twoCellAnchor>
    <xdr:from>
      <xdr:col>0</xdr:col>
      <xdr:colOff>0</xdr:colOff>
      <xdr:row>63</xdr:row>
      <xdr:rowOff>0</xdr:rowOff>
    </xdr:from>
    <xdr:to>
      <xdr:col>9</xdr:col>
      <xdr:colOff>544285</xdr:colOff>
      <xdr:row>74</xdr:row>
      <xdr:rowOff>60477</xdr:rowOff>
    </xdr:to>
    <xdr:sp macro="" textlink="">
      <xdr:nvSpPr>
        <xdr:cNvPr id="3" name="Rectangle: Rounded Corners 2">
          <a:extLst>
            <a:ext uri="{FF2B5EF4-FFF2-40B4-BE49-F238E27FC236}">
              <a16:creationId xmlns:a16="http://schemas.microsoft.com/office/drawing/2014/main" id="{DF0B820D-1FDC-E013-5A00-3DD93D312001}"/>
            </a:ext>
          </a:extLst>
        </xdr:cNvPr>
        <xdr:cNvSpPr/>
      </xdr:nvSpPr>
      <xdr:spPr>
        <a:xfrm>
          <a:off x="0" y="11430000"/>
          <a:ext cx="5987142" cy="205619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400" b="1"/>
            <a:t>Team Name</a:t>
          </a:r>
          <a:r>
            <a:rPr lang="en-IN" sz="2400" b="0"/>
            <a:t>: The Qubits</a:t>
          </a:r>
        </a:p>
        <a:p>
          <a:pPr algn="l"/>
          <a:r>
            <a:rPr lang="en-IN" sz="2400" b="1"/>
            <a:t>Team</a:t>
          </a:r>
          <a:r>
            <a:rPr lang="en-IN" sz="2400" b="1" baseline="0"/>
            <a:t> Members:</a:t>
          </a:r>
        </a:p>
        <a:p>
          <a:pPr algn="l"/>
          <a:r>
            <a:rPr lang="en-IN" sz="2400" b="0" baseline="0"/>
            <a:t>Akhilesh T S</a:t>
          </a:r>
        </a:p>
        <a:p>
          <a:pPr algn="l"/>
          <a:r>
            <a:rPr lang="en-IN" sz="2400" b="0" baseline="0"/>
            <a:t>Sharan Ganesh</a:t>
          </a:r>
          <a:endParaRPr lang="en-IN" sz="2400" b="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A" refreshedDate="45572.913292708334" backgroundQuery="1" createdVersion="8" refreshedVersion="8" minRefreshableVersion="3" recordCount="0" supportSubquery="1" supportAdvancedDrill="1" xr:uid="{F4A86EE9-F57C-4C4C-9987-0796227F3D77}">
  <cacheSource type="external" connectionId="3"/>
  <cacheFields count="3">
    <cacheField name="[Measures].[Count of Sustainability_Rating]" caption="Count of Sustainability_Rating" numFmtId="0" hierarchy="27" level="32767"/>
    <cacheField name="[Sheet1].[Material_Type].[Material_Type]" caption="Material_Type" numFmtId="0" hierarchy="5" level="1">
      <sharedItems count="6">
        <s v="Bamboo Fabric"/>
        <s v="Hemp"/>
        <s v="Organic Cotton"/>
        <s v="Recycled Polyester"/>
        <s v="Tencel"/>
        <s v="Vegan Leather"/>
      </sharedItems>
    </cacheField>
    <cacheField name="[Sheet1].[Sustainability_Rating].[Sustainability_Rating]" caption="Sustainability_Rating" numFmtId="0" hierarchy="4" level="1">
      <sharedItems count="4">
        <s v="A"/>
        <s v="B"/>
        <s v="C"/>
        <s v="D"/>
      </sharedItems>
    </cacheField>
  </cacheFields>
  <cacheHierarchies count="31">
    <cacheHierarchy uniqueName="[Sheet1].[Brand_ID]" caption="Brand_ID" attribute="1" defaultMemberUniqueName="[Sheet1].[Brand_ID].[All]" allUniqueName="[Sheet1].[Brand_ID].[All]" dimensionUniqueName="[Sheet1]" displayFolder="" count="0" memberValueDatatype="130" unbalanced="0"/>
    <cacheHierarchy uniqueName="[Sheet1].[Brand_Name]" caption="Brand_Name" attribute="1" defaultMemberUniqueName="[Sheet1].[Brand_Name].[All]" allUniqueName="[Sheet1].[Brand_Name].[All]" dimensionUniqueName="[Sheet1]" displayFolder="" count="0" memberValueDatatype="130" unbalanced="0"/>
    <cacheHierarchy uniqueName="[Sheet1].[Country]" caption="Country" attribute="1" defaultMemberUniqueName="[Sheet1].[Country].[All]" allUniqueName="[Sheet1].[Country].[All]" dimensionUniqueName="[Sheet1]" displayFolder="" count="0" memberValueDatatype="130" unbalanced="0"/>
    <cacheHierarchy uniqueName="[Sheet1].[Year]" caption="Year" attribute="1" defaultMemberUniqueName="[Sheet1].[Year].[All]" allUniqueName="[Sheet1].[Year].[All]" dimensionUniqueName="[Sheet1]" displayFolder="" count="0" memberValueDatatype="20" unbalanced="0"/>
    <cacheHierarchy uniqueName="[Sheet1].[Sustainability_Rating]" caption="Sustainability_Rating" attribute="1" defaultMemberUniqueName="[Sheet1].[Sustainability_Rating].[All]" allUniqueName="[Sheet1].[Sustainability_Rating].[All]" dimensionUniqueName="[Sheet1]" displayFolder="" count="2" memberValueDatatype="130" unbalanced="0">
      <fieldsUsage count="2">
        <fieldUsage x="-1"/>
        <fieldUsage x="2"/>
      </fieldsUsage>
    </cacheHierarchy>
    <cacheHierarchy uniqueName="[Sheet1].[Material_Type]" caption="Material_Type" attribute="1" defaultMemberUniqueName="[Sheet1].[Material_Type].[All]" allUniqueName="[Sheet1].[Material_Type].[All]" dimensionUniqueName="[Sheet1]" displayFolder="" count="2" memberValueDatatype="130" unbalanced="0">
      <fieldsUsage count="2">
        <fieldUsage x="-1"/>
        <fieldUsage x="1"/>
      </fieldsUsage>
    </cacheHierarchy>
    <cacheHierarchy uniqueName="[Sheet1].[Eco_Friendly_Manufacturing]" caption="Eco_Friendly_Manufacturing" attribute="1" defaultMemberUniqueName="[Sheet1].[Eco_Friendly_Manufacturing].[All]" allUniqueName="[Sheet1].[Eco_Friendly_Manufacturing].[All]" dimensionUniqueName="[Sheet1]" displayFolder="" count="0" memberValueDatatype="130" unbalanced="0"/>
    <cacheHierarchy uniqueName="[Sheet1].[Carbon_Footprint_MT]" caption="Carbon_Footprint_MT" attribute="1" defaultMemberUniqueName="[Sheet1].[Carbon_Footprint_MT].[All]" allUniqueName="[Sheet1].[Carbon_Footprint_MT].[All]" dimensionUniqueName="[Sheet1]" displayFolder="" count="0" memberValueDatatype="5" unbalanced="0"/>
    <cacheHierarchy uniqueName="[Sheet1].[Water_Usage_Liters]" caption="Water_Usage_Liters" attribute="1" defaultMemberUniqueName="[Sheet1].[Water_Usage_Liters].[All]" allUniqueName="[Sheet1].[Water_Usage_Liters].[All]" dimensionUniqueName="[Sheet1]" displayFolder="" count="0" memberValueDatatype="5" unbalanced="0"/>
    <cacheHierarchy uniqueName="[Sheet1].[Waste_Production_KG]" caption="Waste_Production_KG" attribute="1" defaultMemberUniqueName="[Sheet1].[Waste_Production_KG].[All]" allUniqueName="[Sheet1].[Waste_Production_KG].[All]" dimensionUniqueName="[Sheet1]" displayFolder="" count="0" memberValueDatatype="5" unbalanced="0"/>
    <cacheHierarchy uniqueName="[Sheet1].[Recycling_Programs]" caption="Recycling_Programs" attribute="1" defaultMemberUniqueName="[Sheet1].[Recycling_Programs].[All]" allUniqueName="[Sheet1].[Recycling_Programs].[All]" dimensionUniqueName="[Sheet1]" displayFolder="" count="0" memberValueDatatype="130" unbalanced="0"/>
    <cacheHierarchy uniqueName="[Sheet1].[Product_Lines]" caption="Product_Lines" attribute="1" defaultMemberUniqueName="[Sheet1].[Product_Lines].[All]" allUniqueName="[Sheet1].[Product_Lines].[All]" dimensionUniqueName="[Sheet1]" displayFolder="" count="0" memberValueDatatype="20" unbalanced="0"/>
    <cacheHierarchy uniqueName="[Sheet1].[Average_Price_USD]" caption="Average_Price_USD" attribute="1" defaultMemberUniqueName="[Sheet1].[Average_Price_USD].[All]" allUniqueName="[Sheet1].[Average_Price_USD].[All]" dimensionUniqueName="[Sheet1]" displayFolder="" count="0" memberValueDatatype="5" unbalanced="0"/>
    <cacheHierarchy uniqueName="[Sheet1].[Market_Trend]" caption="Market_Trend" attribute="1" defaultMemberUniqueName="[Sheet1].[Market_Trend].[All]" allUniqueName="[Sheet1].[Market_Trend].[All]" dimensionUniqueName="[Sheet1]" displayFolder="" count="0" memberValueDatatype="130" unbalanced="0"/>
    <cacheHierarchy uniqueName="[Sheet1].[Certifications]" caption="Certifications" attribute="1" defaultMemberUniqueName="[Sheet1].[Certifications].[All]" allUniqueName="[Sheet1].[Certifications].[All]" dimensionUniqueName="[Sheet1]" displayFolder="" count="0" memberValueDatatype="130" unbalanced="0"/>
    <cacheHierarchy uniqueName="[Measures].[Sum of Waste_Production_KG]" caption="Sum of Waste_Production_KG" measure="1" displayFolder="" measureGroup="Sheet1" count="0">
      <extLst>
        <ext xmlns:x15="http://schemas.microsoft.com/office/spreadsheetml/2010/11/main" uri="{B97F6D7D-B522-45F9-BDA1-12C45D357490}">
          <x15:cacheHierarchy aggregatedColumn="9"/>
        </ext>
      </extLst>
    </cacheHierarchy>
    <cacheHierarchy uniqueName="[Measures].[Sum of Year]" caption="Sum of Year" measure="1" displayFolder="" measureGroup="Sheet1" count="0">
      <extLst>
        <ext xmlns:x15="http://schemas.microsoft.com/office/spreadsheetml/2010/11/main" uri="{B97F6D7D-B522-45F9-BDA1-12C45D357490}">
          <x15:cacheHierarchy aggregatedColumn="3"/>
        </ext>
      </extLst>
    </cacheHierarchy>
    <cacheHierarchy uniqueName="[Measures].[Average of Waste_Production_KG]" caption="Average of Waste_Production_KG" measure="1" displayFolder="" measureGroup="Sheet1" count="0">
      <extLst>
        <ext xmlns:x15="http://schemas.microsoft.com/office/spreadsheetml/2010/11/main" uri="{B97F6D7D-B522-45F9-BDA1-12C45D357490}">
          <x15:cacheHierarchy aggregatedColumn="9"/>
        </ext>
      </extLst>
    </cacheHierarchy>
    <cacheHierarchy uniqueName="[Measures].[Count of Eco_Friendly_Manufacturing]" caption="Count of Eco_Friendly_Manufacturing" measure="1" displayFolder="" measureGroup="Sheet1" count="0">
      <extLst>
        <ext xmlns:x15="http://schemas.microsoft.com/office/spreadsheetml/2010/11/main" uri="{B97F6D7D-B522-45F9-BDA1-12C45D357490}">
          <x15:cacheHierarchy aggregatedColumn="6"/>
        </ext>
      </extLst>
    </cacheHierarchy>
    <cacheHierarchy uniqueName="[Measures].[Sum of Carbon_Footprint_MT]" caption="Sum of Carbon_Footprint_MT" measure="1" displayFolder="" measureGroup="Sheet1" count="0">
      <extLst>
        <ext xmlns:x15="http://schemas.microsoft.com/office/spreadsheetml/2010/11/main" uri="{B97F6D7D-B522-45F9-BDA1-12C45D357490}">
          <x15:cacheHierarchy aggregatedColumn="7"/>
        </ext>
      </extLst>
    </cacheHierarchy>
    <cacheHierarchy uniqueName="[Measures].[Sum of Water_Usage_Liters]" caption="Sum of Water_Usage_Liters" measure="1" displayFolder="" measureGroup="Sheet1" count="0">
      <extLst>
        <ext xmlns:x15="http://schemas.microsoft.com/office/spreadsheetml/2010/11/main" uri="{B97F6D7D-B522-45F9-BDA1-12C45D357490}">
          <x15:cacheHierarchy aggregatedColumn="8"/>
        </ext>
      </extLst>
    </cacheHierarchy>
    <cacheHierarchy uniqueName="[Measures].[Sum of Average_Price_USD]" caption="Sum of Average_Price_USD" measure="1" displayFolder="" measureGroup="Sheet1" count="0">
      <extLst>
        <ext xmlns:x15="http://schemas.microsoft.com/office/spreadsheetml/2010/11/main" uri="{B97F6D7D-B522-45F9-BDA1-12C45D357490}">
          <x15:cacheHierarchy aggregatedColumn="12"/>
        </ext>
      </extLst>
    </cacheHierarchy>
    <cacheHierarchy uniqueName="[Measures].[Count of Recycling_Programs]" caption="Count of Recycling_Programs" measure="1" displayFolder="" measureGroup="Sheet1" count="0">
      <extLst>
        <ext xmlns:x15="http://schemas.microsoft.com/office/spreadsheetml/2010/11/main" uri="{B97F6D7D-B522-45F9-BDA1-12C45D357490}">
          <x15:cacheHierarchy aggregatedColumn="10"/>
        </ext>
      </extLst>
    </cacheHierarchy>
    <cacheHierarchy uniqueName="[Measures].[Count of Material_Type]" caption="Count of Material_Type" measure="1" displayFolder="" measureGroup="Sheet1" count="0">
      <extLst>
        <ext xmlns:x15="http://schemas.microsoft.com/office/spreadsheetml/2010/11/main" uri="{B97F6D7D-B522-45F9-BDA1-12C45D357490}">
          <x15:cacheHierarchy aggregatedColumn="5"/>
        </ext>
      </extLst>
    </cacheHierarchy>
    <cacheHierarchy uniqueName="[Measures].[Sum of Product_Lines]" caption="Sum of Product_Lines" measure="1" displayFolder="" measureGroup="Sheet1" count="0">
      <extLst>
        <ext xmlns:x15="http://schemas.microsoft.com/office/spreadsheetml/2010/11/main" uri="{B97F6D7D-B522-45F9-BDA1-12C45D357490}">
          <x15:cacheHierarchy aggregatedColumn="11"/>
        </ext>
      </extLst>
    </cacheHierarchy>
    <cacheHierarchy uniqueName="[Measures].[Count of Certifications]" caption="Count of Certifications" measure="1" displayFolder="" measureGroup="Sheet1" count="0">
      <extLst>
        <ext xmlns:x15="http://schemas.microsoft.com/office/spreadsheetml/2010/11/main" uri="{B97F6D7D-B522-45F9-BDA1-12C45D357490}">
          <x15:cacheHierarchy aggregatedColumn="14"/>
        </ext>
      </extLst>
    </cacheHierarchy>
    <cacheHierarchy uniqueName="[Measures].[Count of Market_Trend]" caption="Count of Market_Trend" measure="1" displayFolder="" measureGroup="Sheet1" count="0">
      <extLst>
        <ext xmlns:x15="http://schemas.microsoft.com/office/spreadsheetml/2010/11/main" uri="{B97F6D7D-B522-45F9-BDA1-12C45D357490}">
          <x15:cacheHierarchy aggregatedColumn="13"/>
        </ext>
      </extLst>
    </cacheHierarchy>
    <cacheHierarchy uniqueName="[Measures].[Count of Sustainability_Rating]" caption="Count of Sustainability_Rating" measure="1" displayFolder="" measureGroup="Sheet1" count="0" oneField="1">
      <fieldsUsage count="1">
        <fieldUsage x="0"/>
      </fieldsUsage>
      <extLst>
        <ext xmlns:x15="http://schemas.microsoft.com/office/spreadsheetml/2010/11/main" uri="{B97F6D7D-B522-45F9-BDA1-12C45D357490}">
          <x15:cacheHierarchy aggregatedColumn="4"/>
        </ext>
      </extLst>
    </cacheHierarchy>
    <cacheHierarchy uniqueName="[Measures].[Total Carbon Footprint]" caption="Total Carbon Footprint"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A" refreshedDate="45572.913293750004" backgroundQuery="1" createdVersion="8" refreshedVersion="8" minRefreshableVersion="3" recordCount="0" supportSubquery="1" supportAdvancedDrill="1" xr:uid="{E567F949-FAED-4F74-A84E-D516A1B8C475}">
  <cacheSource type="external" connectionId="3"/>
  <cacheFields count="3">
    <cacheField name="[Sheet1].[Material_Type].[Material_Type]" caption="Material_Type" numFmtId="0" hierarchy="5" level="1">
      <sharedItems count="6">
        <s v="Bamboo Fabric"/>
        <s v="Hemp"/>
        <s v="Organic Cotton"/>
        <s v="Recycled Polyester"/>
        <s v="Tencel"/>
        <s v="Vegan Leather"/>
      </sharedItems>
    </cacheField>
    <cacheField name="[Sheet1].[Recycling_Programs].[Recycling_Programs]" caption="Recycling_Programs" numFmtId="0" hierarchy="10" level="1">
      <sharedItems count="2">
        <s v="No"/>
        <s v="Yes"/>
      </sharedItems>
    </cacheField>
    <cacheField name="[Measures].[Count of Recycling_Programs]" caption="Count of Recycling_Programs" numFmtId="0" hierarchy="22" level="32767"/>
  </cacheFields>
  <cacheHierarchies count="31">
    <cacheHierarchy uniqueName="[Sheet1].[Brand_ID]" caption="Brand_ID" attribute="1" defaultMemberUniqueName="[Sheet1].[Brand_ID].[All]" allUniqueName="[Sheet1].[Brand_ID].[All]" dimensionUniqueName="[Sheet1]" displayFolder="" count="0" memberValueDatatype="130" unbalanced="0"/>
    <cacheHierarchy uniqueName="[Sheet1].[Brand_Name]" caption="Brand_Name" attribute="1" defaultMemberUniqueName="[Sheet1].[Brand_Name].[All]" allUniqueName="[Sheet1].[Brand_Name].[All]" dimensionUniqueName="[Sheet1]" displayFolder="" count="0" memberValueDatatype="130" unbalanced="0"/>
    <cacheHierarchy uniqueName="[Sheet1].[Country]" caption="Country" attribute="1" defaultMemberUniqueName="[Sheet1].[Country].[All]" allUniqueName="[Sheet1].[Country].[All]" dimensionUniqueName="[Sheet1]" displayFolder="" count="0" memberValueDatatype="130" unbalanced="0"/>
    <cacheHierarchy uniqueName="[Sheet1].[Year]" caption="Year" attribute="1" defaultMemberUniqueName="[Sheet1].[Year].[All]" allUniqueName="[Sheet1].[Year].[All]" dimensionUniqueName="[Sheet1]" displayFolder="" count="0" memberValueDatatype="20" unbalanced="0"/>
    <cacheHierarchy uniqueName="[Sheet1].[Sustainability_Rating]" caption="Sustainability_Rating" attribute="1" defaultMemberUniqueName="[Sheet1].[Sustainability_Rating].[All]" allUniqueName="[Sheet1].[Sustainability_Rating].[All]" dimensionUniqueName="[Sheet1]" displayFolder="" count="0" memberValueDatatype="130" unbalanced="0"/>
    <cacheHierarchy uniqueName="[Sheet1].[Material_Type]" caption="Material_Type" attribute="1" defaultMemberUniqueName="[Sheet1].[Material_Type].[All]" allUniqueName="[Sheet1].[Material_Type].[All]" dimensionUniqueName="[Sheet1]" displayFolder="" count="2" memberValueDatatype="130" unbalanced="0">
      <fieldsUsage count="2">
        <fieldUsage x="-1"/>
        <fieldUsage x="0"/>
      </fieldsUsage>
    </cacheHierarchy>
    <cacheHierarchy uniqueName="[Sheet1].[Eco_Friendly_Manufacturing]" caption="Eco_Friendly_Manufacturing" attribute="1" defaultMemberUniqueName="[Sheet1].[Eco_Friendly_Manufacturing].[All]" allUniqueName="[Sheet1].[Eco_Friendly_Manufacturing].[All]" dimensionUniqueName="[Sheet1]" displayFolder="" count="0" memberValueDatatype="130" unbalanced="0"/>
    <cacheHierarchy uniqueName="[Sheet1].[Carbon_Footprint_MT]" caption="Carbon_Footprint_MT" attribute="1" defaultMemberUniqueName="[Sheet1].[Carbon_Footprint_MT].[All]" allUniqueName="[Sheet1].[Carbon_Footprint_MT].[All]" dimensionUniqueName="[Sheet1]" displayFolder="" count="0" memberValueDatatype="5" unbalanced="0"/>
    <cacheHierarchy uniqueName="[Sheet1].[Water_Usage_Liters]" caption="Water_Usage_Liters" attribute="1" defaultMemberUniqueName="[Sheet1].[Water_Usage_Liters].[All]" allUniqueName="[Sheet1].[Water_Usage_Liters].[All]" dimensionUniqueName="[Sheet1]" displayFolder="" count="0" memberValueDatatype="5" unbalanced="0"/>
    <cacheHierarchy uniqueName="[Sheet1].[Waste_Production_KG]" caption="Waste_Production_KG" attribute="1" defaultMemberUniqueName="[Sheet1].[Waste_Production_KG].[All]" allUniqueName="[Sheet1].[Waste_Production_KG].[All]" dimensionUniqueName="[Sheet1]" displayFolder="" count="0" memberValueDatatype="5" unbalanced="0"/>
    <cacheHierarchy uniqueName="[Sheet1].[Recycling_Programs]" caption="Recycling_Programs" attribute="1" defaultMemberUniqueName="[Sheet1].[Recycling_Programs].[All]" allUniqueName="[Sheet1].[Recycling_Programs].[All]" dimensionUniqueName="[Sheet1]" displayFolder="" count="2" memberValueDatatype="130" unbalanced="0">
      <fieldsUsage count="2">
        <fieldUsage x="-1"/>
        <fieldUsage x="1"/>
      </fieldsUsage>
    </cacheHierarchy>
    <cacheHierarchy uniqueName="[Sheet1].[Product_Lines]" caption="Product_Lines" attribute="1" defaultMemberUniqueName="[Sheet1].[Product_Lines].[All]" allUniqueName="[Sheet1].[Product_Lines].[All]" dimensionUniqueName="[Sheet1]" displayFolder="" count="0" memberValueDatatype="20" unbalanced="0"/>
    <cacheHierarchy uniqueName="[Sheet1].[Average_Price_USD]" caption="Average_Price_USD" attribute="1" defaultMemberUniqueName="[Sheet1].[Average_Price_USD].[All]" allUniqueName="[Sheet1].[Average_Price_USD].[All]" dimensionUniqueName="[Sheet1]" displayFolder="" count="0" memberValueDatatype="5" unbalanced="0"/>
    <cacheHierarchy uniqueName="[Sheet1].[Market_Trend]" caption="Market_Trend" attribute="1" defaultMemberUniqueName="[Sheet1].[Market_Trend].[All]" allUniqueName="[Sheet1].[Market_Trend].[All]" dimensionUniqueName="[Sheet1]" displayFolder="" count="0" memberValueDatatype="130" unbalanced="0"/>
    <cacheHierarchy uniqueName="[Sheet1].[Certifications]" caption="Certifications" attribute="1" defaultMemberUniqueName="[Sheet1].[Certifications].[All]" allUniqueName="[Sheet1].[Certifications].[All]" dimensionUniqueName="[Sheet1]" displayFolder="" count="0" memberValueDatatype="130" unbalanced="0"/>
    <cacheHierarchy uniqueName="[Measures].[Sum of Waste_Production_KG]" caption="Sum of Waste_Production_KG" measure="1" displayFolder="" measureGroup="Sheet1" count="0">
      <extLst>
        <ext xmlns:x15="http://schemas.microsoft.com/office/spreadsheetml/2010/11/main" uri="{B97F6D7D-B522-45F9-BDA1-12C45D357490}">
          <x15:cacheHierarchy aggregatedColumn="9"/>
        </ext>
      </extLst>
    </cacheHierarchy>
    <cacheHierarchy uniqueName="[Measures].[Sum of Year]" caption="Sum of Year" measure="1" displayFolder="" measureGroup="Sheet1" count="0">
      <extLst>
        <ext xmlns:x15="http://schemas.microsoft.com/office/spreadsheetml/2010/11/main" uri="{B97F6D7D-B522-45F9-BDA1-12C45D357490}">
          <x15:cacheHierarchy aggregatedColumn="3"/>
        </ext>
      </extLst>
    </cacheHierarchy>
    <cacheHierarchy uniqueName="[Measures].[Average of Waste_Production_KG]" caption="Average of Waste_Production_KG" measure="1" displayFolder="" measureGroup="Sheet1" count="0">
      <extLst>
        <ext xmlns:x15="http://schemas.microsoft.com/office/spreadsheetml/2010/11/main" uri="{B97F6D7D-B522-45F9-BDA1-12C45D357490}">
          <x15:cacheHierarchy aggregatedColumn="9"/>
        </ext>
      </extLst>
    </cacheHierarchy>
    <cacheHierarchy uniqueName="[Measures].[Count of Eco_Friendly_Manufacturing]" caption="Count of Eco_Friendly_Manufacturing" measure="1" displayFolder="" measureGroup="Sheet1" count="0">
      <extLst>
        <ext xmlns:x15="http://schemas.microsoft.com/office/spreadsheetml/2010/11/main" uri="{B97F6D7D-B522-45F9-BDA1-12C45D357490}">
          <x15:cacheHierarchy aggregatedColumn="6"/>
        </ext>
      </extLst>
    </cacheHierarchy>
    <cacheHierarchy uniqueName="[Measures].[Sum of Carbon_Footprint_MT]" caption="Sum of Carbon_Footprint_MT" measure="1" displayFolder="" measureGroup="Sheet1" count="0">
      <extLst>
        <ext xmlns:x15="http://schemas.microsoft.com/office/spreadsheetml/2010/11/main" uri="{B97F6D7D-B522-45F9-BDA1-12C45D357490}">
          <x15:cacheHierarchy aggregatedColumn="7"/>
        </ext>
      </extLst>
    </cacheHierarchy>
    <cacheHierarchy uniqueName="[Measures].[Sum of Water_Usage_Liters]" caption="Sum of Water_Usage_Liters" measure="1" displayFolder="" measureGroup="Sheet1" count="0">
      <extLst>
        <ext xmlns:x15="http://schemas.microsoft.com/office/spreadsheetml/2010/11/main" uri="{B97F6D7D-B522-45F9-BDA1-12C45D357490}">
          <x15:cacheHierarchy aggregatedColumn="8"/>
        </ext>
      </extLst>
    </cacheHierarchy>
    <cacheHierarchy uniqueName="[Measures].[Sum of Average_Price_USD]" caption="Sum of Average_Price_USD" measure="1" displayFolder="" measureGroup="Sheet1" count="0">
      <extLst>
        <ext xmlns:x15="http://schemas.microsoft.com/office/spreadsheetml/2010/11/main" uri="{B97F6D7D-B522-45F9-BDA1-12C45D357490}">
          <x15:cacheHierarchy aggregatedColumn="12"/>
        </ext>
      </extLst>
    </cacheHierarchy>
    <cacheHierarchy uniqueName="[Measures].[Count of Recycling_Programs]" caption="Count of Recycling_Programs" measure="1" displayFolder="" measureGroup="Sheet1" count="0" oneField="1">
      <fieldsUsage count="1">
        <fieldUsage x="2"/>
      </fieldsUsage>
      <extLst>
        <ext xmlns:x15="http://schemas.microsoft.com/office/spreadsheetml/2010/11/main" uri="{B97F6D7D-B522-45F9-BDA1-12C45D357490}">
          <x15:cacheHierarchy aggregatedColumn="10"/>
        </ext>
      </extLst>
    </cacheHierarchy>
    <cacheHierarchy uniqueName="[Measures].[Count of Material_Type]" caption="Count of Material_Type" measure="1" displayFolder="" measureGroup="Sheet1" count="0">
      <extLst>
        <ext xmlns:x15="http://schemas.microsoft.com/office/spreadsheetml/2010/11/main" uri="{B97F6D7D-B522-45F9-BDA1-12C45D357490}">
          <x15:cacheHierarchy aggregatedColumn="5"/>
        </ext>
      </extLst>
    </cacheHierarchy>
    <cacheHierarchy uniqueName="[Measures].[Sum of Product_Lines]" caption="Sum of Product_Lines" measure="1" displayFolder="" measureGroup="Sheet1" count="0">
      <extLst>
        <ext xmlns:x15="http://schemas.microsoft.com/office/spreadsheetml/2010/11/main" uri="{B97F6D7D-B522-45F9-BDA1-12C45D357490}">
          <x15:cacheHierarchy aggregatedColumn="11"/>
        </ext>
      </extLst>
    </cacheHierarchy>
    <cacheHierarchy uniqueName="[Measures].[Count of Certifications]" caption="Count of Certifications" measure="1" displayFolder="" measureGroup="Sheet1" count="0">
      <extLst>
        <ext xmlns:x15="http://schemas.microsoft.com/office/spreadsheetml/2010/11/main" uri="{B97F6D7D-B522-45F9-BDA1-12C45D357490}">
          <x15:cacheHierarchy aggregatedColumn="14"/>
        </ext>
      </extLst>
    </cacheHierarchy>
    <cacheHierarchy uniqueName="[Measures].[Count of Market_Trend]" caption="Count of Market_Trend" measure="1" displayFolder="" measureGroup="Sheet1" count="0">
      <extLst>
        <ext xmlns:x15="http://schemas.microsoft.com/office/spreadsheetml/2010/11/main" uri="{B97F6D7D-B522-45F9-BDA1-12C45D357490}">
          <x15:cacheHierarchy aggregatedColumn="13"/>
        </ext>
      </extLst>
    </cacheHierarchy>
    <cacheHierarchy uniqueName="[Measures].[Count of Sustainability_Rating]" caption="Count of Sustainability_Rating" measure="1" displayFolder="" measureGroup="Sheet1" count="0">
      <extLst>
        <ext xmlns:x15="http://schemas.microsoft.com/office/spreadsheetml/2010/11/main" uri="{B97F6D7D-B522-45F9-BDA1-12C45D357490}">
          <x15:cacheHierarchy aggregatedColumn="4"/>
        </ext>
      </extLst>
    </cacheHierarchy>
    <cacheHierarchy uniqueName="[Measures].[Total Carbon Footprint]" caption="Total Carbon Footprint"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A" refreshedDate="45572.913296412036" backgroundQuery="1" createdVersion="8" refreshedVersion="8" minRefreshableVersion="3" recordCount="0" supportSubquery="1" supportAdvancedDrill="1" xr:uid="{0F5F92CD-5E27-464A-A7B0-B5439BC08CDF}">
  <cacheSource type="external" connectionId="3"/>
  <cacheFields count="3">
    <cacheField name="[Sheet1].[Market_Trend].[Market_Trend]" caption="Market_Trend" numFmtId="0" hierarchy="13" level="1">
      <sharedItems count="3">
        <s v="Declining"/>
        <s v="Growing"/>
        <s v="Stable"/>
      </sharedItems>
    </cacheField>
    <cacheField name="[Measures].[Count of Material_Type]" caption="Count of Material_Type" numFmtId="0" hierarchy="23" level="32767"/>
    <cacheField name="[Sheet1].[Certifications].[Certifications]" caption="Certifications" numFmtId="0" hierarchy="14" level="1">
      <sharedItems count="5">
        <s v="B Corp"/>
        <s v="Fair Trade"/>
        <s v="GOTS"/>
        <s v="None"/>
        <s v="OEKO-TEX"/>
      </sharedItems>
    </cacheField>
  </cacheFields>
  <cacheHierarchies count="31">
    <cacheHierarchy uniqueName="[Sheet1].[Brand_ID]" caption="Brand_ID" attribute="1" defaultMemberUniqueName="[Sheet1].[Brand_ID].[All]" allUniqueName="[Sheet1].[Brand_ID].[All]" dimensionUniqueName="[Sheet1]" displayFolder="" count="0" memberValueDatatype="130" unbalanced="0"/>
    <cacheHierarchy uniqueName="[Sheet1].[Brand_Name]" caption="Brand_Name" attribute="1" defaultMemberUniqueName="[Sheet1].[Brand_Name].[All]" allUniqueName="[Sheet1].[Brand_Name].[All]" dimensionUniqueName="[Sheet1]" displayFolder="" count="0" memberValueDatatype="130" unbalanced="0"/>
    <cacheHierarchy uniqueName="[Sheet1].[Country]" caption="Country" attribute="1" defaultMemberUniqueName="[Sheet1].[Country].[All]" allUniqueName="[Sheet1].[Country].[All]" dimensionUniqueName="[Sheet1]" displayFolder="" count="0" memberValueDatatype="130" unbalanced="0"/>
    <cacheHierarchy uniqueName="[Sheet1].[Year]" caption="Year" attribute="1" defaultMemberUniqueName="[Sheet1].[Year].[All]" allUniqueName="[Sheet1].[Year].[All]" dimensionUniqueName="[Sheet1]" displayFolder="" count="0" memberValueDatatype="20" unbalanced="0"/>
    <cacheHierarchy uniqueName="[Sheet1].[Sustainability_Rating]" caption="Sustainability_Rating" attribute="1" defaultMemberUniqueName="[Sheet1].[Sustainability_Rating].[All]" allUniqueName="[Sheet1].[Sustainability_Rating].[All]" dimensionUniqueName="[Sheet1]" displayFolder="" count="0" memberValueDatatype="130" unbalanced="0"/>
    <cacheHierarchy uniqueName="[Sheet1].[Material_Type]" caption="Material_Type" attribute="1" defaultMemberUniqueName="[Sheet1].[Material_Type].[All]" allUniqueName="[Sheet1].[Material_Type].[All]" dimensionUniqueName="[Sheet1]" displayFolder="" count="0" memberValueDatatype="130" unbalanced="0"/>
    <cacheHierarchy uniqueName="[Sheet1].[Eco_Friendly_Manufacturing]" caption="Eco_Friendly_Manufacturing" attribute="1" defaultMemberUniqueName="[Sheet1].[Eco_Friendly_Manufacturing].[All]" allUniqueName="[Sheet1].[Eco_Friendly_Manufacturing].[All]" dimensionUniqueName="[Sheet1]" displayFolder="" count="0" memberValueDatatype="130" unbalanced="0"/>
    <cacheHierarchy uniqueName="[Sheet1].[Carbon_Footprint_MT]" caption="Carbon_Footprint_MT" attribute="1" defaultMemberUniqueName="[Sheet1].[Carbon_Footprint_MT].[All]" allUniqueName="[Sheet1].[Carbon_Footprint_MT].[All]" dimensionUniqueName="[Sheet1]" displayFolder="" count="0" memberValueDatatype="5" unbalanced="0"/>
    <cacheHierarchy uniqueName="[Sheet1].[Water_Usage_Liters]" caption="Water_Usage_Liters" attribute="1" defaultMemberUniqueName="[Sheet1].[Water_Usage_Liters].[All]" allUniqueName="[Sheet1].[Water_Usage_Liters].[All]" dimensionUniqueName="[Sheet1]" displayFolder="" count="0" memberValueDatatype="5" unbalanced="0"/>
    <cacheHierarchy uniqueName="[Sheet1].[Waste_Production_KG]" caption="Waste_Production_KG" attribute="1" defaultMemberUniqueName="[Sheet1].[Waste_Production_KG].[All]" allUniqueName="[Sheet1].[Waste_Production_KG].[All]" dimensionUniqueName="[Sheet1]" displayFolder="" count="0" memberValueDatatype="5" unbalanced="0"/>
    <cacheHierarchy uniqueName="[Sheet1].[Recycling_Programs]" caption="Recycling_Programs" attribute="1" defaultMemberUniqueName="[Sheet1].[Recycling_Programs].[All]" allUniqueName="[Sheet1].[Recycling_Programs].[All]" dimensionUniqueName="[Sheet1]" displayFolder="" count="0" memberValueDatatype="130" unbalanced="0"/>
    <cacheHierarchy uniqueName="[Sheet1].[Product_Lines]" caption="Product_Lines" attribute="1" defaultMemberUniqueName="[Sheet1].[Product_Lines].[All]" allUniqueName="[Sheet1].[Product_Lines].[All]" dimensionUniqueName="[Sheet1]" displayFolder="" count="0" memberValueDatatype="20" unbalanced="0"/>
    <cacheHierarchy uniqueName="[Sheet1].[Average_Price_USD]" caption="Average_Price_USD" attribute="1" defaultMemberUniqueName="[Sheet1].[Average_Price_USD].[All]" allUniqueName="[Sheet1].[Average_Price_USD].[All]" dimensionUniqueName="[Sheet1]" displayFolder="" count="0" memberValueDatatype="5" unbalanced="0"/>
    <cacheHierarchy uniqueName="[Sheet1].[Market_Trend]" caption="Market_Trend" attribute="1" defaultMemberUniqueName="[Sheet1].[Market_Trend].[All]" allUniqueName="[Sheet1].[Market_Trend].[All]" dimensionUniqueName="[Sheet1]" displayFolder="" count="2" memberValueDatatype="130" unbalanced="0">
      <fieldsUsage count="2">
        <fieldUsage x="-1"/>
        <fieldUsage x="0"/>
      </fieldsUsage>
    </cacheHierarchy>
    <cacheHierarchy uniqueName="[Sheet1].[Certifications]" caption="Certifications" attribute="1" defaultMemberUniqueName="[Sheet1].[Certifications].[All]" allUniqueName="[Sheet1].[Certifications].[All]" dimensionUniqueName="[Sheet1]" displayFolder="" count="2" memberValueDatatype="130" unbalanced="0">
      <fieldsUsage count="2">
        <fieldUsage x="-1"/>
        <fieldUsage x="2"/>
      </fieldsUsage>
    </cacheHierarchy>
    <cacheHierarchy uniqueName="[Measures].[Sum of Waste_Production_KG]" caption="Sum of Waste_Production_KG" measure="1" displayFolder="" measureGroup="Sheet1" count="0">
      <extLst>
        <ext xmlns:x15="http://schemas.microsoft.com/office/spreadsheetml/2010/11/main" uri="{B97F6D7D-B522-45F9-BDA1-12C45D357490}">
          <x15:cacheHierarchy aggregatedColumn="9"/>
        </ext>
      </extLst>
    </cacheHierarchy>
    <cacheHierarchy uniqueName="[Measures].[Sum of Year]" caption="Sum of Year" measure="1" displayFolder="" measureGroup="Sheet1" count="0">
      <extLst>
        <ext xmlns:x15="http://schemas.microsoft.com/office/spreadsheetml/2010/11/main" uri="{B97F6D7D-B522-45F9-BDA1-12C45D357490}">
          <x15:cacheHierarchy aggregatedColumn="3"/>
        </ext>
      </extLst>
    </cacheHierarchy>
    <cacheHierarchy uniqueName="[Measures].[Average of Waste_Production_KG]" caption="Average of Waste_Production_KG" measure="1" displayFolder="" measureGroup="Sheet1" count="0">
      <extLst>
        <ext xmlns:x15="http://schemas.microsoft.com/office/spreadsheetml/2010/11/main" uri="{B97F6D7D-B522-45F9-BDA1-12C45D357490}">
          <x15:cacheHierarchy aggregatedColumn="9"/>
        </ext>
      </extLst>
    </cacheHierarchy>
    <cacheHierarchy uniqueName="[Measures].[Count of Eco_Friendly_Manufacturing]" caption="Count of Eco_Friendly_Manufacturing" measure="1" displayFolder="" measureGroup="Sheet1" count="0">
      <extLst>
        <ext xmlns:x15="http://schemas.microsoft.com/office/spreadsheetml/2010/11/main" uri="{B97F6D7D-B522-45F9-BDA1-12C45D357490}">
          <x15:cacheHierarchy aggregatedColumn="6"/>
        </ext>
      </extLst>
    </cacheHierarchy>
    <cacheHierarchy uniqueName="[Measures].[Sum of Carbon_Footprint_MT]" caption="Sum of Carbon_Footprint_MT" measure="1" displayFolder="" measureGroup="Sheet1" count="0">
      <extLst>
        <ext xmlns:x15="http://schemas.microsoft.com/office/spreadsheetml/2010/11/main" uri="{B97F6D7D-B522-45F9-BDA1-12C45D357490}">
          <x15:cacheHierarchy aggregatedColumn="7"/>
        </ext>
      </extLst>
    </cacheHierarchy>
    <cacheHierarchy uniqueName="[Measures].[Sum of Water_Usage_Liters]" caption="Sum of Water_Usage_Liters" measure="1" displayFolder="" measureGroup="Sheet1" count="0">
      <extLst>
        <ext xmlns:x15="http://schemas.microsoft.com/office/spreadsheetml/2010/11/main" uri="{B97F6D7D-B522-45F9-BDA1-12C45D357490}">
          <x15:cacheHierarchy aggregatedColumn="8"/>
        </ext>
      </extLst>
    </cacheHierarchy>
    <cacheHierarchy uniqueName="[Measures].[Sum of Average_Price_USD]" caption="Sum of Average_Price_USD" measure="1" displayFolder="" measureGroup="Sheet1" count="0">
      <extLst>
        <ext xmlns:x15="http://schemas.microsoft.com/office/spreadsheetml/2010/11/main" uri="{B97F6D7D-B522-45F9-BDA1-12C45D357490}">
          <x15:cacheHierarchy aggregatedColumn="12"/>
        </ext>
      </extLst>
    </cacheHierarchy>
    <cacheHierarchy uniqueName="[Measures].[Count of Recycling_Programs]" caption="Count of Recycling_Programs" measure="1" displayFolder="" measureGroup="Sheet1" count="0">
      <extLst>
        <ext xmlns:x15="http://schemas.microsoft.com/office/spreadsheetml/2010/11/main" uri="{B97F6D7D-B522-45F9-BDA1-12C45D357490}">
          <x15:cacheHierarchy aggregatedColumn="10"/>
        </ext>
      </extLst>
    </cacheHierarchy>
    <cacheHierarchy uniqueName="[Measures].[Count of Material_Type]" caption="Count of Material_Type" measure="1" displayFolder="" measureGroup="Sheet1" count="0" oneField="1">
      <fieldsUsage count="1">
        <fieldUsage x="1"/>
      </fieldsUsage>
      <extLst>
        <ext xmlns:x15="http://schemas.microsoft.com/office/spreadsheetml/2010/11/main" uri="{B97F6D7D-B522-45F9-BDA1-12C45D357490}">
          <x15:cacheHierarchy aggregatedColumn="5"/>
        </ext>
      </extLst>
    </cacheHierarchy>
    <cacheHierarchy uniqueName="[Measures].[Sum of Product_Lines]" caption="Sum of Product_Lines" measure="1" displayFolder="" measureGroup="Sheet1" count="0">
      <extLst>
        <ext xmlns:x15="http://schemas.microsoft.com/office/spreadsheetml/2010/11/main" uri="{B97F6D7D-B522-45F9-BDA1-12C45D357490}">
          <x15:cacheHierarchy aggregatedColumn="11"/>
        </ext>
      </extLst>
    </cacheHierarchy>
    <cacheHierarchy uniqueName="[Measures].[Count of Certifications]" caption="Count of Certifications" measure="1" displayFolder="" measureGroup="Sheet1" count="0">
      <extLst>
        <ext xmlns:x15="http://schemas.microsoft.com/office/spreadsheetml/2010/11/main" uri="{B97F6D7D-B522-45F9-BDA1-12C45D357490}">
          <x15:cacheHierarchy aggregatedColumn="14"/>
        </ext>
      </extLst>
    </cacheHierarchy>
    <cacheHierarchy uniqueName="[Measures].[Count of Market_Trend]" caption="Count of Market_Trend" measure="1" displayFolder="" measureGroup="Sheet1" count="0">
      <extLst>
        <ext xmlns:x15="http://schemas.microsoft.com/office/spreadsheetml/2010/11/main" uri="{B97F6D7D-B522-45F9-BDA1-12C45D357490}">
          <x15:cacheHierarchy aggregatedColumn="13"/>
        </ext>
      </extLst>
    </cacheHierarchy>
    <cacheHierarchy uniqueName="[Measures].[Count of Sustainability_Rating]" caption="Count of Sustainability_Rating" measure="1" displayFolder="" measureGroup="Sheet1" count="0">
      <extLst>
        <ext xmlns:x15="http://schemas.microsoft.com/office/spreadsheetml/2010/11/main" uri="{B97F6D7D-B522-45F9-BDA1-12C45D357490}">
          <x15:cacheHierarchy aggregatedColumn="4"/>
        </ext>
      </extLst>
    </cacheHierarchy>
    <cacheHierarchy uniqueName="[Measures].[Total Carbon Footprint]" caption="Total Carbon Footprint"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A" refreshedDate="45572.920882060185" backgroundQuery="1" createdVersion="8" refreshedVersion="8" minRefreshableVersion="3" recordCount="0" supportSubquery="1" supportAdvancedDrill="1" xr:uid="{570F0A9D-EDA7-42AF-B200-59BCD70E78B3}">
  <cacheSource type="external" connectionId="3"/>
  <cacheFields count="5">
    <cacheField name="[Sheet1].[Country].[Country]" caption="Country" numFmtId="0" hierarchy="2" level="1">
      <sharedItems count="10">
        <s v="Australia"/>
        <s v="Brazil"/>
        <s v="China"/>
        <s v="France"/>
        <s v="Germany"/>
        <s v="India"/>
        <s v="Italy"/>
        <s v="Japan"/>
        <s v="UK"/>
        <s v="USA"/>
      </sharedItems>
    </cacheField>
    <cacheField name="[Measures].[Sum of Carbon_Footprint_MT]" caption="Sum of Carbon_Footprint_MT" numFmtId="0" hierarchy="19" level="32767"/>
    <cacheField name="[Measures].[Sum of Water_Usage_Liters]" caption="Sum of Water_Usage_Liters" numFmtId="0" hierarchy="20" level="32767"/>
    <cacheField name="[Measures].[Sum of Waste_Production_KG]" caption="Sum of Waste_Production_KG" numFmtId="0" hierarchy="15" level="32767"/>
    <cacheField name="[Measures].[Sum of Average_Price_USD]" caption="Sum of Average_Price_USD" numFmtId="0" hierarchy="21" level="32767"/>
  </cacheFields>
  <cacheHierarchies count="31">
    <cacheHierarchy uniqueName="[Sheet1].[Brand_ID]" caption="Brand_ID" attribute="1" defaultMemberUniqueName="[Sheet1].[Brand_ID].[All]" allUniqueName="[Sheet1].[Brand_ID].[All]" dimensionUniqueName="[Sheet1]" displayFolder="" count="2" memberValueDatatype="130" unbalanced="0"/>
    <cacheHierarchy uniqueName="[Sheet1].[Brand_Name]" caption="Brand_Name" attribute="1" defaultMemberUniqueName="[Sheet1].[Brand_Name].[All]" allUniqueName="[Sheet1].[Brand_Name].[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fieldsUsage count="2">
        <fieldUsage x="-1"/>
        <fieldUsage x="0"/>
      </fieldsUsage>
    </cacheHierarchy>
    <cacheHierarchy uniqueName="[Sheet1].[Year]" caption="Year" attribute="1" defaultMemberUniqueName="[Sheet1].[Year].[All]" allUniqueName="[Sheet1].[Year].[All]" dimensionUniqueName="[Sheet1]" displayFolder="" count="0" memberValueDatatype="20" unbalanced="0"/>
    <cacheHierarchy uniqueName="[Sheet1].[Sustainability_Rating]" caption="Sustainability_Rating" attribute="1" defaultMemberUniqueName="[Sheet1].[Sustainability_Rating].[All]" allUniqueName="[Sheet1].[Sustainability_Rating].[All]" dimensionUniqueName="[Sheet1]" displayFolder="" count="0" memberValueDatatype="130" unbalanced="0"/>
    <cacheHierarchy uniqueName="[Sheet1].[Material_Type]" caption="Material_Type" attribute="1" defaultMemberUniqueName="[Sheet1].[Material_Type].[All]" allUniqueName="[Sheet1].[Material_Type].[All]" dimensionUniqueName="[Sheet1]" displayFolder="" count="0" memberValueDatatype="130" unbalanced="0"/>
    <cacheHierarchy uniqueName="[Sheet1].[Eco_Friendly_Manufacturing]" caption="Eco_Friendly_Manufacturing" attribute="1" defaultMemberUniqueName="[Sheet1].[Eco_Friendly_Manufacturing].[All]" allUniqueName="[Sheet1].[Eco_Friendly_Manufacturing].[All]" dimensionUniqueName="[Sheet1]" displayFolder="" count="0" memberValueDatatype="130" unbalanced="0"/>
    <cacheHierarchy uniqueName="[Sheet1].[Carbon_Footprint_MT]" caption="Carbon_Footprint_MT" attribute="1" defaultMemberUniqueName="[Sheet1].[Carbon_Footprint_MT].[All]" allUniqueName="[Sheet1].[Carbon_Footprint_MT].[All]" dimensionUniqueName="[Sheet1]" displayFolder="" count="0" memberValueDatatype="5" unbalanced="0"/>
    <cacheHierarchy uniqueName="[Sheet1].[Water_Usage_Liters]" caption="Water_Usage_Liters" attribute="1" defaultMemberUniqueName="[Sheet1].[Water_Usage_Liters].[All]" allUniqueName="[Sheet1].[Water_Usage_Liters].[All]" dimensionUniqueName="[Sheet1]" displayFolder="" count="0" memberValueDatatype="5" unbalanced="0"/>
    <cacheHierarchy uniqueName="[Sheet1].[Waste_Production_KG]" caption="Waste_Production_KG" attribute="1" defaultMemberUniqueName="[Sheet1].[Waste_Production_KG].[All]" allUniqueName="[Sheet1].[Waste_Production_KG].[All]" dimensionUniqueName="[Sheet1]" displayFolder="" count="0" memberValueDatatype="5" unbalanced="0"/>
    <cacheHierarchy uniqueName="[Sheet1].[Recycling_Programs]" caption="Recycling_Programs" attribute="1" defaultMemberUniqueName="[Sheet1].[Recycling_Programs].[All]" allUniqueName="[Sheet1].[Recycling_Programs].[All]" dimensionUniqueName="[Sheet1]" displayFolder="" count="0" memberValueDatatype="130" unbalanced="0"/>
    <cacheHierarchy uniqueName="[Sheet1].[Product_Lines]" caption="Product_Lines" attribute="1" defaultMemberUniqueName="[Sheet1].[Product_Lines].[All]" allUniqueName="[Sheet1].[Product_Lines].[All]" dimensionUniqueName="[Sheet1]" displayFolder="" count="0" memberValueDatatype="20" unbalanced="0"/>
    <cacheHierarchy uniqueName="[Sheet1].[Average_Price_USD]" caption="Average_Price_USD" attribute="1" defaultMemberUniqueName="[Sheet1].[Average_Price_USD].[All]" allUniqueName="[Sheet1].[Average_Price_USD].[All]" dimensionUniqueName="[Sheet1]" displayFolder="" count="0" memberValueDatatype="5" unbalanced="0"/>
    <cacheHierarchy uniqueName="[Sheet1].[Market_Trend]" caption="Market_Trend" attribute="1" defaultMemberUniqueName="[Sheet1].[Market_Trend].[All]" allUniqueName="[Sheet1].[Market_Trend].[All]" dimensionUniqueName="[Sheet1]" displayFolder="" count="0" memberValueDatatype="130" unbalanced="0"/>
    <cacheHierarchy uniqueName="[Sheet1].[Certifications]" caption="Certifications" attribute="1" defaultMemberUniqueName="[Sheet1].[Certifications].[All]" allUniqueName="[Sheet1].[Certifications].[All]" dimensionUniqueName="[Sheet1]" displayFolder="" count="0" memberValueDatatype="130" unbalanced="0"/>
    <cacheHierarchy uniqueName="[Measures].[Sum of Waste_Production_KG]" caption="Sum of Waste_Production_KG" measure="1" displayFolder="" measureGroup="Sheet1" count="0" oneField="1">
      <fieldsUsage count="1">
        <fieldUsage x="3"/>
      </fieldsUsage>
      <extLst>
        <ext xmlns:x15="http://schemas.microsoft.com/office/spreadsheetml/2010/11/main" uri="{B97F6D7D-B522-45F9-BDA1-12C45D357490}">
          <x15:cacheHierarchy aggregatedColumn="9"/>
        </ext>
      </extLst>
    </cacheHierarchy>
    <cacheHierarchy uniqueName="[Measures].[Sum of Year]" caption="Sum of Year" measure="1" displayFolder="" measureGroup="Sheet1" count="0">
      <extLst>
        <ext xmlns:x15="http://schemas.microsoft.com/office/spreadsheetml/2010/11/main" uri="{B97F6D7D-B522-45F9-BDA1-12C45D357490}">
          <x15:cacheHierarchy aggregatedColumn="3"/>
        </ext>
      </extLst>
    </cacheHierarchy>
    <cacheHierarchy uniqueName="[Measures].[Average of Waste_Production_KG]" caption="Average of Waste_Production_KG" measure="1" displayFolder="" measureGroup="Sheet1" count="0">
      <extLst>
        <ext xmlns:x15="http://schemas.microsoft.com/office/spreadsheetml/2010/11/main" uri="{B97F6D7D-B522-45F9-BDA1-12C45D357490}">
          <x15:cacheHierarchy aggregatedColumn="9"/>
        </ext>
      </extLst>
    </cacheHierarchy>
    <cacheHierarchy uniqueName="[Measures].[Count of Eco_Friendly_Manufacturing]" caption="Count of Eco_Friendly_Manufacturing" measure="1" displayFolder="" measureGroup="Sheet1" count="0">
      <extLst>
        <ext xmlns:x15="http://schemas.microsoft.com/office/spreadsheetml/2010/11/main" uri="{B97F6D7D-B522-45F9-BDA1-12C45D357490}">
          <x15:cacheHierarchy aggregatedColumn="6"/>
        </ext>
      </extLst>
    </cacheHierarchy>
    <cacheHierarchy uniqueName="[Measures].[Sum of Carbon_Footprint_MT]" caption="Sum of Carbon_Footprint_MT" measure="1" displayFolder="" measureGroup="Sheet1" count="0" oneField="1">
      <fieldsUsage count="1">
        <fieldUsage x="1"/>
      </fieldsUsage>
      <extLst>
        <ext xmlns:x15="http://schemas.microsoft.com/office/spreadsheetml/2010/11/main" uri="{B97F6D7D-B522-45F9-BDA1-12C45D357490}">
          <x15:cacheHierarchy aggregatedColumn="7"/>
        </ext>
      </extLst>
    </cacheHierarchy>
    <cacheHierarchy uniqueName="[Measures].[Sum of Water_Usage_Liters]" caption="Sum of Water_Usage_Liters" measure="1" displayFolder="" measureGroup="Sheet1" count="0" oneField="1">
      <fieldsUsage count="1">
        <fieldUsage x="2"/>
      </fieldsUsage>
      <extLst>
        <ext xmlns:x15="http://schemas.microsoft.com/office/spreadsheetml/2010/11/main" uri="{B97F6D7D-B522-45F9-BDA1-12C45D357490}">
          <x15:cacheHierarchy aggregatedColumn="8"/>
        </ext>
      </extLst>
    </cacheHierarchy>
    <cacheHierarchy uniqueName="[Measures].[Sum of Average_Price_USD]" caption="Sum of Average_Price_USD" measure="1" displayFolder="" measureGroup="Sheet1" count="0" oneField="1">
      <fieldsUsage count="1">
        <fieldUsage x="4"/>
      </fieldsUsage>
      <extLst>
        <ext xmlns:x15="http://schemas.microsoft.com/office/spreadsheetml/2010/11/main" uri="{B97F6D7D-B522-45F9-BDA1-12C45D357490}">
          <x15:cacheHierarchy aggregatedColumn="12"/>
        </ext>
      </extLst>
    </cacheHierarchy>
    <cacheHierarchy uniqueName="[Measures].[Count of Recycling_Programs]" caption="Count of Recycling_Programs" measure="1" displayFolder="" measureGroup="Sheet1" count="0">
      <extLst>
        <ext xmlns:x15="http://schemas.microsoft.com/office/spreadsheetml/2010/11/main" uri="{B97F6D7D-B522-45F9-BDA1-12C45D357490}">
          <x15:cacheHierarchy aggregatedColumn="10"/>
        </ext>
      </extLst>
    </cacheHierarchy>
    <cacheHierarchy uniqueName="[Measures].[Count of Material_Type]" caption="Count of Material_Type" measure="1" displayFolder="" measureGroup="Sheet1" count="0">
      <extLst>
        <ext xmlns:x15="http://schemas.microsoft.com/office/spreadsheetml/2010/11/main" uri="{B97F6D7D-B522-45F9-BDA1-12C45D357490}">
          <x15:cacheHierarchy aggregatedColumn="5"/>
        </ext>
      </extLst>
    </cacheHierarchy>
    <cacheHierarchy uniqueName="[Measures].[Sum of Product_Lines]" caption="Sum of Product_Lines" measure="1" displayFolder="" measureGroup="Sheet1" count="0">
      <extLst>
        <ext xmlns:x15="http://schemas.microsoft.com/office/spreadsheetml/2010/11/main" uri="{B97F6D7D-B522-45F9-BDA1-12C45D357490}">
          <x15:cacheHierarchy aggregatedColumn="11"/>
        </ext>
      </extLst>
    </cacheHierarchy>
    <cacheHierarchy uniqueName="[Measures].[Count of Certifications]" caption="Count of Certifications" measure="1" displayFolder="" measureGroup="Sheet1" count="0">
      <extLst>
        <ext xmlns:x15="http://schemas.microsoft.com/office/spreadsheetml/2010/11/main" uri="{B97F6D7D-B522-45F9-BDA1-12C45D357490}">
          <x15:cacheHierarchy aggregatedColumn="14"/>
        </ext>
      </extLst>
    </cacheHierarchy>
    <cacheHierarchy uniqueName="[Measures].[Count of Market_Trend]" caption="Count of Market_Trend" measure="1" displayFolder="" measureGroup="Sheet1" count="0">
      <extLst>
        <ext xmlns:x15="http://schemas.microsoft.com/office/spreadsheetml/2010/11/main" uri="{B97F6D7D-B522-45F9-BDA1-12C45D357490}">
          <x15:cacheHierarchy aggregatedColumn="13"/>
        </ext>
      </extLst>
    </cacheHierarchy>
    <cacheHierarchy uniqueName="[Measures].[Count of Sustainability_Rating]" caption="Count of Sustainability_Rating" measure="1" displayFolder="" measureGroup="Sheet1" count="0">
      <extLst>
        <ext xmlns:x15="http://schemas.microsoft.com/office/spreadsheetml/2010/11/main" uri="{B97F6D7D-B522-45F9-BDA1-12C45D357490}">
          <x15:cacheHierarchy aggregatedColumn="4"/>
        </ext>
      </extLst>
    </cacheHierarchy>
    <cacheHierarchy uniqueName="[Measures].[Total Carbon Footprint]" caption="Total Carbon Footprint"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A" refreshedDate="45572.927139120373" backgroundQuery="1" createdVersion="8" refreshedVersion="8" minRefreshableVersion="3" recordCount="0" supportSubquery="1" supportAdvancedDrill="1" xr:uid="{A7CD48B7-94D7-49A6-8664-4FC26A6A06EE}">
  <cacheSource type="external" connectionId="3"/>
  <cacheFields count="3">
    <cacheField name="[Sheet1].[Material_Type].[Material_Type]" caption="Material_Type" numFmtId="0" hierarchy="5" level="1">
      <sharedItems count="6">
        <s v="Bamboo Fabric"/>
        <s v="Hemp"/>
        <s v="Organic Cotton"/>
        <s v="Recycled Polyester"/>
        <s v="Tencel"/>
        <s v="Vegan Leather"/>
      </sharedItems>
    </cacheField>
    <cacheField name="[Sheet1].[Year].[Year]" caption="Year" numFmtId="0" hierarchy="3" level="1">
      <sharedItems containsSemiMixedTypes="0" containsString="0" containsNumber="1" containsInteger="1" minValue="2010" maxValue="2024" count="15">
        <n v="2010"/>
        <n v="2011"/>
        <n v="2012"/>
        <n v="2013"/>
        <n v="2014"/>
        <n v="2015"/>
        <n v="2016"/>
        <n v="2017"/>
        <n v="2018"/>
        <n v="2019"/>
        <n v="2020"/>
        <n v="2021"/>
        <n v="2022"/>
        <n v="2023"/>
        <n v="2024"/>
      </sharedItems>
      <extLst>
        <ext xmlns:x15="http://schemas.microsoft.com/office/spreadsheetml/2010/11/main" uri="{4F2E5C28-24EA-4eb8-9CBF-B6C8F9C3D259}">
          <x15:cachedUniqueNames>
            <x15:cachedUniqueName index="0" name="[Sheet1].[Year].&amp;[2010]"/>
            <x15:cachedUniqueName index="1" name="[Sheet1].[Year].&amp;[2011]"/>
            <x15:cachedUniqueName index="2" name="[Sheet1].[Year].&amp;[2012]"/>
            <x15:cachedUniqueName index="3" name="[Sheet1].[Year].&amp;[2013]"/>
            <x15:cachedUniqueName index="4" name="[Sheet1].[Year].&amp;[2014]"/>
            <x15:cachedUniqueName index="5" name="[Sheet1].[Year].&amp;[2015]"/>
            <x15:cachedUniqueName index="6" name="[Sheet1].[Year].&amp;[2016]"/>
            <x15:cachedUniqueName index="7" name="[Sheet1].[Year].&amp;[2017]"/>
            <x15:cachedUniqueName index="8" name="[Sheet1].[Year].&amp;[2018]"/>
            <x15:cachedUniqueName index="9" name="[Sheet1].[Year].&amp;[2019]"/>
            <x15:cachedUniqueName index="10" name="[Sheet1].[Year].&amp;[2020]"/>
            <x15:cachedUniqueName index="11" name="[Sheet1].[Year].&amp;[2021]"/>
            <x15:cachedUniqueName index="12" name="[Sheet1].[Year].&amp;[2022]"/>
            <x15:cachedUniqueName index="13" name="[Sheet1].[Year].&amp;[2023]"/>
            <x15:cachedUniqueName index="14" name="[Sheet1].[Year].&amp;[2024]"/>
          </x15:cachedUniqueNames>
        </ext>
      </extLst>
    </cacheField>
    <cacheField name="[Measures].[Sum of Waste_Production_KG]" caption="Sum of Waste_Production_KG" numFmtId="0" hierarchy="15" level="32767"/>
  </cacheFields>
  <cacheHierarchies count="31">
    <cacheHierarchy uniqueName="[Sheet1].[Brand_ID]" caption="Brand_ID" attribute="1" defaultMemberUniqueName="[Sheet1].[Brand_ID].[All]" allUniqueName="[Sheet1].[Brand_ID].[All]" dimensionUniqueName="[Sheet1]" displayFolder="" count="0" memberValueDatatype="130" unbalanced="0"/>
    <cacheHierarchy uniqueName="[Sheet1].[Brand_Name]" caption="Brand_Name" attribute="1" defaultMemberUniqueName="[Sheet1].[Brand_Name].[All]" allUniqueName="[Sheet1].[Brand_Name].[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cacheHierarchy uniqueName="[Sheet1].[Year]" caption="Year" attribute="1" defaultMemberUniqueName="[Sheet1].[Year].[All]" allUniqueName="[Sheet1].[Year].[All]" dimensionUniqueName="[Sheet1]" displayFolder="" count="2" memberValueDatatype="20" unbalanced="0">
      <fieldsUsage count="2">
        <fieldUsage x="-1"/>
        <fieldUsage x="1"/>
      </fieldsUsage>
    </cacheHierarchy>
    <cacheHierarchy uniqueName="[Sheet1].[Sustainability_Rating]" caption="Sustainability_Rating" attribute="1" defaultMemberUniqueName="[Sheet1].[Sustainability_Rating].[All]" allUniqueName="[Sheet1].[Sustainability_Rating].[All]" dimensionUniqueName="[Sheet1]" displayFolder="" count="0" memberValueDatatype="130" unbalanced="0"/>
    <cacheHierarchy uniqueName="[Sheet1].[Material_Type]" caption="Material_Type" attribute="1" defaultMemberUniqueName="[Sheet1].[Material_Type].[All]" allUniqueName="[Sheet1].[Material_Type].[All]" dimensionUniqueName="[Sheet1]" displayFolder="" count="2" memberValueDatatype="130" unbalanced="0">
      <fieldsUsage count="2">
        <fieldUsage x="-1"/>
        <fieldUsage x="0"/>
      </fieldsUsage>
    </cacheHierarchy>
    <cacheHierarchy uniqueName="[Sheet1].[Eco_Friendly_Manufacturing]" caption="Eco_Friendly_Manufacturing" attribute="1" defaultMemberUniqueName="[Sheet1].[Eco_Friendly_Manufacturing].[All]" allUniqueName="[Sheet1].[Eco_Friendly_Manufacturing].[All]" dimensionUniqueName="[Sheet1]" displayFolder="" count="0" memberValueDatatype="130" unbalanced="0"/>
    <cacheHierarchy uniqueName="[Sheet1].[Carbon_Footprint_MT]" caption="Carbon_Footprint_MT" attribute="1" defaultMemberUniqueName="[Sheet1].[Carbon_Footprint_MT].[All]" allUniqueName="[Sheet1].[Carbon_Footprint_MT].[All]" dimensionUniqueName="[Sheet1]" displayFolder="" count="0" memberValueDatatype="5" unbalanced="0"/>
    <cacheHierarchy uniqueName="[Sheet1].[Water_Usage_Liters]" caption="Water_Usage_Liters" attribute="1" defaultMemberUniqueName="[Sheet1].[Water_Usage_Liters].[All]" allUniqueName="[Sheet1].[Water_Usage_Liters].[All]" dimensionUniqueName="[Sheet1]" displayFolder="" count="0" memberValueDatatype="5" unbalanced="0"/>
    <cacheHierarchy uniqueName="[Sheet1].[Waste_Production_KG]" caption="Waste_Production_KG" attribute="1" defaultMemberUniqueName="[Sheet1].[Waste_Production_KG].[All]" allUniqueName="[Sheet1].[Waste_Production_KG].[All]" dimensionUniqueName="[Sheet1]" displayFolder="" count="0" memberValueDatatype="5" unbalanced="0"/>
    <cacheHierarchy uniqueName="[Sheet1].[Recycling_Programs]" caption="Recycling_Programs" attribute="1" defaultMemberUniqueName="[Sheet1].[Recycling_Programs].[All]" allUniqueName="[Sheet1].[Recycling_Programs].[All]" dimensionUniqueName="[Sheet1]" displayFolder="" count="0" memberValueDatatype="130" unbalanced="0"/>
    <cacheHierarchy uniqueName="[Sheet1].[Product_Lines]" caption="Product_Lines" attribute="1" defaultMemberUniqueName="[Sheet1].[Product_Lines].[All]" allUniqueName="[Sheet1].[Product_Lines].[All]" dimensionUniqueName="[Sheet1]" displayFolder="" count="0" memberValueDatatype="20" unbalanced="0"/>
    <cacheHierarchy uniqueName="[Sheet1].[Average_Price_USD]" caption="Average_Price_USD" attribute="1" defaultMemberUniqueName="[Sheet1].[Average_Price_USD].[All]" allUniqueName="[Sheet1].[Average_Price_USD].[All]" dimensionUniqueName="[Sheet1]" displayFolder="" count="0" memberValueDatatype="5" unbalanced="0"/>
    <cacheHierarchy uniqueName="[Sheet1].[Market_Trend]" caption="Market_Trend" attribute="1" defaultMemberUniqueName="[Sheet1].[Market_Trend].[All]" allUniqueName="[Sheet1].[Market_Trend].[All]" dimensionUniqueName="[Sheet1]" displayFolder="" count="0" memberValueDatatype="130" unbalanced="0"/>
    <cacheHierarchy uniqueName="[Sheet1].[Certifications]" caption="Certifications" attribute="1" defaultMemberUniqueName="[Sheet1].[Certifications].[All]" allUniqueName="[Sheet1].[Certifications].[All]" dimensionUniqueName="[Sheet1]" displayFolder="" count="0" memberValueDatatype="130" unbalanced="0"/>
    <cacheHierarchy uniqueName="[Measures].[Sum of Waste_Production_KG]" caption="Sum of Waste_Production_KG" measure="1" displayFolder="" measureGroup="Sheet1" count="0" oneField="1">
      <fieldsUsage count="1">
        <fieldUsage x="2"/>
      </fieldsUsage>
      <extLst>
        <ext xmlns:x15="http://schemas.microsoft.com/office/spreadsheetml/2010/11/main" uri="{B97F6D7D-B522-45F9-BDA1-12C45D357490}">
          <x15:cacheHierarchy aggregatedColumn="9"/>
        </ext>
      </extLst>
    </cacheHierarchy>
    <cacheHierarchy uniqueName="[Measures].[Sum of Year]" caption="Sum of Year" measure="1" displayFolder="" measureGroup="Sheet1" count="0">
      <extLst>
        <ext xmlns:x15="http://schemas.microsoft.com/office/spreadsheetml/2010/11/main" uri="{B97F6D7D-B522-45F9-BDA1-12C45D357490}">
          <x15:cacheHierarchy aggregatedColumn="3"/>
        </ext>
      </extLst>
    </cacheHierarchy>
    <cacheHierarchy uniqueName="[Measures].[Average of Waste_Production_KG]" caption="Average of Waste_Production_KG" measure="1" displayFolder="" measureGroup="Sheet1" count="0">
      <extLst>
        <ext xmlns:x15="http://schemas.microsoft.com/office/spreadsheetml/2010/11/main" uri="{B97F6D7D-B522-45F9-BDA1-12C45D357490}">
          <x15:cacheHierarchy aggregatedColumn="9"/>
        </ext>
      </extLst>
    </cacheHierarchy>
    <cacheHierarchy uniqueName="[Measures].[Count of Eco_Friendly_Manufacturing]" caption="Count of Eco_Friendly_Manufacturing" measure="1" displayFolder="" measureGroup="Sheet1" count="0">
      <extLst>
        <ext xmlns:x15="http://schemas.microsoft.com/office/spreadsheetml/2010/11/main" uri="{B97F6D7D-B522-45F9-BDA1-12C45D357490}">
          <x15:cacheHierarchy aggregatedColumn="6"/>
        </ext>
      </extLst>
    </cacheHierarchy>
    <cacheHierarchy uniqueName="[Measures].[Sum of Carbon_Footprint_MT]" caption="Sum of Carbon_Footprint_MT" measure="1" displayFolder="" measureGroup="Sheet1" count="0">
      <extLst>
        <ext xmlns:x15="http://schemas.microsoft.com/office/spreadsheetml/2010/11/main" uri="{B97F6D7D-B522-45F9-BDA1-12C45D357490}">
          <x15:cacheHierarchy aggregatedColumn="7"/>
        </ext>
      </extLst>
    </cacheHierarchy>
    <cacheHierarchy uniqueName="[Measures].[Sum of Water_Usage_Liters]" caption="Sum of Water_Usage_Liters" measure="1" displayFolder="" measureGroup="Sheet1" count="0">
      <extLst>
        <ext xmlns:x15="http://schemas.microsoft.com/office/spreadsheetml/2010/11/main" uri="{B97F6D7D-B522-45F9-BDA1-12C45D357490}">
          <x15:cacheHierarchy aggregatedColumn="8"/>
        </ext>
      </extLst>
    </cacheHierarchy>
    <cacheHierarchy uniqueName="[Measures].[Sum of Average_Price_USD]" caption="Sum of Average_Price_USD" measure="1" displayFolder="" measureGroup="Sheet1" count="0">
      <extLst>
        <ext xmlns:x15="http://schemas.microsoft.com/office/spreadsheetml/2010/11/main" uri="{B97F6D7D-B522-45F9-BDA1-12C45D357490}">
          <x15:cacheHierarchy aggregatedColumn="12"/>
        </ext>
      </extLst>
    </cacheHierarchy>
    <cacheHierarchy uniqueName="[Measures].[Count of Recycling_Programs]" caption="Count of Recycling_Programs" measure="1" displayFolder="" measureGroup="Sheet1" count="0">
      <extLst>
        <ext xmlns:x15="http://schemas.microsoft.com/office/spreadsheetml/2010/11/main" uri="{B97F6D7D-B522-45F9-BDA1-12C45D357490}">
          <x15:cacheHierarchy aggregatedColumn="10"/>
        </ext>
      </extLst>
    </cacheHierarchy>
    <cacheHierarchy uniqueName="[Measures].[Count of Material_Type]" caption="Count of Material_Type" measure="1" displayFolder="" measureGroup="Sheet1" count="0">
      <extLst>
        <ext xmlns:x15="http://schemas.microsoft.com/office/spreadsheetml/2010/11/main" uri="{B97F6D7D-B522-45F9-BDA1-12C45D357490}">
          <x15:cacheHierarchy aggregatedColumn="5"/>
        </ext>
      </extLst>
    </cacheHierarchy>
    <cacheHierarchy uniqueName="[Measures].[Sum of Product_Lines]" caption="Sum of Product_Lines" measure="1" displayFolder="" measureGroup="Sheet1" count="0">
      <extLst>
        <ext xmlns:x15="http://schemas.microsoft.com/office/spreadsheetml/2010/11/main" uri="{B97F6D7D-B522-45F9-BDA1-12C45D357490}">
          <x15:cacheHierarchy aggregatedColumn="11"/>
        </ext>
      </extLst>
    </cacheHierarchy>
    <cacheHierarchy uniqueName="[Measures].[Count of Certifications]" caption="Count of Certifications" measure="1" displayFolder="" measureGroup="Sheet1" count="0">
      <extLst>
        <ext xmlns:x15="http://schemas.microsoft.com/office/spreadsheetml/2010/11/main" uri="{B97F6D7D-B522-45F9-BDA1-12C45D357490}">
          <x15:cacheHierarchy aggregatedColumn="14"/>
        </ext>
      </extLst>
    </cacheHierarchy>
    <cacheHierarchy uniqueName="[Measures].[Count of Market_Trend]" caption="Count of Market_Trend" measure="1" displayFolder="" measureGroup="Sheet1" count="0">
      <extLst>
        <ext xmlns:x15="http://schemas.microsoft.com/office/spreadsheetml/2010/11/main" uri="{B97F6D7D-B522-45F9-BDA1-12C45D357490}">
          <x15:cacheHierarchy aggregatedColumn="13"/>
        </ext>
      </extLst>
    </cacheHierarchy>
    <cacheHierarchy uniqueName="[Measures].[Count of Sustainability_Rating]" caption="Count of Sustainability_Rating" measure="1" displayFolder="" measureGroup="Sheet1" count="0">
      <extLst>
        <ext xmlns:x15="http://schemas.microsoft.com/office/spreadsheetml/2010/11/main" uri="{B97F6D7D-B522-45F9-BDA1-12C45D357490}">
          <x15:cacheHierarchy aggregatedColumn="4"/>
        </ext>
      </extLst>
    </cacheHierarchy>
    <cacheHierarchy uniqueName="[Measures].[Total Carbon Footprint]" caption="Total Carbon Footprint"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A" refreshedDate="45572.935356712966" backgroundQuery="1" createdVersion="8" refreshedVersion="8" minRefreshableVersion="3" recordCount="0" supportSubquery="1" supportAdvancedDrill="1" xr:uid="{E5561057-2DE2-4304-A9C7-900ADE93CFDA}">
  <cacheSource type="external" connectionId="3"/>
  <cacheFields count="2">
    <cacheField name="[Measures].[Sum of Product_Lines]" caption="Sum of Product_Lines" numFmtId="0" hierarchy="24" level="32767"/>
    <cacheField name="[Sheet1].[Material_Type].[Material_Type]" caption="Material_Type" numFmtId="0" hierarchy="5" level="1">
      <sharedItems count="6">
        <s v="Bamboo Fabric"/>
        <s v="Hemp"/>
        <s v="Organic Cotton"/>
        <s v="Recycled Polyester"/>
        <s v="Tencel"/>
        <s v="Vegan Leather"/>
      </sharedItems>
    </cacheField>
  </cacheFields>
  <cacheHierarchies count="31">
    <cacheHierarchy uniqueName="[Sheet1].[Brand_ID]" caption="Brand_ID" attribute="1" defaultMemberUniqueName="[Sheet1].[Brand_ID].[All]" allUniqueName="[Sheet1].[Brand_ID].[All]" dimensionUniqueName="[Sheet1]" displayFolder="" count="0" memberValueDatatype="130" unbalanced="0"/>
    <cacheHierarchy uniqueName="[Sheet1].[Brand_Name]" caption="Brand_Name" attribute="1" defaultMemberUniqueName="[Sheet1].[Brand_Name].[All]" allUniqueName="[Sheet1].[Brand_Name].[All]" dimensionUniqueName="[Sheet1]" displayFolder="" count="0" memberValueDatatype="130" unbalanced="0"/>
    <cacheHierarchy uniqueName="[Sheet1].[Country]" caption="Country" attribute="1" defaultMemberUniqueName="[Sheet1].[Country].[All]" allUniqueName="[Sheet1].[Country].[All]" dimensionUniqueName="[Sheet1]" displayFolder="" count="0" memberValueDatatype="130" unbalanced="0"/>
    <cacheHierarchy uniqueName="[Sheet1].[Year]" caption="Year" attribute="1" defaultMemberUniqueName="[Sheet1].[Year].[All]" allUniqueName="[Sheet1].[Year].[All]" dimensionUniqueName="[Sheet1]" displayFolder="" count="0" memberValueDatatype="20" unbalanced="0"/>
    <cacheHierarchy uniqueName="[Sheet1].[Sustainability_Rating]" caption="Sustainability_Rating" attribute="1" defaultMemberUniqueName="[Sheet1].[Sustainability_Rating].[All]" allUniqueName="[Sheet1].[Sustainability_Rating].[All]" dimensionUniqueName="[Sheet1]" displayFolder="" count="0" memberValueDatatype="130" unbalanced="0"/>
    <cacheHierarchy uniqueName="[Sheet1].[Material_Type]" caption="Material_Type" attribute="1" defaultMemberUniqueName="[Sheet1].[Material_Type].[All]" allUniqueName="[Sheet1].[Material_Type].[All]" dimensionUniqueName="[Sheet1]" displayFolder="" count="2" memberValueDatatype="130" unbalanced="0">
      <fieldsUsage count="2">
        <fieldUsage x="-1"/>
        <fieldUsage x="1"/>
      </fieldsUsage>
    </cacheHierarchy>
    <cacheHierarchy uniqueName="[Sheet1].[Eco_Friendly_Manufacturing]" caption="Eco_Friendly_Manufacturing" attribute="1" defaultMemberUniqueName="[Sheet1].[Eco_Friendly_Manufacturing].[All]" allUniqueName="[Sheet1].[Eco_Friendly_Manufacturing].[All]" dimensionUniqueName="[Sheet1]" displayFolder="" count="0" memberValueDatatype="130" unbalanced="0"/>
    <cacheHierarchy uniqueName="[Sheet1].[Carbon_Footprint_MT]" caption="Carbon_Footprint_MT" attribute="1" defaultMemberUniqueName="[Sheet1].[Carbon_Footprint_MT].[All]" allUniqueName="[Sheet1].[Carbon_Footprint_MT].[All]" dimensionUniqueName="[Sheet1]" displayFolder="" count="0" memberValueDatatype="5" unbalanced="0"/>
    <cacheHierarchy uniqueName="[Sheet1].[Water_Usage_Liters]" caption="Water_Usage_Liters" attribute="1" defaultMemberUniqueName="[Sheet1].[Water_Usage_Liters].[All]" allUniqueName="[Sheet1].[Water_Usage_Liters].[All]" dimensionUniqueName="[Sheet1]" displayFolder="" count="0" memberValueDatatype="5" unbalanced="0"/>
    <cacheHierarchy uniqueName="[Sheet1].[Waste_Production_KG]" caption="Waste_Production_KG" attribute="1" defaultMemberUniqueName="[Sheet1].[Waste_Production_KG].[All]" allUniqueName="[Sheet1].[Waste_Production_KG].[All]" dimensionUniqueName="[Sheet1]" displayFolder="" count="0" memberValueDatatype="5" unbalanced="0"/>
    <cacheHierarchy uniqueName="[Sheet1].[Recycling_Programs]" caption="Recycling_Programs" attribute="1" defaultMemberUniqueName="[Sheet1].[Recycling_Programs].[All]" allUniqueName="[Sheet1].[Recycling_Programs].[All]" dimensionUniqueName="[Sheet1]" displayFolder="" count="0" memberValueDatatype="130" unbalanced="0"/>
    <cacheHierarchy uniqueName="[Sheet1].[Product_Lines]" caption="Product_Lines" attribute="1" defaultMemberUniqueName="[Sheet1].[Product_Lines].[All]" allUniqueName="[Sheet1].[Product_Lines].[All]" dimensionUniqueName="[Sheet1]" displayFolder="" count="0" memberValueDatatype="20" unbalanced="0"/>
    <cacheHierarchy uniqueName="[Sheet1].[Average_Price_USD]" caption="Average_Price_USD" attribute="1" defaultMemberUniqueName="[Sheet1].[Average_Price_USD].[All]" allUniqueName="[Sheet1].[Average_Price_USD].[All]" dimensionUniqueName="[Sheet1]" displayFolder="" count="0" memberValueDatatype="5" unbalanced="0"/>
    <cacheHierarchy uniqueName="[Sheet1].[Market_Trend]" caption="Market_Trend" attribute="1" defaultMemberUniqueName="[Sheet1].[Market_Trend].[All]" allUniqueName="[Sheet1].[Market_Trend].[All]" dimensionUniqueName="[Sheet1]" displayFolder="" count="0" memberValueDatatype="130" unbalanced="0"/>
    <cacheHierarchy uniqueName="[Sheet1].[Certifications]" caption="Certifications" attribute="1" defaultMemberUniqueName="[Sheet1].[Certifications].[All]" allUniqueName="[Sheet1].[Certifications].[All]" dimensionUniqueName="[Sheet1]" displayFolder="" count="0" memberValueDatatype="130" unbalanced="0"/>
    <cacheHierarchy uniqueName="[Measures].[Sum of Waste_Production_KG]" caption="Sum of Waste_Production_KG" measure="1" displayFolder="" measureGroup="Sheet1" count="0">
      <extLst>
        <ext xmlns:x15="http://schemas.microsoft.com/office/spreadsheetml/2010/11/main" uri="{B97F6D7D-B522-45F9-BDA1-12C45D357490}">
          <x15:cacheHierarchy aggregatedColumn="9"/>
        </ext>
      </extLst>
    </cacheHierarchy>
    <cacheHierarchy uniqueName="[Measures].[Sum of Year]" caption="Sum of Year" measure="1" displayFolder="" measureGroup="Sheet1" count="0">
      <extLst>
        <ext xmlns:x15="http://schemas.microsoft.com/office/spreadsheetml/2010/11/main" uri="{B97F6D7D-B522-45F9-BDA1-12C45D357490}">
          <x15:cacheHierarchy aggregatedColumn="3"/>
        </ext>
      </extLst>
    </cacheHierarchy>
    <cacheHierarchy uniqueName="[Measures].[Average of Waste_Production_KG]" caption="Average of Waste_Production_KG" measure="1" displayFolder="" measureGroup="Sheet1" count="0">
      <extLst>
        <ext xmlns:x15="http://schemas.microsoft.com/office/spreadsheetml/2010/11/main" uri="{B97F6D7D-B522-45F9-BDA1-12C45D357490}">
          <x15:cacheHierarchy aggregatedColumn="9"/>
        </ext>
      </extLst>
    </cacheHierarchy>
    <cacheHierarchy uniqueName="[Measures].[Count of Eco_Friendly_Manufacturing]" caption="Count of Eco_Friendly_Manufacturing" measure="1" displayFolder="" measureGroup="Sheet1" count="0">
      <extLst>
        <ext xmlns:x15="http://schemas.microsoft.com/office/spreadsheetml/2010/11/main" uri="{B97F6D7D-B522-45F9-BDA1-12C45D357490}">
          <x15:cacheHierarchy aggregatedColumn="6"/>
        </ext>
      </extLst>
    </cacheHierarchy>
    <cacheHierarchy uniqueName="[Measures].[Sum of Carbon_Footprint_MT]" caption="Sum of Carbon_Footprint_MT" measure="1" displayFolder="" measureGroup="Sheet1" count="0">
      <extLst>
        <ext xmlns:x15="http://schemas.microsoft.com/office/spreadsheetml/2010/11/main" uri="{B97F6D7D-B522-45F9-BDA1-12C45D357490}">
          <x15:cacheHierarchy aggregatedColumn="7"/>
        </ext>
      </extLst>
    </cacheHierarchy>
    <cacheHierarchy uniqueName="[Measures].[Sum of Water_Usage_Liters]" caption="Sum of Water_Usage_Liters" measure="1" displayFolder="" measureGroup="Sheet1" count="0">
      <extLst>
        <ext xmlns:x15="http://schemas.microsoft.com/office/spreadsheetml/2010/11/main" uri="{B97F6D7D-B522-45F9-BDA1-12C45D357490}">
          <x15:cacheHierarchy aggregatedColumn="8"/>
        </ext>
      </extLst>
    </cacheHierarchy>
    <cacheHierarchy uniqueName="[Measures].[Sum of Average_Price_USD]" caption="Sum of Average_Price_USD" measure="1" displayFolder="" measureGroup="Sheet1" count="0">
      <extLst>
        <ext xmlns:x15="http://schemas.microsoft.com/office/spreadsheetml/2010/11/main" uri="{B97F6D7D-B522-45F9-BDA1-12C45D357490}">
          <x15:cacheHierarchy aggregatedColumn="12"/>
        </ext>
      </extLst>
    </cacheHierarchy>
    <cacheHierarchy uniqueName="[Measures].[Count of Recycling_Programs]" caption="Count of Recycling_Programs" measure="1" displayFolder="" measureGroup="Sheet1" count="0">
      <extLst>
        <ext xmlns:x15="http://schemas.microsoft.com/office/spreadsheetml/2010/11/main" uri="{B97F6D7D-B522-45F9-BDA1-12C45D357490}">
          <x15:cacheHierarchy aggregatedColumn="10"/>
        </ext>
      </extLst>
    </cacheHierarchy>
    <cacheHierarchy uniqueName="[Measures].[Count of Material_Type]" caption="Count of Material_Type" measure="1" displayFolder="" measureGroup="Sheet1" count="0">
      <extLst>
        <ext xmlns:x15="http://schemas.microsoft.com/office/spreadsheetml/2010/11/main" uri="{B97F6D7D-B522-45F9-BDA1-12C45D357490}">
          <x15:cacheHierarchy aggregatedColumn="5"/>
        </ext>
      </extLst>
    </cacheHierarchy>
    <cacheHierarchy uniqueName="[Measures].[Sum of Product_Lines]" caption="Sum of Product_Lines" measure="1" displayFolder="" measureGroup="Sheet1" count="0" oneField="1">
      <fieldsUsage count="1">
        <fieldUsage x="0"/>
      </fieldsUsage>
      <extLst>
        <ext xmlns:x15="http://schemas.microsoft.com/office/spreadsheetml/2010/11/main" uri="{B97F6D7D-B522-45F9-BDA1-12C45D357490}">
          <x15:cacheHierarchy aggregatedColumn="11"/>
        </ext>
      </extLst>
    </cacheHierarchy>
    <cacheHierarchy uniqueName="[Measures].[Count of Certifications]" caption="Count of Certifications" measure="1" displayFolder="" measureGroup="Sheet1" count="0">
      <extLst>
        <ext xmlns:x15="http://schemas.microsoft.com/office/spreadsheetml/2010/11/main" uri="{B97F6D7D-B522-45F9-BDA1-12C45D357490}">
          <x15:cacheHierarchy aggregatedColumn="14"/>
        </ext>
      </extLst>
    </cacheHierarchy>
    <cacheHierarchy uniqueName="[Measures].[Count of Market_Trend]" caption="Count of Market_Trend" measure="1" displayFolder="" measureGroup="Sheet1" count="0">
      <extLst>
        <ext xmlns:x15="http://schemas.microsoft.com/office/spreadsheetml/2010/11/main" uri="{B97F6D7D-B522-45F9-BDA1-12C45D357490}">
          <x15:cacheHierarchy aggregatedColumn="13"/>
        </ext>
      </extLst>
    </cacheHierarchy>
    <cacheHierarchy uniqueName="[Measures].[Count of Sustainability_Rating]" caption="Count of Sustainability_Rating" measure="1" displayFolder="" measureGroup="Sheet1" count="0">
      <extLst>
        <ext xmlns:x15="http://schemas.microsoft.com/office/spreadsheetml/2010/11/main" uri="{B97F6D7D-B522-45F9-BDA1-12C45D357490}">
          <x15:cacheHierarchy aggregatedColumn="4"/>
        </ext>
      </extLst>
    </cacheHierarchy>
    <cacheHierarchy uniqueName="[Measures].[Total Carbon Footprint]" caption="Total Carbon Footprint"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A" refreshedDate="45572.938054166669" backgroundQuery="1" createdVersion="8" refreshedVersion="8" minRefreshableVersion="3" recordCount="0" supportSubquery="1" supportAdvancedDrill="1" xr:uid="{191D877A-2EFC-41F3-A587-8D0A36D11369}">
  <cacheSource type="external" connectionId="3"/>
  <cacheFields count="3">
    <cacheField name="[Sheet1].[Country].[Country]" caption="Country" numFmtId="0" hierarchy="2" level="1">
      <sharedItems count="10">
        <s v="Australia"/>
        <s v="Brazil"/>
        <s v="China"/>
        <s v="France"/>
        <s v="Germany"/>
        <s v="India"/>
        <s v="Italy"/>
        <s v="Japan"/>
        <s v="UK"/>
        <s v="USA"/>
      </sharedItems>
    </cacheField>
    <cacheField name="[Measures].[Count of Eco_Friendly_Manufacturing]" caption="Count of Eco_Friendly_Manufacturing" numFmtId="0" hierarchy="18" level="32767"/>
    <cacheField name="[Sheet1].[Eco_Friendly_Manufacturing].[Eco_Friendly_Manufacturing]" caption="Eco_Friendly_Manufacturing" numFmtId="0" hierarchy="6" level="1">
      <sharedItems containsSemiMixedTypes="0" containsNonDate="0" containsString="0"/>
    </cacheField>
  </cacheFields>
  <cacheHierarchies count="31">
    <cacheHierarchy uniqueName="[Sheet1].[Brand_ID]" caption="Brand_ID" attribute="1" defaultMemberUniqueName="[Sheet1].[Brand_ID].[All]" allUniqueName="[Sheet1].[Brand_ID].[All]" dimensionUniqueName="[Sheet1]" displayFolder="" count="0" memberValueDatatype="130" unbalanced="0"/>
    <cacheHierarchy uniqueName="[Sheet1].[Brand_Name]" caption="Brand_Name" attribute="1" defaultMemberUniqueName="[Sheet1].[Brand_Name].[All]" allUniqueName="[Sheet1].[Brand_Name].[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fieldsUsage count="2">
        <fieldUsage x="-1"/>
        <fieldUsage x="0"/>
      </fieldsUsage>
    </cacheHierarchy>
    <cacheHierarchy uniqueName="[Sheet1].[Year]" caption="Year" attribute="1" defaultMemberUniqueName="[Sheet1].[Year].[All]" allUniqueName="[Sheet1].[Year].[All]" dimensionUniqueName="[Sheet1]" displayFolder="" count="0" memberValueDatatype="20" unbalanced="0"/>
    <cacheHierarchy uniqueName="[Sheet1].[Sustainability_Rating]" caption="Sustainability_Rating" attribute="1" defaultMemberUniqueName="[Sheet1].[Sustainability_Rating].[All]" allUniqueName="[Sheet1].[Sustainability_Rating].[All]" dimensionUniqueName="[Sheet1]" displayFolder="" count="0" memberValueDatatype="130" unbalanced="0"/>
    <cacheHierarchy uniqueName="[Sheet1].[Material_Type]" caption="Material_Type" attribute="1" defaultMemberUniqueName="[Sheet1].[Material_Type].[All]" allUniqueName="[Sheet1].[Material_Type].[All]" dimensionUniqueName="[Sheet1]" displayFolder="" count="0" memberValueDatatype="130" unbalanced="0"/>
    <cacheHierarchy uniqueName="[Sheet1].[Eco_Friendly_Manufacturing]" caption="Eco_Friendly_Manufacturing" attribute="1" defaultMemberUniqueName="[Sheet1].[Eco_Friendly_Manufacturing].[All]" allUniqueName="[Sheet1].[Eco_Friendly_Manufacturing].[All]" dimensionUniqueName="[Sheet1]" displayFolder="" count="2" memberValueDatatype="130" unbalanced="0">
      <fieldsUsage count="2">
        <fieldUsage x="-1"/>
        <fieldUsage x="2"/>
      </fieldsUsage>
    </cacheHierarchy>
    <cacheHierarchy uniqueName="[Sheet1].[Carbon_Footprint_MT]" caption="Carbon_Footprint_MT" attribute="1" defaultMemberUniqueName="[Sheet1].[Carbon_Footprint_MT].[All]" allUniqueName="[Sheet1].[Carbon_Footprint_MT].[All]" dimensionUniqueName="[Sheet1]" displayFolder="" count="0" memberValueDatatype="5" unbalanced="0"/>
    <cacheHierarchy uniqueName="[Sheet1].[Water_Usage_Liters]" caption="Water_Usage_Liters" attribute="1" defaultMemberUniqueName="[Sheet1].[Water_Usage_Liters].[All]" allUniqueName="[Sheet1].[Water_Usage_Liters].[All]" dimensionUniqueName="[Sheet1]" displayFolder="" count="0" memberValueDatatype="5" unbalanced="0"/>
    <cacheHierarchy uniqueName="[Sheet1].[Waste_Production_KG]" caption="Waste_Production_KG" attribute="1" defaultMemberUniqueName="[Sheet1].[Waste_Production_KG].[All]" allUniqueName="[Sheet1].[Waste_Production_KG].[All]" dimensionUniqueName="[Sheet1]" displayFolder="" count="0" memberValueDatatype="5" unbalanced="0"/>
    <cacheHierarchy uniqueName="[Sheet1].[Recycling_Programs]" caption="Recycling_Programs" attribute="1" defaultMemberUniqueName="[Sheet1].[Recycling_Programs].[All]" allUniqueName="[Sheet1].[Recycling_Programs].[All]" dimensionUniqueName="[Sheet1]" displayFolder="" count="0" memberValueDatatype="130" unbalanced="0"/>
    <cacheHierarchy uniqueName="[Sheet1].[Product_Lines]" caption="Product_Lines" attribute="1" defaultMemberUniqueName="[Sheet1].[Product_Lines].[All]" allUniqueName="[Sheet1].[Product_Lines].[All]" dimensionUniqueName="[Sheet1]" displayFolder="" count="0" memberValueDatatype="20" unbalanced="0"/>
    <cacheHierarchy uniqueName="[Sheet1].[Average_Price_USD]" caption="Average_Price_USD" attribute="1" defaultMemberUniqueName="[Sheet1].[Average_Price_USD].[All]" allUniqueName="[Sheet1].[Average_Price_USD].[All]" dimensionUniqueName="[Sheet1]" displayFolder="" count="0" memberValueDatatype="5" unbalanced="0"/>
    <cacheHierarchy uniqueName="[Sheet1].[Market_Trend]" caption="Market_Trend" attribute="1" defaultMemberUniqueName="[Sheet1].[Market_Trend].[All]" allUniqueName="[Sheet1].[Market_Trend].[All]" dimensionUniqueName="[Sheet1]" displayFolder="" count="0" memberValueDatatype="130" unbalanced="0"/>
    <cacheHierarchy uniqueName="[Sheet1].[Certifications]" caption="Certifications" attribute="1" defaultMemberUniqueName="[Sheet1].[Certifications].[All]" allUniqueName="[Sheet1].[Certifications].[All]" dimensionUniqueName="[Sheet1]" displayFolder="" count="0" memberValueDatatype="130" unbalanced="0"/>
    <cacheHierarchy uniqueName="[Measures].[Sum of Waste_Production_KG]" caption="Sum of Waste_Production_KG" measure="1" displayFolder="" measureGroup="Sheet1" count="0">
      <extLst>
        <ext xmlns:x15="http://schemas.microsoft.com/office/spreadsheetml/2010/11/main" uri="{B97F6D7D-B522-45F9-BDA1-12C45D357490}">
          <x15:cacheHierarchy aggregatedColumn="9"/>
        </ext>
      </extLst>
    </cacheHierarchy>
    <cacheHierarchy uniqueName="[Measures].[Sum of Year]" caption="Sum of Year" measure="1" displayFolder="" measureGroup="Sheet1" count="0">
      <extLst>
        <ext xmlns:x15="http://schemas.microsoft.com/office/spreadsheetml/2010/11/main" uri="{B97F6D7D-B522-45F9-BDA1-12C45D357490}">
          <x15:cacheHierarchy aggregatedColumn="3"/>
        </ext>
      </extLst>
    </cacheHierarchy>
    <cacheHierarchy uniqueName="[Measures].[Average of Waste_Production_KG]" caption="Average of Waste_Production_KG" measure="1" displayFolder="" measureGroup="Sheet1" count="0">
      <extLst>
        <ext xmlns:x15="http://schemas.microsoft.com/office/spreadsheetml/2010/11/main" uri="{B97F6D7D-B522-45F9-BDA1-12C45D357490}">
          <x15:cacheHierarchy aggregatedColumn="9"/>
        </ext>
      </extLst>
    </cacheHierarchy>
    <cacheHierarchy uniqueName="[Measures].[Count of Eco_Friendly_Manufacturing]" caption="Count of Eco_Friendly_Manufacturing" measure="1" displayFolder="" measureGroup="Sheet1" count="0" oneField="1">
      <fieldsUsage count="1">
        <fieldUsage x="1"/>
      </fieldsUsage>
      <extLst>
        <ext xmlns:x15="http://schemas.microsoft.com/office/spreadsheetml/2010/11/main" uri="{B97F6D7D-B522-45F9-BDA1-12C45D357490}">
          <x15:cacheHierarchy aggregatedColumn="6"/>
        </ext>
      </extLst>
    </cacheHierarchy>
    <cacheHierarchy uniqueName="[Measures].[Sum of Carbon_Footprint_MT]" caption="Sum of Carbon_Footprint_MT" measure="1" displayFolder="" measureGroup="Sheet1" count="0">
      <extLst>
        <ext xmlns:x15="http://schemas.microsoft.com/office/spreadsheetml/2010/11/main" uri="{B97F6D7D-B522-45F9-BDA1-12C45D357490}">
          <x15:cacheHierarchy aggregatedColumn="7"/>
        </ext>
      </extLst>
    </cacheHierarchy>
    <cacheHierarchy uniqueName="[Measures].[Sum of Water_Usage_Liters]" caption="Sum of Water_Usage_Liters" measure="1" displayFolder="" measureGroup="Sheet1" count="0">
      <extLst>
        <ext xmlns:x15="http://schemas.microsoft.com/office/spreadsheetml/2010/11/main" uri="{B97F6D7D-B522-45F9-BDA1-12C45D357490}">
          <x15:cacheHierarchy aggregatedColumn="8"/>
        </ext>
      </extLst>
    </cacheHierarchy>
    <cacheHierarchy uniqueName="[Measures].[Sum of Average_Price_USD]" caption="Sum of Average_Price_USD" measure="1" displayFolder="" measureGroup="Sheet1" count="0">
      <extLst>
        <ext xmlns:x15="http://schemas.microsoft.com/office/spreadsheetml/2010/11/main" uri="{B97F6D7D-B522-45F9-BDA1-12C45D357490}">
          <x15:cacheHierarchy aggregatedColumn="12"/>
        </ext>
      </extLst>
    </cacheHierarchy>
    <cacheHierarchy uniqueName="[Measures].[Count of Recycling_Programs]" caption="Count of Recycling_Programs" measure="1" displayFolder="" measureGroup="Sheet1" count="0">
      <extLst>
        <ext xmlns:x15="http://schemas.microsoft.com/office/spreadsheetml/2010/11/main" uri="{B97F6D7D-B522-45F9-BDA1-12C45D357490}">
          <x15:cacheHierarchy aggregatedColumn="10"/>
        </ext>
      </extLst>
    </cacheHierarchy>
    <cacheHierarchy uniqueName="[Measures].[Count of Material_Type]" caption="Count of Material_Type" measure="1" displayFolder="" measureGroup="Sheet1" count="0">
      <extLst>
        <ext xmlns:x15="http://schemas.microsoft.com/office/spreadsheetml/2010/11/main" uri="{B97F6D7D-B522-45F9-BDA1-12C45D357490}">
          <x15:cacheHierarchy aggregatedColumn="5"/>
        </ext>
      </extLst>
    </cacheHierarchy>
    <cacheHierarchy uniqueName="[Measures].[Sum of Product_Lines]" caption="Sum of Product_Lines" measure="1" displayFolder="" measureGroup="Sheet1" count="0">
      <extLst>
        <ext xmlns:x15="http://schemas.microsoft.com/office/spreadsheetml/2010/11/main" uri="{B97F6D7D-B522-45F9-BDA1-12C45D357490}">
          <x15:cacheHierarchy aggregatedColumn="11"/>
        </ext>
      </extLst>
    </cacheHierarchy>
    <cacheHierarchy uniqueName="[Measures].[Count of Certifications]" caption="Count of Certifications" measure="1" displayFolder="" measureGroup="Sheet1" count="0">
      <extLst>
        <ext xmlns:x15="http://schemas.microsoft.com/office/spreadsheetml/2010/11/main" uri="{B97F6D7D-B522-45F9-BDA1-12C45D357490}">
          <x15:cacheHierarchy aggregatedColumn="14"/>
        </ext>
      </extLst>
    </cacheHierarchy>
    <cacheHierarchy uniqueName="[Measures].[Count of Market_Trend]" caption="Count of Market_Trend" measure="1" displayFolder="" measureGroup="Sheet1" count="0">
      <extLst>
        <ext xmlns:x15="http://schemas.microsoft.com/office/spreadsheetml/2010/11/main" uri="{B97F6D7D-B522-45F9-BDA1-12C45D357490}">
          <x15:cacheHierarchy aggregatedColumn="13"/>
        </ext>
      </extLst>
    </cacheHierarchy>
    <cacheHierarchy uniqueName="[Measures].[Count of Sustainability_Rating]" caption="Count of Sustainability_Rating" measure="1" displayFolder="" measureGroup="Sheet1" count="0">
      <extLst>
        <ext xmlns:x15="http://schemas.microsoft.com/office/spreadsheetml/2010/11/main" uri="{B97F6D7D-B522-45F9-BDA1-12C45D357490}">
          <x15:cacheHierarchy aggregatedColumn="4"/>
        </ext>
      </extLst>
    </cacheHierarchy>
    <cacheHierarchy uniqueName="[Measures].[Total Carbon Footprint]" caption="Total Carbon Footprint"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A" refreshedDate="45572.913286689814" backgroundQuery="1" createdVersion="3" refreshedVersion="8" minRefreshableVersion="3" recordCount="0" supportSubquery="1" supportAdvancedDrill="1" xr:uid="{44CC1E6F-BF1E-4D52-A7F7-FCE2DBDA6C65}">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Sheet1].[Brand_ID]" caption="Brand_ID" attribute="1" defaultMemberUniqueName="[Sheet1].[Brand_ID].[All]" allUniqueName="[Sheet1].[Brand_ID].[All]" dimensionUniqueName="[Sheet1]" displayFolder="" count="0" memberValueDatatype="130" unbalanced="0"/>
    <cacheHierarchy uniqueName="[Sheet1].[Brand_Name]" caption="Brand_Name" attribute="1" defaultMemberUniqueName="[Sheet1].[Brand_Name].[All]" allUniqueName="[Sheet1].[Brand_Name].[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cacheHierarchy uniqueName="[Sheet1].[Year]" caption="Year" attribute="1" defaultMemberUniqueName="[Sheet1].[Year].[All]" allUniqueName="[Sheet1].[Year].[All]" dimensionUniqueName="[Sheet1]" displayFolder="" count="2" memberValueDatatype="20" unbalanced="0"/>
    <cacheHierarchy uniqueName="[Sheet1].[Sustainability_Rating]" caption="Sustainability_Rating" attribute="1" defaultMemberUniqueName="[Sheet1].[Sustainability_Rating].[All]" allUniqueName="[Sheet1].[Sustainability_Rating].[All]" dimensionUniqueName="[Sheet1]" displayFolder="" count="0" memberValueDatatype="130" unbalanced="0"/>
    <cacheHierarchy uniqueName="[Sheet1].[Material_Type]" caption="Material_Type" attribute="1" defaultMemberUniqueName="[Sheet1].[Material_Type].[All]" allUniqueName="[Sheet1].[Material_Type].[All]" dimensionUniqueName="[Sheet1]" displayFolder="" count="2" memberValueDatatype="130" unbalanced="0"/>
    <cacheHierarchy uniqueName="[Sheet1].[Eco_Friendly_Manufacturing]" caption="Eco_Friendly_Manufacturing" attribute="1" defaultMemberUniqueName="[Sheet1].[Eco_Friendly_Manufacturing].[All]" allUniqueName="[Sheet1].[Eco_Friendly_Manufacturing].[All]" dimensionUniqueName="[Sheet1]" displayFolder="" count="0" memberValueDatatype="130" unbalanced="0"/>
    <cacheHierarchy uniqueName="[Sheet1].[Carbon_Footprint_MT]" caption="Carbon_Footprint_MT" attribute="1" defaultMemberUniqueName="[Sheet1].[Carbon_Footprint_MT].[All]" allUniqueName="[Sheet1].[Carbon_Footprint_MT].[All]" dimensionUniqueName="[Sheet1]" displayFolder="" count="0" memberValueDatatype="5" unbalanced="0"/>
    <cacheHierarchy uniqueName="[Sheet1].[Water_Usage_Liters]" caption="Water_Usage_Liters" attribute="1" defaultMemberUniqueName="[Sheet1].[Water_Usage_Liters].[All]" allUniqueName="[Sheet1].[Water_Usage_Liters].[All]" dimensionUniqueName="[Sheet1]" displayFolder="" count="0" memberValueDatatype="5" unbalanced="0"/>
    <cacheHierarchy uniqueName="[Sheet1].[Waste_Production_KG]" caption="Waste_Production_KG" attribute="1" defaultMemberUniqueName="[Sheet1].[Waste_Production_KG].[All]" allUniqueName="[Sheet1].[Waste_Production_KG].[All]" dimensionUniqueName="[Sheet1]" displayFolder="" count="0" memberValueDatatype="5" unbalanced="0"/>
    <cacheHierarchy uniqueName="[Sheet1].[Recycling_Programs]" caption="Recycling_Programs" attribute="1" defaultMemberUniqueName="[Sheet1].[Recycling_Programs].[All]" allUniqueName="[Sheet1].[Recycling_Programs].[All]" dimensionUniqueName="[Sheet1]" displayFolder="" count="0" memberValueDatatype="130" unbalanced="0"/>
    <cacheHierarchy uniqueName="[Sheet1].[Product_Lines]" caption="Product_Lines" attribute="1" defaultMemberUniqueName="[Sheet1].[Product_Lines].[All]" allUniqueName="[Sheet1].[Product_Lines].[All]" dimensionUniqueName="[Sheet1]" displayFolder="" count="0" memberValueDatatype="20" unbalanced="0"/>
    <cacheHierarchy uniqueName="[Sheet1].[Average_Price_USD]" caption="Average_Price_USD" attribute="1" defaultMemberUniqueName="[Sheet1].[Average_Price_USD].[All]" allUniqueName="[Sheet1].[Average_Price_USD].[All]" dimensionUniqueName="[Sheet1]" displayFolder="" count="0" memberValueDatatype="5" unbalanced="0"/>
    <cacheHierarchy uniqueName="[Sheet1].[Market_Trend]" caption="Market_Trend" attribute="1" defaultMemberUniqueName="[Sheet1].[Market_Trend].[All]" allUniqueName="[Sheet1].[Market_Trend].[All]" dimensionUniqueName="[Sheet1]" displayFolder="" count="0" memberValueDatatype="130" unbalanced="0"/>
    <cacheHierarchy uniqueName="[Sheet1].[Certifications]" caption="Certifications" attribute="1" defaultMemberUniqueName="[Sheet1].[Certifications].[All]" allUniqueName="[Sheet1].[Certifications].[All]" dimensionUniqueName="[Sheet1]" displayFolder="" count="0" memberValueDatatype="130" unbalanced="0"/>
    <cacheHierarchy uniqueName="[Measures].[Sum of Waste_Production_KG]" caption="Sum of Waste_Production_KG" measure="1" displayFolder="" measureGroup="Sheet1" count="0">
      <extLst>
        <ext xmlns:x15="http://schemas.microsoft.com/office/spreadsheetml/2010/11/main" uri="{B97F6D7D-B522-45F9-BDA1-12C45D357490}">
          <x15:cacheHierarchy aggregatedColumn="9"/>
        </ext>
      </extLst>
    </cacheHierarchy>
    <cacheHierarchy uniqueName="[Measures].[Sum of Year]" caption="Sum of Year" measure="1" displayFolder="" measureGroup="Sheet1" count="0">
      <extLst>
        <ext xmlns:x15="http://schemas.microsoft.com/office/spreadsheetml/2010/11/main" uri="{B97F6D7D-B522-45F9-BDA1-12C45D357490}">
          <x15:cacheHierarchy aggregatedColumn="3"/>
        </ext>
      </extLst>
    </cacheHierarchy>
    <cacheHierarchy uniqueName="[Measures].[Average of Waste_Production_KG]" caption="Average of Waste_Production_KG" measure="1" displayFolder="" measureGroup="Sheet1" count="0">
      <extLst>
        <ext xmlns:x15="http://schemas.microsoft.com/office/spreadsheetml/2010/11/main" uri="{B97F6D7D-B522-45F9-BDA1-12C45D357490}">
          <x15:cacheHierarchy aggregatedColumn="9"/>
        </ext>
      </extLst>
    </cacheHierarchy>
    <cacheHierarchy uniqueName="[Measures].[Count of Eco_Friendly_Manufacturing]" caption="Count of Eco_Friendly_Manufacturing" measure="1" displayFolder="" measureGroup="Sheet1" count="0">
      <extLst>
        <ext xmlns:x15="http://schemas.microsoft.com/office/spreadsheetml/2010/11/main" uri="{B97F6D7D-B522-45F9-BDA1-12C45D357490}">
          <x15:cacheHierarchy aggregatedColumn="6"/>
        </ext>
      </extLst>
    </cacheHierarchy>
    <cacheHierarchy uniqueName="[Measures].[Sum of Carbon_Footprint_MT]" caption="Sum of Carbon_Footprint_MT" measure="1" displayFolder="" measureGroup="Sheet1" count="0">
      <extLst>
        <ext xmlns:x15="http://schemas.microsoft.com/office/spreadsheetml/2010/11/main" uri="{B97F6D7D-B522-45F9-BDA1-12C45D357490}">
          <x15:cacheHierarchy aggregatedColumn="7"/>
        </ext>
      </extLst>
    </cacheHierarchy>
    <cacheHierarchy uniqueName="[Measures].[Sum of Water_Usage_Liters]" caption="Sum of Water_Usage_Liters" measure="1" displayFolder="" measureGroup="Sheet1" count="0">
      <extLst>
        <ext xmlns:x15="http://schemas.microsoft.com/office/spreadsheetml/2010/11/main" uri="{B97F6D7D-B522-45F9-BDA1-12C45D357490}">
          <x15:cacheHierarchy aggregatedColumn="8"/>
        </ext>
      </extLst>
    </cacheHierarchy>
    <cacheHierarchy uniqueName="[Measures].[Sum of Average_Price_USD]" caption="Sum of Average_Price_USD" measure="1" displayFolder="" measureGroup="Sheet1" count="0">
      <extLst>
        <ext xmlns:x15="http://schemas.microsoft.com/office/spreadsheetml/2010/11/main" uri="{B97F6D7D-B522-45F9-BDA1-12C45D357490}">
          <x15:cacheHierarchy aggregatedColumn="12"/>
        </ext>
      </extLst>
    </cacheHierarchy>
    <cacheHierarchy uniqueName="[Measures].[Count of Recycling_Programs]" caption="Count of Recycling_Programs" measure="1" displayFolder="" measureGroup="Sheet1" count="0">
      <extLst>
        <ext xmlns:x15="http://schemas.microsoft.com/office/spreadsheetml/2010/11/main" uri="{B97F6D7D-B522-45F9-BDA1-12C45D357490}">
          <x15:cacheHierarchy aggregatedColumn="10"/>
        </ext>
      </extLst>
    </cacheHierarchy>
    <cacheHierarchy uniqueName="[Measures].[Count of Material_Type]" caption="Count of Material_Type" measure="1" displayFolder="" measureGroup="Sheet1" count="0">
      <extLst>
        <ext xmlns:x15="http://schemas.microsoft.com/office/spreadsheetml/2010/11/main" uri="{B97F6D7D-B522-45F9-BDA1-12C45D357490}">
          <x15:cacheHierarchy aggregatedColumn="5"/>
        </ext>
      </extLst>
    </cacheHierarchy>
    <cacheHierarchy uniqueName="[Measures].[Sum of Product_Lines]" caption="Sum of Product_Lines" measure="1" displayFolder="" measureGroup="Sheet1" count="0">
      <extLst>
        <ext xmlns:x15="http://schemas.microsoft.com/office/spreadsheetml/2010/11/main" uri="{B97F6D7D-B522-45F9-BDA1-12C45D357490}">
          <x15:cacheHierarchy aggregatedColumn="11"/>
        </ext>
      </extLst>
    </cacheHierarchy>
    <cacheHierarchy uniqueName="[Measures].[Count of Certifications]" caption="Count of Certifications" measure="1" displayFolder="" measureGroup="Sheet1" count="0">
      <extLst>
        <ext xmlns:x15="http://schemas.microsoft.com/office/spreadsheetml/2010/11/main" uri="{B97F6D7D-B522-45F9-BDA1-12C45D357490}">
          <x15:cacheHierarchy aggregatedColumn="14"/>
        </ext>
      </extLst>
    </cacheHierarchy>
    <cacheHierarchy uniqueName="[Measures].[Count of Market_Trend]" caption="Count of Market_Trend" measure="1" displayFolder="" measureGroup="Sheet1" count="0">
      <extLst>
        <ext xmlns:x15="http://schemas.microsoft.com/office/spreadsheetml/2010/11/main" uri="{B97F6D7D-B522-45F9-BDA1-12C45D357490}">
          <x15:cacheHierarchy aggregatedColumn="13"/>
        </ext>
      </extLst>
    </cacheHierarchy>
    <cacheHierarchy uniqueName="[Measures].[Count of Sustainability_Rating]" caption="Count of Sustainability_Rating" measure="1" displayFolder="" measureGroup="Sheet1" count="0">
      <extLst>
        <ext xmlns:x15="http://schemas.microsoft.com/office/spreadsheetml/2010/11/main" uri="{B97F6D7D-B522-45F9-BDA1-12C45D357490}">
          <x15:cacheHierarchy aggregatedColumn="4"/>
        </ext>
      </extLst>
    </cacheHierarchy>
    <cacheHierarchy uniqueName="[Measures].[Total Carbon Footprint]" caption="Total Carbon Footprint"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80944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30D2C4-2B87-4C7B-9C2A-1B77F6436664}" name="PivotTable21" cacheId="491" applyNumberFormats="0" applyBorderFormats="0" applyFontFormats="0" applyPatternFormats="0" applyAlignmentFormats="0" applyWidthHeightFormats="1" dataCaption="Values" tag="61197b5c-d152-41f2-b0dd-0d41514ec792" updatedVersion="8" minRefreshableVersion="3" useAutoFormatting="1" itemPrintTitles="1" createdVersion="8" indent="0" outline="1" outlineData="1" multipleFieldFilters="0">
  <location ref="B44:F55" firstHeaderRow="0" firstDataRow="1" firstDataCol="1"/>
  <pivotFields count="5">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4">
    <i>
      <x/>
    </i>
    <i i="1">
      <x v="1"/>
    </i>
    <i i="2">
      <x v="2"/>
    </i>
    <i i="3">
      <x v="3"/>
    </i>
  </colItems>
  <dataFields count="4">
    <dataField name="Sum of Carbon_Footprint_MT" fld="1" baseField="0" baseItem="0"/>
    <dataField name="Sum of Water_Usage_Liters" fld="2" baseField="0" baseItem="0"/>
    <dataField name="Sum of Waste_Production_KG" fld="3" baseField="0" baseItem="0"/>
    <dataField name="Sum of Average_Price_USD" fld="4"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A41290-861D-4481-8C10-88C22BE27F86}" name="PivotTable11" cacheId="512" applyNumberFormats="0" applyBorderFormats="0" applyFontFormats="0" applyPatternFormats="0" applyAlignmentFormats="0" applyWidthHeightFormats="1" dataCaption="Values" tag="d699301c-f7da-4494-8bdb-a55e0805a158" updatedVersion="8" minRefreshableVersion="3" useAutoFormatting="1" subtotalHiddenItems="1" itemPrintTitles="1" createdVersion="8" indent="0" outline="1" outlineData="1" multipleFieldFilters="0" chartFormat="19">
  <location ref="K31:L42" firstHeaderRow="1" firstDataRow="1" firstDataCol="1" rowPageCount="1" colPageCount="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Page"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pageFields count="1">
    <pageField fld="2" hier="6" name="[Sheet1].[Eco_Friendly_Manufacturing].&amp;[Yes]" cap="Yes"/>
  </pageFields>
  <dataFields count="1">
    <dataField name="Distribution of Eco-friendly manufacturing over Countries" fld="1" subtotal="count" showDataAs="percentOfTotal" baseField="0" baseItem="0" numFmtId="10"/>
  </dataFields>
  <chartFormats count="11">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0" count="1" selected="0">
            <x v="0"/>
          </reference>
        </references>
      </pivotArea>
    </chartFormat>
    <chartFormat chart="6" format="15">
      <pivotArea type="data" outline="0" fieldPosition="0">
        <references count="2">
          <reference field="4294967294" count="1" selected="0">
            <x v="0"/>
          </reference>
          <reference field="0" count="1" selected="0">
            <x v="1"/>
          </reference>
        </references>
      </pivotArea>
    </chartFormat>
    <chartFormat chart="6" format="16">
      <pivotArea type="data" outline="0" fieldPosition="0">
        <references count="2">
          <reference field="4294967294" count="1" selected="0">
            <x v="0"/>
          </reference>
          <reference field="0" count="1" selected="0">
            <x v="2"/>
          </reference>
        </references>
      </pivotArea>
    </chartFormat>
    <chartFormat chart="6" format="17">
      <pivotArea type="data" outline="0" fieldPosition="0">
        <references count="2">
          <reference field="4294967294" count="1" selected="0">
            <x v="0"/>
          </reference>
          <reference field="0" count="1" selected="0">
            <x v="3"/>
          </reference>
        </references>
      </pivotArea>
    </chartFormat>
    <chartFormat chart="6" format="18">
      <pivotArea type="data" outline="0" fieldPosition="0">
        <references count="2">
          <reference field="4294967294" count="1" selected="0">
            <x v="0"/>
          </reference>
          <reference field="0" count="1" selected="0">
            <x v="4"/>
          </reference>
        </references>
      </pivotArea>
    </chartFormat>
    <chartFormat chart="6" format="19">
      <pivotArea type="data" outline="0" fieldPosition="0">
        <references count="2">
          <reference field="4294967294" count="1" selected="0">
            <x v="0"/>
          </reference>
          <reference field="0" count="1" selected="0">
            <x v="5"/>
          </reference>
        </references>
      </pivotArea>
    </chartFormat>
    <chartFormat chart="6" format="20">
      <pivotArea type="data" outline="0" fieldPosition="0">
        <references count="2">
          <reference field="4294967294" count="1" selected="0">
            <x v="0"/>
          </reference>
          <reference field="0" count="1" selected="0">
            <x v="6"/>
          </reference>
        </references>
      </pivotArea>
    </chartFormat>
    <chartFormat chart="6" format="21">
      <pivotArea type="data" outline="0" fieldPosition="0">
        <references count="2">
          <reference field="4294967294" count="1" selected="0">
            <x v="0"/>
          </reference>
          <reference field="0" count="1" selected="0">
            <x v="7"/>
          </reference>
        </references>
      </pivotArea>
    </chartFormat>
    <chartFormat chart="6" format="22">
      <pivotArea type="data" outline="0" fieldPosition="0">
        <references count="2">
          <reference field="4294967294" count="1" selected="0">
            <x v="0"/>
          </reference>
          <reference field="0" count="1" selected="0">
            <x v="8"/>
          </reference>
        </references>
      </pivotArea>
    </chartFormat>
    <chartFormat chart="6" format="23">
      <pivotArea type="data" outline="0" fieldPosition="0">
        <references count="2">
          <reference field="4294967294" count="1" selected="0">
            <x v="0"/>
          </reference>
          <reference field="0" count="1" selected="0">
            <x v="9"/>
          </reference>
        </references>
      </pivotArea>
    </chartFormat>
  </chartFormats>
  <pivotHierarchies count="31">
    <pivotHierarchy dragToData="1"/>
    <pivotHierarchy dragToData="1"/>
    <pivotHierarchy dragToData="1"/>
    <pivotHierarchy dragToData="1"/>
    <pivotHierarchy dragToData="1"/>
    <pivotHierarchy dragToData="1"/>
    <pivotHierarchy multipleItemSelectionAllowed="1" dragToData="1">
      <members count="1" level="1">
        <member name="[Sheet1].[Eco_Friendly_Manufacturing].&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ribution of Eco-friendly manufacturing over Countries"/>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4E03AA-C778-48DD-88D6-EE0CA822FFDC}" name="PivotTable10" cacheId="451" applyNumberFormats="0" applyBorderFormats="0" applyFontFormats="0" applyPatternFormats="0" applyAlignmentFormats="0" applyWidthHeightFormats="1" dataCaption="Values" tag="7c385649-60a2-46e4-83f7-ea1dbe38a1d3" updatedVersion="8" minRefreshableVersion="3" useAutoFormatting="1" itemPrintTitles="1" createdVersion="8" indent="0" outline="1" outlineData="1" multipleFieldFilters="0" chartFormat="5">
  <location ref="K16:P24" firstHeaderRow="1" firstDataRow="2"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4">
        <item x="0"/>
        <item x="1"/>
        <item x="2"/>
        <item x="3"/>
      </items>
    </pivotField>
  </pivotFields>
  <rowFields count="1">
    <field x="1"/>
  </rowFields>
  <rowItems count="7">
    <i>
      <x/>
    </i>
    <i>
      <x v="1"/>
    </i>
    <i>
      <x v="2"/>
    </i>
    <i>
      <x v="3"/>
    </i>
    <i>
      <x v="4"/>
    </i>
    <i>
      <x v="5"/>
    </i>
    <i t="grand">
      <x/>
    </i>
  </rowItems>
  <colFields count="1">
    <field x="2"/>
  </colFields>
  <colItems count="5">
    <i>
      <x/>
    </i>
    <i>
      <x v="1"/>
    </i>
    <i>
      <x v="2"/>
    </i>
    <i>
      <x v="3"/>
    </i>
    <i t="grand">
      <x/>
    </i>
  </colItems>
  <dataFields count="1">
    <dataField name="Count of Sustainability_Rating" fld="0" subtotal="count" baseField="0" baseItem="0"/>
  </dataFields>
  <chartFormats count="4">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2">
          <reference field="4294967294" count="1" selected="0">
            <x v="0"/>
          </reference>
          <reference field="2" count="1" selected="0">
            <x v="2"/>
          </reference>
        </references>
      </pivotArea>
    </chartFormat>
    <chartFormat chart="4" format="11" series="1">
      <pivotArea type="data" outline="0" fieldPosition="0">
        <references count="2">
          <reference field="4294967294" count="1" selected="0">
            <x v="0"/>
          </reference>
          <reference field="2" count="1" selected="0">
            <x v="3"/>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7A9578-7FE8-4304-B88C-11CFAB2FBFB2}" name="PivotTable8" cacheId="460" applyNumberFormats="0" applyBorderFormats="0" applyFontFormats="0" applyPatternFormats="0" applyAlignmentFormats="0" applyWidthHeightFormats="1" dataCaption="Values" tag="2bcbc5cb-77ac-4a4d-8374-db875ee6236b" updatedVersion="8" minRefreshableVersion="3" useAutoFormatting="1" itemPrintTitles="1" createdVersion="8" indent="0" outline="1" outlineData="1" multipleFieldFilters="0" chartFormat="9">
  <location ref="B33:F40" firstHeaderRow="1" firstDataRow="2" firstDataCol="1"/>
  <pivotFields count="3">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Fields count="1">
    <field x="0"/>
  </colFields>
  <colItems count="4">
    <i>
      <x/>
    </i>
    <i>
      <x v="1"/>
    </i>
    <i>
      <x v="2"/>
    </i>
    <i t="grand">
      <x/>
    </i>
  </colItems>
  <dataFields count="1">
    <dataField name="Count of Material_Type" fld="1" subtotal="count" baseField="0" baseItem="0"/>
  </dataFields>
  <chartFormats count="3">
    <chartFormat chart="8" format="11" series="1">
      <pivotArea type="data" outline="0" fieldPosition="0">
        <references count="2">
          <reference field="4294967294" count="1" selected="0">
            <x v="0"/>
          </reference>
          <reference field="0" count="1" selected="0">
            <x v="0"/>
          </reference>
        </references>
      </pivotArea>
    </chartFormat>
    <chartFormat chart="8" format="12" series="1">
      <pivotArea type="data" outline="0" fieldPosition="0">
        <references count="2">
          <reference field="4294967294" count="1" selected="0">
            <x v="0"/>
          </reference>
          <reference field="0" count="1" selected="0">
            <x v="1"/>
          </reference>
        </references>
      </pivotArea>
    </chartFormat>
    <chartFormat chart="8" format="13" series="1">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73BE22-99FC-42E9-ACBF-3CB75BC500F2}" name="PivotTable5" cacheId="503" applyNumberFormats="0" applyBorderFormats="0" applyFontFormats="0" applyPatternFormats="0" applyAlignmentFormats="0" applyWidthHeightFormats="1" dataCaption="Values" tag="fcff7be4-125c-447c-9909-ea5df83b945f" updatedVersion="8" minRefreshableVersion="3" useAutoFormatting="1" itemPrintTitles="1" createdVersion="8" indent="0" outline="1" outlineData="1" multipleFieldFilters="0" chartFormat="7">
  <location ref="K4:L11"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Product_Lines" fld="0" showDataAs="percentOfTotal" baseField="0" baseItem="0" numFmtId="10"/>
  </dataFields>
  <chartFormats count="7">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 chart="5" format="12">
      <pivotArea type="data" outline="0" fieldPosition="0">
        <references count="2">
          <reference field="4294967294" count="1" selected="0">
            <x v="0"/>
          </reference>
          <reference field="1" count="1" selected="0">
            <x v="3"/>
          </reference>
        </references>
      </pivotArea>
    </chartFormat>
    <chartFormat chart="5" format="13">
      <pivotArea type="data" outline="0" fieldPosition="0">
        <references count="2">
          <reference field="4294967294" count="1" selected="0">
            <x v="0"/>
          </reference>
          <reference field="1" count="1" selected="0">
            <x v="4"/>
          </reference>
        </references>
      </pivotArea>
    </chartFormat>
    <chartFormat chart="5" format="14">
      <pivotArea type="data" outline="0" fieldPosition="0">
        <references count="2">
          <reference field="4294967294" count="1" selected="0">
            <x v="0"/>
          </reference>
          <reference field="1" count="1" selected="0">
            <x v="5"/>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E13173-F01B-483A-98E2-12BE9A1E2F3A}" name="PivotTable4" cacheId="454" applyNumberFormats="0" applyBorderFormats="0" applyFontFormats="0" applyPatternFormats="0" applyAlignmentFormats="0" applyWidthHeightFormats="1" dataCaption="Values" tag="18990a3e-37a6-44bd-ae50-e33aeaf6b3ab" updatedVersion="8" minRefreshableVersion="3" useAutoFormatting="1" itemPrintTitles="1" createdVersion="8" indent="0" outline="1" outlineData="1" multipleFieldFilters="0" chartFormat="4">
  <location ref="B25:I29" firstHeaderRow="1" firstDataRow="2" firstDataCol="1"/>
  <pivotFields count="3">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Fields count="1">
    <field x="0"/>
  </colFields>
  <colItems count="7">
    <i>
      <x/>
    </i>
    <i>
      <x v="1"/>
    </i>
    <i>
      <x v="2"/>
    </i>
    <i>
      <x v="3"/>
    </i>
    <i>
      <x v="4"/>
    </i>
    <i>
      <x v="5"/>
    </i>
    <i t="grand">
      <x/>
    </i>
  </colItems>
  <dataFields count="1">
    <dataField name="Count of Recycling_Programs" fld="2" subtotal="count" baseField="0" baseItem="0"/>
  </dataFields>
  <chartFormats count="6">
    <chartFormat chart="3" format="12" series="1">
      <pivotArea type="data" outline="0" fieldPosition="0">
        <references count="2">
          <reference field="4294967294" count="1" selected="0">
            <x v="0"/>
          </reference>
          <reference field="0" count="1" selected="0">
            <x v="0"/>
          </reference>
        </references>
      </pivotArea>
    </chartFormat>
    <chartFormat chart="3" format="13" series="1">
      <pivotArea type="data" outline="0" fieldPosition="0">
        <references count="2">
          <reference field="4294967294" count="1" selected="0">
            <x v="0"/>
          </reference>
          <reference field="0" count="1" selected="0">
            <x v="1"/>
          </reference>
        </references>
      </pivotArea>
    </chartFormat>
    <chartFormat chart="3" format="14" series="1">
      <pivotArea type="data" outline="0" fieldPosition="0">
        <references count="2">
          <reference field="4294967294" count="1" selected="0">
            <x v="0"/>
          </reference>
          <reference field="0" count="1" selected="0">
            <x v="2"/>
          </reference>
        </references>
      </pivotArea>
    </chartFormat>
    <chartFormat chart="3" format="15" series="1">
      <pivotArea type="data" outline="0" fieldPosition="0">
        <references count="2">
          <reference field="4294967294" count="1" selected="0">
            <x v="0"/>
          </reference>
          <reference field="0" count="1" selected="0">
            <x v="3"/>
          </reference>
        </references>
      </pivotArea>
    </chartFormat>
    <chartFormat chart="3" format="16" series="1">
      <pivotArea type="data" outline="0" fieldPosition="0">
        <references count="2">
          <reference field="4294967294" count="1" selected="0">
            <x v="0"/>
          </reference>
          <reference field="0" count="1" selected="0">
            <x v="4"/>
          </reference>
        </references>
      </pivotArea>
    </chartFormat>
    <chartFormat chart="3" format="17" series="1">
      <pivotArea type="data" outline="0" fieldPosition="0">
        <references count="2">
          <reference field="4294967294" count="1" selected="0">
            <x v="0"/>
          </reference>
          <reference field="0" count="1" selected="0">
            <x v="5"/>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ABFB82-A49E-4158-B820-18E82E634F8B}" name="PivotTable2" cacheId="497" applyNumberFormats="0" applyBorderFormats="0" applyFontFormats="0" applyPatternFormats="0" applyAlignmentFormats="0" applyWidthHeightFormats="1" dataCaption="Values" tag="8fe1084b-7ac8-407d-9375-4868eff2dde2" updatedVersion="8" minRefreshableVersion="3" useAutoFormatting="1" itemPrintTitles="1" createdVersion="8" indent="0" outline="1" outlineData="1" multipleFieldFilters="0" chartFormat="17">
  <location ref="B3:I20" firstHeaderRow="1" firstDataRow="2" firstDataCol="1"/>
  <pivotFields count="3">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1"/>
  </rowFields>
  <rowItems count="16">
    <i>
      <x/>
    </i>
    <i>
      <x v="1"/>
    </i>
    <i>
      <x v="2"/>
    </i>
    <i>
      <x v="3"/>
    </i>
    <i>
      <x v="4"/>
    </i>
    <i>
      <x v="5"/>
    </i>
    <i>
      <x v="6"/>
    </i>
    <i>
      <x v="7"/>
    </i>
    <i>
      <x v="8"/>
    </i>
    <i>
      <x v="9"/>
    </i>
    <i>
      <x v="10"/>
    </i>
    <i>
      <x v="11"/>
    </i>
    <i>
      <x v="12"/>
    </i>
    <i>
      <x v="13"/>
    </i>
    <i>
      <x v="14"/>
    </i>
    <i t="grand">
      <x/>
    </i>
  </rowItems>
  <colFields count="1">
    <field x="0"/>
  </colFields>
  <colItems count="7">
    <i>
      <x/>
    </i>
    <i>
      <x v="1"/>
    </i>
    <i>
      <x v="2"/>
    </i>
    <i>
      <x v="3"/>
    </i>
    <i>
      <x v="4"/>
    </i>
    <i>
      <x v="5"/>
    </i>
    <i t="grand">
      <x/>
    </i>
  </colItems>
  <dataFields count="1">
    <dataField name="Sum of Waste_Production_KG" fld="2" baseField="1" baseItem="4"/>
  </dataFields>
  <chartFormats count="6">
    <chartFormat chart="15" format="102" series="1">
      <pivotArea type="data" outline="0" fieldPosition="0">
        <references count="2">
          <reference field="4294967294" count="1" selected="0">
            <x v="0"/>
          </reference>
          <reference field="0" count="1" selected="0">
            <x v="0"/>
          </reference>
        </references>
      </pivotArea>
    </chartFormat>
    <chartFormat chart="15" format="103" series="1">
      <pivotArea type="data" outline="0" fieldPosition="0">
        <references count="2">
          <reference field="4294967294" count="1" selected="0">
            <x v="0"/>
          </reference>
          <reference field="0" count="1" selected="0">
            <x v="1"/>
          </reference>
        </references>
      </pivotArea>
    </chartFormat>
    <chartFormat chart="15" format="104" series="1">
      <pivotArea type="data" outline="0" fieldPosition="0">
        <references count="2">
          <reference field="4294967294" count="1" selected="0">
            <x v="0"/>
          </reference>
          <reference field="0" count="1" selected="0">
            <x v="2"/>
          </reference>
        </references>
      </pivotArea>
    </chartFormat>
    <chartFormat chart="15" format="105" series="1">
      <pivotArea type="data" outline="0" fieldPosition="0">
        <references count="2">
          <reference field="4294967294" count="1" selected="0">
            <x v="0"/>
          </reference>
          <reference field="0" count="1" selected="0">
            <x v="3"/>
          </reference>
        </references>
      </pivotArea>
    </chartFormat>
    <chartFormat chart="15" format="106" series="1">
      <pivotArea type="data" outline="0" fieldPosition="0">
        <references count="2">
          <reference field="4294967294" count="1" selected="0">
            <x v="0"/>
          </reference>
          <reference field="0" count="1" selected="0">
            <x v="4"/>
          </reference>
        </references>
      </pivotArea>
    </chartFormat>
    <chartFormat chart="15" format="107" series="1">
      <pivotArea type="data" outline="0" fieldPosition="0">
        <references count="2">
          <reference field="4294967294" count="1" selected="0">
            <x v="0"/>
          </reference>
          <reference field="0" count="1" selected="0">
            <x v="5"/>
          </reference>
        </references>
      </pivotArea>
    </chartFormat>
  </chartFormats>
  <pivotHierarchies count="3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caption="Sum of Waste_Production_KG"/>
    <pivotHierarchy dragToData="1"/>
    <pivotHierarchy dragToData="1" caption="Average of Waste_Production_K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1308EFD-4667-4F10-9877-1A118DB97FD4}" autoFormatId="16" applyNumberFormats="0" applyBorderFormats="0" applyFontFormats="0" applyPatternFormats="0" applyAlignmentFormats="0" applyWidthHeightFormats="0">
  <queryTableRefresh nextId="16">
    <queryTableFields count="15">
      <queryTableField id="1" name="Brand_ID" tableColumnId="1"/>
      <queryTableField id="2" name="Brand_Name" tableColumnId="2"/>
      <queryTableField id="3" name="Country" tableColumnId="3"/>
      <queryTableField id="4" name="Year" tableColumnId="4"/>
      <queryTableField id="5" name="Sustainability_Rating" tableColumnId="5"/>
      <queryTableField id="6" name="Material_Type" tableColumnId="6"/>
      <queryTableField id="7" name="Eco_Friendly_Manufacturing" tableColumnId="7"/>
      <queryTableField id="8" name="Carbon_Footprint_MT" tableColumnId="8"/>
      <queryTableField id="9" name="Water_Usage_Liters" tableColumnId="9"/>
      <queryTableField id="10" name="Waste_Production_KG" tableColumnId="10"/>
      <queryTableField id="11" name="Recycling_Programs" tableColumnId="11"/>
      <queryTableField id="12" name="Product_Lines" tableColumnId="12"/>
      <queryTableField id="13" name="Average_Price_USD" tableColumnId="13"/>
      <queryTableField id="14" name="Market_Trend" tableColumnId="14"/>
      <queryTableField id="15" name="Certifications" tableColumnId="15"/>
    </queryTableFields>
  </queryTableRefresh>
  <extLst>
    <ext xmlns:x15="http://schemas.microsoft.com/office/spreadsheetml/2010/11/main" uri="{883FBD77-0823-4a55-B5E3-86C4891E6966}">
      <x15:queryTable sourceDataName="Query - Sheet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Type" xr10:uid="{0FFAF89C-0648-4F16-9D2B-F47F8BFC19D4}" sourceName="[Sheet1].[Material_Type]">
  <pivotTables>
    <pivotTable tabId="1" name="PivotTable2"/>
  </pivotTables>
  <data>
    <olap pivotCacheId="148094486">
      <levels count="2">
        <level uniqueName="[Sheet1].[Material_Type].[(All)]" sourceCaption="(All)" count="0"/>
        <level uniqueName="[Sheet1].[Material_Type].[Material_Type]" sourceCaption="Material_Type" count="6">
          <ranges>
            <range startItem="0">
              <i n="[Sheet1].[Material_Type].&amp;[Bamboo Fabric]" c="Bamboo Fabric"/>
              <i n="[Sheet1].[Material_Type].&amp;[Hemp]" c="Hemp"/>
              <i n="[Sheet1].[Material_Type].&amp;[Organic Cotton]" c="Organic Cotton"/>
              <i n="[Sheet1].[Material_Type].&amp;[Recycled Polyester]" c="Recycled Polyester"/>
              <i n="[Sheet1].[Material_Type].&amp;[Tencel]" c="Tencel"/>
              <i n="[Sheet1].[Material_Type].&amp;[Vegan Leather]" c="Vegan Leather"/>
            </range>
          </ranges>
        </level>
      </levels>
      <selections count="1">
        <selection n="[Sheet1].[Material_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C5207A1-78A8-4AC0-B4C8-15347D8BF9AB}" sourceName="[Sheet1].[Country]">
  <pivotTables>
    <pivotTable tabId="1" name="PivotTable2"/>
  </pivotTables>
  <data>
    <olap pivotCacheId="148094486">
      <levels count="2">
        <level uniqueName="[Sheet1].[Country].[(All)]" sourceCaption="(All)" count="0"/>
        <level uniqueName="[Sheet1].[Country].[Country]" sourceCaption="Country" count="10">
          <ranges>
            <range startItem="0">
              <i n="[Sheet1].[Country].&amp;[Australia]" c="Australia"/>
              <i n="[Sheet1].[Country].&amp;[Brazil]" c="Brazil"/>
              <i n="[Sheet1].[Country].&amp;[China]" c="China"/>
              <i n="[Sheet1].[Country].&amp;[France]" c="France"/>
              <i n="[Sheet1].[Country].&amp;[Germany]" c="Germany"/>
              <i n="[Sheet1].[Country].&amp;[India]" c="India"/>
              <i n="[Sheet1].[Country].&amp;[Italy]" c="Italy"/>
              <i n="[Sheet1].[Country].&amp;[Japan]" c="Japan"/>
              <i n="[Sheet1].[Country].&amp;[UK]" c="UK"/>
              <i n="[Sheet1].[Country].&amp;[USA]" c="USA"/>
            </range>
          </ranges>
        </level>
      </levels>
      <selections count="1">
        <selection n="[Sheet1].[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A99340E-18B5-4701-AB1E-DA26CD05C9E1}" sourceName="[Sheet1].[Year]">
  <pivotTables>
    <pivotTable tabId="1" name="PivotTable2"/>
  </pivotTables>
  <data>
    <olap pivotCacheId="148094486">
      <levels count="2">
        <level uniqueName="[Sheet1].[Year].[(All)]" sourceCaption="(All)" count="0"/>
        <level uniqueName="[Sheet1].[Year].[Year]" sourceCaption="Year" count="15">
          <ranges>
            <range startItem="0">
              <i n="[Sheet1].[Year].&amp;[2010]" c="2010"/>
              <i n="[Sheet1].[Year].&amp;[2011]" c="2011"/>
              <i n="[Sheet1].[Year].&amp;[2012]" c="2012"/>
              <i n="[Sheet1].[Year].&amp;[2013]" c="2013"/>
              <i n="[Sheet1].[Year].&amp;[2014]" c="2014"/>
              <i n="[Sheet1].[Year].&amp;[2015]" c="2015"/>
              <i n="[Sheet1].[Year].&amp;[2016]" c="2016"/>
              <i n="[Sheet1].[Year].&amp;[2017]" c="2017"/>
              <i n="[Sheet1].[Year].&amp;[2018]" c="2018"/>
              <i n="[Sheet1].[Year].&amp;[2019]" c="2019"/>
              <i n="[Sheet1].[Year].&amp;[2020]" c="2020"/>
              <i n="[Sheet1].[Year].&amp;[2021]" c="2021"/>
              <i n="[Sheet1].[Year].&amp;[2022]" c="2022"/>
              <i n="[Sheet1].[Year].&amp;[2023]" c="2023"/>
              <i n="[Sheet1].[Year].&amp;[2024]" c="2024"/>
            </range>
          </ranges>
        </level>
      </levels>
      <selections count="1">
        <selection n="[Sheet1].[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_Type" xr10:uid="{A6D8824A-B803-436D-A1AD-C9DF793A00B5}" cache="Slicer_Material_Type" caption="Material_Type" level="1" rowHeight="234950"/>
  <slicer name="Country" xr10:uid="{D1A46BE8-0227-4040-A2F5-9A5BFF70CE3B}" cache="Slicer_Country" caption="Country" level="1" rowHeight="234950"/>
  <slicer name="Year" xr10:uid="{A75E8419-5185-446D-8259-E7D2C64C4212}" cache="Slicer_Year" caption="Year"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096941-F680-4A21-97A6-B2C7AF42248F}" name="Sheet1" displayName="Sheet1" ref="A1:O5001" tableType="queryTable" totalsRowShown="0">
  <autoFilter ref="A1:O5001" xr:uid="{70096941-F680-4A21-97A6-B2C7AF42248F}"/>
  <tableColumns count="15">
    <tableColumn id="1" xr3:uid="{E5EC915C-5253-4F9D-9452-D230CDF38AD5}" uniqueName="1" name="Brand_ID" queryTableFieldId="1" dataDxfId="8"/>
    <tableColumn id="2" xr3:uid="{7BD166F5-035B-4161-ADF2-1308436B8F97}" uniqueName="2" name="Brand_Name" queryTableFieldId="2" dataDxfId="7"/>
    <tableColumn id="3" xr3:uid="{8E2171AD-02B3-472F-81D6-7307AD5ADC16}" uniqueName="3" name="Country" queryTableFieldId="3" dataDxfId="6"/>
    <tableColumn id="4" xr3:uid="{9A8B03B0-23F7-405D-ABF3-D5F5AA7E7C1D}" uniqueName="4" name="Year" queryTableFieldId="4"/>
    <tableColumn id="5" xr3:uid="{9EA6F6A4-738E-4EF9-B8F1-823F7AB98412}" uniqueName="5" name="Sustainability_Rating" queryTableFieldId="5" dataDxfId="5"/>
    <tableColumn id="6" xr3:uid="{6F648E31-04DA-4D0C-94D5-3D78E8EDF26A}" uniqueName="6" name="Material_Type" queryTableFieldId="6" dataDxfId="4"/>
    <tableColumn id="7" xr3:uid="{C07F12A4-52D3-4A86-89BA-92B7CE2C3283}" uniqueName="7" name="Eco_Friendly_Manufacturing" queryTableFieldId="7" dataDxfId="3"/>
    <tableColumn id="8" xr3:uid="{D0977521-EDED-4A5A-AFA1-1E5234ED817A}" uniqueName="8" name="Carbon_Footprint_MT" queryTableFieldId="8"/>
    <tableColumn id="9" xr3:uid="{F8944E8E-987A-4114-9F45-033FEC1F7582}" uniqueName="9" name="Water_Usage_Liters" queryTableFieldId="9"/>
    <tableColumn id="10" xr3:uid="{29150262-5E1F-4497-AA05-8A7B708A69D9}" uniqueName="10" name="Waste_Production_KG" queryTableFieldId="10"/>
    <tableColumn id="11" xr3:uid="{E11567F5-6B43-4682-AC30-53C5528B8D7F}" uniqueName="11" name="Recycling_Programs" queryTableFieldId="11" dataDxfId="2"/>
    <tableColumn id="12" xr3:uid="{A2C69808-0BCC-4CE6-908F-115A62DBEA9E}" uniqueName="12" name="Product_Lines" queryTableFieldId="12"/>
    <tableColumn id="13" xr3:uid="{3A86DA28-C2E8-42F9-992A-AC95CD304D8D}" uniqueName="13" name="Average_Price_USD" queryTableFieldId="13"/>
    <tableColumn id="14" xr3:uid="{83138B39-5420-4691-90C8-8BF7C766E13D}" uniqueName="14" name="Market_Trend" queryTableFieldId="14" dataDxfId="1"/>
    <tableColumn id="15" xr3:uid="{0CB5DB36-316E-4C8A-825B-2107F8B1685A}" uniqueName="15" name="Certifications" queryTableFieldId="1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3E4EB-169E-4977-9C7C-F7A7BA7E8612}">
  <dimension ref="A1"/>
  <sheetViews>
    <sheetView showGridLines="0" zoomScale="74" zoomScaleNormal="100" workbookViewId="0">
      <selection activeCell="Y24" sqref="Y24"/>
    </sheetView>
  </sheetViews>
  <sheetFormatPr defaultRowHeight="14.4" x14ac:dyDescent="0.3"/>
  <cols>
    <col min="1" max="12" width="8.88671875" style="4"/>
    <col min="13" max="13" width="20" style="4" bestFit="1" customWidth="1"/>
    <col min="14" max="14" width="16.109375" style="4" bestFit="1" customWidth="1"/>
    <col min="15" max="15" width="6" style="4" bestFit="1" customWidth="1"/>
    <col min="16" max="16" width="13.77734375" style="4" bestFit="1" customWidth="1"/>
    <col min="17" max="17" width="16.77734375" style="4" bestFit="1" customWidth="1"/>
    <col min="18" max="18" width="6.44140625" style="4" bestFit="1" customWidth="1"/>
    <col min="19" max="19" width="13.21875" style="4" bestFit="1" customWidth="1"/>
    <col min="20" max="20" width="10.77734375" style="4" bestFit="1" customWidth="1"/>
    <col min="21" max="21" width="8" style="4" bestFit="1" customWidth="1"/>
    <col min="22" max="22" width="6.21875" style="4" bestFit="1" customWidth="1"/>
    <col min="23" max="23" width="18.77734375" style="4" bestFit="1" customWidth="1"/>
    <col min="24" max="24" width="8" style="4" bestFit="1" customWidth="1"/>
    <col min="25" max="25" width="6.21875" style="4" bestFit="1" customWidth="1"/>
    <col min="26" max="26" width="8.6640625" style="4" bestFit="1" customWidth="1"/>
    <col min="27" max="27" width="8" style="4" bestFit="1" customWidth="1"/>
    <col min="28" max="28" width="6.21875" style="4" bestFit="1" customWidth="1"/>
    <col min="29" max="29" width="15.21875" style="4" bestFit="1" customWidth="1"/>
    <col min="30" max="30" width="8" style="4" bestFit="1" customWidth="1"/>
    <col min="31" max="31" width="6.21875" style="4" bestFit="1" customWidth="1"/>
    <col min="32" max="32" width="10.77734375" style="4" bestFit="1" customWidth="1"/>
    <col min="33" max="52" width="26.77734375" style="4" bestFit="1" customWidth="1"/>
    <col min="53" max="53" width="31.33203125" style="4" bestFit="1" customWidth="1"/>
    <col min="54" max="54" width="29.109375" style="4" bestFit="1" customWidth="1"/>
    <col min="55" max="55" width="29.21875" style="4" bestFit="1" customWidth="1"/>
    <col min="56" max="56" width="31.5546875" style="4" bestFit="1" customWidth="1"/>
    <col min="57"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225C6-07F8-411D-8E67-4151F9DF50F3}">
  <dimension ref="A1"/>
  <sheetViews>
    <sheetView topLeftCell="A8" zoomScale="63" workbookViewId="0">
      <selection activeCell="P75" sqref="P7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8"/>
  <sheetViews>
    <sheetView zoomScale="76" workbookViewId="0">
      <selection activeCell="L31" sqref="L31"/>
    </sheetView>
  </sheetViews>
  <sheetFormatPr defaultRowHeight="14.4" x14ac:dyDescent="0.3"/>
  <cols>
    <col min="2" max="2" width="27.77734375" bestFit="1" customWidth="1"/>
    <col min="3" max="3" width="27.33203125" bestFit="1" customWidth="1"/>
    <col min="4" max="4" width="25.21875" bestFit="1" customWidth="1"/>
    <col min="5" max="5" width="27.77734375" bestFit="1" customWidth="1"/>
    <col min="6" max="6" width="24.6640625" bestFit="1" customWidth="1"/>
    <col min="7" max="7" width="12.21875" bestFit="1" customWidth="1"/>
    <col min="8" max="8" width="13.5546875" bestFit="1" customWidth="1"/>
    <col min="9" max="9" width="12.21875" bestFit="1" customWidth="1"/>
    <col min="10" max="10" width="34.6640625" bestFit="1" customWidth="1"/>
    <col min="11" max="11" width="25.109375" bestFit="1" customWidth="1"/>
    <col min="12" max="12" width="52" bestFit="1" customWidth="1"/>
    <col min="13" max="15" width="5.109375" bestFit="1" customWidth="1"/>
    <col min="16" max="17" width="11.21875" bestFit="1" customWidth="1"/>
    <col min="18" max="18" width="9.6640625" bestFit="1" customWidth="1"/>
    <col min="19" max="21" width="11.21875" bestFit="1" customWidth="1"/>
    <col min="22" max="22" width="13.5546875" bestFit="1" customWidth="1"/>
    <col min="23" max="23" width="14" bestFit="1" customWidth="1"/>
    <col min="24" max="24" width="11.21875" bestFit="1" customWidth="1"/>
    <col min="25" max="25" width="14.109375" bestFit="1" customWidth="1"/>
    <col min="26" max="26" width="17.21875" bestFit="1" customWidth="1"/>
    <col min="27" max="27" width="11.21875" bestFit="1" customWidth="1"/>
    <col min="28" max="28" width="13.5546875" bestFit="1" customWidth="1"/>
    <col min="29" max="29" width="14" bestFit="1" customWidth="1"/>
    <col min="30" max="30" width="11.21875" bestFit="1" customWidth="1"/>
    <col min="31" max="31" width="14.109375" bestFit="1" customWidth="1"/>
    <col min="32" max="32" width="17.21875" bestFit="1" customWidth="1"/>
    <col min="33" max="33" width="11.21875" bestFit="1" customWidth="1"/>
    <col min="34" max="34" width="13.5546875" bestFit="1" customWidth="1"/>
    <col min="35" max="35" width="14" bestFit="1" customWidth="1"/>
    <col min="36" max="36" width="11.21875" bestFit="1" customWidth="1"/>
    <col min="37" max="37" width="14.109375" bestFit="1" customWidth="1"/>
    <col min="38" max="38" width="17.21875" bestFit="1" customWidth="1"/>
    <col min="39" max="39" width="11.21875" bestFit="1" customWidth="1"/>
    <col min="40" max="40" width="13.5546875" bestFit="1" customWidth="1"/>
    <col min="41" max="41" width="14" bestFit="1" customWidth="1"/>
    <col min="42" max="42" width="11.21875" bestFit="1" customWidth="1"/>
    <col min="43" max="43" width="14.109375" bestFit="1" customWidth="1"/>
    <col min="44" max="44" width="17.21875" bestFit="1" customWidth="1"/>
    <col min="45" max="45" width="11.21875" bestFit="1" customWidth="1"/>
    <col min="46" max="46" width="13.5546875" bestFit="1" customWidth="1"/>
    <col min="47" max="47" width="14" bestFit="1" customWidth="1"/>
    <col min="48" max="48" width="11.21875" bestFit="1" customWidth="1"/>
    <col min="49" max="49" width="14.109375" bestFit="1" customWidth="1"/>
    <col min="50" max="50" width="17.21875" bestFit="1" customWidth="1"/>
    <col min="51" max="51" width="11.21875" bestFit="1" customWidth="1"/>
    <col min="52" max="52" width="13.5546875" bestFit="1" customWidth="1"/>
    <col min="53" max="53" width="14" bestFit="1" customWidth="1"/>
    <col min="54" max="54" width="11.21875" bestFit="1" customWidth="1"/>
    <col min="55" max="55" width="14.109375" bestFit="1" customWidth="1"/>
    <col min="56" max="56" width="17.21875" bestFit="1" customWidth="1"/>
    <col min="57" max="57" width="11.21875" bestFit="1" customWidth="1"/>
    <col min="58" max="58" width="13.5546875" bestFit="1" customWidth="1"/>
    <col min="59" max="59" width="14" bestFit="1" customWidth="1"/>
    <col min="60" max="60" width="11.21875" bestFit="1" customWidth="1"/>
    <col min="61" max="61" width="14.109375" bestFit="1" customWidth="1"/>
    <col min="62" max="62" width="17.21875" bestFit="1" customWidth="1"/>
    <col min="63" max="63" width="11.21875" bestFit="1" customWidth="1"/>
    <col min="64" max="64" width="13.5546875" bestFit="1" customWidth="1"/>
    <col min="65" max="65" width="14" bestFit="1" customWidth="1"/>
    <col min="66" max="66" width="11.21875" bestFit="1" customWidth="1"/>
    <col min="67" max="67" width="14.109375" bestFit="1" customWidth="1"/>
    <col min="68" max="68" width="17.21875" bestFit="1" customWidth="1"/>
    <col min="69" max="69" width="11.21875" bestFit="1" customWidth="1"/>
    <col min="70" max="70" width="13.5546875" bestFit="1" customWidth="1"/>
    <col min="71" max="71" width="14" bestFit="1" customWidth="1"/>
    <col min="72" max="72" width="11.21875" bestFit="1" customWidth="1"/>
    <col min="73" max="73" width="14.109375" bestFit="1" customWidth="1"/>
    <col min="74" max="74" width="17.21875" bestFit="1" customWidth="1"/>
    <col min="75" max="75" width="11.21875" bestFit="1" customWidth="1"/>
    <col min="76" max="76" width="13.5546875" bestFit="1" customWidth="1"/>
    <col min="77" max="77" width="14" bestFit="1" customWidth="1"/>
    <col min="78" max="78" width="11.21875" bestFit="1" customWidth="1"/>
    <col min="79" max="79" width="14.109375" bestFit="1" customWidth="1"/>
    <col min="80" max="80" width="17.21875" bestFit="1" customWidth="1"/>
    <col min="81" max="81" width="11.21875" bestFit="1" customWidth="1"/>
    <col min="82" max="82" width="13.5546875" bestFit="1" customWidth="1"/>
    <col min="83" max="83" width="14" bestFit="1" customWidth="1"/>
    <col min="84" max="84" width="11.21875" bestFit="1" customWidth="1"/>
    <col min="85" max="85" width="14.109375" bestFit="1" customWidth="1"/>
    <col min="86" max="86" width="17.21875" bestFit="1" customWidth="1"/>
    <col min="87" max="87" width="11.21875" bestFit="1" customWidth="1"/>
    <col min="88" max="88" width="13.5546875" bestFit="1" customWidth="1"/>
    <col min="89" max="89" width="14" bestFit="1" customWidth="1"/>
    <col min="90" max="90" width="11.21875" bestFit="1" customWidth="1"/>
    <col min="91" max="91" width="14.109375" bestFit="1" customWidth="1"/>
    <col min="92" max="92" width="17.21875" bestFit="1" customWidth="1"/>
    <col min="93" max="93" width="11.21875" bestFit="1" customWidth="1"/>
    <col min="94" max="94" width="13.5546875" bestFit="1" customWidth="1"/>
    <col min="95" max="95" width="12.21875" bestFit="1" customWidth="1"/>
    <col min="96" max="130" width="8" bestFit="1" customWidth="1"/>
    <col min="131" max="131" width="7" bestFit="1" customWidth="1"/>
    <col min="132" max="135" width="8" bestFit="1" customWidth="1"/>
    <col min="136" max="136" width="7" bestFit="1" customWidth="1"/>
    <col min="137" max="148" width="8" bestFit="1" customWidth="1"/>
    <col min="149" max="149" width="7" bestFit="1" customWidth="1"/>
    <col min="150" max="155" width="8" bestFit="1" customWidth="1"/>
    <col min="156" max="156" width="7" bestFit="1" customWidth="1"/>
    <col min="157" max="162" width="8" bestFit="1" customWidth="1"/>
    <col min="163" max="163" width="7" bestFit="1" customWidth="1"/>
    <col min="164" max="181" width="8" bestFit="1" customWidth="1"/>
    <col min="182" max="182" width="7" bestFit="1" customWidth="1"/>
    <col min="183" max="196" width="8" bestFit="1" customWidth="1"/>
    <col min="197" max="197" width="7" bestFit="1" customWidth="1"/>
    <col min="198" max="252" width="8" bestFit="1" customWidth="1"/>
    <col min="253" max="253" width="7" bestFit="1" customWidth="1"/>
    <col min="254" max="288" width="8" bestFit="1" customWidth="1"/>
    <col min="289" max="289" width="7" bestFit="1" customWidth="1"/>
    <col min="290" max="294" width="8" bestFit="1" customWidth="1"/>
    <col min="295" max="295" width="7" bestFit="1" customWidth="1"/>
    <col min="296" max="301" width="8" bestFit="1" customWidth="1"/>
    <col min="302" max="303" width="7" bestFit="1" customWidth="1"/>
    <col min="304" max="310" width="8" bestFit="1" customWidth="1"/>
    <col min="311" max="311" width="7" bestFit="1" customWidth="1"/>
    <col min="312" max="326" width="8" bestFit="1" customWidth="1"/>
    <col min="327" max="327" width="7" bestFit="1" customWidth="1"/>
    <col min="328" max="335" width="8" bestFit="1" customWidth="1"/>
    <col min="336" max="336" width="7" bestFit="1" customWidth="1"/>
    <col min="337" max="342" width="8" bestFit="1" customWidth="1"/>
    <col min="343" max="344" width="7" bestFit="1" customWidth="1"/>
    <col min="345" max="347" width="8" bestFit="1" customWidth="1"/>
    <col min="348" max="348" width="7" bestFit="1" customWidth="1"/>
    <col min="349" max="355" width="8" bestFit="1" customWidth="1"/>
    <col min="356" max="356" width="7" bestFit="1" customWidth="1"/>
    <col min="357" max="379" width="8" bestFit="1" customWidth="1"/>
    <col min="380" max="380" width="7" bestFit="1" customWidth="1"/>
    <col min="381" max="386" width="8" bestFit="1" customWidth="1"/>
    <col min="387" max="387" width="7" bestFit="1" customWidth="1"/>
    <col min="388" max="394" width="8" bestFit="1" customWidth="1"/>
    <col min="395" max="395" width="5" bestFit="1" customWidth="1"/>
    <col min="396" max="416" width="8" bestFit="1" customWidth="1"/>
    <col min="417" max="417" width="7" bestFit="1" customWidth="1"/>
    <col min="418" max="424" width="8" bestFit="1" customWidth="1"/>
    <col min="425" max="425" width="7" bestFit="1" customWidth="1"/>
    <col min="426" max="437" width="8" bestFit="1" customWidth="1"/>
    <col min="438" max="438" width="7" bestFit="1" customWidth="1"/>
    <col min="439" max="439" width="8" bestFit="1" customWidth="1"/>
    <col min="440" max="440" width="7" bestFit="1" customWidth="1"/>
    <col min="441" max="455" width="8" bestFit="1" customWidth="1"/>
    <col min="456" max="456" width="7" bestFit="1" customWidth="1"/>
    <col min="457" max="465" width="8" bestFit="1" customWidth="1"/>
    <col min="466" max="466" width="7" bestFit="1" customWidth="1"/>
    <col min="467" max="475" width="8" bestFit="1" customWidth="1"/>
    <col min="476" max="476" width="5" bestFit="1" customWidth="1"/>
    <col min="477" max="480" width="8" bestFit="1" customWidth="1"/>
    <col min="481" max="482" width="9" bestFit="1" customWidth="1"/>
    <col min="483" max="483" width="8" bestFit="1" customWidth="1"/>
    <col min="484" max="487" width="9" bestFit="1" customWidth="1"/>
    <col min="488" max="488" width="8" bestFit="1" customWidth="1"/>
    <col min="489" max="499" width="9" bestFit="1" customWidth="1"/>
    <col min="500" max="500" width="8" bestFit="1" customWidth="1"/>
    <col min="501" max="510" width="9" bestFit="1" customWidth="1"/>
    <col min="511" max="511" width="8" bestFit="1" customWidth="1"/>
    <col min="512" max="520" width="9" bestFit="1" customWidth="1"/>
    <col min="521" max="521" width="8" bestFit="1" customWidth="1"/>
    <col min="522" max="548" width="9" bestFit="1" customWidth="1"/>
    <col min="549" max="549" width="8" bestFit="1" customWidth="1"/>
    <col min="550" max="561" width="9" bestFit="1" customWidth="1"/>
    <col min="562" max="562" width="8" bestFit="1" customWidth="1"/>
    <col min="563" max="563" width="9" bestFit="1" customWidth="1"/>
    <col min="564" max="564" width="8" bestFit="1" customWidth="1"/>
    <col min="565" max="574" width="9" bestFit="1" customWidth="1"/>
    <col min="575" max="575" width="8" bestFit="1" customWidth="1"/>
    <col min="576" max="606" width="9" bestFit="1" customWidth="1"/>
    <col min="607" max="607" width="8" bestFit="1" customWidth="1"/>
    <col min="608" max="612" width="9" bestFit="1" customWidth="1"/>
    <col min="613" max="613" width="8" bestFit="1" customWidth="1"/>
    <col min="614" max="625" width="9" bestFit="1" customWidth="1"/>
    <col min="626" max="626" width="8" bestFit="1" customWidth="1"/>
    <col min="627" max="630" width="9" bestFit="1" customWidth="1"/>
    <col min="631" max="631" width="8" bestFit="1" customWidth="1"/>
    <col min="632" max="632" width="6" bestFit="1" customWidth="1"/>
    <col min="633" max="637" width="9" bestFit="1" customWidth="1"/>
    <col min="638" max="638" width="8" bestFit="1" customWidth="1"/>
    <col min="639" max="643" width="9" bestFit="1" customWidth="1"/>
    <col min="644" max="644" width="8" bestFit="1" customWidth="1"/>
    <col min="645" max="651" width="9" bestFit="1" customWidth="1"/>
    <col min="652" max="652" width="8" bestFit="1" customWidth="1"/>
    <col min="653" max="657" width="9" bestFit="1" customWidth="1"/>
    <col min="658" max="658" width="8" bestFit="1" customWidth="1"/>
    <col min="659" max="666" width="9" bestFit="1" customWidth="1"/>
    <col min="667" max="667" width="8" bestFit="1" customWidth="1"/>
    <col min="668" max="677" width="9" bestFit="1" customWidth="1"/>
    <col min="678" max="678" width="8" bestFit="1" customWidth="1"/>
    <col min="679" max="681" width="9" bestFit="1" customWidth="1"/>
    <col min="682" max="682" width="8" bestFit="1" customWidth="1"/>
    <col min="683" max="687" width="9" bestFit="1" customWidth="1"/>
    <col min="688" max="688" width="8" bestFit="1" customWidth="1"/>
    <col min="689" max="689" width="6" bestFit="1" customWidth="1"/>
    <col min="690" max="691" width="9" bestFit="1" customWidth="1"/>
    <col min="692" max="692" width="8" bestFit="1" customWidth="1"/>
    <col min="693" max="697" width="9" bestFit="1" customWidth="1"/>
    <col min="698" max="698" width="8" bestFit="1" customWidth="1"/>
    <col min="699" max="708" width="9" bestFit="1" customWidth="1"/>
    <col min="709" max="709" width="8" bestFit="1" customWidth="1"/>
    <col min="710" max="714" width="9" bestFit="1" customWidth="1"/>
    <col min="715" max="715" width="8" bestFit="1" customWidth="1"/>
    <col min="716" max="719" width="9" bestFit="1" customWidth="1"/>
    <col min="720" max="720" width="8" bestFit="1" customWidth="1"/>
    <col min="721" max="733" width="9" bestFit="1" customWidth="1"/>
    <col min="734" max="734" width="8" bestFit="1" customWidth="1"/>
    <col min="735" max="736" width="9" bestFit="1" customWidth="1"/>
    <col min="737" max="737" width="8" bestFit="1" customWidth="1"/>
    <col min="738" max="744" width="9" bestFit="1" customWidth="1"/>
    <col min="745" max="745" width="6" bestFit="1" customWidth="1"/>
    <col min="746" max="746" width="9" bestFit="1" customWidth="1"/>
    <col min="747" max="748" width="8" bestFit="1" customWidth="1"/>
    <col min="749" max="754" width="9" bestFit="1" customWidth="1"/>
    <col min="755" max="755" width="8" bestFit="1" customWidth="1"/>
    <col min="756" max="762" width="9" bestFit="1" customWidth="1"/>
    <col min="763" max="763" width="8" bestFit="1" customWidth="1"/>
    <col min="764" max="766" width="9" bestFit="1" customWidth="1"/>
    <col min="767" max="768" width="8" bestFit="1" customWidth="1"/>
    <col min="769" max="784" width="9" bestFit="1" customWidth="1"/>
    <col min="785" max="785" width="8" bestFit="1" customWidth="1"/>
    <col min="786" max="787" width="9" bestFit="1" customWidth="1"/>
    <col min="788" max="791" width="8" bestFit="1" customWidth="1"/>
    <col min="792" max="806" width="9" bestFit="1" customWidth="1"/>
    <col min="807" max="808" width="8" bestFit="1" customWidth="1"/>
    <col min="809" max="816" width="9" bestFit="1" customWidth="1"/>
    <col min="817" max="817" width="8" bestFit="1" customWidth="1"/>
    <col min="818" max="830" width="9" bestFit="1" customWidth="1"/>
    <col min="831" max="831" width="6" bestFit="1" customWidth="1"/>
    <col min="832" max="839" width="9" bestFit="1" customWidth="1"/>
    <col min="840" max="840" width="8" bestFit="1" customWidth="1"/>
    <col min="841" max="845" width="9" bestFit="1" customWidth="1"/>
    <col min="846" max="846" width="8" bestFit="1" customWidth="1"/>
    <col min="847" max="886" width="9" bestFit="1" customWidth="1"/>
    <col min="887" max="887" width="6" bestFit="1" customWidth="1"/>
    <col min="888" max="889" width="9" bestFit="1" customWidth="1"/>
    <col min="890" max="890" width="8" bestFit="1" customWidth="1"/>
    <col min="891" max="900" width="9" bestFit="1" customWidth="1"/>
    <col min="901" max="901" width="8" bestFit="1" customWidth="1"/>
    <col min="902" max="908" width="9" bestFit="1" customWidth="1"/>
    <col min="909" max="909" width="8" bestFit="1" customWidth="1"/>
    <col min="910" max="916" width="9" bestFit="1" customWidth="1"/>
    <col min="917" max="917" width="8" bestFit="1" customWidth="1"/>
    <col min="918" max="919" width="9" bestFit="1" customWidth="1"/>
    <col min="920" max="920" width="8" bestFit="1" customWidth="1"/>
    <col min="921" max="921" width="9" bestFit="1" customWidth="1"/>
    <col min="922" max="922" width="6" bestFit="1" customWidth="1"/>
    <col min="923" max="942" width="9" bestFit="1" customWidth="1"/>
    <col min="943" max="943" width="8" bestFit="1" customWidth="1"/>
    <col min="944" max="950" width="9" bestFit="1" customWidth="1"/>
    <col min="951" max="951" width="8" bestFit="1" customWidth="1"/>
    <col min="952" max="956" width="9" bestFit="1" customWidth="1"/>
    <col min="957" max="957" width="6" bestFit="1" customWidth="1"/>
    <col min="958" max="1028" width="9" bestFit="1" customWidth="1"/>
    <col min="1029" max="1029" width="8" bestFit="1" customWidth="1"/>
    <col min="1030" max="1042" width="9" bestFit="1" customWidth="1"/>
    <col min="1043" max="1043" width="8" bestFit="1" customWidth="1"/>
    <col min="1044" max="1051" width="9" bestFit="1" customWidth="1"/>
    <col min="1052" max="1053" width="8" bestFit="1" customWidth="1"/>
    <col min="1054" max="1060" width="9" bestFit="1" customWidth="1"/>
    <col min="1061" max="1062" width="8" bestFit="1" customWidth="1"/>
    <col min="1063" max="1068" width="9" bestFit="1" customWidth="1"/>
    <col min="1069" max="1069" width="8" bestFit="1" customWidth="1"/>
    <col min="1070" max="1073" width="9" bestFit="1" customWidth="1"/>
    <col min="1074" max="1074" width="8" bestFit="1" customWidth="1"/>
    <col min="1075" max="1084" width="9" bestFit="1" customWidth="1"/>
    <col min="1085" max="1085" width="8" bestFit="1" customWidth="1"/>
    <col min="1086" max="1101" width="9" bestFit="1" customWidth="1"/>
    <col min="1102" max="1102" width="8" bestFit="1" customWidth="1"/>
    <col min="1103" max="1110" width="9" bestFit="1" customWidth="1"/>
    <col min="1111" max="1111" width="8" bestFit="1" customWidth="1"/>
    <col min="1112" max="1115" width="9" bestFit="1" customWidth="1"/>
    <col min="1116" max="1116" width="8" bestFit="1" customWidth="1"/>
    <col min="1117" max="1134" width="9" bestFit="1" customWidth="1"/>
    <col min="1135" max="1135" width="8" bestFit="1" customWidth="1"/>
    <col min="1136" max="1145" width="9" bestFit="1" customWidth="1"/>
    <col min="1146" max="1146" width="6" bestFit="1" customWidth="1"/>
    <col min="1147" max="1159" width="9" bestFit="1" customWidth="1"/>
    <col min="1160" max="1160" width="8" bestFit="1" customWidth="1"/>
    <col min="1161" max="1163" width="9" bestFit="1" customWidth="1"/>
    <col min="1164" max="1164" width="8" bestFit="1" customWidth="1"/>
    <col min="1165" max="1167" width="9" bestFit="1" customWidth="1"/>
    <col min="1168" max="1168" width="8" bestFit="1" customWidth="1"/>
    <col min="1169" max="1169" width="9" bestFit="1" customWidth="1"/>
    <col min="1170" max="1170" width="8" bestFit="1" customWidth="1"/>
    <col min="1171" max="1172" width="9" bestFit="1" customWidth="1"/>
    <col min="1173" max="1173" width="8" bestFit="1" customWidth="1"/>
    <col min="1174" max="1184" width="9" bestFit="1" customWidth="1"/>
    <col min="1185" max="1185" width="8" bestFit="1" customWidth="1"/>
    <col min="1186" max="1191" width="9" bestFit="1" customWidth="1"/>
    <col min="1192" max="1193" width="8" bestFit="1" customWidth="1"/>
    <col min="1194" max="1194" width="9" bestFit="1" customWidth="1"/>
    <col min="1195" max="1196" width="8" bestFit="1" customWidth="1"/>
    <col min="1197" max="1203" width="9" bestFit="1" customWidth="1"/>
    <col min="1204" max="1204" width="8" bestFit="1" customWidth="1"/>
    <col min="1205" max="1222" width="9" bestFit="1" customWidth="1"/>
    <col min="1223" max="1223" width="8" bestFit="1" customWidth="1"/>
    <col min="1224" max="1242" width="9" bestFit="1" customWidth="1"/>
    <col min="1243" max="1243" width="8" bestFit="1" customWidth="1"/>
    <col min="1244" max="1250" width="9" bestFit="1" customWidth="1"/>
    <col min="1251" max="1251" width="8" bestFit="1" customWidth="1"/>
    <col min="1252" max="1254" width="9" bestFit="1" customWidth="1"/>
    <col min="1255" max="1255" width="6" bestFit="1" customWidth="1"/>
    <col min="1256" max="1257" width="9" bestFit="1" customWidth="1"/>
    <col min="1258" max="1260" width="8" bestFit="1" customWidth="1"/>
    <col min="1261" max="1266" width="9" bestFit="1" customWidth="1"/>
    <col min="1267" max="1267" width="8" bestFit="1" customWidth="1"/>
    <col min="1268" max="1272" width="9" bestFit="1" customWidth="1"/>
    <col min="1273" max="1273" width="8" bestFit="1" customWidth="1"/>
    <col min="1274" max="1276" width="9" bestFit="1" customWidth="1"/>
    <col min="1277" max="1277" width="8" bestFit="1" customWidth="1"/>
    <col min="1278" max="1284" width="9" bestFit="1" customWidth="1"/>
    <col min="1285" max="1285" width="8" bestFit="1" customWidth="1"/>
    <col min="1286" max="1295" width="9" bestFit="1" customWidth="1"/>
    <col min="1296" max="1296" width="8" bestFit="1" customWidth="1"/>
    <col min="1297" max="1304" width="9" bestFit="1" customWidth="1"/>
    <col min="1305" max="1305" width="8" bestFit="1" customWidth="1"/>
    <col min="1306" max="1307" width="9" bestFit="1" customWidth="1"/>
    <col min="1308" max="1308" width="8" bestFit="1" customWidth="1"/>
    <col min="1309" max="1319" width="9" bestFit="1" customWidth="1"/>
    <col min="1320" max="1320" width="8" bestFit="1" customWidth="1"/>
    <col min="1321" max="1336" width="9" bestFit="1" customWidth="1"/>
    <col min="1337" max="1337" width="8" bestFit="1" customWidth="1"/>
    <col min="1338" max="1348" width="9" bestFit="1" customWidth="1"/>
    <col min="1349" max="1351" width="8" bestFit="1" customWidth="1"/>
    <col min="1352" max="1356" width="9" bestFit="1" customWidth="1"/>
    <col min="1357" max="1357" width="6" bestFit="1" customWidth="1"/>
    <col min="1358" max="1376" width="9" bestFit="1" customWidth="1"/>
    <col min="1377" max="1377" width="8" bestFit="1" customWidth="1"/>
    <col min="1378" max="1384" width="9" bestFit="1" customWidth="1"/>
    <col min="1385" max="1385" width="8" bestFit="1" customWidth="1"/>
    <col min="1386" max="1387" width="9" bestFit="1" customWidth="1"/>
    <col min="1388" max="1388" width="8" bestFit="1" customWidth="1"/>
    <col min="1389" max="1395" width="9" bestFit="1" customWidth="1"/>
    <col min="1396" max="1397" width="8" bestFit="1" customWidth="1"/>
    <col min="1398" max="1401" width="9" bestFit="1" customWidth="1"/>
    <col min="1402" max="1402" width="8" bestFit="1" customWidth="1"/>
    <col min="1403" max="1408" width="9" bestFit="1" customWidth="1"/>
    <col min="1409" max="1409" width="8" bestFit="1" customWidth="1"/>
    <col min="1410" max="1410" width="6" bestFit="1" customWidth="1"/>
    <col min="1411" max="1429" width="9" bestFit="1" customWidth="1"/>
    <col min="1430" max="1430" width="8" bestFit="1" customWidth="1"/>
    <col min="1431" max="1436" width="9" bestFit="1" customWidth="1"/>
    <col min="1437" max="1437" width="8" bestFit="1" customWidth="1"/>
    <col min="1438" max="1449" width="9" bestFit="1" customWidth="1"/>
    <col min="1450" max="1450" width="8" bestFit="1" customWidth="1"/>
    <col min="1451" max="1452" width="9" bestFit="1" customWidth="1"/>
    <col min="1453" max="1453" width="8" bestFit="1" customWidth="1"/>
    <col min="1454" max="1459" width="9" bestFit="1" customWidth="1"/>
    <col min="1460" max="1460" width="6" bestFit="1" customWidth="1"/>
    <col min="1461" max="1469" width="9" bestFit="1" customWidth="1"/>
    <col min="1470" max="1470" width="8" bestFit="1" customWidth="1"/>
    <col min="1471" max="1477" width="9" bestFit="1" customWidth="1"/>
    <col min="1478" max="1479" width="8" bestFit="1" customWidth="1"/>
    <col min="1480" max="1481" width="9" bestFit="1" customWidth="1"/>
    <col min="1482" max="1482" width="8" bestFit="1" customWidth="1"/>
    <col min="1483" max="1484" width="9" bestFit="1" customWidth="1"/>
    <col min="1485" max="1485" width="8" bestFit="1" customWidth="1"/>
    <col min="1486" max="1495" width="9" bestFit="1" customWidth="1"/>
    <col min="1496" max="1496" width="8" bestFit="1" customWidth="1"/>
    <col min="1497" max="1528" width="9" bestFit="1" customWidth="1"/>
    <col min="1529" max="1529" width="8" bestFit="1" customWidth="1"/>
    <col min="1530" max="1547" width="9" bestFit="1" customWidth="1"/>
    <col min="1548" max="1548" width="8" bestFit="1" customWidth="1"/>
    <col min="1549" max="1565" width="9" bestFit="1" customWidth="1"/>
    <col min="1566" max="1566" width="8" bestFit="1" customWidth="1"/>
    <col min="1567" max="1567" width="9" bestFit="1" customWidth="1"/>
    <col min="1568" max="1568" width="8" bestFit="1" customWidth="1"/>
    <col min="1569" max="1575" width="9" bestFit="1" customWidth="1"/>
    <col min="1576" max="1577" width="8" bestFit="1" customWidth="1"/>
    <col min="1578" max="1580" width="9" bestFit="1" customWidth="1"/>
    <col min="1581" max="1581" width="8" bestFit="1" customWidth="1"/>
    <col min="1582" max="1612" width="9" bestFit="1" customWidth="1"/>
    <col min="1613" max="1615" width="8" bestFit="1" customWidth="1"/>
    <col min="1616" max="1626" width="9" bestFit="1" customWidth="1"/>
    <col min="1627" max="1627" width="8" bestFit="1" customWidth="1"/>
    <col min="1628" max="1631" width="9" bestFit="1" customWidth="1"/>
    <col min="1632" max="1632" width="8" bestFit="1" customWidth="1"/>
    <col min="1633" max="1634" width="9" bestFit="1" customWidth="1"/>
    <col min="1635" max="1635" width="8" bestFit="1" customWidth="1"/>
    <col min="1636" max="1637" width="9" bestFit="1" customWidth="1"/>
    <col min="1638" max="1638" width="8" bestFit="1" customWidth="1"/>
    <col min="1639" max="1652" width="9" bestFit="1" customWidth="1"/>
    <col min="1653" max="1653" width="8" bestFit="1" customWidth="1"/>
    <col min="1654" max="1682" width="9" bestFit="1" customWidth="1"/>
    <col min="1683" max="1683" width="8" bestFit="1" customWidth="1"/>
    <col min="1684" max="1688" width="9" bestFit="1" customWidth="1"/>
    <col min="1689" max="1690" width="8" bestFit="1" customWidth="1"/>
    <col min="1691" max="1699" width="9" bestFit="1" customWidth="1"/>
    <col min="1700" max="1700" width="8" bestFit="1" customWidth="1"/>
    <col min="1701" max="1718" width="9" bestFit="1" customWidth="1"/>
    <col min="1719" max="1719" width="8" bestFit="1" customWidth="1"/>
    <col min="1720" max="1732" width="9" bestFit="1" customWidth="1"/>
    <col min="1733" max="1733" width="8" bestFit="1" customWidth="1"/>
    <col min="1734" max="1738" width="9" bestFit="1" customWidth="1"/>
    <col min="1739" max="1739" width="8" bestFit="1" customWidth="1"/>
    <col min="1740" max="1753" width="9" bestFit="1" customWidth="1"/>
    <col min="1754" max="1754" width="8" bestFit="1" customWidth="1"/>
    <col min="1755" max="1769" width="9" bestFit="1" customWidth="1"/>
    <col min="1770" max="1770" width="6" bestFit="1" customWidth="1"/>
    <col min="1771" max="1771" width="8" bestFit="1" customWidth="1"/>
    <col min="1772" max="1777" width="9" bestFit="1" customWidth="1"/>
    <col min="1778" max="1778" width="8" bestFit="1" customWidth="1"/>
    <col min="1779" max="1780" width="9" bestFit="1" customWidth="1"/>
    <col min="1781" max="1781" width="8" bestFit="1" customWidth="1"/>
    <col min="1782" max="1790" width="9" bestFit="1" customWidth="1"/>
    <col min="1791" max="1791" width="8" bestFit="1" customWidth="1"/>
    <col min="1792" max="1792" width="6" bestFit="1" customWidth="1"/>
    <col min="1793" max="1797" width="9" bestFit="1" customWidth="1"/>
    <col min="1798" max="1799" width="8" bestFit="1" customWidth="1"/>
    <col min="1800" max="1804" width="9" bestFit="1" customWidth="1"/>
    <col min="1805" max="1805" width="8" bestFit="1" customWidth="1"/>
    <col min="1806" max="1806" width="9" bestFit="1" customWidth="1"/>
    <col min="1807" max="1807" width="8" bestFit="1" customWidth="1"/>
    <col min="1808" max="1816" width="9" bestFit="1" customWidth="1"/>
    <col min="1817" max="1817" width="8" bestFit="1" customWidth="1"/>
    <col min="1818" max="1830" width="9" bestFit="1" customWidth="1"/>
    <col min="1831" max="1831" width="8" bestFit="1" customWidth="1"/>
    <col min="1832" max="1842" width="9" bestFit="1" customWidth="1"/>
    <col min="1843" max="1843" width="8" bestFit="1" customWidth="1"/>
    <col min="1844" max="1851" width="9" bestFit="1" customWidth="1"/>
    <col min="1852" max="1852" width="8" bestFit="1" customWidth="1"/>
    <col min="1853" max="1867" width="9" bestFit="1" customWidth="1"/>
    <col min="1868" max="1868" width="8" bestFit="1" customWidth="1"/>
    <col min="1869" max="1877" width="9" bestFit="1" customWidth="1"/>
    <col min="1878" max="1878" width="8" bestFit="1" customWidth="1"/>
    <col min="1879" max="1882" width="9" bestFit="1" customWidth="1"/>
    <col min="1883" max="1883" width="8" bestFit="1" customWidth="1"/>
    <col min="1884" max="1885" width="9" bestFit="1" customWidth="1"/>
    <col min="1886" max="1886" width="8" bestFit="1" customWidth="1"/>
    <col min="1887" max="1890" width="9" bestFit="1" customWidth="1"/>
    <col min="1891" max="1891" width="8" bestFit="1" customWidth="1"/>
    <col min="1892" max="1901" width="9" bestFit="1" customWidth="1"/>
    <col min="1902" max="1902" width="8" bestFit="1" customWidth="1"/>
    <col min="1903" max="1906" width="9" bestFit="1" customWidth="1"/>
    <col min="1907" max="1907" width="8" bestFit="1" customWidth="1"/>
    <col min="1908" max="1910" width="9" bestFit="1" customWidth="1"/>
    <col min="1911" max="1911" width="8" bestFit="1" customWidth="1"/>
    <col min="1912" max="1912" width="9" bestFit="1" customWidth="1"/>
    <col min="1913" max="1913" width="6" bestFit="1" customWidth="1"/>
    <col min="1914" max="1918" width="9" bestFit="1" customWidth="1"/>
    <col min="1919" max="1919" width="8" bestFit="1" customWidth="1"/>
    <col min="1920" max="1926" width="9" bestFit="1" customWidth="1"/>
    <col min="1927" max="1927" width="8" bestFit="1" customWidth="1"/>
    <col min="1928" max="1939" width="9" bestFit="1" customWidth="1"/>
    <col min="1940" max="1940" width="8" bestFit="1" customWidth="1"/>
    <col min="1941" max="1958" width="9" bestFit="1" customWidth="1"/>
    <col min="1959" max="1959" width="8" bestFit="1" customWidth="1"/>
    <col min="1960" max="1970" width="9" bestFit="1" customWidth="1"/>
    <col min="1971" max="1971" width="8" bestFit="1" customWidth="1"/>
    <col min="1972" max="1974" width="9" bestFit="1" customWidth="1"/>
    <col min="1975" max="1975" width="8" bestFit="1" customWidth="1"/>
    <col min="1976" max="1995" width="9" bestFit="1" customWidth="1"/>
    <col min="1996" max="1996" width="6" bestFit="1" customWidth="1"/>
    <col min="1997" max="2019" width="9" bestFit="1" customWidth="1"/>
    <col min="2020" max="2020" width="8" bestFit="1" customWidth="1"/>
    <col min="2021" max="2028" width="9" bestFit="1" customWidth="1"/>
    <col min="2029" max="2029" width="8" bestFit="1" customWidth="1"/>
    <col min="2030" max="2032" width="9" bestFit="1" customWidth="1"/>
    <col min="2033" max="2033" width="8" bestFit="1" customWidth="1"/>
    <col min="2034" max="2042" width="9" bestFit="1" customWidth="1"/>
    <col min="2043" max="2043" width="6" bestFit="1" customWidth="1"/>
    <col min="2044" max="2044" width="9" bestFit="1" customWidth="1"/>
    <col min="2045" max="2045" width="8" bestFit="1" customWidth="1"/>
    <col min="2046" max="2050" width="9" bestFit="1" customWidth="1"/>
    <col min="2051" max="2051" width="8" bestFit="1" customWidth="1"/>
    <col min="2052" max="2060" width="9" bestFit="1" customWidth="1"/>
    <col min="2061" max="2061" width="8" bestFit="1" customWidth="1"/>
    <col min="2062" max="2062" width="9" bestFit="1" customWidth="1"/>
    <col min="2063" max="2063" width="6" bestFit="1" customWidth="1"/>
    <col min="2064" max="2064" width="9" bestFit="1" customWidth="1"/>
    <col min="2065" max="2066" width="8" bestFit="1" customWidth="1"/>
    <col min="2067" max="2076" width="9" bestFit="1" customWidth="1"/>
    <col min="2077" max="2077" width="8" bestFit="1" customWidth="1"/>
    <col min="2078" max="2089" width="9" bestFit="1" customWidth="1"/>
    <col min="2090" max="2090" width="8" bestFit="1" customWidth="1"/>
    <col min="2091" max="2103" width="9" bestFit="1" customWidth="1"/>
    <col min="2104" max="2104" width="8" bestFit="1" customWidth="1"/>
    <col min="2105" max="2105" width="9" bestFit="1" customWidth="1"/>
    <col min="2106" max="2106" width="8" bestFit="1" customWidth="1"/>
    <col min="2107" max="2108" width="9" bestFit="1" customWidth="1"/>
    <col min="2109" max="2109" width="8" bestFit="1" customWidth="1"/>
    <col min="2110" max="2122" width="9" bestFit="1" customWidth="1"/>
    <col min="2123" max="2123" width="8" bestFit="1" customWidth="1"/>
    <col min="2124" max="2125" width="9" bestFit="1" customWidth="1"/>
    <col min="2126" max="2126" width="8" bestFit="1" customWidth="1"/>
    <col min="2127" max="2146" width="9" bestFit="1" customWidth="1"/>
    <col min="2147" max="2147" width="8" bestFit="1" customWidth="1"/>
    <col min="2148" max="2154" width="9" bestFit="1" customWidth="1"/>
    <col min="2155" max="2155" width="8" bestFit="1" customWidth="1"/>
    <col min="2156" max="2158" width="9" bestFit="1" customWidth="1"/>
    <col min="2159" max="2159" width="8" bestFit="1" customWidth="1"/>
    <col min="2160" max="2161" width="9" bestFit="1" customWidth="1"/>
    <col min="2162" max="2162" width="8" bestFit="1" customWidth="1"/>
    <col min="2163" max="2167" width="9" bestFit="1" customWidth="1"/>
    <col min="2168" max="2168" width="6" bestFit="1" customWidth="1"/>
    <col min="2169" max="2172" width="9" bestFit="1" customWidth="1"/>
    <col min="2173" max="2173" width="8" bestFit="1" customWidth="1"/>
    <col min="2174" max="2191" width="9" bestFit="1" customWidth="1"/>
    <col min="2192" max="2192" width="8" bestFit="1" customWidth="1"/>
    <col min="2193" max="2201" width="9" bestFit="1" customWidth="1"/>
    <col min="2202" max="2202" width="8" bestFit="1" customWidth="1"/>
    <col min="2203" max="2207" width="9" bestFit="1" customWidth="1"/>
    <col min="2208" max="2208" width="8" bestFit="1" customWidth="1"/>
    <col min="2209" max="2210" width="9" bestFit="1" customWidth="1"/>
    <col min="2211" max="2211" width="8" bestFit="1" customWidth="1"/>
    <col min="2212" max="2216" width="9" bestFit="1" customWidth="1"/>
    <col min="2217" max="2217" width="8" bestFit="1" customWidth="1"/>
    <col min="2218" max="2222" width="9" bestFit="1" customWidth="1"/>
    <col min="2223" max="2223" width="6" bestFit="1" customWidth="1"/>
    <col min="2224" max="2224" width="9" bestFit="1" customWidth="1"/>
    <col min="2225" max="2225" width="8" bestFit="1" customWidth="1"/>
    <col min="2226" max="2240" width="9" bestFit="1" customWidth="1"/>
    <col min="2241" max="2241" width="8" bestFit="1" customWidth="1"/>
    <col min="2242" max="2243" width="9" bestFit="1" customWidth="1"/>
    <col min="2244" max="2244" width="8" bestFit="1" customWidth="1"/>
    <col min="2245" max="2272" width="9" bestFit="1" customWidth="1"/>
    <col min="2273" max="2273" width="8" bestFit="1" customWidth="1"/>
    <col min="2274" max="2290" width="9" bestFit="1" customWidth="1"/>
    <col min="2291" max="2291" width="8" bestFit="1" customWidth="1"/>
    <col min="2292" max="2293" width="9" bestFit="1" customWidth="1"/>
    <col min="2294" max="2294" width="8" bestFit="1" customWidth="1"/>
    <col min="2295" max="2310" width="9" bestFit="1" customWidth="1"/>
    <col min="2311" max="2311" width="8" bestFit="1" customWidth="1"/>
    <col min="2312" max="2327" width="9" bestFit="1" customWidth="1"/>
    <col min="2328" max="2328" width="8" bestFit="1" customWidth="1"/>
    <col min="2329" max="2329" width="9" bestFit="1" customWidth="1"/>
    <col min="2330" max="2330" width="8" bestFit="1" customWidth="1"/>
    <col min="2331" max="2337" width="9" bestFit="1" customWidth="1"/>
    <col min="2338" max="2338" width="8" bestFit="1" customWidth="1"/>
    <col min="2339" max="2342" width="9" bestFit="1" customWidth="1"/>
    <col min="2343" max="2343" width="8" bestFit="1" customWidth="1"/>
    <col min="2344" max="2363" width="9" bestFit="1" customWidth="1"/>
    <col min="2364" max="2364" width="8" bestFit="1" customWidth="1"/>
    <col min="2365" max="2375" width="9" bestFit="1" customWidth="1"/>
    <col min="2376" max="2376" width="8" bestFit="1" customWidth="1"/>
    <col min="2377" max="2389" width="9" bestFit="1" customWidth="1"/>
    <col min="2390" max="2390" width="8" bestFit="1" customWidth="1"/>
    <col min="2391" max="2394" width="9" bestFit="1" customWidth="1"/>
    <col min="2395" max="2395" width="8" bestFit="1" customWidth="1"/>
    <col min="2396" max="2409" width="9" bestFit="1" customWidth="1"/>
    <col min="2410" max="2410" width="8" bestFit="1" customWidth="1"/>
    <col min="2411" max="2436" width="9" bestFit="1" customWidth="1"/>
    <col min="2437" max="2437" width="8" bestFit="1" customWidth="1"/>
    <col min="2438" max="2446" width="9" bestFit="1" customWidth="1"/>
    <col min="2447" max="2447" width="8" bestFit="1" customWidth="1"/>
    <col min="2448" max="2458" width="9" bestFit="1" customWidth="1"/>
    <col min="2459" max="2459" width="8" bestFit="1" customWidth="1"/>
    <col min="2460" max="2460" width="9" bestFit="1" customWidth="1"/>
    <col min="2461" max="2461" width="8" bestFit="1" customWidth="1"/>
    <col min="2462" max="2478" width="9" bestFit="1" customWidth="1"/>
    <col min="2479" max="2479" width="8" bestFit="1" customWidth="1"/>
    <col min="2480" max="2500" width="9" bestFit="1" customWidth="1"/>
    <col min="2501" max="2501" width="8" bestFit="1" customWidth="1"/>
    <col min="2502" max="2510" width="9" bestFit="1" customWidth="1"/>
    <col min="2511" max="2511" width="6" bestFit="1" customWidth="1"/>
    <col min="2512" max="2518" width="9" bestFit="1" customWidth="1"/>
    <col min="2519" max="2519" width="8" bestFit="1" customWidth="1"/>
    <col min="2520" max="2520" width="9" bestFit="1" customWidth="1"/>
    <col min="2521" max="2521" width="8" bestFit="1" customWidth="1"/>
    <col min="2522" max="2541" width="9" bestFit="1" customWidth="1"/>
    <col min="2542" max="2542" width="8" bestFit="1" customWidth="1"/>
    <col min="2543" max="2560" width="9" bestFit="1" customWidth="1"/>
    <col min="2561" max="2561" width="6" bestFit="1" customWidth="1"/>
    <col min="2562" max="2567" width="9" bestFit="1" customWidth="1"/>
    <col min="2568" max="2568" width="8" bestFit="1" customWidth="1"/>
    <col min="2569" max="2575" width="9" bestFit="1" customWidth="1"/>
    <col min="2576" max="2576" width="8" bestFit="1" customWidth="1"/>
    <col min="2577" max="2579" width="9" bestFit="1" customWidth="1"/>
    <col min="2580" max="2580" width="8" bestFit="1" customWidth="1"/>
    <col min="2581" max="2589" width="9" bestFit="1" customWidth="1"/>
    <col min="2590" max="2590" width="8" bestFit="1" customWidth="1"/>
    <col min="2591" max="2595" width="9" bestFit="1" customWidth="1"/>
    <col min="2596" max="2596" width="8" bestFit="1" customWidth="1"/>
    <col min="2597" max="2609" width="9" bestFit="1" customWidth="1"/>
    <col min="2610" max="2610" width="8" bestFit="1" customWidth="1"/>
    <col min="2611" max="2632" width="9" bestFit="1" customWidth="1"/>
    <col min="2633" max="2633" width="6" bestFit="1" customWidth="1"/>
    <col min="2634" max="2634" width="9" bestFit="1" customWidth="1"/>
    <col min="2635" max="2635" width="8" bestFit="1" customWidth="1"/>
    <col min="2636" max="2640" width="9" bestFit="1" customWidth="1"/>
    <col min="2641" max="2641" width="8" bestFit="1" customWidth="1"/>
    <col min="2642" max="2665" width="9" bestFit="1" customWidth="1"/>
    <col min="2666" max="2667" width="8" bestFit="1" customWidth="1"/>
    <col min="2668" max="2668" width="9" bestFit="1" customWidth="1"/>
    <col min="2669" max="2669" width="8" bestFit="1" customWidth="1"/>
    <col min="2670" max="2671" width="9" bestFit="1" customWidth="1"/>
    <col min="2672" max="2673" width="8" bestFit="1" customWidth="1"/>
    <col min="2674" max="2675" width="9" bestFit="1" customWidth="1"/>
    <col min="2676" max="2676" width="8" bestFit="1" customWidth="1"/>
    <col min="2677" max="2681" width="9" bestFit="1" customWidth="1"/>
    <col min="2682" max="2682" width="8" bestFit="1" customWidth="1"/>
    <col min="2683" max="2684" width="9" bestFit="1" customWidth="1"/>
    <col min="2685" max="2685" width="8" bestFit="1" customWidth="1"/>
    <col min="2686" max="2691" width="9" bestFit="1" customWidth="1"/>
    <col min="2692" max="2692" width="8" bestFit="1" customWidth="1"/>
    <col min="2693" max="2710" width="9" bestFit="1" customWidth="1"/>
    <col min="2711" max="2711" width="8" bestFit="1" customWidth="1"/>
    <col min="2712" max="2718" width="9" bestFit="1" customWidth="1"/>
    <col min="2719" max="2720" width="8" bestFit="1" customWidth="1"/>
    <col min="2721" max="2730" width="9" bestFit="1" customWidth="1"/>
    <col min="2731" max="2731" width="8" bestFit="1" customWidth="1"/>
    <col min="2732" max="2736" width="9" bestFit="1" customWidth="1"/>
    <col min="2737" max="2737" width="8" bestFit="1" customWidth="1"/>
    <col min="2738" max="2740" width="9" bestFit="1" customWidth="1"/>
    <col min="2741" max="2741" width="8" bestFit="1" customWidth="1"/>
    <col min="2742" max="2743" width="9" bestFit="1" customWidth="1"/>
    <col min="2744" max="2744" width="8" bestFit="1" customWidth="1"/>
    <col min="2745" max="2745" width="6" bestFit="1" customWidth="1"/>
    <col min="2746" max="2748" width="9" bestFit="1" customWidth="1"/>
    <col min="2749" max="2749" width="8" bestFit="1" customWidth="1"/>
    <col min="2750" max="2750" width="9" bestFit="1" customWidth="1"/>
    <col min="2751" max="2752" width="8" bestFit="1" customWidth="1"/>
    <col min="2753" max="2764" width="9" bestFit="1" customWidth="1"/>
    <col min="2765" max="2765" width="6" bestFit="1" customWidth="1"/>
    <col min="2766" max="2773" width="9" bestFit="1" customWidth="1"/>
    <col min="2774" max="2774" width="8" bestFit="1" customWidth="1"/>
    <col min="2775" max="2778" width="9" bestFit="1" customWidth="1"/>
    <col min="2779" max="2779" width="8" bestFit="1" customWidth="1"/>
    <col min="2780" max="2788" width="9" bestFit="1" customWidth="1"/>
    <col min="2789" max="2789" width="6" bestFit="1" customWidth="1"/>
    <col min="2790" max="2795" width="9" bestFit="1" customWidth="1"/>
    <col min="2796" max="2796" width="8" bestFit="1" customWidth="1"/>
    <col min="2797" max="2803" width="9" bestFit="1" customWidth="1"/>
    <col min="2804" max="2804" width="8" bestFit="1" customWidth="1"/>
    <col min="2805" max="2807" width="9" bestFit="1" customWidth="1"/>
    <col min="2808" max="2808" width="6" bestFit="1" customWidth="1"/>
    <col min="2809" max="2809" width="9" bestFit="1" customWidth="1"/>
    <col min="2810" max="2810" width="8" bestFit="1" customWidth="1"/>
    <col min="2811" max="2825" width="9" bestFit="1" customWidth="1"/>
    <col min="2826" max="2826" width="8" bestFit="1" customWidth="1"/>
    <col min="2827" max="2832" width="9" bestFit="1" customWidth="1"/>
    <col min="2833" max="2833" width="8" bestFit="1" customWidth="1"/>
    <col min="2834" max="2841" width="9" bestFit="1" customWidth="1"/>
    <col min="2842" max="2842" width="8" bestFit="1" customWidth="1"/>
    <col min="2843" max="2847" width="9" bestFit="1" customWidth="1"/>
    <col min="2848" max="2848" width="8" bestFit="1" customWidth="1"/>
    <col min="2849" max="2857" width="9" bestFit="1" customWidth="1"/>
    <col min="2858" max="2858" width="6" bestFit="1" customWidth="1"/>
    <col min="2859" max="2861" width="9" bestFit="1" customWidth="1"/>
    <col min="2862" max="2862" width="8" bestFit="1" customWidth="1"/>
    <col min="2863" max="2871" width="9" bestFit="1" customWidth="1"/>
    <col min="2872" max="2872" width="8" bestFit="1" customWidth="1"/>
    <col min="2873" max="2888" width="9" bestFit="1" customWidth="1"/>
    <col min="2889" max="2889" width="8" bestFit="1" customWidth="1"/>
    <col min="2890" max="2939" width="9" bestFit="1" customWidth="1"/>
    <col min="2940" max="2940" width="8" bestFit="1" customWidth="1"/>
    <col min="2941" max="2944" width="9" bestFit="1" customWidth="1"/>
    <col min="2945" max="2945" width="8" bestFit="1" customWidth="1"/>
    <col min="2946" max="2971" width="9" bestFit="1" customWidth="1"/>
    <col min="2972" max="2972" width="6" bestFit="1" customWidth="1"/>
    <col min="2973" max="2974" width="8" bestFit="1" customWidth="1"/>
    <col min="2975" max="2987" width="9" bestFit="1" customWidth="1"/>
    <col min="2988" max="2988" width="8" bestFit="1" customWidth="1"/>
    <col min="2989" max="2996" width="9" bestFit="1" customWidth="1"/>
    <col min="2997" max="2997" width="8" bestFit="1" customWidth="1"/>
    <col min="2998" max="3015" width="9" bestFit="1" customWidth="1"/>
    <col min="3016" max="3017" width="8" bestFit="1" customWidth="1"/>
    <col min="3018" max="3038" width="9" bestFit="1" customWidth="1"/>
    <col min="3039" max="3039" width="8" bestFit="1" customWidth="1"/>
    <col min="3040" max="3046" width="9" bestFit="1" customWidth="1"/>
    <col min="3047" max="3048" width="8" bestFit="1" customWidth="1"/>
    <col min="3049" max="3053" width="9" bestFit="1" customWidth="1"/>
    <col min="3054" max="3054" width="8" bestFit="1" customWidth="1"/>
    <col min="3055" max="3057" width="9" bestFit="1" customWidth="1"/>
    <col min="3058" max="3058" width="8" bestFit="1" customWidth="1"/>
    <col min="3059" max="3068" width="9" bestFit="1" customWidth="1"/>
    <col min="3069" max="3070" width="8" bestFit="1" customWidth="1"/>
    <col min="3071" max="3076" width="9" bestFit="1" customWidth="1"/>
    <col min="3077" max="3077" width="6" bestFit="1" customWidth="1"/>
    <col min="3078" max="3087" width="9" bestFit="1" customWidth="1"/>
    <col min="3088" max="3088" width="8" bestFit="1" customWidth="1"/>
    <col min="3089" max="3090" width="9" bestFit="1" customWidth="1"/>
    <col min="3091" max="3091" width="8" bestFit="1" customWidth="1"/>
    <col min="3092" max="3094" width="9" bestFit="1" customWidth="1"/>
    <col min="3095" max="3095" width="8" bestFit="1" customWidth="1"/>
    <col min="3096" max="3106" width="9" bestFit="1" customWidth="1"/>
    <col min="3107" max="3107" width="8" bestFit="1" customWidth="1"/>
    <col min="3108" max="3125" width="9" bestFit="1" customWidth="1"/>
    <col min="3126" max="3126" width="8" bestFit="1" customWidth="1"/>
    <col min="3127" max="3127" width="6" bestFit="1" customWidth="1"/>
    <col min="3128" max="3130" width="9" bestFit="1" customWidth="1"/>
    <col min="3131" max="3131" width="8" bestFit="1" customWidth="1"/>
    <col min="3132" max="3161" width="9" bestFit="1" customWidth="1"/>
    <col min="3162" max="3162" width="8" bestFit="1" customWidth="1"/>
    <col min="3163" max="3168" width="9" bestFit="1" customWidth="1"/>
    <col min="3169" max="3170" width="8" bestFit="1" customWidth="1"/>
    <col min="3171" max="3173" width="9" bestFit="1" customWidth="1"/>
    <col min="3174" max="3174" width="8" bestFit="1" customWidth="1"/>
    <col min="3175" max="3177" width="9" bestFit="1" customWidth="1"/>
    <col min="3178" max="3178" width="8" bestFit="1" customWidth="1"/>
    <col min="3179" max="3182" width="9" bestFit="1" customWidth="1"/>
    <col min="3183" max="3183" width="8" bestFit="1" customWidth="1"/>
    <col min="3184" max="3188" width="9" bestFit="1" customWidth="1"/>
    <col min="3189" max="3189" width="8" bestFit="1" customWidth="1"/>
    <col min="3190" max="3214" width="9" bestFit="1" customWidth="1"/>
    <col min="3215" max="3215" width="8" bestFit="1" customWidth="1"/>
    <col min="3216" max="3229" width="9" bestFit="1" customWidth="1"/>
    <col min="3230" max="3230" width="8" bestFit="1" customWidth="1"/>
    <col min="3231" max="3260" width="9" bestFit="1" customWidth="1"/>
    <col min="3261" max="3263" width="8" bestFit="1" customWidth="1"/>
    <col min="3264" max="3268" width="9" bestFit="1" customWidth="1"/>
    <col min="3269" max="3269" width="8" bestFit="1" customWidth="1"/>
    <col min="3270" max="3280" width="9" bestFit="1" customWidth="1"/>
    <col min="3281" max="3281" width="8" bestFit="1" customWidth="1"/>
    <col min="3282" max="3290" width="9" bestFit="1" customWidth="1"/>
    <col min="3291" max="3291" width="8" bestFit="1" customWidth="1"/>
    <col min="3292" max="3292" width="9" bestFit="1" customWidth="1"/>
    <col min="3293" max="3293" width="8" bestFit="1" customWidth="1"/>
    <col min="3294" max="3294" width="6" bestFit="1" customWidth="1"/>
    <col min="3295" max="3295" width="8" bestFit="1" customWidth="1"/>
    <col min="3296" max="3304" width="9" bestFit="1" customWidth="1"/>
    <col min="3305" max="3305" width="8" bestFit="1" customWidth="1"/>
    <col min="3306" max="3334" width="9" bestFit="1" customWidth="1"/>
    <col min="3335" max="3335" width="8" bestFit="1" customWidth="1"/>
    <col min="3336" max="3336" width="6" bestFit="1" customWidth="1"/>
    <col min="3337" max="3337" width="8" bestFit="1" customWidth="1"/>
    <col min="3338" max="3357" width="9" bestFit="1" customWidth="1"/>
    <col min="3358" max="3358" width="6" bestFit="1" customWidth="1"/>
    <col min="3359" max="3363" width="9" bestFit="1" customWidth="1"/>
    <col min="3364" max="3364" width="8" bestFit="1" customWidth="1"/>
    <col min="3365" max="3366" width="9" bestFit="1" customWidth="1"/>
    <col min="3367" max="3367" width="8" bestFit="1" customWidth="1"/>
    <col min="3368" max="3376" width="9" bestFit="1" customWidth="1"/>
    <col min="3377" max="3377" width="8" bestFit="1" customWidth="1"/>
    <col min="3378" max="3378" width="9" bestFit="1" customWidth="1"/>
    <col min="3379" max="3379" width="8" bestFit="1" customWidth="1"/>
    <col min="3380" max="3383" width="9" bestFit="1" customWidth="1"/>
    <col min="3384" max="3384" width="8" bestFit="1" customWidth="1"/>
    <col min="3385" max="3385" width="9" bestFit="1" customWidth="1"/>
    <col min="3386" max="3386" width="6" bestFit="1" customWidth="1"/>
    <col min="3387" max="3387" width="8" bestFit="1" customWidth="1"/>
    <col min="3388" max="3409" width="9" bestFit="1" customWidth="1"/>
    <col min="3410" max="3410" width="8" bestFit="1" customWidth="1"/>
    <col min="3411" max="3422" width="9" bestFit="1" customWidth="1"/>
    <col min="3423" max="3423" width="6" bestFit="1" customWidth="1"/>
    <col min="3424" max="3427" width="9" bestFit="1" customWidth="1"/>
    <col min="3428" max="3428" width="8" bestFit="1" customWidth="1"/>
    <col min="3429" max="3437" width="9" bestFit="1" customWidth="1"/>
    <col min="3438" max="3438" width="8" bestFit="1" customWidth="1"/>
    <col min="3439" max="3470" width="9" bestFit="1" customWidth="1"/>
    <col min="3471" max="3471" width="8" bestFit="1" customWidth="1"/>
    <col min="3472" max="3473" width="9" bestFit="1" customWidth="1"/>
    <col min="3474" max="3474" width="8" bestFit="1" customWidth="1"/>
    <col min="3475" max="3477" width="9" bestFit="1" customWidth="1"/>
    <col min="3478" max="3478" width="8" bestFit="1" customWidth="1"/>
    <col min="3479" max="3482" width="9" bestFit="1" customWidth="1"/>
    <col min="3483" max="3483" width="8" bestFit="1" customWidth="1"/>
    <col min="3484" max="3489" width="9" bestFit="1" customWidth="1"/>
    <col min="3490" max="3490" width="8" bestFit="1" customWidth="1"/>
    <col min="3491" max="3492" width="9" bestFit="1" customWidth="1"/>
    <col min="3493" max="3493" width="8" bestFit="1" customWidth="1"/>
    <col min="3494" max="3499" width="9" bestFit="1" customWidth="1"/>
    <col min="3500" max="3500" width="8" bestFit="1" customWidth="1"/>
    <col min="3501" max="3537" width="9" bestFit="1" customWidth="1"/>
    <col min="3538" max="3539" width="8" bestFit="1" customWidth="1"/>
    <col min="3540" max="3550" width="9" bestFit="1" customWidth="1"/>
    <col min="3551" max="3551" width="8" bestFit="1" customWidth="1"/>
    <col min="3552" max="3553" width="9" bestFit="1" customWidth="1"/>
    <col min="3554" max="3554" width="8" bestFit="1" customWidth="1"/>
    <col min="3555" max="3563" width="9" bestFit="1" customWidth="1"/>
    <col min="3564" max="3564" width="8" bestFit="1" customWidth="1"/>
    <col min="3565" max="3571" width="9" bestFit="1" customWidth="1"/>
    <col min="3572" max="3572" width="8" bestFit="1" customWidth="1"/>
    <col min="3573" max="3581" width="9" bestFit="1" customWidth="1"/>
    <col min="3582" max="3582" width="8" bestFit="1" customWidth="1"/>
    <col min="3583" max="3591" width="9" bestFit="1" customWidth="1"/>
    <col min="3592" max="3592" width="8" bestFit="1" customWidth="1"/>
    <col min="3593" max="3593" width="9" bestFit="1" customWidth="1"/>
    <col min="3594" max="3594" width="8" bestFit="1" customWidth="1"/>
    <col min="3595" max="3603" width="9" bestFit="1" customWidth="1"/>
    <col min="3604" max="3604" width="8" bestFit="1" customWidth="1"/>
    <col min="3605" max="3616" width="9" bestFit="1" customWidth="1"/>
    <col min="3617" max="3617" width="8" bestFit="1" customWidth="1"/>
    <col min="3618" max="3641" width="9" bestFit="1" customWidth="1"/>
    <col min="3642" max="3642" width="8" bestFit="1" customWidth="1"/>
    <col min="3643" max="3644" width="9" bestFit="1" customWidth="1"/>
    <col min="3645" max="3645" width="8" bestFit="1" customWidth="1"/>
    <col min="3646" max="3662" width="9" bestFit="1" customWidth="1"/>
    <col min="3663" max="3663" width="6" bestFit="1" customWidth="1"/>
    <col min="3664" max="3664" width="9" bestFit="1" customWidth="1"/>
    <col min="3665" max="3665" width="8" bestFit="1" customWidth="1"/>
    <col min="3666" max="3672" width="9" bestFit="1" customWidth="1"/>
    <col min="3673" max="3674" width="8" bestFit="1" customWidth="1"/>
    <col min="3675" max="3682" width="9" bestFit="1" customWidth="1"/>
    <col min="3683" max="3685" width="8" bestFit="1" customWidth="1"/>
    <col min="3686" max="3709" width="9" bestFit="1" customWidth="1"/>
    <col min="3710" max="3710" width="8" bestFit="1" customWidth="1"/>
    <col min="3711" max="3724" width="9" bestFit="1" customWidth="1"/>
    <col min="3725" max="3725" width="8" bestFit="1" customWidth="1"/>
    <col min="3726" max="3737" width="9" bestFit="1" customWidth="1"/>
    <col min="3738" max="3738" width="8" bestFit="1" customWidth="1"/>
    <col min="3739" max="3748" width="9" bestFit="1" customWidth="1"/>
    <col min="3749" max="3750" width="8" bestFit="1" customWidth="1"/>
    <col min="3751" max="3772" width="9" bestFit="1" customWidth="1"/>
    <col min="3773" max="3773" width="8" bestFit="1" customWidth="1"/>
    <col min="3774" max="3774" width="6" bestFit="1" customWidth="1"/>
    <col min="3775" max="3775" width="9" bestFit="1" customWidth="1"/>
    <col min="3776" max="3776" width="8" bestFit="1" customWidth="1"/>
    <col min="3777" max="3780" width="9" bestFit="1" customWidth="1"/>
    <col min="3781" max="3781" width="8" bestFit="1" customWidth="1"/>
    <col min="3782" max="3791" width="9" bestFit="1" customWidth="1"/>
    <col min="3792" max="3792" width="8" bestFit="1" customWidth="1"/>
    <col min="3793" max="3794" width="9" bestFit="1" customWidth="1"/>
    <col min="3795" max="3795" width="8" bestFit="1" customWidth="1"/>
    <col min="3796" max="3807" width="9" bestFit="1" customWidth="1"/>
    <col min="3808" max="3808" width="8" bestFit="1" customWidth="1"/>
    <col min="3809" max="3816" width="9" bestFit="1" customWidth="1"/>
    <col min="3817" max="3817" width="8" bestFit="1" customWidth="1"/>
    <col min="3818" max="3819" width="9" bestFit="1" customWidth="1"/>
    <col min="3820" max="3820" width="8" bestFit="1" customWidth="1"/>
    <col min="3821" max="3832" width="9" bestFit="1" customWidth="1"/>
    <col min="3833" max="3833" width="8" bestFit="1" customWidth="1"/>
    <col min="3834" max="3836" width="9" bestFit="1" customWidth="1"/>
    <col min="3837" max="3837" width="8" bestFit="1" customWidth="1"/>
    <col min="3838" max="3841" width="9" bestFit="1" customWidth="1"/>
    <col min="3842" max="3843" width="8" bestFit="1" customWidth="1"/>
    <col min="3844" max="3858" width="9" bestFit="1" customWidth="1"/>
    <col min="3859" max="3859" width="8" bestFit="1" customWidth="1"/>
    <col min="3860" max="3870" width="9" bestFit="1" customWidth="1"/>
    <col min="3871" max="3871" width="8" bestFit="1" customWidth="1"/>
    <col min="3872" max="3879" width="9" bestFit="1" customWidth="1"/>
    <col min="3880" max="3880" width="8" bestFit="1" customWidth="1"/>
    <col min="3881" max="3891" width="9" bestFit="1" customWidth="1"/>
    <col min="3892" max="3892" width="8" bestFit="1" customWidth="1"/>
    <col min="3893" max="3895" width="9" bestFit="1" customWidth="1"/>
    <col min="3896" max="3896" width="8" bestFit="1" customWidth="1"/>
    <col min="3897" max="3898" width="9" bestFit="1" customWidth="1"/>
    <col min="3899" max="3899" width="8" bestFit="1" customWidth="1"/>
    <col min="3900" max="3909" width="9" bestFit="1" customWidth="1"/>
    <col min="3910" max="3910" width="8" bestFit="1" customWidth="1"/>
    <col min="3911" max="3917" width="9" bestFit="1" customWidth="1"/>
    <col min="3918" max="3918" width="8" bestFit="1" customWidth="1"/>
    <col min="3919" max="3934" width="9" bestFit="1" customWidth="1"/>
    <col min="3935" max="3935" width="8" bestFit="1" customWidth="1"/>
    <col min="3936" max="3937" width="9" bestFit="1" customWidth="1"/>
    <col min="3938" max="3938" width="6" bestFit="1" customWidth="1"/>
    <col min="3939" max="3948" width="9" bestFit="1" customWidth="1"/>
    <col min="3949" max="3949" width="8" bestFit="1" customWidth="1"/>
    <col min="3950" max="3956" width="9" bestFit="1" customWidth="1"/>
    <col min="3957" max="3957" width="8" bestFit="1" customWidth="1"/>
    <col min="3958" max="3959" width="9" bestFit="1" customWidth="1"/>
    <col min="3960" max="3960" width="8" bestFit="1" customWidth="1"/>
    <col min="3961" max="3963" width="9" bestFit="1" customWidth="1"/>
    <col min="3964" max="3964" width="8" bestFit="1" customWidth="1"/>
    <col min="3965" max="3989" width="9" bestFit="1" customWidth="1"/>
    <col min="3990" max="3990" width="8" bestFit="1" customWidth="1"/>
    <col min="3991" max="3996" width="9" bestFit="1" customWidth="1"/>
    <col min="3997" max="3998" width="8" bestFit="1" customWidth="1"/>
    <col min="3999" max="4018" width="9" bestFit="1" customWidth="1"/>
    <col min="4019" max="4019" width="8" bestFit="1" customWidth="1"/>
    <col min="4020" max="4024" width="9" bestFit="1" customWidth="1"/>
    <col min="4025" max="4025" width="6" bestFit="1" customWidth="1"/>
    <col min="4026" max="4034" width="9" bestFit="1" customWidth="1"/>
    <col min="4035" max="4035" width="8" bestFit="1" customWidth="1"/>
    <col min="4036" max="4046" width="9" bestFit="1" customWidth="1"/>
    <col min="4047" max="4047" width="8" bestFit="1" customWidth="1"/>
    <col min="4048" max="4050" width="9" bestFit="1" customWidth="1"/>
    <col min="4051" max="4051" width="8" bestFit="1" customWidth="1"/>
    <col min="4052" max="4053" width="9" bestFit="1" customWidth="1"/>
    <col min="4054" max="4054" width="8" bestFit="1" customWidth="1"/>
    <col min="4055" max="4067" width="9" bestFit="1" customWidth="1"/>
    <col min="4068" max="4068" width="8" bestFit="1" customWidth="1"/>
    <col min="4069" max="4074" width="9" bestFit="1" customWidth="1"/>
    <col min="4075" max="4075" width="8" bestFit="1" customWidth="1"/>
    <col min="4076" max="4094" width="9" bestFit="1" customWidth="1"/>
    <col min="4095" max="4095" width="8" bestFit="1" customWidth="1"/>
    <col min="4096" max="4101" width="9" bestFit="1" customWidth="1"/>
    <col min="4102" max="4102" width="8" bestFit="1" customWidth="1"/>
    <col min="4103" max="4110" width="9" bestFit="1" customWidth="1"/>
    <col min="4111" max="4111" width="8" bestFit="1" customWidth="1"/>
    <col min="4112" max="4125" width="9" bestFit="1" customWidth="1"/>
    <col min="4126" max="4126" width="8" bestFit="1" customWidth="1"/>
    <col min="4127" max="4143" width="9" bestFit="1" customWidth="1"/>
    <col min="4144" max="4144" width="6" bestFit="1" customWidth="1"/>
    <col min="4145" max="4148" width="9" bestFit="1" customWidth="1"/>
    <col min="4149" max="4149" width="8" bestFit="1" customWidth="1"/>
    <col min="4150" max="4158" width="9" bestFit="1" customWidth="1"/>
    <col min="4159" max="4159" width="8" bestFit="1" customWidth="1"/>
    <col min="4160" max="4164" width="9" bestFit="1" customWidth="1"/>
    <col min="4165" max="4165" width="8" bestFit="1" customWidth="1"/>
    <col min="4166" max="4198" width="9" bestFit="1" customWidth="1"/>
    <col min="4199" max="4199" width="8" bestFit="1" customWidth="1"/>
    <col min="4200" max="4211" width="9" bestFit="1" customWidth="1"/>
    <col min="4212" max="4212" width="8" bestFit="1" customWidth="1"/>
    <col min="4213" max="4213" width="9" bestFit="1" customWidth="1"/>
    <col min="4214" max="4214" width="8" bestFit="1" customWidth="1"/>
    <col min="4215" max="4215" width="6" bestFit="1" customWidth="1"/>
    <col min="4216" max="4217" width="9" bestFit="1" customWidth="1"/>
    <col min="4218" max="4218" width="8" bestFit="1" customWidth="1"/>
    <col min="4219" max="4240" width="9" bestFit="1" customWidth="1"/>
    <col min="4241" max="4241" width="8" bestFit="1" customWidth="1"/>
    <col min="4242" max="4257" width="9" bestFit="1" customWidth="1"/>
    <col min="4258" max="4258" width="8" bestFit="1" customWidth="1"/>
    <col min="4259" max="4261" width="9" bestFit="1" customWidth="1"/>
    <col min="4262" max="4262" width="8" bestFit="1" customWidth="1"/>
    <col min="4263" max="4270" width="9" bestFit="1" customWidth="1"/>
    <col min="4271" max="4271" width="8" bestFit="1" customWidth="1"/>
    <col min="4272" max="4283" width="9" bestFit="1" customWidth="1"/>
    <col min="4284" max="4285" width="8" bestFit="1" customWidth="1"/>
    <col min="4286" max="4305" width="9" bestFit="1" customWidth="1"/>
    <col min="4306" max="4306" width="8" bestFit="1" customWidth="1"/>
    <col min="4307" max="4307" width="9" bestFit="1" customWidth="1"/>
    <col min="4308" max="4308" width="6" bestFit="1" customWidth="1"/>
    <col min="4309" max="4354" width="9" bestFit="1" customWidth="1"/>
    <col min="4355" max="4355" width="6" bestFit="1" customWidth="1"/>
    <col min="4356" max="4360" width="9" bestFit="1" customWidth="1"/>
    <col min="4361" max="4362" width="8" bestFit="1" customWidth="1"/>
    <col min="4363" max="4378" width="9" bestFit="1" customWidth="1"/>
    <col min="4379" max="4379" width="8" bestFit="1" customWidth="1"/>
    <col min="4380" max="4380" width="9" bestFit="1" customWidth="1"/>
    <col min="4381" max="4381" width="6" bestFit="1" customWidth="1"/>
    <col min="4382" max="4382" width="9" bestFit="1" customWidth="1"/>
    <col min="4383" max="4383" width="8" bestFit="1" customWidth="1"/>
    <col min="4384" max="4384" width="9" bestFit="1" customWidth="1"/>
    <col min="4385" max="4385" width="8" bestFit="1" customWidth="1"/>
    <col min="4386" max="4390" width="9" bestFit="1" customWidth="1"/>
    <col min="4391" max="4391" width="8" bestFit="1" customWidth="1"/>
    <col min="4392" max="4405" width="9" bestFit="1" customWidth="1"/>
    <col min="4406" max="4406" width="8" bestFit="1" customWidth="1"/>
    <col min="4407" max="4427" width="9" bestFit="1" customWidth="1"/>
    <col min="4428" max="4428" width="6" bestFit="1" customWidth="1"/>
    <col min="4429" max="4463" width="9" bestFit="1" customWidth="1"/>
    <col min="4464" max="4464" width="8" bestFit="1" customWidth="1"/>
    <col min="4465" max="4465" width="9" bestFit="1" customWidth="1"/>
    <col min="4466" max="4466" width="6" bestFit="1" customWidth="1"/>
    <col min="4467" max="4476" width="9" bestFit="1" customWidth="1"/>
    <col min="4477" max="4477" width="8" bestFit="1" customWidth="1"/>
    <col min="4478" max="4485" width="9" bestFit="1" customWidth="1"/>
    <col min="4486" max="4486" width="8" bestFit="1" customWidth="1"/>
    <col min="4487" max="4488" width="9" bestFit="1" customWidth="1"/>
    <col min="4489" max="4489" width="8" bestFit="1" customWidth="1"/>
    <col min="4490" max="4518" width="9" bestFit="1" customWidth="1"/>
    <col min="4519" max="4519" width="8" bestFit="1" customWidth="1"/>
    <col min="4520" max="4531" width="9" bestFit="1" customWidth="1"/>
    <col min="4532" max="4532" width="8" bestFit="1" customWidth="1"/>
    <col min="4533" max="4533" width="6" bestFit="1" customWidth="1"/>
    <col min="4534" max="4546" width="9" bestFit="1" customWidth="1"/>
    <col min="4547" max="4548" width="8" bestFit="1" customWidth="1"/>
    <col min="4549" max="4549" width="9" bestFit="1" customWidth="1"/>
    <col min="4550" max="4551" width="8" bestFit="1" customWidth="1"/>
    <col min="4552" max="4569" width="9" bestFit="1" customWidth="1"/>
    <col min="4570" max="4570" width="8" bestFit="1" customWidth="1"/>
    <col min="4571" max="4583" width="9" bestFit="1" customWidth="1"/>
    <col min="4584" max="4584" width="8" bestFit="1" customWidth="1"/>
    <col min="4585" max="4589" width="9" bestFit="1" customWidth="1"/>
    <col min="4590" max="4590" width="8" bestFit="1" customWidth="1"/>
    <col min="4591" max="4605" width="9" bestFit="1" customWidth="1"/>
    <col min="4606" max="4606" width="8" bestFit="1" customWidth="1"/>
    <col min="4607" max="4615" width="9" bestFit="1" customWidth="1"/>
    <col min="4616" max="4616" width="8" bestFit="1" customWidth="1"/>
    <col min="4617" max="4622" width="9" bestFit="1" customWidth="1"/>
    <col min="4623" max="4623" width="8" bestFit="1" customWidth="1"/>
    <col min="4624" max="4626" width="9" bestFit="1" customWidth="1"/>
    <col min="4627" max="4627" width="8" bestFit="1" customWidth="1"/>
    <col min="4628" max="4651" width="9" bestFit="1" customWidth="1"/>
    <col min="4652" max="4652" width="6" bestFit="1" customWidth="1"/>
    <col min="4653" max="4660" width="9" bestFit="1" customWidth="1"/>
    <col min="4661" max="4661" width="8" bestFit="1" customWidth="1"/>
    <col min="4662" max="4668" width="9" bestFit="1" customWidth="1"/>
    <col min="4669" max="4669" width="6" bestFit="1" customWidth="1"/>
    <col min="4670" max="4684" width="9" bestFit="1" customWidth="1"/>
    <col min="4685" max="4685" width="8" bestFit="1" customWidth="1"/>
    <col min="4686" max="4695" width="9" bestFit="1" customWidth="1"/>
    <col min="4696" max="4696" width="8" bestFit="1" customWidth="1"/>
    <col min="4697" max="4697" width="9" bestFit="1" customWidth="1"/>
    <col min="4698" max="4698" width="8" bestFit="1" customWidth="1"/>
    <col min="4699" max="4702" width="9" bestFit="1" customWidth="1"/>
    <col min="4703" max="4703" width="8" bestFit="1" customWidth="1"/>
    <col min="4704" max="4707" width="9" bestFit="1" customWidth="1"/>
    <col min="4708" max="4709" width="8" bestFit="1" customWidth="1"/>
    <col min="4710" max="4723" width="9" bestFit="1" customWidth="1"/>
    <col min="4724" max="4724" width="8" bestFit="1" customWidth="1"/>
    <col min="4725" max="4730" width="9" bestFit="1" customWidth="1"/>
    <col min="4731" max="4731" width="8" bestFit="1" customWidth="1"/>
    <col min="4732" max="4741" width="9" bestFit="1" customWidth="1"/>
    <col min="4742" max="4742" width="8" bestFit="1" customWidth="1"/>
    <col min="4743" max="4752" width="9" bestFit="1" customWidth="1"/>
    <col min="4753" max="4753" width="8" bestFit="1" customWidth="1"/>
    <col min="4754" max="4759" width="9" bestFit="1" customWidth="1"/>
    <col min="4760" max="4761" width="8" bestFit="1" customWidth="1"/>
    <col min="4762" max="4764" width="9" bestFit="1" customWidth="1"/>
    <col min="4765" max="4765" width="8" bestFit="1" customWidth="1"/>
    <col min="4766" max="4771" width="9" bestFit="1" customWidth="1"/>
    <col min="4772" max="4774" width="8" bestFit="1" customWidth="1"/>
    <col min="4775" max="4779" width="9" bestFit="1" customWidth="1"/>
    <col min="4780" max="4780" width="8" bestFit="1" customWidth="1"/>
    <col min="4781" max="4795" width="9" bestFit="1" customWidth="1"/>
    <col min="4796" max="4798" width="8" bestFit="1" customWidth="1"/>
    <col min="4799" max="4802" width="9" bestFit="1" customWidth="1"/>
    <col min="4803" max="4803" width="8" bestFit="1" customWidth="1"/>
    <col min="4804" max="4811" width="9" bestFit="1" customWidth="1"/>
    <col min="4812" max="4813" width="8" bestFit="1" customWidth="1"/>
    <col min="4814" max="4825" width="9" bestFit="1" customWidth="1"/>
    <col min="4826" max="4826" width="8" bestFit="1" customWidth="1"/>
    <col min="4827" max="4842" width="9" bestFit="1" customWidth="1"/>
    <col min="4843" max="4843" width="8" bestFit="1" customWidth="1"/>
    <col min="4844" max="4853" width="9" bestFit="1" customWidth="1"/>
    <col min="4854" max="4854" width="8" bestFit="1" customWidth="1"/>
    <col min="4855" max="4859" width="9" bestFit="1" customWidth="1"/>
    <col min="4860" max="4860" width="8" bestFit="1" customWidth="1"/>
    <col min="4861" max="4861" width="9" bestFit="1" customWidth="1"/>
    <col min="4862" max="4862" width="8" bestFit="1" customWidth="1"/>
    <col min="4863" max="4869" width="9" bestFit="1" customWidth="1"/>
    <col min="4870" max="4870" width="8" bestFit="1" customWidth="1"/>
    <col min="4871" max="4875" width="9" bestFit="1" customWidth="1"/>
    <col min="4876" max="4876" width="8" bestFit="1" customWidth="1"/>
    <col min="4877" max="4881" width="9" bestFit="1" customWidth="1"/>
    <col min="4882" max="4882" width="8" bestFit="1" customWidth="1"/>
    <col min="4883" max="4902" width="9" bestFit="1" customWidth="1"/>
    <col min="4903" max="4903" width="8" bestFit="1" customWidth="1"/>
    <col min="4904" max="4911" width="9" bestFit="1" customWidth="1"/>
    <col min="4912" max="4912" width="8" bestFit="1" customWidth="1"/>
    <col min="4913" max="4921" width="9" bestFit="1" customWidth="1"/>
    <col min="4922" max="4922" width="8" bestFit="1" customWidth="1"/>
    <col min="4923" max="4925" width="9" bestFit="1" customWidth="1"/>
    <col min="4926" max="4926" width="8" bestFit="1" customWidth="1"/>
    <col min="4927" max="4938" width="9" bestFit="1" customWidth="1"/>
    <col min="4939" max="4939" width="8" bestFit="1" customWidth="1"/>
    <col min="4940" max="4958" width="9" bestFit="1" customWidth="1"/>
    <col min="4959" max="4959" width="8" bestFit="1" customWidth="1"/>
    <col min="4960" max="4966" width="9" bestFit="1" customWidth="1"/>
    <col min="4967" max="4967" width="6" bestFit="1" customWidth="1"/>
    <col min="4968" max="4970" width="9" bestFit="1" customWidth="1"/>
    <col min="4971" max="4972" width="8" bestFit="1" customWidth="1"/>
    <col min="4973" max="4991" width="9" bestFit="1" customWidth="1"/>
    <col min="4992" max="4992" width="8" bestFit="1" customWidth="1"/>
    <col min="4993" max="4994" width="9" bestFit="1" customWidth="1"/>
    <col min="4995" max="4996" width="8" bestFit="1" customWidth="1"/>
    <col min="4997" max="5002" width="9" bestFit="1" customWidth="1"/>
    <col min="5003" max="5003" width="10.77734375" bestFit="1" customWidth="1"/>
  </cols>
  <sheetData>
    <row r="1" spans="1:12" x14ac:dyDescent="0.3">
      <c r="A1" t="s">
        <v>10045</v>
      </c>
    </row>
    <row r="3" spans="1:12" x14ac:dyDescent="0.3">
      <c r="B3" s="2" t="s">
        <v>10046</v>
      </c>
      <c r="C3" s="2" t="s">
        <v>10047</v>
      </c>
    </row>
    <row r="4" spans="1:12" x14ac:dyDescent="0.3">
      <c r="B4" s="2" t="s">
        <v>10049</v>
      </c>
      <c r="C4" t="s">
        <v>454</v>
      </c>
      <c r="D4" t="s">
        <v>448</v>
      </c>
      <c r="E4" t="s">
        <v>317</v>
      </c>
      <c r="F4" t="s">
        <v>19</v>
      </c>
      <c r="G4" t="s">
        <v>451</v>
      </c>
      <c r="H4" t="s">
        <v>182</v>
      </c>
      <c r="I4" t="s">
        <v>10048</v>
      </c>
      <c r="K4" s="2" t="s">
        <v>10049</v>
      </c>
      <c r="L4" t="s">
        <v>10055</v>
      </c>
    </row>
    <row r="5" spans="1:12" x14ac:dyDescent="0.3">
      <c r="B5" s="3">
        <v>2010</v>
      </c>
      <c r="C5" s="1">
        <v>3488090.08</v>
      </c>
      <c r="D5" s="1">
        <v>2740320.05</v>
      </c>
      <c r="E5" s="1">
        <v>2759315.07</v>
      </c>
      <c r="F5" s="1">
        <v>2584621.48</v>
      </c>
      <c r="G5" s="1">
        <v>3081498.33</v>
      </c>
      <c r="H5" s="1">
        <v>2181553.17</v>
      </c>
      <c r="I5" s="1">
        <v>16835398.18</v>
      </c>
      <c r="K5" s="3" t="s">
        <v>454</v>
      </c>
      <c r="L5" s="7">
        <v>0.1631068333461155</v>
      </c>
    </row>
    <row r="6" spans="1:12" x14ac:dyDescent="0.3">
      <c r="B6" s="3">
        <v>2011</v>
      </c>
      <c r="C6" s="1">
        <v>3456547.43</v>
      </c>
      <c r="D6" s="1">
        <v>3097920.91</v>
      </c>
      <c r="E6" s="1">
        <v>2829333.49</v>
      </c>
      <c r="F6" s="1">
        <v>2872676.03</v>
      </c>
      <c r="G6" s="1">
        <v>2180030.9900000002</v>
      </c>
      <c r="H6" s="1">
        <v>2940363.86</v>
      </c>
      <c r="I6" s="1">
        <v>17376872.710000001</v>
      </c>
      <c r="K6" s="3" t="s">
        <v>448</v>
      </c>
      <c r="L6" s="7">
        <v>0.17558861875910731</v>
      </c>
    </row>
    <row r="7" spans="1:12" x14ac:dyDescent="0.3">
      <c r="B7" s="3">
        <v>2012</v>
      </c>
      <c r="C7" s="1">
        <v>2695093.49</v>
      </c>
      <c r="D7" s="1">
        <v>3310475.37</v>
      </c>
      <c r="E7" s="1">
        <v>2340713.29</v>
      </c>
      <c r="F7" s="1">
        <v>2294584.9500000002</v>
      </c>
      <c r="G7" s="1">
        <v>3520444.85</v>
      </c>
      <c r="H7" s="1">
        <v>2769389.35</v>
      </c>
      <c r="I7" s="1">
        <v>16930701.300000001</v>
      </c>
      <c r="K7" s="3" t="s">
        <v>317</v>
      </c>
      <c r="L7" s="7">
        <v>0.16487077229848915</v>
      </c>
    </row>
    <row r="8" spans="1:12" x14ac:dyDescent="0.3">
      <c r="B8" s="3">
        <v>2013</v>
      </c>
      <c r="C8" s="1">
        <v>2886588.03</v>
      </c>
      <c r="D8" s="1">
        <v>2561001.13</v>
      </c>
      <c r="E8" s="1">
        <v>3568227.15</v>
      </c>
      <c r="F8" s="1">
        <v>3164421.78</v>
      </c>
      <c r="G8" s="1">
        <v>2356759.38</v>
      </c>
      <c r="H8" s="1">
        <v>2594909.0499999998</v>
      </c>
      <c r="I8" s="1">
        <v>17131906.52</v>
      </c>
      <c r="K8" s="3" t="s">
        <v>19</v>
      </c>
      <c r="L8" s="7">
        <v>0.16949152542372881</v>
      </c>
    </row>
    <row r="9" spans="1:12" x14ac:dyDescent="0.3">
      <c r="B9" s="3">
        <v>2014</v>
      </c>
      <c r="C9" s="1">
        <v>2020345.47</v>
      </c>
      <c r="D9" s="1">
        <v>3456841.24</v>
      </c>
      <c r="E9" s="1">
        <v>2228452.4300000002</v>
      </c>
      <c r="F9" s="1">
        <v>3604753.18</v>
      </c>
      <c r="G9" s="1">
        <v>2856377.24</v>
      </c>
      <c r="H9" s="1">
        <v>2303513.33</v>
      </c>
      <c r="I9" s="1">
        <v>16470282.890000001</v>
      </c>
      <c r="K9" s="3" t="s">
        <v>451</v>
      </c>
      <c r="L9" s="7">
        <v>0.15846690697139351</v>
      </c>
    </row>
    <row r="10" spans="1:12" x14ac:dyDescent="0.3">
      <c r="B10" s="3">
        <v>2015</v>
      </c>
      <c r="C10" s="1">
        <v>2650212.4700000002</v>
      </c>
      <c r="D10" s="1">
        <v>2933254.32</v>
      </c>
      <c r="E10" s="1">
        <v>2370819.39</v>
      </c>
      <c r="F10" s="1">
        <v>3258551.7</v>
      </c>
      <c r="G10" s="1">
        <v>1783775.29</v>
      </c>
      <c r="H10" s="1">
        <v>2368430.7599999998</v>
      </c>
      <c r="I10" s="1">
        <v>15365043.93</v>
      </c>
      <c r="K10" s="3" t="s">
        <v>182</v>
      </c>
      <c r="L10" s="7">
        <v>0.16847534320116572</v>
      </c>
    </row>
    <row r="11" spans="1:12" x14ac:dyDescent="0.3">
      <c r="B11" s="3">
        <v>2016</v>
      </c>
      <c r="C11" s="1">
        <v>2693983.93</v>
      </c>
      <c r="D11" s="1">
        <v>3583638.02</v>
      </c>
      <c r="E11" s="1">
        <v>3105908.85</v>
      </c>
      <c r="F11" s="1">
        <v>2555052.2799999998</v>
      </c>
      <c r="G11" s="1">
        <v>2822563.81</v>
      </c>
      <c r="H11" s="1">
        <v>3650095.83</v>
      </c>
      <c r="I11" s="1">
        <v>18411242.719999999</v>
      </c>
      <c r="K11" s="3" t="s">
        <v>10048</v>
      </c>
      <c r="L11" s="7">
        <v>1</v>
      </c>
    </row>
    <row r="12" spans="1:12" x14ac:dyDescent="0.3">
      <c r="B12" s="3">
        <v>2017</v>
      </c>
      <c r="C12" s="1">
        <v>2742229.05</v>
      </c>
      <c r="D12" s="1">
        <v>2466081.9900000002</v>
      </c>
      <c r="E12" s="1">
        <v>3261351.64</v>
      </c>
      <c r="F12" s="1">
        <v>2733790.78</v>
      </c>
      <c r="G12" s="1">
        <v>3326418.83</v>
      </c>
      <c r="H12" s="1">
        <v>2812606.15</v>
      </c>
      <c r="I12" s="1">
        <v>17342478.440000001</v>
      </c>
    </row>
    <row r="13" spans="1:12" x14ac:dyDescent="0.3">
      <c r="B13" s="3">
        <v>2018</v>
      </c>
      <c r="C13" s="1">
        <v>3337120.12</v>
      </c>
      <c r="D13" s="1">
        <v>3066218.42</v>
      </c>
      <c r="E13" s="1">
        <v>2824237.49</v>
      </c>
      <c r="F13" s="1">
        <v>2694680.83</v>
      </c>
      <c r="G13" s="1">
        <v>2661084.7599999998</v>
      </c>
      <c r="H13" s="1">
        <v>3261539.23</v>
      </c>
      <c r="I13" s="1">
        <v>17844880.850000001</v>
      </c>
    </row>
    <row r="14" spans="1:12" x14ac:dyDescent="0.3">
      <c r="B14" s="3">
        <v>2019</v>
      </c>
      <c r="C14" s="1">
        <v>1711236.26</v>
      </c>
      <c r="D14" s="1">
        <v>1987780.37</v>
      </c>
      <c r="E14" s="1">
        <v>2316160.36</v>
      </c>
      <c r="F14" s="1">
        <v>2875759.48</v>
      </c>
      <c r="G14" s="1">
        <v>2782968.32</v>
      </c>
      <c r="H14" s="1">
        <v>3135347.79</v>
      </c>
      <c r="I14" s="1">
        <v>14809252.58</v>
      </c>
    </row>
    <row r="15" spans="1:12" x14ac:dyDescent="0.3">
      <c r="B15" s="3">
        <v>2020</v>
      </c>
      <c r="C15" s="1">
        <v>2277610.7400000002</v>
      </c>
      <c r="D15" s="1">
        <v>2250044.44</v>
      </c>
      <c r="E15" s="1">
        <v>2300063.46</v>
      </c>
      <c r="F15" s="1">
        <v>3195576.3</v>
      </c>
      <c r="G15" s="1">
        <v>1915840.63</v>
      </c>
      <c r="H15" s="1">
        <v>2559184.5699999998</v>
      </c>
      <c r="I15" s="1">
        <v>14498320.140000001</v>
      </c>
    </row>
    <row r="16" spans="1:12" x14ac:dyDescent="0.3">
      <c r="B16" s="3">
        <v>2021</v>
      </c>
      <c r="C16" s="1">
        <v>2928498.13</v>
      </c>
      <c r="D16" s="1">
        <v>2644204.56</v>
      </c>
      <c r="E16" s="1">
        <v>3692999.87</v>
      </c>
      <c r="F16" s="1">
        <v>3319167.33</v>
      </c>
      <c r="G16" s="1">
        <v>2651219.66</v>
      </c>
      <c r="H16" s="1">
        <v>2802873.7</v>
      </c>
      <c r="I16" s="1">
        <v>18038963.25</v>
      </c>
      <c r="K16" s="2" t="s">
        <v>10056</v>
      </c>
      <c r="L16" s="2" t="s">
        <v>10047</v>
      </c>
    </row>
    <row r="17" spans="2:16" x14ac:dyDescent="0.3">
      <c r="B17" s="3">
        <v>2022</v>
      </c>
      <c r="C17" s="1">
        <v>2754511.11</v>
      </c>
      <c r="D17" s="1">
        <v>2823198.32</v>
      </c>
      <c r="E17" s="1">
        <v>1989187.95</v>
      </c>
      <c r="F17" s="1">
        <v>2968083.79</v>
      </c>
      <c r="G17" s="1">
        <v>2847153.28</v>
      </c>
      <c r="H17" s="1">
        <v>3009940.04</v>
      </c>
      <c r="I17" s="1">
        <v>16392074.49</v>
      </c>
      <c r="K17" s="2" t="s">
        <v>10049</v>
      </c>
      <c r="L17" t="s">
        <v>38</v>
      </c>
      <c r="M17" t="s">
        <v>30</v>
      </c>
      <c r="N17" t="s">
        <v>18</v>
      </c>
      <c r="O17" t="s">
        <v>27</v>
      </c>
      <c r="P17" t="s">
        <v>10048</v>
      </c>
    </row>
    <row r="18" spans="2:16" x14ac:dyDescent="0.3">
      <c r="B18" s="3">
        <v>2023</v>
      </c>
      <c r="C18" s="1">
        <v>3215854.97</v>
      </c>
      <c r="D18" s="1">
        <v>2692496.84</v>
      </c>
      <c r="E18" s="1">
        <v>2664375.12</v>
      </c>
      <c r="F18" s="1">
        <v>1986039.46</v>
      </c>
      <c r="G18" s="1">
        <v>3503137.31</v>
      </c>
      <c r="H18" s="1">
        <v>2906306.25</v>
      </c>
      <c r="I18" s="1">
        <v>16968209.949999999</v>
      </c>
      <c r="K18" s="3" t="s">
        <v>454</v>
      </c>
      <c r="L18" s="1">
        <v>219</v>
      </c>
      <c r="M18" s="1">
        <v>200</v>
      </c>
      <c r="N18" s="1">
        <v>189</v>
      </c>
      <c r="O18" s="1">
        <v>212</v>
      </c>
      <c r="P18" s="1">
        <v>820</v>
      </c>
    </row>
    <row r="19" spans="2:16" x14ac:dyDescent="0.3">
      <c r="B19" s="3">
        <v>2024</v>
      </c>
      <c r="C19" s="1">
        <v>2998310.87</v>
      </c>
      <c r="D19" s="1">
        <v>2831196.87</v>
      </c>
      <c r="E19" s="1">
        <v>2852900.19</v>
      </c>
      <c r="F19" s="1">
        <v>2437259.61</v>
      </c>
      <c r="G19" s="1">
        <v>2461672.13</v>
      </c>
      <c r="H19" s="1">
        <v>2539552.62</v>
      </c>
      <c r="I19" s="1">
        <v>16120892.289999999</v>
      </c>
      <c r="K19" s="3" t="s">
        <v>448</v>
      </c>
      <c r="L19" s="1">
        <v>203</v>
      </c>
      <c r="M19" s="1">
        <v>228</v>
      </c>
      <c r="N19" s="1">
        <v>202</v>
      </c>
      <c r="O19" s="1">
        <v>211</v>
      </c>
      <c r="P19" s="1">
        <v>844</v>
      </c>
    </row>
    <row r="20" spans="2:16" x14ac:dyDescent="0.3">
      <c r="B20" s="3" t="s">
        <v>10048</v>
      </c>
      <c r="C20" s="1">
        <v>41856232.149999999</v>
      </c>
      <c r="D20" s="1">
        <v>42444672.850000001</v>
      </c>
      <c r="E20" s="1">
        <v>41104045.75</v>
      </c>
      <c r="F20" s="1">
        <v>42545018.979999997</v>
      </c>
      <c r="G20" s="1">
        <v>40750944.810000002</v>
      </c>
      <c r="H20" s="1">
        <v>41835605.700000003</v>
      </c>
      <c r="I20" s="1">
        <v>250536520.24000001</v>
      </c>
      <c r="K20" s="3" t="s">
        <v>317</v>
      </c>
      <c r="L20" s="1">
        <v>206</v>
      </c>
      <c r="M20" s="1">
        <v>211</v>
      </c>
      <c r="N20" s="1">
        <v>184</v>
      </c>
      <c r="O20" s="1">
        <v>216</v>
      </c>
      <c r="P20" s="1">
        <v>817</v>
      </c>
    </row>
    <row r="21" spans="2:16" x14ac:dyDescent="0.3">
      <c r="K21" s="3" t="s">
        <v>19</v>
      </c>
      <c r="L21" s="1">
        <v>208</v>
      </c>
      <c r="M21" s="1">
        <v>230</v>
      </c>
      <c r="N21" s="1">
        <v>220</v>
      </c>
      <c r="O21" s="1">
        <v>209</v>
      </c>
      <c r="P21" s="1">
        <v>867</v>
      </c>
    </row>
    <row r="22" spans="2:16" x14ac:dyDescent="0.3">
      <c r="K22" s="3" t="s">
        <v>451</v>
      </c>
      <c r="L22" s="1">
        <v>200</v>
      </c>
      <c r="M22" s="1">
        <v>194</v>
      </c>
      <c r="N22" s="1">
        <v>218</v>
      </c>
      <c r="O22" s="1">
        <v>207</v>
      </c>
      <c r="P22" s="1">
        <v>819</v>
      </c>
    </row>
    <row r="23" spans="2:16" x14ac:dyDescent="0.3">
      <c r="K23" s="3" t="s">
        <v>182</v>
      </c>
      <c r="L23" s="1">
        <v>195</v>
      </c>
      <c r="M23" s="1">
        <v>215</v>
      </c>
      <c r="N23" s="1">
        <v>229</v>
      </c>
      <c r="O23" s="1">
        <v>194</v>
      </c>
      <c r="P23" s="1">
        <v>833</v>
      </c>
    </row>
    <row r="24" spans="2:16" x14ac:dyDescent="0.3">
      <c r="K24" s="3" t="s">
        <v>10048</v>
      </c>
      <c r="L24" s="1">
        <v>1231</v>
      </c>
      <c r="M24" s="1">
        <v>1278</v>
      </c>
      <c r="N24" s="1">
        <v>1242</v>
      </c>
      <c r="O24" s="1">
        <v>1249</v>
      </c>
      <c r="P24" s="1">
        <v>5000</v>
      </c>
    </row>
    <row r="25" spans="2:16" x14ac:dyDescent="0.3">
      <c r="B25" s="2" t="s">
        <v>10053</v>
      </c>
      <c r="C25" s="2" t="s">
        <v>10047</v>
      </c>
    </row>
    <row r="26" spans="2:16" x14ac:dyDescent="0.3">
      <c r="B26" s="2" t="s">
        <v>10049</v>
      </c>
      <c r="C26" t="s">
        <v>454</v>
      </c>
      <c r="D26" t="s">
        <v>448</v>
      </c>
      <c r="E26" t="s">
        <v>317</v>
      </c>
      <c r="F26" t="s">
        <v>19</v>
      </c>
      <c r="G26" t="s">
        <v>451</v>
      </c>
      <c r="H26" t="s">
        <v>182</v>
      </c>
      <c r="I26" t="s">
        <v>10048</v>
      </c>
    </row>
    <row r="27" spans="2:16" x14ac:dyDescent="0.3">
      <c r="B27" s="3" t="s">
        <v>21</v>
      </c>
      <c r="C27" s="1">
        <v>374</v>
      </c>
      <c r="D27" s="1">
        <v>423</v>
      </c>
      <c r="E27" s="1">
        <v>409</v>
      </c>
      <c r="F27" s="1">
        <v>420</v>
      </c>
      <c r="G27" s="1">
        <v>423</v>
      </c>
      <c r="H27" s="1">
        <v>423</v>
      </c>
      <c r="I27" s="1">
        <v>2472</v>
      </c>
    </row>
    <row r="28" spans="2:16" x14ac:dyDescent="0.3">
      <c r="B28" s="3" t="s">
        <v>20</v>
      </c>
      <c r="C28" s="1">
        <v>446</v>
      </c>
      <c r="D28" s="1">
        <v>421</v>
      </c>
      <c r="E28" s="1">
        <v>408</v>
      </c>
      <c r="F28" s="1">
        <v>447</v>
      </c>
      <c r="G28" s="1">
        <v>396</v>
      </c>
      <c r="H28" s="1">
        <v>410</v>
      </c>
      <c r="I28" s="1">
        <v>2528</v>
      </c>
    </row>
    <row r="29" spans="2:16" x14ac:dyDescent="0.3">
      <c r="B29" s="3" t="s">
        <v>10048</v>
      </c>
      <c r="C29" s="1">
        <v>820</v>
      </c>
      <c r="D29" s="1">
        <v>844</v>
      </c>
      <c r="E29" s="1">
        <v>817</v>
      </c>
      <c r="F29" s="1">
        <v>867</v>
      </c>
      <c r="G29" s="1">
        <v>819</v>
      </c>
      <c r="H29" s="1">
        <v>833</v>
      </c>
      <c r="I29" s="1">
        <v>5000</v>
      </c>
      <c r="K29" s="2" t="s">
        <v>6</v>
      </c>
      <c r="L29" t="s" vm="1">
        <v>20</v>
      </c>
    </row>
    <row r="31" spans="2:16" x14ac:dyDescent="0.3">
      <c r="K31" s="2" t="s">
        <v>10049</v>
      </c>
      <c r="L31" t="s">
        <v>10057</v>
      </c>
    </row>
    <row r="32" spans="2:16" x14ac:dyDescent="0.3">
      <c r="K32" s="3" t="s">
        <v>57</v>
      </c>
      <c r="L32" s="7">
        <v>0.10238095238095238</v>
      </c>
    </row>
    <row r="33" spans="2:12" x14ac:dyDescent="0.3">
      <c r="B33" s="2" t="s">
        <v>10054</v>
      </c>
      <c r="C33" s="2" t="s">
        <v>10047</v>
      </c>
      <c r="K33" s="3" t="s">
        <v>51</v>
      </c>
      <c r="L33" s="7">
        <v>9.8015873015873015E-2</v>
      </c>
    </row>
    <row r="34" spans="2:12" x14ac:dyDescent="0.3">
      <c r="B34" s="2" t="s">
        <v>10049</v>
      </c>
      <c r="C34" t="s">
        <v>3463</v>
      </c>
      <c r="D34" t="s">
        <v>6822</v>
      </c>
      <c r="E34" t="s">
        <v>22</v>
      </c>
      <c r="F34" t="s">
        <v>10048</v>
      </c>
      <c r="K34" s="3" t="s">
        <v>17</v>
      </c>
      <c r="L34" s="7">
        <v>9.7619047619047619E-2</v>
      </c>
    </row>
    <row r="35" spans="2:12" x14ac:dyDescent="0.3">
      <c r="B35" s="3" t="s">
        <v>2227</v>
      </c>
      <c r="C35" s="1">
        <v>358</v>
      </c>
      <c r="D35" s="1">
        <v>312</v>
      </c>
      <c r="E35" s="1">
        <v>317</v>
      </c>
      <c r="F35" s="1">
        <v>987</v>
      </c>
      <c r="K35" s="3" t="s">
        <v>41</v>
      </c>
      <c r="L35" s="7">
        <v>9.7222222222222224E-2</v>
      </c>
    </row>
    <row r="36" spans="2:12" x14ac:dyDescent="0.3">
      <c r="B36" s="3" t="s">
        <v>2862</v>
      </c>
      <c r="C36" s="1">
        <v>297</v>
      </c>
      <c r="D36" s="1">
        <v>334</v>
      </c>
      <c r="E36" s="1">
        <v>300</v>
      </c>
      <c r="F36" s="1">
        <v>931</v>
      </c>
      <c r="K36" s="3" t="s">
        <v>109</v>
      </c>
      <c r="L36" s="7">
        <v>0.10476190476190476</v>
      </c>
    </row>
    <row r="37" spans="2:12" x14ac:dyDescent="0.3">
      <c r="B37" s="3" t="s">
        <v>23</v>
      </c>
      <c r="C37" s="1">
        <v>357</v>
      </c>
      <c r="D37" s="1">
        <v>312</v>
      </c>
      <c r="E37" s="1">
        <v>381</v>
      </c>
      <c r="F37" s="1">
        <v>1050</v>
      </c>
      <c r="K37" s="3" t="s">
        <v>54</v>
      </c>
      <c r="L37" s="7">
        <v>0.10436507936507937</v>
      </c>
    </row>
    <row r="38" spans="2:12" x14ac:dyDescent="0.3">
      <c r="B38" s="3" t="s">
        <v>1556</v>
      </c>
      <c r="C38" s="1">
        <v>356</v>
      </c>
      <c r="D38" s="1">
        <v>313</v>
      </c>
      <c r="E38" s="1">
        <v>335</v>
      </c>
      <c r="F38" s="1">
        <v>1004</v>
      </c>
      <c r="K38" s="3" t="s">
        <v>46</v>
      </c>
      <c r="L38" s="7">
        <v>9.841269841269841E-2</v>
      </c>
    </row>
    <row r="39" spans="2:12" x14ac:dyDescent="0.3">
      <c r="B39" s="3" t="s">
        <v>803</v>
      </c>
      <c r="C39" s="1">
        <v>311</v>
      </c>
      <c r="D39" s="1">
        <v>341</v>
      </c>
      <c r="E39" s="1">
        <v>376</v>
      </c>
      <c r="F39" s="1">
        <v>1028</v>
      </c>
      <c r="K39" s="3" t="s">
        <v>26</v>
      </c>
      <c r="L39" s="7">
        <v>9.2460317460317465E-2</v>
      </c>
    </row>
    <row r="40" spans="2:12" x14ac:dyDescent="0.3">
      <c r="B40" s="3" t="s">
        <v>10048</v>
      </c>
      <c r="C40" s="1">
        <v>1679</v>
      </c>
      <c r="D40" s="1">
        <v>1612</v>
      </c>
      <c r="E40" s="1">
        <v>1709</v>
      </c>
      <c r="F40" s="1">
        <v>5000</v>
      </c>
      <c r="K40" s="3" t="s">
        <v>33</v>
      </c>
      <c r="L40" s="7">
        <v>0.10515873015873016</v>
      </c>
    </row>
    <row r="41" spans="2:12" x14ac:dyDescent="0.3">
      <c r="K41" s="3" t="s">
        <v>76</v>
      </c>
      <c r="L41" s="7">
        <v>9.9603174603174596E-2</v>
      </c>
    </row>
    <row r="42" spans="2:12" x14ac:dyDescent="0.3">
      <c r="K42" s="3" t="s">
        <v>10048</v>
      </c>
      <c r="L42" s="7">
        <v>1</v>
      </c>
    </row>
    <row r="44" spans="2:12" x14ac:dyDescent="0.3">
      <c r="B44" s="2" t="s">
        <v>10049</v>
      </c>
      <c r="C44" t="s">
        <v>10050</v>
      </c>
      <c r="D44" t="s">
        <v>10051</v>
      </c>
      <c r="E44" t="s">
        <v>10046</v>
      </c>
      <c r="F44" t="s">
        <v>10052</v>
      </c>
    </row>
    <row r="45" spans="2:12" x14ac:dyDescent="0.3">
      <c r="B45" s="3" t="s">
        <v>57</v>
      </c>
      <c r="C45" s="1">
        <v>126785.37</v>
      </c>
      <c r="D45" s="1">
        <v>1270321717.3</v>
      </c>
      <c r="E45" s="1">
        <v>25035208.48</v>
      </c>
      <c r="F45" s="1">
        <v>126848.4</v>
      </c>
    </row>
    <row r="46" spans="2:12" x14ac:dyDescent="0.3">
      <c r="B46" s="3" t="s">
        <v>51</v>
      </c>
      <c r="C46" s="1">
        <v>126869.13</v>
      </c>
      <c r="D46" s="1">
        <v>1265776968.1600001</v>
      </c>
      <c r="E46" s="1">
        <v>25514845.010000002</v>
      </c>
      <c r="F46" s="1">
        <v>137223.25</v>
      </c>
    </row>
    <row r="47" spans="2:12" x14ac:dyDescent="0.3">
      <c r="B47" s="3" t="s">
        <v>17</v>
      </c>
      <c r="C47" s="1">
        <v>128761.46</v>
      </c>
      <c r="D47" s="1">
        <v>1257070333.21</v>
      </c>
      <c r="E47" s="1">
        <v>25758728.219999999</v>
      </c>
      <c r="F47" s="1">
        <v>128226.07</v>
      </c>
    </row>
    <row r="48" spans="2:12" x14ac:dyDescent="0.3">
      <c r="B48" s="3" t="s">
        <v>41</v>
      </c>
      <c r="C48" s="1">
        <v>122473.74</v>
      </c>
      <c r="D48" s="1">
        <v>1226962971.6600001</v>
      </c>
      <c r="E48" s="1">
        <v>23222345.550000001</v>
      </c>
      <c r="F48" s="1">
        <v>132702.37</v>
      </c>
    </row>
    <row r="49" spans="2:6" x14ac:dyDescent="0.3">
      <c r="B49" s="3" t="s">
        <v>109</v>
      </c>
      <c r="C49" s="1">
        <v>122224.54</v>
      </c>
      <c r="D49" s="1">
        <v>1269625866.9300001</v>
      </c>
      <c r="E49" s="1">
        <v>25507267.390000001</v>
      </c>
      <c r="F49" s="1">
        <v>128873.45</v>
      </c>
    </row>
    <row r="50" spans="2:6" x14ac:dyDescent="0.3">
      <c r="B50" s="3" t="s">
        <v>54</v>
      </c>
      <c r="C50" s="1">
        <v>127908.07</v>
      </c>
      <c r="D50" s="1">
        <v>1252347487.0999999</v>
      </c>
      <c r="E50" s="1">
        <v>24927258.739999998</v>
      </c>
      <c r="F50" s="1">
        <v>127476.05</v>
      </c>
    </row>
    <row r="51" spans="2:6" x14ac:dyDescent="0.3">
      <c r="B51" s="3" t="s">
        <v>46</v>
      </c>
      <c r="C51" s="1">
        <v>127646.47</v>
      </c>
      <c r="D51" s="1">
        <v>1253458156.6099999</v>
      </c>
      <c r="E51" s="1">
        <v>25837965.390000001</v>
      </c>
      <c r="F51" s="1">
        <v>130362.7</v>
      </c>
    </row>
    <row r="52" spans="2:6" x14ac:dyDescent="0.3">
      <c r="B52" s="3" t="s">
        <v>26</v>
      </c>
      <c r="C52" s="1">
        <v>113560.79</v>
      </c>
      <c r="D52" s="1">
        <v>1203112644.46</v>
      </c>
      <c r="E52" s="1">
        <v>23507732.199999999</v>
      </c>
      <c r="F52" s="1">
        <v>120054.49</v>
      </c>
    </row>
    <row r="53" spans="2:6" x14ac:dyDescent="0.3">
      <c r="B53" s="3" t="s">
        <v>33</v>
      </c>
      <c r="C53" s="1">
        <v>127155.65</v>
      </c>
      <c r="D53" s="1">
        <v>1353321061.45</v>
      </c>
      <c r="E53" s="1">
        <v>25459244.91</v>
      </c>
      <c r="F53" s="1">
        <v>132087.47</v>
      </c>
    </row>
    <row r="54" spans="2:6" x14ac:dyDescent="0.3">
      <c r="B54" s="3" t="s">
        <v>76</v>
      </c>
      <c r="C54" s="1">
        <v>128202.53</v>
      </c>
      <c r="D54" s="1">
        <v>1237311565.49</v>
      </c>
      <c r="E54" s="1">
        <v>25765924.350000001</v>
      </c>
      <c r="F54" s="1">
        <v>132916.82999999999</v>
      </c>
    </row>
    <row r="55" spans="2:6" x14ac:dyDescent="0.3">
      <c r="B55" s="3" t="s">
        <v>10048</v>
      </c>
      <c r="C55" s="1">
        <v>1251587.75</v>
      </c>
      <c r="D55" s="1">
        <v>12589308772.370001</v>
      </c>
      <c r="E55" s="1">
        <v>250536520.24000001</v>
      </c>
      <c r="F55" s="1">
        <v>1296771.08</v>
      </c>
    </row>
    <row r="58" spans="2:6" x14ac:dyDescent="0.3">
      <c r="C58" s="5">
        <v>1251587.75</v>
      </c>
      <c r="D58" s="5">
        <v>12589308772.370001</v>
      </c>
      <c r="E58" s="5">
        <v>250536520.24000001</v>
      </c>
      <c r="F58" s="6">
        <v>1296771.08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0B5BB-EFF8-444B-828E-D12083E1FF39}">
  <dimension ref="A1:O5001"/>
  <sheetViews>
    <sheetView tabSelected="1" workbookViewId="0">
      <selection activeCell="E20" sqref="E20"/>
    </sheetView>
  </sheetViews>
  <sheetFormatPr defaultRowHeight="14.4" x14ac:dyDescent="0.3"/>
  <cols>
    <col min="1" max="1" width="11.5546875" bestFit="1" customWidth="1"/>
    <col min="2" max="2" width="14.21875" bestFit="1" customWidth="1"/>
    <col min="3" max="3" width="10" bestFit="1" customWidth="1"/>
    <col min="4" max="4" width="6.88671875" bestFit="1" customWidth="1"/>
    <col min="5" max="5" width="21" bestFit="1" customWidth="1"/>
    <col min="6" max="6" width="16.33203125" bestFit="1" customWidth="1"/>
    <col min="7" max="7" width="27.88671875" bestFit="1" customWidth="1"/>
    <col min="8" max="8" width="22.109375" bestFit="1" customWidth="1"/>
    <col min="9" max="9" width="20.109375" bestFit="1" customWidth="1"/>
    <col min="10" max="10" width="22.33203125" bestFit="1" customWidth="1"/>
    <col min="11" max="11" width="20.33203125" bestFit="1" customWidth="1"/>
    <col min="12" max="12" width="15.109375" bestFit="1" customWidth="1"/>
    <col min="13" max="13" width="20" bestFit="1" customWidth="1"/>
    <col min="14" max="14" width="15.33203125" bestFit="1" customWidth="1"/>
    <col min="15" max="15" width="14.218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s="1" t="s">
        <v>15</v>
      </c>
      <c r="B2" s="1" t="s">
        <v>16</v>
      </c>
      <c r="C2" s="1" t="s">
        <v>17</v>
      </c>
      <c r="D2">
        <v>2013</v>
      </c>
      <c r="E2" s="1" t="s">
        <v>18</v>
      </c>
      <c r="F2" s="1" t="s">
        <v>19</v>
      </c>
      <c r="G2" s="1" t="s">
        <v>20</v>
      </c>
      <c r="H2">
        <v>227.94</v>
      </c>
      <c r="I2">
        <v>1040405</v>
      </c>
      <c r="J2">
        <v>98864.61</v>
      </c>
      <c r="K2" s="1" t="s">
        <v>21</v>
      </c>
      <c r="L2">
        <v>13</v>
      </c>
      <c r="M2">
        <v>24.95</v>
      </c>
      <c r="N2" s="1" t="s">
        <v>22</v>
      </c>
      <c r="O2" s="1" t="s">
        <v>23</v>
      </c>
    </row>
    <row r="3" spans="1:15" x14ac:dyDescent="0.3">
      <c r="A3" s="1" t="s">
        <v>24</v>
      </c>
      <c r="B3" s="1" t="s">
        <v>25</v>
      </c>
      <c r="C3" s="1" t="s">
        <v>26</v>
      </c>
      <c r="D3">
        <v>2022</v>
      </c>
      <c r="E3" s="1" t="s">
        <v>27</v>
      </c>
      <c r="F3" s="1" t="s">
        <v>19</v>
      </c>
      <c r="G3" s="1" t="s">
        <v>21</v>
      </c>
      <c r="H3">
        <v>335.15</v>
      </c>
      <c r="I3">
        <v>1068530</v>
      </c>
      <c r="J3">
        <v>20532.150000000001</v>
      </c>
      <c r="K3" s="1" t="s">
        <v>21</v>
      </c>
      <c r="L3">
        <v>11</v>
      </c>
      <c r="M3">
        <v>48.83</v>
      </c>
      <c r="N3" s="1" t="s">
        <v>22</v>
      </c>
      <c r="O3" s="1" t="s">
        <v>23</v>
      </c>
    </row>
    <row r="4" spans="1:15" x14ac:dyDescent="0.3">
      <c r="A4" s="1" t="s">
        <v>28</v>
      </c>
      <c r="B4" s="1" t="s">
        <v>29</v>
      </c>
      <c r="C4" s="1" t="s">
        <v>17</v>
      </c>
      <c r="D4">
        <v>2020</v>
      </c>
      <c r="E4" s="1" t="s">
        <v>30</v>
      </c>
      <c r="F4" s="1" t="s">
        <v>19</v>
      </c>
      <c r="G4" s="1" t="s">
        <v>20</v>
      </c>
      <c r="H4">
        <v>240.91</v>
      </c>
      <c r="I4">
        <v>4088888</v>
      </c>
      <c r="J4">
        <v>53391.1</v>
      </c>
      <c r="K4" s="1" t="s">
        <v>20</v>
      </c>
      <c r="L4">
        <v>19</v>
      </c>
      <c r="M4">
        <v>456.74</v>
      </c>
      <c r="N4" s="1" t="s">
        <v>22</v>
      </c>
      <c r="O4" s="1" t="s">
        <v>23</v>
      </c>
    </row>
    <row r="5" spans="1:15" x14ac:dyDescent="0.3">
      <c r="A5" s="1" t="s">
        <v>31</v>
      </c>
      <c r="B5" s="1" t="s">
        <v>32</v>
      </c>
      <c r="C5" s="1" t="s">
        <v>33</v>
      </c>
      <c r="D5">
        <v>2016</v>
      </c>
      <c r="E5" s="1" t="s">
        <v>18</v>
      </c>
      <c r="F5" s="1" t="s">
        <v>19</v>
      </c>
      <c r="G5" s="1" t="s">
        <v>21</v>
      </c>
      <c r="H5">
        <v>199.92</v>
      </c>
      <c r="I5">
        <v>2488315</v>
      </c>
      <c r="J5">
        <v>74339.23</v>
      </c>
      <c r="K5" s="1" t="s">
        <v>21</v>
      </c>
      <c r="L5">
        <v>4</v>
      </c>
      <c r="M5">
        <v>370.28</v>
      </c>
      <c r="N5" s="1" t="s">
        <v>22</v>
      </c>
      <c r="O5" s="1" t="s">
        <v>23</v>
      </c>
    </row>
    <row r="6" spans="1:15" x14ac:dyDescent="0.3">
      <c r="A6" s="1" t="s">
        <v>34</v>
      </c>
      <c r="B6" s="1" t="s">
        <v>35</v>
      </c>
      <c r="C6" s="1" t="s">
        <v>17</v>
      </c>
      <c r="D6">
        <v>2012</v>
      </c>
      <c r="E6" s="1" t="s">
        <v>30</v>
      </c>
      <c r="F6" s="1" t="s">
        <v>19</v>
      </c>
      <c r="G6" s="1" t="s">
        <v>21</v>
      </c>
      <c r="H6">
        <v>351.17</v>
      </c>
      <c r="I6">
        <v>4076143</v>
      </c>
      <c r="J6">
        <v>22978.82</v>
      </c>
      <c r="K6" s="1" t="s">
        <v>20</v>
      </c>
      <c r="L6">
        <v>14</v>
      </c>
      <c r="M6">
        <v>188.02</v>
      </c>
      <c r="N6" s="1" t="s">
        <v>22</v>
      </c>
      <c r="O6" s="1" t="s">
        <v>23</v>
      </c>
    </row>
    <row r="7" spans="1:15" x14ac:dyDescent="0.3">
      <c r="A7" s="1" t="s">
        <v>36</v>
      </c>
      <c r="B7" s="1" t="s">
        <v>37</v>
      </c>
      <c r="C7" s="1" t="s">
        <v>26</v>
      </c>
      <c r="D7">
        <v>2024</v>
      </c>
      <c r="E7" s="1" t="s">
        <v>38</v>
      </c>
      <c r="F7" s="1" t="s">
        <v>19</v>
      </c>
      <c r="G7" s="1" t="s">
        <v>21</v>
      </c>
      <c r="H7">
        <v>440.72</v>
      </c>
      <c r="I7">
        <v>1131877</v>
      </c>
      <c r="J7">
        <v>19126.25</v>
      </c>
      <c r="K7" s="1" t="s">
        <v>20</v>
      </c>
      <c r="L7">
        <v>2</v>
      </c>
      <c r="M7">
        <v>277.86</v>
      </c>
      <c r="N7" s="1" t="s">
        <v>22</v>
      </c>
      <c r="O7" s="1" t="s">
        <v>23</v>
      </c>
    </row>
    <row r="8" spans="1:15" x14ac:dyDescent="0.3">
      <c r="A8" s="1" t="s">
        <v>39</v>
      </c>
      <c r="B8" s="1" t="s">
        <v>40</v>
      </c>
      <c r="C8" s="1" t="s">
        <v>41</v>
      </c>
      <c r="D8">
        <v>2020</v>
      </c>
      <c r="E8" s="1" t="s">
        <v>18</v>
      </c>
      <c r="F8" s="1" t="s">
        <v>19</v>
      </c>
      <c r="G8" s="1" t="s">
        <v>20</v>
      </c>
      <c r="H8">
        <v>159.91999999999999</v>
      </c>
      <c r="I8">
        <v>3514061</v>
      </c>
      <c r="J8">
        <v>5821.49</v>
      </c>
      <c r="K8" s="1" t="s">
        <v>20</v>
      </c>
      <c r="L8">
        <v>9</v>
      </c>
      <c r="M8">
        <v>337.93</v>
      </c>
      <c r="N8" s="1" t="s">
        <v>22</v>
      </c>
      <c r="O8" s="1" t="s">
        <v>23</v>
      </c>
    </row>
    <row r="9" spans="1:15" x14ac:dyDescent="0.3">
      <c r="A9" s="1" t="s">
        <v>42</v>
      </c>
      <c r="B9" s="1" t="s">
        <v>43</v>
      </c>
      <c r="C9" s="1" t="s">
        <v>33</v>
      </c>
      <c r="D9">
        <v>2019</v>
      </c>
      <c r="E9" s="1" t="s">
        <v>18</v>
      </c>
      <c r="F9" s="1" t="s">
        <v>19</v>
      </c>
      <c r="G9" s="1" t="s">
        <v>21</v>
      </c>
      <c r="H9">
        <v>293.45999999999998</v>
      </c>
      <c r="I9">
        <v>686442.7</v>
      </c>
      <c r="J9">
        <v>95261.57</v>
      </c>
      <c r="K9" s="1" t="s">
        <v>20</v>
      </c>
      <c r="L9">
        <v>7</v>
      </c>
      <c r="M9">
        <v>185.74</v>
      </c>
      <c r="N9" s="1" t="s">
        <v>22</v>
      </c>
      <c r="O9" s="1" t="s">
        <v>23</v>
      </c>
    </row>
    <row r="10" spans="1:15" x14ac:dyDescent="0.3">
      <c r="A10" s="1" t="s">
        <v>44</v>
      </c>
      <c r="B10" s="1" t="s">
        <v>45</v>
      </c>
      <c r="C10" s="1" t="s">
        <v>46</v>
      </c>
      <c r="D10">
        <v>2018</v>
      </c>
      <c r="E10" s="1" t="s">
        <v>30</v>
      </c>
      <c r="F10" s="1" t="s">
        <v>19</v>
      </c>
      <c r="G10" s="1" t="s">
        <v>20</v>
      </c>
      <c r="H10">
        <v>382.34</v>
      </c>
      <c r="I10">
        <v>429080</v>
      </c>
      <c r="J10">
        <v>8282.33</v>
      </c>
      <c r="K10" s="1" t="s">
        <v>21</v>
      </c>
      <c r="L10">
        <v>1</v>
      </c>
      <c r="M10">
        <v>113.69</v>
      </c>
      <c r="N10" s="1" t="s">
        <v>22</v>
      </c>
      <c r="O10" s="1" t="s">
        <v>23</v>
      </c>
    </row>
    <row r="11" spans="1:15" x14ac:dyDescent="0.3">
      <c r="A11" s="1" t="s">
        <v>47</v>
      </c>
      <c r="B11" s="1" t="s">
        <v>48</v>
      </c>
      <c r="C11" s="1" t="s">
        <v>46</v>
      </c>
      <c r="D11">
        <v>2023</v>
      </c>
      <c r="E11" s="1" t="s">
        <v>38</v>
      </c>
      <c r="F11" s="1" t="s">
        <v>19</v>
      </c>
      <c r="G11" s="1" t="s">
        <v>20</v>
      </c>
      <c r="H11">
        <v>270.66000000000003</v>
      </c>
      <c r="I11">
        <v>3814256</v>
      </c>
      <c r="J11">
        <v>74723.899999999994</v>
      </c>
      <c r="K11" s="1" t="s">
        <v>20</v>
      </c>
      <c r="L11">
        <v>2</v>
      </c>
      <c r="M11">
        <v>228.78</v>
      </c>
      <c r="N11" s="1" t="s">
        <v>22</v>
      </c>
      <c r="O11" s="1" t="s">
        <v>23</v>
      </c>
    </row>
    <row r="12" spans="1:15" x14ac:dyDescent="0.3">
      <c r="A12" s="1" t="s">
        <v>49</v>
      </c>
      <c r="B12" s="1" t="s">
        <v>50</v>
      </c>
      <c r="C12" s="1" t="s">
        <v>51</v>
      </c>
      <c r="D12">
        <v>2024</v>
      </c>
      <c r="E12" s="1" t="s">
        <v>18</v>
      </c>
      <c r="F12" s="1" t="s">
        <v>19</v>
      </c>
      <c r="G12" s="1" t="s">
        <v>21</v>
      </c>
      <c r="H12">
        <v>317.26</v>
      </c>
      <c r="I12">
        <v>160691.4</v>
      </c>
      <c r="J12">
        <v>23177</v>
      </c>
      <c r="K12" s="1" t="s">
        <v>20</v>
      </c>
      <c r="L12">
        <v>14</v>
      </c>
      <c r="M12">
        <v>293.62</v>
      </c>
      <c r="N12" s="1" t="s">
        <v>22</v>
      </c>
      <c r="O12" s="1" t="s">
        <v>23</v>
      </c>
    </row>
    <row r="13" spans="1:15" x14ac:dyDescent="0.3">
      <c r="A13" s="1" t="s">
        <v>52</v>
      </c>
      <c r="B13" s="1" t="s">
        <v>53</v>
      </c>
      <c r="C13" s="1" t="s">
        <v>54</v>
      </c>
      <c r="D13">
        <v>2010</v>
      </c>
      <c r="E13" s="1" t="s">
        <v>38</v>
      </c>
      <c r="F13" s="1" t="s">
        <v>19</v>
      </c>
      <c r="G13" s="1" t="s">
        <v>20</v>
      </c>
      <c r="H13">
        <v>310.49</v>
      </c>
      <c r="I13">
        <v>1272489</v>
      </c>
      <c r="J13">
        <v>12390.3</v>
      </c>
      <c r="K13" s="1" t="s">
        <v>21</v>
      </c>
      <c r="L13">
        <v>1</v>
      </c>
      <c r="M13">
        <v>445.52</v>
      </c>
      <c r="N13" s="1" t="s">
        <v>22</v>
      </c>
      <c r="O13" s="1" t="s">
        <v>23</v>
      </c>
    </row>
    <row r="14" spans="1:15" x14ac:dyDescent="0.3">
      <c r="A14" s="1" t="s">
        <v>55</v>
      </c>
      <c r="B14" s="1" t="s">
        <v>56</v>
      </c>
      <c r="C14" s="1" t="s">
        <v>57</v>
      </c>
      <c r="D14">
        <v>2021</v>
      </c>
      <c r="E14" s="1" t="s">
        <v>18</v>
      </c>
      <c r="F14" s="1" t="s">
        <v>19</v>
      </c>
      <c r="G14" s="1" t="s">
        <v>20</v>
      </c>
      <c r="H14">
        <v>180.9</v>
      </c>
      <c r="I14">
        <v>3110019</v>
      </c>
      <c r="J14">
        <v>9692.65</v>
      </c>
      <c r="K14" s="1" t="s">
        <v>21</v>
      </c>
      <c r="L14">
        <v>19</v>
      </c>
      <c r="M14">
        <v>25.32</v>
      </c>
      <c r="N14" s="1" t="s">
        <v>22</v>
      </c>
      <c r="O14" s="1" t="s">
        <v>23</v>
      </c>
    </row>
    <row r="15" spans="1:15" x14ac:dyDescent="0.3">
      <c r="A15" s="1" t="s">
        <v>58</v>
      </c>
      <c r="B15" s="1" t="s">
        <v>59</v>
      </c>
      <c r="C15" s="1" t="s">
        <v>33</v>
      </c>
      <c r="D15">
        <v>2010</v>
      </c>
      <c r="E15" s="1" t="s">
        <v>27</v>
      </c>
      <c r="F15" s="1" t="s">
        <v>19</v>
      </c>
      <c r="G15" s="1" t="s">
        <v>20</v>
      </c>
      <c r="H15">
        <v>170.9</v>
      </c>
      <c r="I15">
        <v>4156919</v>
      </c>
      <c r="J15">
        <v>11787.06</v>
      </c>
      <c r="K15" s="1" t="s">
        <v>20</v>
      </c>
      <c r="L15">
        <v>16</v>
      </c>
      <c r="M15">
        <v>297.24</v>
      </c>
      <c r="N15" s="1" t="s">
        <v>22</v>
      </c>
      <c r="O15" s="1" t="s">
        <v>23</v>
      </c>
    </row>
    <row r="16" spans="1:15" x14ac:dyDescent="0.3">
      <c r="A16" s="1" t="s">
        <v>60</v>
      </c>
      <c r="B16" s="1" t="s">
        <v>61</v>
      </c>
      <c r="C16" s="1" t="s">
        <v>41</v>
      </c>
      <c r="D16">
        <v>2016</v>
      </c>
      <c r="E16" s="1" t="s">
        <v>30</v>
      </c>
      <c r="F16" s="1" t="s">
        <v>19</v>
      </c>
      <c r="G16" s="1" t="s">
        <v>20</v>
      </c>
      <c r="H16">
        <v>449.31</v>
      </c>
      <c r="I16">
        <v>2297370</v>
      </c>
      <c r="J16">
        <v>87311.03</v>
      </c>
      <c r="K16" s="1" t="s">
        <v>20</v>
      </c>
      <c r="L16">
        <v>13</v>
      </c>
      <c r="M16">
        <v>459.6</v>
      </c>
      <c r="N16" s="1" t="s">
        <v>22</v>
      </c>
      <c r="O16" s="1" t="s">
        <v>23</v>
      </c>
    </row>
    <row r="17" spans="1:15" x14ac:dyDescent="0.3">
      <c r="A17" s="1" t="s">
        <v>62</v>
      </c>
      <c r="B17" s="1" t="s">
        <v>63</v>
      </c>
      <c r="C17" s="1" t="s">
        <v>17</v>
      </c>
      <c r="D17">
        <v>2023</v>
      </c>
      <c r="E17" s="1" t="s">
        <v>27</v>
      </c>
      <c r="F17" s="1" t="s">
        <v>19</v>
      </c>
      <c r="G17" s="1" t="s">
        <v>21</v>
      </c>
      <c r="H17">
        <v>430.97</v>
      </c>
      <c r="I17">
        <v>601592.6</v>
      </c>
      <c r="J17">
        <v>22891.62</v>
      </c>
      <c r="K17" s="1" t="s">
        <v>21</v>
      </c>
      <c r="L17">
        <v>11</v>
      </c>
      <c r="M17">
        <v>265.73</v>
      </c>
      <c r="N17" s="1" t="s">
        <v>22</v>
      </c>
      <c r="O17" s="1" t="s">
        <v>23</v>
      </c>
    </row>
    <row r="18" spans="1:15" x14ac:dyDescent="0.3">
      <c r="A18" s="1" t="s">
        <v>64</v>
      </c>
      <c r="B18" s="1" t="s">
        <v>65</v>
      </c>
      <c r="C18" s="1" t="s">
        <v>46</v>
      </c>
      <c r="D18">
        <v>2010</v>
      </c>
      <c r="E18" s="1" t="s">
        <v>38</v>
      </c>
      <c r="F18" s="1" t="s">
        <v>19</v>
      </c>
      <c r="G18" s="1" t="s">
        <v>21</v>
      </c>
      <c r="H18">
        <v>337.81</v>
      </c>
      <c r="I18">
        <v>450083.1</v>
      </c>
      <c r="J18">
        <v>53998.720000000001</v>
      </c>
      <c r="K18" s="1" t="s">
        <v>21</v>
      </c>
      <c r="L18">
        <v>3</v>
      </c>
      <c r="M18">
        <v>465.4</v>
      </c>
      <c r="N18" s="1" t="s">
        <v>22</v>
      </c>
      <c r="O18" s="1" t="s">
        <v>23</v>
      </c>
    </row>
    <row r="19" spans="1:15" x14ac:dyDescent="0.3">
      <c r="A19" s="1" t="s">
        <v>66</v>
      </c>
      <c r="B19" s="1" t="s">
        <v>67</v>
      </c>
      <c r="C19" s="1" t="s">
        <v>26</v>
      </c>
      <c r="D19">
        <v>2022</v>
      </c>
      <c r="E19" s="1" t="s">
        <v>30</v>
      </c>
      <c r="F19" s="1" t="s">
        <v>19</v>
      </c>
      <c r="G19" s="1" t="s">
        <v>21</v>
      </c>
      <c r="H19">
        <v>452.93</v>
      </c>
      <c r="I19">
        <v>1954433</v>
      </c>
      <c r="J19">
        <v>92924.83</v>
      </c>
      <c r="K19" s="1" t="s">
        <v>20</v>
      </c>
      <c r="L19">
        <v>14</v>
      </c>
      <c r="M19">
        <v>427.75</v>
      </c>
      <c r="N19" s="1" t="s">
        <v>22</v>
      </c>
      <c r="O19" s="1" t="s">
        <v>23</v>
      </c>
    </row>
    <row r="20" spans="1:15" x14ac:dyDescent="0.3">
      <c r="A20" s="1" t="s">
        <v>68</v>
      </c>
      <c r="B20" s="1" t="s">
        <v>69</v>
      </c>
      <c r="C20" s="1" t="s">
        <v>26</v>
      </c>
      <c r="D20">
        <v>2012</v>
      </c>
      <c r="E20" s="1" t="s">
        <v>18</v>
      </c>
      <c r="F20" s="1" t="s">
        <v>19</v>
      </c>
      <c r="G20" s="1" t="s">
        <v>20</v>
      </c>
      <c r="H20">
        <v>314.99</v>
      </c>
      <c r="I20">
        <v>2140533</v>
      </c>
      <c r="J20">
        <v>76580.28</v>
      </c>
      <c r="K20" s="1" t="s">
        <v>20</v>
      </c>
      <c r="L20">
        <v>20</v>
      </c>
      <c r="M20">
        <v>196.32</v>
      </c>
      <c r="N20" s="1" t="s">
        <v>22</v>
      </c>
      <c r="O20" s="1" t="s">
        <v>23</v>
      </c>
    </row>
    <row r="21" spans="1:15" x14ac:dyDescent="0.3">
      <c r="A21" s="1" t="s">
        <v>70</v>
      </c>
      <c r="B21" s="1" t="s">
        <v>71</v>
      </c>
      <c r="C21" s="1" t="s">
        <v>51</v>
      </c>
      <c r="D21">
        <v>2014</v>
      </c>
      <c r="E21" s="1" t="s">
        <v>38</v>
      </c>
      <c r="F21" s="1" t="s">
        <v>19</v>
      </c>
      <c r="G21" s="1" t="s">
        <v>21</v>
      </c>
      <c r="H21">
        <v>351.91</v>
      </c>
      <c r="I21">
        <v>3132460</v>
      </c>
      <c r="J21">
        <v>61180.04</v>
      </c>
      <c r="K21" s="1" t="s">
        <v>20</v>
      </c>
      <c r="L21">
        <v>12</v>
      </c>
      <c r="M21">
        <v>395.8</v>
      </c>
      <c r="N21" s="1" t="s">
        <v>22</v>
      </c>
      <c r="O21" s="1" t="s">
        <v>23</v>
      </c>
    </row>
    <row r="22" spans="1:15" x14ac:dyDescent="0.3">
      <c r="A22" s="1" t="s">
        <v>72</v>
      </c>
      <c r="B22" s="1" t="s">
        <v>73</v>
      </c>
      <c r="C22" s="1" t="s">
        <v>46</v>
      </c>
      <c r="D22">
        <v>2015</v>
      </c>
      <c r="E22" s="1" t="s">
        <v>18</v>
      </c>
      <c r="F22" s="1" t="s">
        <v>19</v>
      </c>
      <c r="G22" s="1" t="s">
        <v>21</v>
      </c>
      <c r="H22">
        <v>259.44</v>
      </c>
      <c r="I22">
        <v>3921968</v>
      </c>
      <c r="J22">
        <v>48714.81</v>
      </c>
      <c r="K22" s="1" t="s">
        <v>21</v>
      </c>
      <c r="L22">
        <v>2</v>
      </c>
      <c r="M22">
        <v>329.1</v>
      </c>
      <c r="N22" s="1" t="s">
        <v>22</v>
      </c>
      <c r="O22" s="1" t="s">
        <v>23</v>
      </c>
    </row>
    <row r="23" spans="1:15" x14ac:dyDescent="0.3">
      <c r="A23" s="1" t="s">
        <v>74</v>
      </c>
      <c r="B23" s="1" t="s">
        <v>75</v>
      </c>
      <c r="C23" s="1" t="s">
        <v>76</v>
      </c>
      <c r="D23">
        <v>2019</v>
      </c>
      <c r="E23" s="1" t="s">
        <v>27</v>
      </c>
      <c r="F23" s="1" t="s">
        <v>19</v>
      </c>
      <c r="G23" s="1" t="s">
        <v>21</v>
      </c>
      <c r="H23">
        <v>477.74</v>
      </c>
      <c r="I23">
        <v>3921591</v>
      </c>
      <c r="J23">
        <v>64585.84</v>
      </c>
      <c r="K23" s="1" t="s">
        <v>20</v>
      </c>
      <c r="L23">
        <v>7</v>
      </c>
      <c r="M23">
        <v>52.16</v>
      </c>
      <c r="N23" s="1" t="s">
        <v>22</v>
      </c>
      <c r="O23" s="1" t="s">
        <v>23</v>
      </c>
    </row>
    <row r="24" spans="1:15" x14ac:dyDescent="0.3">
      <c r="A24" s="1" t="s">
        <v>77</v>
      </c>
      <c r="B24" s="1" t="s">
        <v>78</v>
      </c>
      <c r="C24" s="1" t="s">
        <v>76</v>
      </c>
      <c r="D24">
        <v>2018</v>
      </c>
      <c r="E24" s="1" t="s">
        <v>30</v>
      </c>
      <c r="F24" s="1" t="s">
        <v>19</v>
      </c>
      <c r="G24" s="1" t="s">
        <v>21</v>
      </c>
      <c r="H24">
        <v>183.27</v>
      </c>
      <c r="I24">
        <v>4563786</v>
      </c>
      <c r="J24">
        <v>66615.72</v>
      </c>
      <c r="K24" s="1" t="s">
        <v>20</v>
      </c>
      <c r="L24">
        <v>12</v>
      </c>
      <c r="M24">
        <v>74.069999999999993</v>
      </c>
      <c r="N24" s="1" t="s">
        <v>22</v>
      </c>
      <c r="O24" s="1" t="s">
        <v>23</v>
      </c>
    </row>
    <row r="25" spans="1:15" x14ac:dyDescent="0.3">
      <c r="A25" s="1" t="s">
        <v>79</v>
      </c>
      <c r="B25" s="1" t="s">
        <v>80</v>
      </c>
      <c r="C25" s="1" t="s">
        <v>46</v>
      </c>
      <c r="D25">
        <v>2024</v>
      </c>
      <c r="E25" s="1" t="s">
        <v>30</v>
      </c>
      <c r="F25" s="1" t="s">
        <v>19</v>
      </c>
      <c r="G25" s="1" t="s">
        <v>20</v>
      </c>
      <c r="H25">
        <v>305.63</v>
      </c>
      <c r="I25">
        <v>4613075</v>
      </c>
      <c r="J25">
        <v>80981.009999999995</v>
      </c>
      <c r="K25" s="1" t="s">
        <v>21</v>
      </c>
      <c r="L25">
        <v>18</v>
      </c>
      <c r="M25">
        <v>369.32</v>
      </c>
      <c r="N25" s="1" t="s">
        <v>22</v>
      </c>
      <c r="O25" s="1" t="s">
        <v>23</v>
      </c>
    </row>
    <row r="26" spans="1:15" x14ac:dyDescent="0.3">
      <c r="A26" s="1" t="s">
        <v>81</v>
      </c>
      <c r="B26" s="1" t="s">
        <v>82</v>
      </c>
      <c r="C26" s="1" t="s">
        <v>57</v>
      </c>
      <c r="D26">
        <v>2022</v>
      </c>
      <c r="E26" s="1" t="s">
        <v>30</v>
      </c>
      <c r="F26" s="1" t="s">
        <v>19</v>
      </c>
      <c r="G26" s="1" t="s">
        <v>20</v>
      </c>
      <c r="H26">
        <v>179.35</v>
      </c>
      <c r="I26">
        <v>3112242</v>
      </c>
      <c r="J26">
        <v>14131.4</v>
      </c>
      <c r="K26" s="1" t="s">
        <v>21</v>
      </c>
      <c r="L26">
        <v>3</v>
      </c>
      <c r="M26">
        <v>289.02999999999997</v>
      </c>
      <c r="N26" s="1" t="s">
        <v>22</v>
      </c>
      <c r="O26" s="1" t="s">
        <v>23</v>
      </c>
    </row>
    <row r="27" spans="1:15" x14ac:dyDescent="0.3">
      <c r="A27" s="1" t="s">
        <v>83</v>
      </c>
      <c r="B27" s="1" t="s">
        <v>84</v>
      </c>
      <c r="C27" s="1" t="s">
        <v>17</v>
      </c>
      <c r="D27">
        <v>2010</v>
      </c>
      <c r="E27" s="1" t="s">
        <v>38</v>
      </c>
      <c r="F27" s="1" t="s">
        <v>19</v>
      </c>
      <c r="G27" s="1" t="s">
        <v>20</v>
      </c>
      <c r="H27">
        <v>481.62</v>
      </c>
      <c r="I27">
        <v>2517976</v>
      </c>
      <c r="J27">
        <v>71359.649999999994</v>
      </c>
      <c r="K27" s="1" t="s">
        <v>21</v>
      </c>
      <c r="L27">
        <v>13</v>
      </c>
      <c r="M27">
        <v>84.07</v>
      </c>
      <c r="N27" s="1" t="s">
        <v>22</v>
      </c>
      <c r="O27" s="1" t="s">
        <v>23</v>
      </c>
    </row>
    <row r="28" spans="1:15" x14ac:dyDescent="0.3">
      <c r="A28" s="1" t="s">
        <v>85</v>
      </c>
      <c r="B28" s="1" t="s">
        <v>86</v>
      </c>
      <c r="C28" s="1" t="s">
        <v>46</v>
      </c>
      <c r="D28">
        <v>2019</v>
      </c>
      <c r="E28" s="1" t="s">
        <v>18</v>
      </c>
      <c r="F28" s="1" t="s">
        <v>19</v>
      </c>
      <c r="G28" s="1" t="s">
        <v>20</v>
      </c>
      <c r="H28">
        <v>303.26</v>
      </c>
      <c r="I28">
        <v>4954890</v>
      </c>
      <c r="J28">
        <v>95519.9</v>
      </c>
      <c r="K28" s="1" t="s">
        <v>21</v>
      </c>
      <c r="L28">
        <v>1</v>
      </c>
      <c r="M28">
        <v>235.37</v>
      </c>
      <c r="N28" s="1" t="s">
        <v>22</v>
      </c>
      <c r="O28" s="1" t="s">
        <v>23</v>
      </c>
    </row>
    <row r="29" spans="1:15" x14ac:dyDescent="0.3">
      <c r="A29" s="1" t="s">
        <v>87</v>
      </c>
      <c r="B29" s="1" t="s">
        <v>88</v>
      </c>
      <c r="C29" s="1" t="s">
        <v>54</v>
      </c>
      <c r="D29">
        <v>2016</v>
      </c>
      <c r="E29" s="1" t="s">
        <v>38</v>
      </c>
      <c r="F29" s="1" t="s">
        <v>19</v>
      </c>
      <c r="G29" s="1" t="s">
        <v>21</v>
      </c>
      <c r="H29">
        <v>309.32</v>
      </c>
      <c r="I29">
        <v>887638.1</v>
      </c>
      <c r="J29">
        <v>98000.85</v>
      </c>
      <c r="K29" s="1" t="s">
        <v>20</v>
      </c>
      <c r="L29">
        <v>17</v>
      </c>
      <c r="M29">
        <v>72.75</v>
      </c>
      <c r="N29" s="1" t="s">
        <v>22</v>
      </c>
      <c r="O29" s="1" t="s">
        <v>23</v>
      </c>
    </row>
    <row r="30" spans="1:15" x14ac:dyDescent="0.3">
      <c r="A30" s="1" t="s">
        <v>89</v>
      </c>
      <c r="B30" s="1" t="s">
        <v>90</v>
      </c>
      <c r="C30" s="1" t="s">
        <v>57</v>
      </c>
      <c r="D30">
        <v>2020</v>
      </c>
      <c r="E30" s="1" t="s">
        <v>38</v>
      </c>
      <c r="F30" s="1" t="s">
        <v>19</v>
      </c>
      <c r="G30" s="1" t="s">
        <v>20</v>
      </c>
      <c r="H30">
        <v>308.07</v>
      </c>
      <c r="I30">
        <v>3431414</v>
      </c>
      <c r="J30">
        <v>75346.850000000006</v>
      </c>
      <c r="K30" s="1" t="s">
        <v>21</v>
      </c>
      <c r="L30">
        <v>16</v>
      </c>
      <c r="M30">
        <v>231.53</v>
      </c>
      <c r="N30" s="1" t="s">
        <v>22</v>
      </c>
      <c r="O30" s="1" t="s">
        <v>23</v>
      </c>
    </row>
    <row r="31" spans="1:15" x14ac:dyDescent="0.3">
      <c r="A31" s="1" t="s">
        <v>91</v>
      </c>
      <c r="B31" s="1" t="s">
        <v>92</v>
      </c>
      <c r="C31" s="1" t="s">
        <v>76</v>
      </c>
      <c r="D31">
        <v>2014</v>
      </c>
      <c r="E31" s="1" t="s">
        <v>38</v>
      </c>
      <c r="F31" s="1" t="s">
        <v>19</v>
      </c>
      <c r="G31" s="1" t="s">
        <v>20</v>
      </c>
      <c r="H31">
        <v>482.99</v>
      </c>
      <c r="I31">
        <v>2473387</v>
      </c>
      <c r="J31">
        <v>85694.720000000001</v>
      </c>
      <c r="K31" s="1" t="s">
        <v>21</v>
      </c>
      <c r="L31">
        <v>10</v>
      </c>
      <c r="M31">
        <v>94.17</v>
      </c>
      <c r="N31" s="1" t="s">
        <v>22</v>
      </c>
      <c r="O31" s="1" t="s">
        <v>23</v>
      </c>
    </row>
    <row r="32" spans="1:15" x14ac:dyDescent="0.3">
      <c r="A32" s="1" t="s">
        <v>93</v>
      </c>
      <c r="B32" s="1" t="s">
        <v>94</v>
      </c>
      <c r="C32" s="1" t="s">
        <v>51</v>
      </c>
      <c r="D32">
        <v>2010</v>
      </c>
      <c r="E32" s="1" t="s">
        <v>18</v>
      </c>
      <c r="F32" s="1" t="s">
        <v>19</v>
      </c>
      <c r="G32" s="1" t="s">
        <v>21</v>
      </c>
      <c r="H32">
        <v>480.82</v>
      </c>
      <c r="I32">
        <v>3550404</v>
      </c>
      <c r="J32">
        <v>26468.07</v>
      </c>
      <c r="K32" s="1" t="s">
        <v>21</v>
      </c>
      <c r="L32">
        <v>20</v>
      </c>
      <c r="M32">
        <v>385.54</v>
      </c>
      <c r="N32" s="1" t="s">
        <v>22</v>
      </c>
      <c r="O32" s="1" t="s">
        <v>23</v>
      </c>
    </row>
    <row r="33" spans="1:15" x14ac:dyDescent="0.3">
      <c r="A33" s="1" t="s">
        <v>95</v>
      </c>
      <c r="B33" s="1" t="s">
        <v>96</v>
      </c>
      <c r="C33" s="1" t="s">
        <v>76</v>
      </c>
      <c r="D33">
        <v>2011</v>
      </c>
      <c r="E33" s="1" t="s">
        <v>30</v>
      </c>
      <c r="F33" s="1" t="s">
        <v>19</v>
      </c>
      <c r="G33" s="1" t="s">
        <v>21</v>
      </c>
      <c r="H33">
        <v>389.34</v>
      </c>
      <c r="I33">
        <v>4840802</v>
      </c>
      <c r="J33">
        <v>85219.43</v>
      </c>
      <c r="K33" s="1" t="s">
        <v>21</v>
      </c>
      <c r="L33">
        <v>16</v>
      </c>
      <c r="M33">
        <v>335.31</v>
      </c>
      <c r="N33" s="1" t="s">
        <v>22</v>
      </c>
      <c r="O33" s="1" t="s">
        <v>23</v>
      </c>
    </row>
    <row r="34" spans="1:15" x14ac:dyDescent="0.3">
      <c r="A34" s="1" t="s">
        <v>97</v>
      </c>
      <c r="B34" s="1" t="s">
        <v>98</v>
      </c>
      <c r="C34" s="1" t="s">
        <v>46</v>
      </c>
      <c r="D34">
        <v>2019</v>
      </c>
      <c r="E34" s="1" t="s">
        <v>30</v>
      </c>
      <c r="F34" s="1" t="s">
        <v>19</v>
      </c>
      <c r="G34" s="1" t="s">
        <v>20</v>
      </c>
      <c r="H34">
        <v>286.63</v>
      </c>
      <c r="I34">
        <v>3063887</v>
      </c>
      <c r="J34">
        <v>61403.32</v>
      </c>
      <c r="K34" s="1" t="s">
        <v>20</v>
      </c>
      <c r="L34">
        <v>6</v>
      </c>
      <c r="M34">
        <v>120.42</v>
      </c>
      <c r="N34" s="1" t="s">
        <v>22</v>
      </c>
      <c r="O34" s="1" t="s">
        <v>23</v>
      </c>
    </row>
    <row r="35" spans="1:15" x14ac:dyDescent="0.3">
      <c r="A35" s="1" t="s">
        <v>99</v>
      </c>
      <c r="B35" s="1" t="s">
        <v>100</v>
      </c>
      <c r="C35" s="1" t="s">
        <v>57</v>
      </c>
      <c r="D35">
        <v>2019</v>
      </c>
      <c r="E35" s="1" t="s">
        <v>30</v>
      </c>
      <c r="F35" s="1" t="s">
        <v>19</v>
      </c>
      <c r="G35" s="1" t="s">
        <v>21</v>
      </c>
      <c r="H35">
        <v>149.66</v>
      </c>
      <c r="I35">
        <v>326837.2</v>
      </c>
      <c r="J35">
        <v>89883.99</v>
      </c>
      <c r="K35" s="1" t="s">
        <v>21</v>
      </c>
      <c r="L35">
        <v>3</v>
      </c>
      <c r="M35">
        <v>62.05</v>
      </c>
      <c r="N35" s="1" t="s">
        <v>22</v>
      </c>
      <c r="O35" s="1" t="s">
        <v>23</v>
      </c>
    </row>
    <row r="36" spans="1:15" x14ac:dyDescent="0.3">
      <c r="A36" s="1" t="s">
        <v>101</v>
      </c>
      <c r="B36" s="1" t="s">
        <v>102</v>
      </c>
      <c r="C36" s="1" t="s">
        <v>76</v>
      </c>
      <c r="D36">
        <v>2010</v>
      </c>
      <c r="E36" s="1" t="s">
        <v>30</v>
      </c>
      <c r="F36" s="1" t="s">
        <v>19</v>
      </c>
      <c r="G36" s="1" t="s">
        <v>21</v>
      </c>
      <c r="H36">
        <v>208.03</v>
      </c>
      <c r="I36">
        <v>1107907</v>
      </c>
      <c r="J36">
        <v>55335.35</v>
      </c>
      <c r="K36" s="1" t="s">
        <v>21</v>
      </c>
      <c r="L36">
        <v>12</v>
      </c>
      <c r="M36">
        <v>367.1</v>
      </c>
      <c r="N36" s="1" t="s">
        <v>22</v>
      </c>
      <c r="O36" s="1" t="s">
        <v>23</v>
      </c>
    </row>
    <row r="37" spans="1:15" x14ac:dyDescent="0.3">
      <c r="A37" s="1" t="s">
        <v>103</v>
      </c>
      <c r="B37" s="1" t="s">
        <v>104</v>
      </c>
      <c r="C37" s="1" t="s">
        <v>46</v>
      </c>
      <c r="D37">
        <v>2012</v>
      </c>
      <c r="E37" s="1" t="s">
        <v>18</v>
      </c>
      <c r="F37" s="1" t="s">
        <v>19</v>
      </c>
      <c r="G37" s="1" t="s">
        <v>20</v>
      </c>
      <c r="H37">
        <v>359.21</v>
      </c>
      <c r="I37">
        <v>4299163</v>
      </c>
      <c r="J37">
        <v>13550.7</v>
      </c>
      <c r="K37" s="1" t="s">
        <v>21</v>
      </c>
      <c r="L37">
        <v>12</v>
      </c>
      <c r="M37">
        <v>223.58</v>
      </c>
      <c r="N37" s="1" t="s">
        <v>22</v>
      </c>
      <c r="O37" s="1" t="s">
        <v>23</v>
      </c>
    </row>
    <row r="38" spans="1:15" x14ac:dyDescent="0.3">
      <c r="A38" s="1" t="s">
        <v>105</v>
      </c>
      <c r="B38" s="1" t="s">
        <v>106</v>
      </c>
      <c r="C38" s="1" t="s">
        <v>26</v>
      </c>
      <c r="D38">
        <v>2013</v>
      </c>
      <c r="E38" s="1" t="s">
        <v>38</v>
      </c>
      <c r="F38" s="1" t="s">
        <v>19</v>
      </c>
      <c r="G38" s="1" t="s">
        <v>21</v>
      </c>
      <c r="H38">
        <v>140.07</v>
      </c>
      <c r="I38">
        <v>3213505</v>
      </c>
      <c r="J38">
        <v>78935.44</v>
      </c>
      <c r="K38" s="1" t="s">
        <v>21</v>
      </c>
      <c r="L38">
        <v>4</v>
      </c>
      <c r="M38">
        <v>359.81</v>
      </c>
      <c r="N38" s="1" t="s">
        <v>22</v>
      </c>
      <c r="O38" s="1" t="s">
        <v>23</v>
      </c>
    </row>
    <row r="39" spans="1:15" x14ac:dyDescent="0.3">
      <c r="A39" s="1" t="s">
        <v>107</v>
      </c>
      <c r="B39" s="1" t="s">
        <v>108</v>
      </c>
      <c r="C39" s="1" t="s">
        <v>109</v>
      </c>
      <c r="D39">
        <v>2013</v>
      </c>
      <c r="E39" s="1" t="s">
        <v>27</v>
      </c>
      <c r="F39" s="1" t="s">
        <v>19</v>
      </c>
      <c r="G39" s="1" t="s">
        <v>21</v>
      </c>
      <c r="H39">
        <v>165.23</v>
      </c>
      <c r="I39">
        <v>2796750</v>
      </c>
      <c r="J39">
        <v>72669.02</v>
      </c>
      <c r="K39" s="1" t="s">
        <v>20</v>
      </c>
      <c r="L39">
        <v>19</v>
      </c>
      <c r="M39">
        <v>157.53</v>
      </c>
      <c r="N39" s="1" t="s">
        <v>22</v>
      </c>
      <c r="O39" s="1" t="s">
        <v>23</v>
      </c>
    </row>
    <row r="40" spans="1:15" x14ac:dyDescent="0.3">
      <c r="A40" s="1" t="s">
        <v>110</v>
      </c>
      <c r="B40" s="1" t="s">
        <v>111</v>
      </c>
      <c r="C40" s="1" t="s">
        <v>33</v>
      </c>
      <c r="D40">
        <v>2010</v>
      </c>
      <c r="E40" s="1" t="s">
        <v>27</v>
      </c>
      <c r="F40" s="1" t="s">
        <v>19</v>
      </c>
      <c r="G40" s="1" t="s">
        <v>21</v>
      </c>
      <c r="H40">
        <v>288.98</v>
      </c>
      <c r="I40">
        <v>903665.7</v>
      </c>
      <c r="J40">
        <v>26129.58</v>
      </c>
      <c r="K40" s="1" t="s">
        <v>21</v>
      </c>
      <c r="L40">
        <v>10</v>
      </c>
      <c r="M40">
        <v>227.62</v>
      </c>
      <c r="N40" s="1" t="s">
        <v>22</v>
      </c>
      <c r="O40" s="1" t="s">
        <v>23</v>
      </c>
    </row>
    <row r="41" spans="1:15" x14ac:dyDescent="0.3">
      <c r="A41" s="1" t="s">
        <v>112</v>
      </c>
      <c r="B41" s="1" t="s">
        <v>113</v>
      </c>
      <c r="C41" s="1" t="s">
        <v>46</v>
      </c>
      <c r="D41">
        <v>2020</v>
      </c>
      <c r="E41" s="1" t="s">
        <v>38</v>
      </c>
      <c r="F41" s="1" t="s">
        <v>19</v>
      </c>
      <c r="G41" s="1" t="s">
        <v>20</v>
      </c>
      <c r="H41">
        <v>284.67</v>
      </c>
      <c r="I41">
        <v>2725173</v>
      </c>
      <c r="J41">
        <v>21054.7</v>
      </c>
      <c r="K41" s="1" t="s">
        <v>20</v>
      </c>
      <c r="L41">
        <v>19</v>
      </c>
      <c r="M41">
        <v>230.65</v>
      </c>
      <c r="N41" s="1" t="s">
        <v>22</v>
      </c>
      <c r="O41" s="1" t="s">
        <v>23</v>
      </c>
    </row>
    <row r="42" spans="1:15" x14ac:dyDescent="0.3">
      <c r="A42" s="1" t="s">
        <v>114</v>
      </c>
      <c r="B42" s="1" t="s">
        <v>115</v>
      </c>
      <c r="C42" s="1" t="s">
        <v>57</v>
      </c>
      <c r="D42">
        <v>2013</v>
      </c>
      <c r="E42" s="1" t="s">
        <v>38</v>
      </c>
      <c r="F42" s="1" t="s">
        <v>19</v>
      </c>
      <c r="G42" s="1" t="s">
        <v>21</v>
      </c>
      <c r="H42">
        <v>303.25</v>
      </c>
      <c r="I42">
        <v>4750136</v>
      </c>
      <c r="J42">
        <v>10989.62</v>
      </c>
      <c r="K42" s="1" t="s">
        <v>21</v>
      </c>
      <c r="L42">
        <v>17</v>
      </c>
      <c r="M42">
        <v>229.03</v>
      </c>
      <c r="N42" s="1" t="s">
        <v>22</v>
      </c>
      <c r="O42" s="1" t="s">
        <v>23</v>
      </c>
    </row>
    <row r="43" spans="1:15" x14ac:dyDescent="0.3">
      <c r="A43" s="1" t="s">
        <v>116</v>
      </c>
      <c r="B43" s="1" t="s">
        <v>117</v>
      </c>
      <c r="C43" s="1" t="s">
        <v>26</v>
      </c>
      <c r="D43">
        <v>2018</v>
      </c>
      <c r="E43" s="1" t="s">
        <v>18</v>
      </c>
      <c r="F43" s="1" t="s">
        <v>19</v>
      </c>
      <c r="G43" s="1" t="s">
        <v>20</v>
      </c>
      <c r="H43">
        <v>491.27</v>
      </c>
      <c r="I43">
        <v>2083761</v>
      </c>
      <c r="J43">
        <v>57883.98</v>
      </c>
      <c r="K43" s="1" t="s">
        <v>21</v>
      </c>
      <c r="L43">
        <v>18</v>
      </c>
      <c r="M43">
        <v>50.69</v>
      </c>
      <c r="N43" s="1" t="s">
        <v>22</v>
      </c>
      <c r="O43" s="1" t="s">
        <v>23</v>
      </c>
    </row>
    <row r="44" spans="1:15" x14ac:dyDescent="0.3">
      <c r="A44" s="1" t="s">
        <v>118</v>
      </c>
      <c r="B44" s="1" t="s">
        <v>119</v>
      </c>
      <c r="C44" s="1" t="s">
        <v>17</v>
      </c>
      <c r="D44">
        <v>2018</v>
      </c>
      <c r="E44" s="1" t="s">
        <v>27</v>
      </c>
      <c r="F44" s="1" t="s">
        <v>19</v>
      </c>
      <c r="G44" s="1" t="s">
        <v>21</v>
      </c>
      <c r="H44">
        <v>406.28</v>
      </c>
      <c r="I44">
        <v>1816028</v>
      </c>
      <c r="J44">
        <v>10247.049999999999</v>
      </c>
      <c r="K44" s="1" t="s">
        <v>21</v>
      </c>
      <c r="L44">
        <v>13</v>
      </c>
      <c r="M44">
        <v>102.76</v>
      </c>
      <c r="N44" s="1" t="s">
        <v>22</v>
      </c>
      <c r="O44" s="1" t="s">
        <v>23</v>
      </c>
    </row>
    <row r="45" spans="1:15" x14ac:dyDescent="0.3">
      <c r="A45" s="1" t="s">
        <v>120</v>
      </c>
      <c r="B45" s="1" t="s">
        <v>121</v>
      </c>
      <c r="C45" s="1" t="s">
        <v>109</v>
      </c>
      <c r="D45">
        <v>2017</v>
      </c>
      <c r="E45" s="1" t="s">
        <v>38</v>
      </c>
      <c r="F45" s="1" t="s">
        <v>19</v>
      </c>
      <c r="G45" s="1" t="s">
        <v>21</v>
      </c>
      <c r="H45">
        <v>445</v>
      </c>
      <c r="I45">
        <v>429870.3</v>
      </c>
      <c r="J45">
        <v>89038.47</v>
      </c>
      <c r="K45" s="1" t="s">
        <v>20</v>
      </c>
      <c r="L45">
        <v>8</v>
      </c>
      <c r="M45">
        <v>83.65</v>
      </c>
      <c r="N45" s="1" t="s">
        <v>22</v>
      </c>
      <c r="O45" s="1" t="s">
        <v>23</v>
      </c>
    </row>
    <row r="46" spans="1:15" x14ac:dyDescent="0.3">
      <c r="A46" s="1" t="s">
        <v>122</v>
      </c>
      <c r="B46" s="1" t="s">
        <v>123</v>
      </c>
      <c r="C46" s="1" t="s">
        <v>46</v>
      </c>
      <c r="D46">
        <v>2011</v>
      </c>
      <c r="E46" s="1" t="s">
        <v>38</v>
      </c>
      <c r="F46" s="1" t="s">
        <v>19</v>
      </c>
      <c r="G46" s="1" t="s">
        <v>20</v>
      </c>
      <c r="H46">
        <v>10.199999999999999</v>
      </c>
      <c r="I46">
        <v>4472427</v>
      </c>
      <c r="J46">
        <v>32805.47</v>
      </c>
      <c r="K46" s="1" t="s">
        <v>20</v>
      </c>
      <c r="L46">
        <v>5</v>
      </c>
      <c r="M46">
        <v>146.09</v>
      </c>
      <c r="N46" s="1" t="s">
        <v>22</v>
      </c>
      <c r="O46" s="1" t="s">
        <v>23</v>
      </c>
    </row>
    <row r="47" spans="1:15" x14ac:dyDescent="0.3">
      <c r="A47" s="1" t="s">
        <v>124</v>
      </c>
      <c r="B47" s="1" t="s">
        <v>125</v>
      </c>
      <c r="C47" s="1" t="s">
        <v>46</v>
      </c>
      <c r="D47">
        <v>2014</v>
      </c>
      <c r="E47" s="1" t="s">
        <v>27</v>
      </c>
      <c r="F47" s="1" t="s">
        <v>19</v>
      </c>
      <c r="G47" s="1" t="s">
        <v>21</v>
      </c>
      <c r="H47">
        <v>238.8</v>
      </c>
      <c r="I47">
        <v>4906995</v>
      </c>
      <c r="J47">
        <v>80803.31</v>
      </c>
      <c r="K47" s="1" t="s">
        <v>21</v>
      </c>
      <c r="L47">
        <v>20</v>
      </c>
      <c r="M47">
        <v>382.87</v>
      </c>
      <c r="N47" s="1" t="s">
        <v>22</v>
      </c>
      <c r="O47" s="1" t="s">
        <v>23</v>
      </c>
    </row>
    <row r="48" spans="1:15" x14ac:dyDescent="0.3">
      <c r="A48" s="1" t="s">
        <v>126</v>
      </c>
      <c r="B48" s="1" t="s">
        <v>127</v>
      </c>
      <c r="C48" s="1" t="s">
        <v>41</v>
      </c>
      <c r="D48">
        <v>2019</v>
      </c>
      <c r="E48" s="1" t="s">
        <v>18</v>
      </c>
      <c r="F48" s="1" t="s">
        <v>19</v>
      </c>
      <c r="G48" s="1" t="s">
        <v>21</v>
      </c>
      <c r="H48">
        <v>316.8</v>
      </c>
      <c r="I48">
        <v>2093734</v>
      </c>
      <c r="J48">
        <v>75697.320000000007</v>
      </c>
      <c r="K48" s="1" t="s">
        <v>21</v>
      </c>
      <c r="L48">
        <v>2</v>
      </c>
      <c r="M48">
        <v>323.37</v>
      </c>
      <c r="N48" s="1" t="s">
        <v>22</v>
      </c>
      <c r="O48" s="1" t="s">
        <v>23</v>
      </c>
    </row>
    <row r="49" spans="1:15" x14ac:dyDescent="0.3">
      <c r="A49" s="1" t="s">
        <v>128</v>
      </c>
      <c r="B49" s="1" t="s">
        <v>129</v>
      </c>
      <c r="C49" s="1" t="s">
        <v>76</v>
      </c>
      <c r="D49">
        <v>2019</v>
      </c>
      <c r="E49" s="1" t="s">
        <v>18</v>
      </c>
      <c r="F49" s="1" t="s">
        <v>19</v>
      </c>
      <c r="G49" s="1" t="s">
        <v>21</v>
      </c>
      <c r="H49">
        <v>411.11</v>
      </c>
      <c r="I49">
        <v>4895462</v>
      </c>
      <c r="J49">
        <v>2570.2399999999998</v>
      </c>
      <c r="K49" s="1" t="s">
        <v>20</v>
      </c>
      <c r="L49">
        <v>18</v>
      </c>
      <c r="M49">
        <v>106.32</v>
      </c>
      <c r="N49" s="1" t="s">
        <v>22</v>
      </c>
      <c r="O49" s="1" t="s">
        <v>23</v>
      </c>
    </row>
    <row r="50" spans="1:15" x14ac:dyDescent="0.3">
      <c r="A50" s="1" t="s">
        <v>130</v>
      </c>
      <c r="B50" s="1" t="s">
        <v>131</v>
      </c>
      <c r="C50" s="1" t="s">
        <v>17</v>
      </c>
      <c r="D50">
        <v>2017</v>
      </c>
      <c r="E50" s="1" t="s">
        <v>30</v>
      </c>
      <c r="F50" s="1" t="s">
        <v>19</v>
      </c>
      <c r="G50" s="1" t="s">
        <v>21</v>
      </c>
      <c r="H50">
        <v>206.94</v>
      </c>
      <c r="I50">
        <v>2954937</v>
      </c>
      <c r="J50">
        <v>33451.93</v>
      </c>
      <c r="K50" s="1" t="s">
        <v>20</v>
      </c>
      <c r="L50">
        <v>4</v>
      </c>
      <c r="M50">
        <v>175.91</v>
      </c>
      <c r="N50" s="1" t="s">
        <v>22</v>
      </c>
      <c r="O50" s="1" t="s">
        <v>23</v>
      </c>
    </row>
    <row r="51" spans="1:15" x14ac:dyDescent="0.3">
      <c r="A51" s="1" t="s">
        <v>132</v>
      </c>
      <c r="B51" s="1" t="s">
        <v>133</v>
      </c>
      <c r="C51" s="1" t="s">
        <v>17</v>
      </c>
      <c r="D51">
        <v>2017</v>
      </c>
      <c r="E51" s="1" t="s">
        <v>18</v>
      </c>
      <c r="F51" s="1" t="s">
        <v>19</v>
      </c>
      <c r="G51" s="1" t="s">
        <v>21</v>
      </c>
      <c r="H51">
        <v>469</v>
      </c>
      <c r="I51">
        <v>1873812</v>
      </c>
      <c r="J51">
        <v>90717.9</v>
      </c>
      <c r="K51" s="1" t="s">
        <v>20</v>
      </c>
      <c r="L51">
        <v>3</v>
      </c>
      <c r="M51">
        <v>115.57</v>
      </c>
      <c r="N51" s="1" t="s">
        <v>22</v>
      </c>
      <c r="O51" s="1" t="s">
        <v>23</v>
      </c>
    </row>
    <row r="52" spans="1:15" x14ac:dyDescent="0.3">
      <c r="A52" s="1" t="s">
        <v>134</v>
      </c>
      <c r="B52" s="1" t="s">
        <v>135</v>
      </c>
      <c r="C52" s="1" t="s">
        <v>57</v>
      </c>
      <c r="D52">
        <v>2022</v>
      </c>
      <c r="E52" s="1" t="s">
        <v>27</v>
      </c>
      <c r="F52" s="1" t="s">
        <v>19</v>
      </c>
      <c r="G52" s="1" t="s">
        <v>21</v>
      </c>
      <c r="H52">
        <v>199.55</v>
      </c>
      <c r="I52">
        <v>606258.5</v>
      </c>
      <c r="J52">
        <v>75688.05</v>
      </c>
      <c r="K52" s="1" t="s">
        <v>21</v>
      </c>
      <c r="L52">
        <v>5</v>
      </c>
      <c r="M52">
        <v>131.97999999999999</v>
      </c>
      <c r="N52" s="1" t="s">
        <v>22</v>
      </c>
      <c r="O52" s="1" t="s">
        <v>23</v>
      </c>
    </row>
    <row r="53" spans="1:15" x14ac:dyDescent="0.3">
      <c r="A53" s="1" t="s">
        <v>136</v>
      </c>
      <c r="B53" s="1" t="s">
        <v>137</v>
      </c>
      <c r="C53" s="1" t="s">
        <v>33</v>
      </c>
      <c r="D53">
        <v>2024</v>
      </c>
      <c r="E53" s="1" t="s">
        <v>27</v>
      </c>
      <c r="F53" s="1" t="s">
        <v>19</v>
      </c>
      <c r="G53" s="1" t="s">
        <v>21</v>
      </c>
      <c r="H53">
        <v>165.61</v>
      </c>
      <c r="I53">
        <v>4621217</v>
      </c>
      <c r="J53">
        <v>49190.33</v>
      </c>
      <c r="K53" s="1" t="s">
        <v>20</v>
      </c>
      <c r="L53">
        <v>17</v>
      </c>
      <c r="M53">
        <v>461.98</v>
      </c>
      <c r="N53" s="1" t="s">
        <v>22</v>
      </c>
      <c r="O53" s="1" t="s">
        <v>23</v>
      </c>
    </row>
    <row r="54" spans="1:15" x14ac:dyDescent="0.3">
      <c r="A54" s="1" t="s">
        <v>138</v>
      </c>
      <c r="B54" s="1" t="s">
        <v>139</v>
      </c>
      <c r="C54" s="1" t="s">
        <v>51</v>
      </c>
      <c r="D54">
        <v>2011</v>
      </c>
      <c r="E54" s="1" t="s">
        <v>18</v>
      </c>
      <c r="F54" s="1" t="s">
        <v>19</v>
      </c>
      <c r="G54" s="1" t="s">
        <v>20</v>
      </c>
      <c r="H54">
        <v>132.05000000000001</v>
      </c>
      <c r="I54">
        <v>2264250</v>
      </c>
      <c r="J54">
        <v>22898.74</v>
      </c>
      <c r="K54" s="1" t="s">
        <v>20</v>
      </c>
      <c r="L54">
        <v>2</v>
      </c>
      <c r="M54">
        <v>235.04</v>
      </c>
      <c r="N54" s="1" t="s">
        <v>22</v>
      </c>
      <c r="O54" s="1" t="s">
        <v>23</v>
      </c>
    </row>
    <row r="55" spans="1:15" x14ac:dyDescent="0.3">
      <c r="A55" s="1" t="s">
        <v>140</v>
      </c>
      <c r="B55" s="1" t="s">
        <v>141</v>
      </c>
      <c r="C55" s="1" t="s">
        <v>46</v>
      </c>
      <c r="D55">
        <v>2011</v>
      </c>
      <c r="E55" s="1" t="s">
        <v>18</v>
      </c>
      <c r="F55" s="1" t="s">
        <v>19</v>
      </c>
      <c r="G55" s="1" t="s">
        <v>20</v>
      </c>
      <c r="H55">
        <v>437.26</v>
      </c>
      <c r="I55">
        <v>2154534</v>
      </c>
      <c r="J55">
        <v>57253.07</v>
      </c>
      <c r="K55" s="1" t="s">
        <v>21</v>
      </c>
      <c r="L55">
        <v>15</v>
      </c>
      <c r="M55">
        <v>348.12</v>
      </c>
      <c r="N55" s="1" t="s">
        <v>22</v>
      </c>
      <c r="O55" s="1" t="s">
        <v>23</v>
      </c>
    </row>
    <row r="56" spans="1:15" x14ac:dyDescent="0.3">
      <c r="A56" s="1" t="s">
        <v>142</v>
      </c>
      <c r="B56" s="1" t="s">
        <v>143</v>
      </c>
      <c r="C56" s="1" t="s">
        <v>26</v>
      </c>
      <c r="D56">
        <v>2021</v>
      </c>
      <c r="E56" s="1" t="s">
        <v>38</v>
      </c>
      <c r="F56" s="1" t="s">
        <v>19</v>
      </c>
      <c r="G56" s="1" t="s">
        <v>20</v>
      </c>
      <c r="H56">
        <v>449.37</v>
      </c>
      <c r="I56">
        <v>4681708</v>
      </c>
      <c r="J56">
        <v>16216.25</v>
      </c>
      <c r="K56" s="1" t="s">
        <v>20</v>
      </c>
      <c r="L56">
        <v>10</v>
      </c>
      <c r="M56">
        <v>184.76</v>
      </c>
      <c r="N56" s="1" t="s">
        <v>22</v>
      </c>
      <c r="O56" s="1" t="s">
        <v>23</v>
      </c>
    </row>
    <row r="57" spans="1:15" x14ac:dyDescent="0.3">
      <c r="A57" s="1" t="s">
        <v>144</v>
      </c>
      <c r="B57" s="1" t="s">
        <v>145</v>
      </c>
      <c r="C57" s="1" t="s">
        <v>17</v>
      </c>
      <c r="D57">
        <v>2010</v>
      </c>
      <c r="E57" s="1" t="s">
        <v>38</v>
      </c>
      <c r="F57" s="1" t="s">
        <v>19</v>
      </c>
      <c r="G57" s="1" t="s">
        <v>20</v>
      </c>
      <c r="H57">
        <v>464.58</v>
      </c>
      <c r="I57">
        <v>639822.5</v>
      </c>
      <c r="J57">
        <v>21527.31</v>
      </c>
      <c r="K57" s="1" t="s">
        <v>21</v>
      </c>
      <c r="L57">
        <v>9</v>
      </c>
      <c r="M57">
        <v>197.84</v>
      </c>
      <c r="N57" s="1" t="s">
        <v>22</v>
      </c>
      <c r="O57" s="1" t="s">
        <v>23</v>
      </c>
    </row>
    <row r="58" spans="1:15" x14ac:dyDescent="0.3">
      <c r="A58" s="1" t="s">
        <v>146</v>
      </c>
      <c r="B58" s="1" t="s">
        <v>147</v>
      </c>
      <c r="C58" s="1" t="s">
        <v>51</v>
      </c>
      <c r="D58">
        <v>2018</v>
      </c>
      <c r="E58" s="1" t="s">
        <v>27</v>
      </c>
      <c r="F58" s="1" t="s">
        <v>19</v>
      </c>
      <c r="G58" s="1" t="s">
        <v>21</v>
      </c>
      <c r="H58">
        <v>198.55</v>
      </c>
      <c r="I58">
        <v>791842.9</v>
      </c>
      <c r="J58">
        <v>15675.87</v>
      </c>
      <c r="K58" s="1" t="s">
        <v>21</v>
      </c>
      <c r="L58">
        <v>12</v>
      </c>
      <c r="M58">
        <v>195.39</v>
      </c>
      <c r="N58" s="1" t="s">
        <v>22</v>
      </c>
      <c r="O58" s="1" t="s">
        <v>23</v>
      </c>
    </row>
    <row r="59" spans="1:15" x14ac:dyDescent="0.3">
      <c r="A59" s="1" t="s">
        <v>148</v>
      </c>
      <c r="B59" s="1" t="s">
        <v>149</v>
      </c>
      <c r="C59" s="1" t="s">
        <v>46</v>
      </c>
      <c r="D59">
        <v>2024</v>
      </c>
      <c r="E59" s="1" t="s">
        <v>18</v>
      </c>
      <c r="F59" s="1" t="s">
        <v>19</v>
      </c>
      <c r="G59" s="1" t="s">
        <v>20</v>
      </c>
      <c r="H59">
        <v>32.340000000000003</v>
      </c>
      <c r="I59">
        <v>3451260</v>
      </c>
      <c r="J59">
        <v>93074.92</v>
      </c>
      <c r="K59" s="1" t="s">
        <v>20</v>
      </c>
      <c r="L59">
        <v>5</v>
      </c>
      <c r="M59">
        <v>185.08</v>
      </c>
      <c r="N59" s="1" t="s">
        <v>22</v>
      </c>
      <c r="O59" s="1" t="s">
        <v>23</v>
      </c>
    </row>
    <row r="60" spans="1:15" x14ac:dyDescent="0.3">
      <c r="A60" s="1" t="s">
        <v>150</v>
      </c>
      <c r="B60" s="1" t="s">
        <v>151</v>
      </c>
      <c r="C60" s="1" t="s">
        <v>54</v>
      </c>
      <c r="D60">
        <v>2014</v>
      </c>
      <c r="E60" s="1" t="s">
        <v>27</v>
      </c>
      <c r="F60" s="1" t="s">
        <v>19</v>
      </c>
      <c r="G60" s="1" t="s">
        <v>21</v>
      </c>
      <c r="H60">
        <v>113.12</v>
      </c>
      <c r="I60">
        <v>4680377</v>
      </c>
      <c r="J60">
        <v>72804.149999999994</v>
      </c>
      <c r="K60" s="1" t="s">
        <v>20</v>
      </c>
      <c r="L60">
        <v>2</v>
      </c>
      <c r="M60">
        <v>370.13</v>
      </c>
      <c r="N60" s="1" t="s">
        <v>22</v>
      </c>
      <c r="O60" s="1" t="s">
        <v>23</v>
      </c>
    </row>
    <row r="61" spans="1:15" x14ac:dyDescent="0.3">
      <c r="A61" s="1" t="s">
        <v>152</v>
      </c>
      <c r="B61" s="1" t="s">
        <v>153</v>
      </c>
      <c r="C61" s="1" t="s">
        <v>46</v>
      </c>
      <c r="D61">
        <v>2010</v>
      </c>
      <c r="E61" s="1" t="s">
        <v>38</v>
      </c>
      <c r="F61" s="1" t="s">
        <v>19</v>
      </c>
      <c r="G61" s="1" t="s">
        <v>20</v>
      </c>
      <c r="H61">
        <v>174.92</v>
      </c>
      <c r="I61">
        <v>1044546</v>
      </c>
      <c r="J61">
        <v>67571.990000000005</v>
      </c>
      <c r="K61" s="1" t="s">
        <v>21</v>
      </c>
      <c r="L61">
        <v>13</v>
      </c>
      <c r="M61">
        <v>275.5</v>
      </c>
      <c r="N61" s="1" t="s">
        <v>22</v>
      </c>
      <c r="O61" s="1" t="s">
        <v>23</v>
      </c>
    </row>
    <row r="62" spans="1:15" x14ac:dyDescent="0.3">
      <c r="A62" s="1" t="s">
        <v>154</v>
      </c>
      <c r="B62" s="1" t="s">
        <v>155</v>
      </c>
      <c r="C62" s="1" t="s">
        <v>26</v>
      </c>
      <c r="D62">
        <v>2023</v>
      </c>
      <c r="E62" s="1" t="s">
        <v>27</v>
      </c>
      <c r="F62" s="1" t="s">
        <v>19</v>
      </c>
      <c r="G62" s="1" t="s">
        <v>20</v>
      </c>
      <c r="H62">
        <v>383.76</v>
      </c>
      <c r="I62">
        <v>3488085</v>
      </c>
      <c r="J62">
        <v>75300.66</v>
      </c>
      <c r="K62" s="1" t="s">
        <v>20</v>
      </c>
      <c r="L62">
        <v>7</v>
      </c>
      <c r="M62">
        <v>204.78</v>
      </c>
      <c r="N62" s="1" t="s">
        <v>22</v>
      </c>
      <c r="O62" s="1" t="s">
        <v>23</v>
      </c>
    </row>
    <row r="63" spans="1:15" x14ac:dyDescent="0.3">
      <c r="A63" s="1" t="s">
        <v>156</v>
      </c>
      <c r="B63" s="1" t="s">
        <v>157</v>
      </c>
      <c r="C63" s="1" t="s">
        <v>54</v>
      </c>
      <c r="D63">
        <v>2024</v>
      </c>
      <c r="E63" s="1" t="s">
        <v>27</v>
      </c>
      <c r="F63" s="1" t="s">
        <v>19</v>
      </c>
      <c r="G63" s="1" t="s">
        <v>21</v>
      </c>
      <c r="H63">
        <v>308.69</v>
      </c>
      <c r="I63">
        <v>906343.2</v>
      </c>
      <c r="J63">
        <v>25696.41</v>
      </c>
      <c r="K63" s="1" t="s">
        <v>20</v>
      </c>
      <c r="L63">
        <v>15</v>
      </c>
      <c r="M63">
        <v>157.97</v>
      </c>
      <c r="N63" s="1" t="s">
        <v>22</v>
      </c>
      <c r="O63" s="1" t="s">
        <v>23</v>
      </c>
    </row>
    <row r="64" spans="1:15" x14ac:dyDescent="0.3">
      <c r="A64" s="1" t="s">
        <v>158</v>
      </c>
      <c r="B64" s="1" t="s">
        <v>159</v>
      </c>
      <c r="C64" s="1" t="s">
        <v>46</v>
      </c>
      <c r="D64">
        <v>2012</v>
      </c>
      <c r="E64" s="1" t="s">
        <v>38</v>
      </c>
      <c r="F64" s="1" t="s">
        <v>19</v>
      </c>
      <c r="G64" s="1" t="s">
        <v>20</v>
      </c>
      <c r="H64">
        <v>390.97</v>
      </c>
      <c r="I64">
        <v>1219026</v>
      </c>
      <c r="J64">
        <v>68041.58</v>
      </c>
      <c r="K64" s="1" t="s">
        <v>20</v>
      </c>
      <c r="L64">
        <v>7</v>
      </c>
      <c r="M64">
        <v>372.42</v>
      </c>
      <c r="N64" s="1" t="s">
        <v>22</v>
      </c>
      <c r="O64" s="1" t="s">
        <v>23</v>
      </c>
    </row>
    <row r="65" spans="1:15" x14ac:dyDescent="0.3">
      <c r="A65" s="1" t="s">
        <v>160</v>
      </c>
      <c r="B65" s="1" t="s">
        <v>161</v>
      </c>
      <c r="C65" s="1" t="s">
        <v>46</v>
      </c>
      <c r="D65">
        <v>2016</v>
      </c>
      <c r="E65" s="1" t="s">
        <v>30</v>
      </c>
      <c r="F65" s="1" t="s">
        <v>19</v>
      </c>
      <c r="G65" s="1" t="s">
        <v>20</v>
      </c>
      <c r="H65">
        <v>375.13</v>
      </c>
      <c r="I65">
        <v>3026772</v>
      </c>
      <c r="J65">
        <v>35833.040000000001</v>
      </c>
      <c r="K65" s="1" t="s">
        <v>20</v>
      </c>
      <c r="L65">
        <v>16</v>
      </c>
      <c r="M65">
        <v>85.25</v>
      </c>
      <c r="N65" s="1" t="s">
        <v>22</v>
      </c>
      <c r="O65" s="1" t="s">
        <v>23</v>
      </c>
    </row>
    <row r="66" spans="1:15" x14ac:dyDescent="0.3">
      <c r="A66" s="1" t="s">
        <v>162</v>
      </c>
      <c r="B66" s="1" t="s">
        <v>163</v>
      </c>
      <c r="C66" s="1" t="s">
        <v>46</v>
      </c>
      <c r="D66">
        <v>2020</v>
      </c>
      <c r="E66" s="1" t="s">
        <v>27</v>
      </c>
      <c r="F66" s="1" t="s">
        <v>19</v>
      </c>
      <c r="G66" s="1" t="s">
        <v>20</v>
      </c>
      <c r="H66">
        <v>405.29</v>
      </c>
      <c r="I66">
        <v>3826924</v>
      </c>
      <c r="J66">
        <v>55040.01</v>
      </c>
      <c r="K66" s="1" t="s">
        <v>20</v>
      </c>
      <c r="L66">
        <v>10</v>
      </c>
      <c r="M66">
        <v>426.58</v>
      </c>
      <c r="N66" s="1" t="s">
        <v>22</v>
      </c>
      <c r="O66" s="1" t="s">
        <v>23</v>
      </c>
    </row>
    <row r="67" spans="1:15" x14ac:dyDescent="0.3">
      <c r="A67" s="1" t="s">
        <v>164</v>
      </c>
      <c r="B67" s="1" t="s">
        <v>165</v>
      </c>
      <c r="C67" s="1" t="s">
        <v>41</v>
      </c>
      <c r="D67">
        <v>2013</v>
      </c>
      <c r="E67" s="1" t="s">
        <v>18</v>
      </c>
      <c r="F67" s="1" t="s">
        <v>19</v>
      </c>
      <c r="G67" s="1" t="s">
        <v>20</v>
      </c>
      <c r="H67">
        <v>317.75</v>
      </c>
      <c r="I67">
        <v>743753.7</v>
      </c>
      <c r="J67">
        <v>65008.97</v>
      </c>
      <c r="K67" s="1" t="s">
        <v>20</v>
      </c>
      <c r="L67">
        <v>20</v>
      </c>
      <c r="M67">
        <v>161.76</v>
      </c>
      <c r="N67" s="1" t="s">
        <v>22</v>
      </c>
      <c r="O67" s="1" t="s">
        <v>23</v>
      </c>
    </row>
    <row r="68" spans="1:15" x14ac:dyDescent="0.3">
      <c r="A68" s="1" t="s">
        <v>166</v>
      </c>
      <c r="B68" s="1" t="s">
        <v>167</v>
      </c>
      <c r="C68" s="1" t="s">
        <v>109</v>
      </c>
      <c r="D68">
        <v>2019</v>
      </c>
      <c r="E68" s="1" t="s">
        <v>38</v>
      </c>
      <c r="F68" s="1" t="s">
        <v>19</v>
      </c>
      <c r="G68" s="1" t="s">
        <v>21</v>
      </c>
      <c r="H68">
        <v>331.28</v>
      </c>
      <c r="I68">
        <v>4403511</v>
      </c>
      <c r="J68">
        <v>87001.68</v>
      </c>
      <c r="K68" s="1" t="s">
        <v>21</v>
      </c>
      <c r="L68">
        <v>9</v>
      </c>
      <c r="M68">
        <v>203.43</v>
      </c>
      <c r="N68" s="1" t="s">
        <v>22</v>
      </c>
      <c r="O68" s="1" t="s">
        <v>23</v>
      </c>
    </row>
    <row r="69" spans="1:15" x14ac:dyDescent="0.3">
      <c r="A69" s="1" t="s">
        <v>168</v>
      </c>
      <c r="B69" s="1" t="s">
        <v>169</v>
      </c>
      <c r="C69" s="1" t="s">
        <v>41</v>
      </c>
      <c r="D69">
        <v>2016</v>
      </c>
      <c r="E69" s="1" t="s">
        <v>18</v>
      </c>
      <c r="F69" s="1" t="s">
        <v>19</v>
      </c>
      <c r="G69" s="1" t="s">
        <v>21</v>
      </c>
      <c r="H69">
        <v>220.15</v>
      </c>
      <c r="I69">
        <v>3151603</v>
      </c>
      <c r="J69">
        <v>50642.47</v>
      </c>
      <c r="K69" s="1" t="s">
        <v>21</v>
      </c>
      <c r="L69">
        <v>10</v>
      </c>
      <c r="M69">
        <v>54.31</v>
      </c>
      <c r="N69" s="1" t="s">
        <v>22</v>
      </c>
      <c r="O69" s="1" t="s">
        <v>23</v>
      </c>
    </row>
    <row r="70" spans="1:15" x14ac:dyDescent="0.3">
      <c r="A70" s="1" t="s">
        <v>170</v>
      </c>
      <c r="B70" s="1" t="s">
        <v>171</v>
      </c>
      <c r="C70" s="1" t="s">
        <v>17</v>
      </c>
      <c r="D70">
        <v>2023</v>
      </c>
      <c r="E70" s="1" t="s">
        <v>18</v>
      </c>
      <c r="F70" s="1" t="s">
        <v>19</v>
      </c>
      <c r="G70" s="1" t="s">
        <v>20</v>
      </c>
      <c r="H70">
        <v>201.39</v>
      </c>
      <c r="I70">
        <v>4917137</v>
      </c>
      <c r="J70">
        <v>17112.259999999998</v>
      </c>
      <c r="K70" s="1" t="s">
        <v>20</v>
      </c>
      <c r="L70">
        <v>13</v>
      </c>
      <c r="M70">
        <v>38.49</v>
      </c>
      <c r="N70" s="1" t="s">
        <v>22</v>
      </c>
      <c r="O70" s="1" t="s">
        <v>23</v>
      </c>
    </row>
    <row r="71" spans="1:15" x14ac:dyDescent="0.3">
      <c r="A71" s="1" t="s">
        <v>172</v>
      </c>
      <c r="B71" s="1" t="s">
        <v>173</v>
      </c>
      <c r="C71" s="1" t="s">
        <v>54</v>
      </c>
      <c r="D71">
        <v>2016</v>
      </c>
      <c r="E71" s="1" t="s">
        <v>30</v>
      </c>
      <c r="F71" s="1" t="s">
        <v>19</v>
      </c>
      <c r="G71" s="1" t="s">
        <v>20</v>
      </c>
      <c r="H71">
        <v>391.23</v>
      </c>
      <c r="I71">
        <v>3473508</v>
      </c>
      <c r="J71">
        <v>34251.61</v>
      </c>
      <c r="K71" s="1" t="s">
        <v>20</v>
      </c>
      <c r="L71">
        <v>3</v>
      </c>
      <c r="M71">
        <v>410.68</v>
      </c>
      <c r="N71" s="1" t="s">
        <v>22</v>
      </c>
      <c r="O71" s="1" t="s">
        <v>23</v>
      </c>
    </row>
    <row r="72" spans="1:15" x14ac:dyDescent="0.3">
      <c r="A72" s="1" t="s">
        <v>174</v>
      </c>
      <c r="B72" s="1" t="s">
        <v>175</v>
      </c>
      <c r="C72" s="1" t="s">
        <v>57</v>
      </c>
      <c r="D72">
        <v>2022</v>
      </c>
      <c r="E72" s="1" t="s">
        <v>18</v>
      </c>
      <c r="F72" s="1" t="s">
        <v>19</v>
      </c>
      <c r="G72" s="1" t="s">
        <v>20</v>
      </c>
      <c r="H72">
        <v>227.72</v>
      </c>
      <c r="I72">
        <v>658704.80000000005</v>
      </c>
      <c r="J72">
        <v>23257.29</v>
      </c>
      <c r="K72" s="1" t="s">
        <v>20</v>
      </c>
      <c r="L72">
        <v>16</v>
      </c>
      <c r="M72">
        <v>339.26</v>
      </c>
      <c r="N72" s="1" t="s">
        <v>22</v>
      </c>
      <c r="O72" s="1" t="s">
        <v>23</v>
      </c>
    </row>
    <row r="73" spans="1:15" x14ac:dyDescent="0.3">
      <c r="A73" s="1" t="s">
        <v>176</v>
      </c>
      <c r="B73" s="1" t="s">
        <v>177</v>
      </c>
      <c r="C73" s="1" t="s">
        <v>51</v>
      </c>
      <c r="D73">
        <v>2011</v>
      </c>
      <c r="E73" s="1" t="s">
        <v>30</v>
      </c>
      <c r="F73" s="1" t="s">
        <v>19</v>
      </c>
      <c r="G73" s="1" t="s">
        <v>21</v>
      </c>
      <c r="H73">
        <v>101.11</v>
      </c>
      <c r="I73">
        <v>3151354</v>
      </c>
      <c r="J73">
        <v>3902.97</v>
      </c>
      <c r="K73" s="1" t="s">
        <v>21</v>
      </c>
      <c r="L73">
        <v>6</v>
      </c>
      <c r="M73">
        <v>411.22</v>
      </c>
      <c r="N73" s="1" t="s">
        <v>22</v>
      </c>
      <c r="O73" s="1" t="s">
        <v>23</v>
      </c>
    </row>
    <row r="74" spans="1:15" x14ac:dyDescent="0.3">
      <c r="A74" s="1" t="s">
        <v>178</v>
      </c>
      <c r="B74" s="1" t="s">
        <v>179</v>
      </c>
      <c r="C74" s="1" t="s">
        <v>57</v>
      </c>
      <c r="D74">
        <v>2022</v>
      </c>
      <c r="E74" s="1" t="s">
        <v>18</v>
      </c>
      <c r="F74" s="1" t="s">
        <v>19</v>
      </c>
      <c r="G74" s="1" t="s">
        <v>20</v>
      </c>
      <c r="H74">
        <v>473.01</v>
      </c>
      <c r="I74">
        <v>456131.1</v>
      </c>
      <c r="J74">
        <v>68600.52</v>
      </c>
      <c r="K74" s="1" t="s">
        <v>20</v>
      </c>
      <c r="L74">
        <v>1</v>
      </c>
      <c r="M74">
        <v>259.48</v>
      </c>
      <c r="N74" s="1" t="s">
        <v>22</v>
      </c>
      <c r="O74" s="1" t="s">
        <v>23</v>
      </c>
    </row>
    <row r="75" spans="1:15" x14ac:dyDescent="0.3">
      <c r="A75" s="1" t="s">
        <v>180</v>
      </c>
      <c r="B75" s="1" t="s">
        <v>181</v>
      </c>
      <c r="C75" s="1" t="s">
        <v>57</v>
      </c>
      <c r="D75">
        <v>2014</v>
      </c>
      <c r="E75" s="1" t="s">
        <v>38</v>
      </c>
      <c r="F75" s="1" t="s">
        <v>182</v>
      </c>
      <c r="G75" s="1" t="s">
        <v>21</v>
      </c>
      <c r="H75">
        <v>383.41</v>
      </c>
      <c r="I75">
        <v>920021.5</v>
      </c>
      <c r="J75">
        <v>93353.91</v>
      </c>
      <c r="K75" s="1" t="s">
        <v>21</v>
      </c>
      <c r="L75">
        <v>17</v>
      </c>
      <c r="M75">
        <v>482.05</v>
      </c>
      <c r="N75" s="1" t="s">
        <v>22</v>
      </c>
      <c r="O75" s="1" t="s">
        <v>23</v>
      </c>
    </row>
    <row r="76" spans="1:15" x14ac:dyDescent="0.3">
      <c r="A76" s="1" t="s">
        <v>183</v>
      </c>
      <c r="B76" s="1" t="s">
        <v>184</v>
      </c>
      <c r="C76" s="1" t="s">
        <v>41</v>
      </c>
      <c r="D76">
        <v>2013</v>
      </c>
      <c r="E76" s="1" t="s">
        <v>27</v>
      </c>
      <c r="F76" s="1" t="s">
        <v>182</v>
      </c>
      <c r="G76" s="1" t="s">
        <v>20</v>
      </c>
      <c r="H76">
        <v>11.1</v>
      </c>
      <c r="I76">
        <v>3772340</v>
      </c>
      <c r="J76">
        <v>50247.68</v>
      </c>
      <c r="K76" s="1" t="s">
        <v>20</v>
      </c>
      <c r="L76">
        <v>2</v>
      </c>
      <c r="M76">
        <v>364.48</v>
      </c>
      <c r="N76" s="1" t="s">
        <v>22</v>
      </c>
      <c r="O76" s="1" t="s">
        <v>23</v>
      </c>
    </row>
    <row r="77" spans="1:15" x14ac:dyDescent="0.3">
      <c r="A77" s="1" t="s">
        <v>185</v>
      </c>
      <c r="B77" s="1" t="s">
        <v>186</v>
      </c>
      <c r="C77" s="1" t="s">
        <v>57</v>
      </c>
      <c r="D77">
        <v>2017</v>
      </c>
      <c r="E77" s="1" t="s">
        <v>30</v>
      </c>
      <c r="F77" s="1" t="s">
        <v>182</v>
      </c>
      <c r="G77" s="1" t="s">
        <v>20</v>
      </c>
      <c r="H77">
        <v>137.58000000000001</v>
      </c>
      <c r="I77">
        <v>2502829</v>
      </c>
      <c r="J77">
        <v>42225.05</v>
      </c>
      <c r="K77" s="1" t="s">
        <v>20</v>
      </c>
      <c r="L77">
        <v>13</v>
      </c>
      <c r="M77">
        <v>265.54000000000002</v>
      </c>
      <c r="N77" s="1" t="s">
        <v>22</v>
      </c>
      <c r="O77" s="1" t="s">
        <v>23</v>
      </c>
    </row>
    <row r="78" spans="1:15" x14ac:dyDescent="0.3">
      <c r="A78" s="1" t="s">
        <v>187</v>
      </c>
      <c r="B78" s="1" t="s">
        <v>188</v>
      </c>
      <c r="C78" s="1" t="s">
        <v>51</v>
      </c>
      <c r="D78">
        <v>2023</v>
      </c>
      <c r="E78" s="1" t="s">
        <v>30</v>
      </c>
      <c r="F78" s="1" t="s">
        <v>182</v>
      </c>
      <c r="G78" s="1" t="s">
        <v>21</v>
      </c>
      <c r="H78">
        <v>116.07</v>
      </c>
      <c r="I78">
        <v>4877055</v>
      </c>
      <c r="J78">
        <v>2163.83</v>
      </c>
      <c r="K78" s="1" t="s">
        <v>21</v>
      </c>
      <c r="L78">
        <v>1</v>
      </c>
      <c r="M78">
        <v>105.38</v>
      </c>
      <c r="N78" s="1" t="s">
        <v>22</v>
      </c>
      <c r="O78" s="1" t="s">
        <v>23</v>
      </c>
    </row>
    <row r="79" spans="1:15" x14ac:dyDescent="0.3">
      <c r="A79" s="1" t="s">
        <v>189</v>
      </c>
      <c r="B79" s="1" t="s">
        <v>190</v>
      </c>
      <c r="C79" s="1" t="s">
        <v>26</v>
      </c>
      <c r="D79">
        <v>2017</v>
      </c>
      <c r="E79" s="1" t="s">
        <v>18</v>
      </c>
      <c r="F79" s="1" t="s">
        <v>182</v>
      </c>
      <c r="G79" s="1" t="s">
        <v>21</v>
      </c>
      <c r="H79">
        <v>371.45</v>
      </c>
      <c r="I79">
        <v>1277851</v>
      </c>
      <c r="J79">
        <v>56454.34</v>
      </c>
      <c r="K79" s="1" t="s">
        <v>20</v>
      </c>
      <c r="L79">
        <v>4</v>
      </c>
      <c r="M79">
        <v>178.24</v>
      </c>
      <c r="N79" s="1" t="s">
        <v>22</v>
      </c>
      <c r="O79" s="1" t="s">
        <v>23</v>
      </c>
    </row>
    <row r="80" spans="1:15" x14ac:dyDescent="0.3">
      <c r="A80" s="1" t="s">
        <v>191</v>
      </c>
      <c r="B80" s="1" t="s">
        <v>192</v>
      </c>
      <c r="C80" s="1" t="s">
        <v>51</v>
      </c>
      <c r="D80">
        <v>2024</v>
      </c>
      <c r="E80" s="1" t="s">
        <v>38</v>
      </c>
      <c r="F80" s="1" t="s">
        <v>182</v>
      </c>
      <c r="G80" s="1" t="s">
        <v>21</v>
      </c>
      <c r="H80">
        <v>449.46</v>
      </c>
      <c r="I80">
        <v>570267.80000000005</v>
      </c>
      <c r="J80">
        <v>63169.37</v>
      </c>
      <c r="K80" s="1" t="s">
        <v>21</v>
      </c>
      <c r="L80">
        <v>1</v>
      </c>
      <c r="M80">
        <v>43.23</v>
      </c>
      <c r="N80" s="1" t="s">
        <v>22</v>
      </c>
      <c r="O80" s="1" t="s">
        <v>23</v>
      </c>
    </row>
    <row r="81" spans="1:15" x14ac:dyDescent="0.3">
      <c r="A81" s="1" t="s">
        <v>193</v>
      </c>
      <c r="B81" s="1" t="s">
        <v>194</v>
      </c>
      <c r="C81" s="1" t="s">
        <v>17</v>
      </c>
      <c r="D81">
        <v>2020</v>
      </c>
      <c r="E81" s="1" t="s">
        <v>38</v>
      </c>
      <c r="F81" s="1" t="s">
        <v>182</v>
      </c>
      <c r="G81" s="1" t="s">
        <v>21</v>
      </c>
      <c r="H81">
        <v>419.1</v>
      </c>
      <c r="I81">
        <v>4080376</v>
      </c>
      <c r="J81">
        <v>29288.06</v>
      </c>
      <c r="K81" s="1" t="s">
        <v>21</v>
      </c>
      <c r="L81">
        <v>4</v>
      </c>
      <c r="M81">
        <v>87.86</v>
      </c>
      <c r="N81" s="1" t="s">
        <v>22</v>
      </c>
      <c r="O81" s="1" t="s">
        <v>23</v>
      </c>
    </row>
    <row r="82" spans="1:15" x14ac:dyDescent="0.3">
      <c r="A82" s="1" t="s">
        <v>195</v>
      </c>
      <c r="B82" s="1" t="s">
        <v>196</v>
      </c>
      <c r="C82" s="1" t="s">
        <v>51</v>
      </c>
      <c r="D82">
        <v>2019</v>
      </c>
      <c r="E82" s="1" t="s">
        <v>18</v>
      </c>
      <c r="F82" s="1" t="s">
        <v>182</v>
      </c>
      <c r="G82" s="1" t="s">
        <v>20</v>
      </c>
      <c r="H82">
        <v>159.15</v>
      </c>
      <c r="I82">
        <v>3620323</v>
      </c>
      <c r="J82">
        <v>33253.14</v>
      </c>
      <c r="K82" s="1" t="s">
        <v>21</v>
      </c>
      <c r="L82">
        <v>15</v>
      </c>
      <c r="M82">
        <v>319.56</v>
      </c>
      <c r="N82" s="1" t="s">
        <v>22</v>
      </c>
      <c r="O82" s="1" t="s">
        <v>23</v>
      </c>
    </row>
    <row r="83" spans="1:15" x14ac:dyDescent="0.3">
      <c r="A83" s="1" t="s">
        <v>197</v>
      </c>
      <c r="B83" s="1" t="s">
        <v>198</v>
      </c>
      <c r="C83" s="1" t="s">
        <v>33</v>
      </c>
      <c r="D83">
        <v>2023</v>
      </c>
      <c r="E83" s="1" t="s">
        <v>27</v>
      </c>
      <c r="F83" s="1" t="s">
        <v>182</v>
      </c>
      <c r="G83" s="1" t="s">
        <v>20</v>
      </c>
      <c r="H83">
        <v>27.31</v>
      </c>
      <c r="I83">
        <v>2242412</v>
      </c>
      <c r="J83">
        <v>23173.77</v>
      </c>
      <c r="K83" s="1" t="s">
        <v>21</v>
      </c>
      <c r="L83">
        <v>1</v>
      </c>
      <c r="M83">
        <v>314.52</v>
      </c>
      <c r="N83" s="1" t="s">
        <v>22</v>
      </c>
      <c r="O83" s="1" t="s">
        <v>23</v>
      </c>
    </row>
    <row r="84" spans="1:15" x14ac:dyDescent="0.3">
      <c r="A84" s="1" t="s">
        <v>199</v>
      </c>
      <c r="B84" s="1" t="s">
        <v>200</v>
      </c>
      <c r="C84" s="1" t="s">
        <v>51</v>
      </c>
      <c r="D84">
        <v>2012</v>
      </c>
      <c r="E84" s="1" t="s">
        <v>27</v>
      </c>
      <c r="F84" s="1" t="s">
        <v>182</v>
      </c>
      <c r="G84" s="1" t="s">
        <v>21</v>
      </c>
      <c r="H84">
        <v>380.86</v>
      </c>
      <c r="I84">
        <v>244930.6</v>
      </c>
      <c r="J84">
        <v>68333.91</v>
      </c>
      <c r="K84" s="1" t="s">
        <v>20</v>
      </c>
      <c r="L84">
        <v>17</v>
      </c>
      <c r="M84">
        <v>384.61</v>
      </c>
      <c r="N84" s="1" t="s">
        <v>22</v>
      </c>
      <c r="O84" s="1" t="s">
        <v>23</v>
      </c>
    </row>
    <row r="85" spans="1:15" x14ac:dyDescent="0.3">
      <c r="A85" s="1" t="s">
        <v>201</v>
      </c>
      <c r="B85" s="1" t="s">
        <v>202</v>
      </c>
      <c r="C85" s="1" t="s">
        <v>57</v>
      </c>
      <c r="D85">
        <v>2010</v>
      </c>
      <c r="E85" s="1" t="s">
        <v>18</v>
      </c>
      <c r="F85" s="1" t="s">
        <v>182</v>
      </c>
      <c r="G85" s="1" t="s">
        <v>21</v>
      </c>
      <c r="H85">
        <v>227.45</v>
      </c>
      <c r="I85">
        <v>2830137</v>
      </c>
      <c r="J85">
        <v>23283.46</v>
      </c>
      <c r="K85" s="1" t="s">
        <v>20</v>
      </c>
      <c r="L85">
        <v>2</v>
      </c>
      <c r="M85">
        <v>81.88</v>
      </c>
      <c r="N85" s="1" t="s">
        <v>22</v>
      </c>
      <c r="O85" s="1" t="s">
        <v>23</v>
      </c>
    </row>
    <row r="86" spans="1:15" x14ac:dyDescent="0.3">
      <c r="A86" s="1" t="s">
        <v>203</v>
      </c>
      <c r="B86" s="1" t="s">
        <v>204</v>
      </c>
      <c r="C86" s="1" t="s">
        <v>26</v>
      </c>
      <c r="D86">
        <v>2015</v>
      </c>
      <c r="E86" s="1" t="s">
        <v>18</v>
      </c>
      <c r="F86" s="1" t="s">
        <v>182</v>
      </c>
      <c r="G86" s="1" t="s">
        <v>20</v>
      </c>
      <c r="H86">
        <v>419.67</v>
      </c>
      <c r="I86">
        <v>1027426</v>
      </c>
      <c r="J86">
        <v>5197.45</v>
      </c>
      <c r="K86" s="1" t="s">
        <v>20</v>
      </c>
      <c r="L86">
        <v>18</v>
      </c>
      <c r="M86">
        <v>495.71</v>
      </c>
      <c r="N86" s="1" t="s">
        <v>22</v>
      </c>
      <c r="O86" s="1" t="s">
        <v>23</v>
      </c>
    </row>
    <row r="87" spans="1:15" x14ac:dyDescent="0.3">
      <c r="A87" s="1" t="s">
        <v>205</v>
      </c>
      <c r="B87" s="1" t="s">
        <v>206</v>
      </c>
      <c r="C87" s="1" t="s">
        <v>46</v>
      </c>
      <c r="D87">
        <v>2020</v>
      </c>
      <c r="E87" s="1" t="s">
        <v>38</v>
      </c>
      <c r="F87" s="1" t="s">
        <v>182</v>
      </c>
      <c r="G87" s="1" t="s">
        <v>21</v>
      </c>
      <c r="H87">
        <v>397.52</v>
      </c>
      <c r="I87">
        <v>1971072</v>
      </c>
      <c r="J87">
        <v>89698.1</v>
      </c>
      <c r="K87" s="1" t="s">
        <v>20</v>
      </c>
      <c r="L87">
        <v>1</v>
      </c>
      <c r="M87">
        <v>391.21</v>
      </c>
      <c r="N87" s="1" t="s">
        <v>22</v>
      </c>
      <c r="O87" s="1" t="s">
        <v>23</v>
      </c>
    </row>
    <row r="88" spans="1:15" x14ac:dyDescent="0.3">
      <c r="A88" s="1" t="s">
        <v>207</v>
      </c>
      <c r="B88" s="1" t="s">
        <v>208</v>
      </c>
      <c r="C88" s="1" t="s">
        <v>33</v>
      </c>
      <c r="D88">
        <v>2017</v>
      </c>
      <c r="E88" s="1" t="s">
        <v>30</v>
      </c>
      <c r="F88" s="1" t="s">
        <v>182</v>
      </c>
      <c r="G88" s="1" t="s">
        <v>20</v>
      </c>
      <c r="H88">
        <v>161.80000000000001</v>
      </c>
      <c r="I88">
        <v>4656999</v>
      </c>
      <c r="J88">
        <v>59144.480000000003</v>
      </c>
      <c r="K88" s="1" t="s">
        <v>20</v>
      </c>
      <c r="L88">
        <v>9</v>
      </c>
      <c r="M88">
        <v>317.33999999999997</v>
      </c>
      <c r="N88" s="1" t="s">
        <v>22</v>
      </c>
      <c r="O88" s="1" t="s">
        <v>23</v>
      </c>
    </row>
    <row r="89" spans="1:15" x14ac:dyDescent="0.3">
      <c r="A89" s="1" t="s">
        <v>209</v>
      </c>
      <c r="B89" s="1" t="s">
        <v>210</v>
      </c>
      <c r="C89" s="1" t="s">
        <v>57</v>
      </c>
      <c r="D89">
        <v>2018</v>
      </c>
      <c r="E89" s="1" t="s">
        <v>30</v>
      </c>
      <c r="F89" s="1" t="s">
        <v>182</v>
      </c>
      <c r="G89" s="1" t="s">
        <v>21</v>
      </c>
      <c r="H89">
        <v>98.38</v>
      </c>
      <c r="I89">
        <v>740102</v>
      </c>
      <c r="J89">
        <v>53177.71</v>
      </c>
      <c r="K89" s="1" t="s">
        <v>20</v>
      </c>
      <c r="L89">
        <v>7</v>
      </c>
      <c r="M89">
        <v>279.69</v>
      </c>
      <c r="N89" s="1" t="s">
        <v>22</v>
      </c>
      <c r="O89" s="1" t="s">
        <v>23</v>
      </c>
    </row>
    <row r="90" spans="1:15" x14ac:dyDescent="0.3">
      <c r="A90" s="1" t="s">
        <v>211</v>
      </c>
      <c r="B90" s="1" t="s">
        <v>212</v>
      </c>
      <c r="C90" s="1" t="s">
        <v>26</v>
      </c>
      <c r="D90">
        <v>2013</v>
      </c>
      <c r="E90" s="1" t="s">
        <v>38</v>
      </c>
      <c r="F90" s="1" t="s">
        <v>182</v>
      </c>
      <c r="G90" s="1" t="s">
        <v>21</v>
      </c>
      <c r="H90">
        <v>209.87</v>
      </c>
      <c r="I90">
        <v>3699318</v>
      </c>
      <c r="J90">
        <v>68981.36</v>
      </c>
      <c r="K90" s="1" t="s">
        <v>21</v>
      </c>
      <c r="L90">
        <v>3</v>
      </c>
      <c r="M90">
        <v>318.06</v>
      </c>
      <c r="N90" s="1" t="s">
        <v>22</v>
      </c>
      <c r="O90" s="1" t="s">
        <v>23</v>
      </c>
    </row>
    <row r="91" spans="1:15" x14ac:dyDescent="0.3">
      <c r="A91" s="1" t="s">
        <v>213</v>
      </c>
      <c r="B91" s="1" t="s">
        <v>214</v>
      </c>
      <c r="C91" s="1" t="s">
        <v>33</v>
      </c>
      <c r="D91">
        <v>2015</v>
      </c>
      <c r="E91" s="1" t="s">
        <v>30</v>
      </c>
      <c r="F91" s="1" t="s">
        <v>182</v>
      </c>
      <c r="G91" s="1" t="s">
        <v>20</v>
      </c>
      <c r="H91">
        <v>78.790000000000006</v>
      </c>
      <c r="I91">
        <v>3513347</v>
      </c>
      <c r="J91">
        <v>6899.83</v>
      </c>
      <c r="K91" s="1" t="s">
        <v>20</v>
      </c>
      <c r="L91">
        <v>15</v>
      </c>
      <c r="M91">
        <v>348.37</v>
      </c>
      <c r="N91" s="1" t="s">
        <v>22</v>
      </c>
      <c r="O91" s="1" t="s">
        <v>23</v>
      </c>
    </row>
    <row r="92" spans="1:15" x14ac:dyDescent="0.3">
      <c r="A92" s="1" t="s">
        <v>215</v>
      </c>
      <c r="B92" s="1" t="s">
        <v>216</v>
      </c>
      <c r="C92" s="1" t="s">
        <v>26</v>
      </c>
      <c r="D92">
        <v>2017</v>
      </c>
      <c r="E92" s="1" t="s">
        <v>30</v>
      </c>
      <c r="F92" s="1" t="s">
        <v>182</v>
      </c>
      <c r="G92" s="1" t="s">
        <v>20</v>
      </c>
      <c r="H92">
        <v>89.04</v>
      </c>
      <c r="I92">
        <v>1588409</v>
      </c>
      <c r="J92">
        <v>94645.8</v>
      </c>
      <c r="K92" s="1" t="s">
        <v>21</v>
      </c>
      <c r="L92">
        <v>8</v>
      </c>
      <c r="M92">
        <v>109.29</v>
      </c>
      <c r="N92" s="1" t="s">
        <v>22</v>
      </c>
      <c r="O92" s="1" t="s">
        <v>23</v>
      </c>
    </row>
    <row r="93" spans="1:15" x14ac:dyDescent="0.3">
      <c r="A93" s="1" t="s">
        <v>217</v>
      </c>
      <c r="B93" s="1" t="s">
        <v>218</v>
      </c>
      <c r="C93" s="1" t="s">
        <v>41</v>
      </c>
      <c r="D93">
        <v>2012</v>
      </c>
      <c r="E93" s="1" t="s">
        <v>30</v>
      </c>
      <c r="F93" s="1" t="s">
        <v>182</v>
      </c>
      <c r="G93" s="1" t="s">
        <v>21</v>
      </c>
      <c r="H93">
        <v>260.55</v>
      </c>
      <c r="I93">
        <v>693108.1</v>
      </c>
      <c r="J93">
        <v>12799.87</v>
      </c>
      <c r="K93" s="1" t="s">
        <v>21</v>
      </c>
      <c r="L93">
        <v>1</v>
      </c>
      <c r="M93">
        <v>218.01</v>
      </c>
      <c r="N93" s="1" t="s">
        <v>22</v>
      </c>
      <c r="O93" s="1" t="s">
        <v>23</v>
      </c>
    </row>
    <row r="94" spans="1:15" x14ac:dyDescent="0.3">
      <c r="A94" s="1" t="s">
        <v>219</v>
      </c>
      <c r="B94" s="1" t="s">
        <v>220</v>
      </c>
      <c r="C94" s="1" t="s">
        <v>41</v>
      </c>
      <c r="D94">
        <v>2014</v>
      </c>
      <c r="E94" s="1" t="s">
        <v>38</v>
      </c>
      <c r="F94" s="1" t="s">
        <v>182</v>
      </c>
      <c r="G94" s="1" t="s">
        <v>21</v>
      </c>
      <c r="H94">
        <v>71.16</v>
      </c>
      <c r="I94">
        <v>2613092</v>
      </c>
      <c r="J94">
        <v>80483.490000000005</v>
      </c>
      <c r="K94" s="1" t="s">
        <v>20</v>
      </c>
      <c r="L94">
        <v>4</v>
      </c>
      <c r="M94">
        <v>204.19</v>
      </c>
      <c r="N94" s="1" t="s">
        <v>22</v>
      </c>
      <c r="O94" s="1" t="s">
        <v>23</v>
      </c>
    </row>
    <row r="95" spans="1:15" x14ac:dyDescent="0.3">
      <c r="A95" s="1" t="s">
        <v>221</v>
      </c>
      <c r="B95" s="1" t="s">
        <v>222</v>
      </c>
      <c r="C95" s="1" t="s">
        <v>57</v>
      </c>
      <c r="D95">
        <v>2013</v>
      </c>
      <c r="E95" s="1" t="s">
        <v>30</v>
      </c>
      <c r="F95" s="1" t="s">
        <v>182</v>
      </c>
      <c r="G95" s="1" t="s">
        <v>20</v>
      </c>
      <c r="H95">
        <v>491.67</v>
      </c>
      <c r="I95">
        <v>4353819</v>
      </c>
      <c r="J95">
        <v>56578.09</v>
      </c>
      <c r="K95" s="1" t="s">
        <v>21</v>
      </c>
      <c r="L95">
        <v>19</v>
      </c>
      <c r="M95">
        <v>90.66</v>
      </c>
      <c r="N95" s="1" t="s">
        <v>22</v>
      </c>
      <c r="O95" s="1" t="s">
        <v>23</v>
      </c>
    </row>
    <row r="96" spans="1:15" x14ac:dyDescent="0.3">
      <c r="A96" s="1" t="s">
        <v>223</v>
      </c>
      <c r="B96" s="1" t="s">
        <v>224</v>
      </c>
      <c r="C96" s="1" t="s">
        <v>41</v>
      </c>
      <c r="D96">
        <v>2016</v>
      </c>
      <c r="E96" s="1" t="s">
        <v>18</v>
      </c>
      <c r="F96" s="1" t="s">
        <v>182</v>
      </c>
      <c r="G96" s="1" t="s">
        <v>20</v>
      </c>
      <c r="H96">
        <v>118.08</v>
      </c>
      <c r="I96">
        <v>2913739</v>
      </c>
      <c r="J96">
        <v>60808.4</v>
      </c>
      <c r="K96" s="1" t="s">
        <v>21</v>
      </c>
      <c r="L96">
        <v>16</v>
      </c>
      <c r="M96">
        <v>408.64</v>
      </c>
      <c r="N96" s="1" t="s">
        <v>22</v>
      </c>
      <c r="O96" s="1" t="s">
        <v>23</v>
      </c>
    </row>
    <row r="97" spans="1:15" x14ac:dyDescent="0.3">
      <c r="A97" s="1" t="s">
        <v>225</v>
      </c>
      <c r="B97" s="1" t="s">
        <v>226</v>
      </c>
      <c r="C97" s="1" t="s">
        <v>17</v>
      </c>
      <c r="D97">
        <v>2020</v>
      </c>
      <c r="E97" s="1" t="s">
        <v>38</v>
      </c>
      <c r="F97" s="1" t="s">
        <v>182</v>
      </c>
      <c r="G97" s="1" t="s">
        <v>21</v>
      </c>
      <c r="H97">
        <v>378.68</v>
      </c>
      <c r="I97">
        <v>567810.30000000005</v>
      </c>
      <c r="J97">
        <v>65311.77</v>
      </c>
      <c r="K97" s="1" t="s">
        <v>20</v>
      </c>
      <c r="L97">
        <v>11</v>
      </c>
      <c r="M97">
        <v>98.75</v>
      </c>
      <c r="N97" s="1" t="s">
        <v>22</v>
      </c>
      <c r="O97" s="1" t="s">
        <v>23</v>
      </c>
    </row>
    <row r="98" spans="1:15" x14ac:dyDescent="0.3">
      <c r="A98" s="1" t="s">
        <v>227</v>
      </c>
      <c r="B98" s="1" t="s">
        <v>228</v>
      </c>
      <c r="C98" s="1" t="s">
        <v>51</v>
      </c>
      <c r="D98">
        <v>2012</v>
      </c>
      <c r="E98" s="1" t="s">
        <v>27</v>
      </c>
      <c r="F98" s="1" t="s">
        <v>182</v>
      </c>
      <c r="G98" s="1" t="s">
        <v>20</v>
      </c>
      <c r="H98">
        <v>193.07</v>
      </c>
      <c r="I98">
        <v>3326333</v>
      </c>
      <c r="J98">
        <v>36924.089999999997</v>
      </c>
      <c r="K98" s="1" t="s">
        <v>21</v>
      </c>
      <c r="L98">
        <v>15</v>
      </c>
      <c r="M98">
        <v>423.38</v>
      </c>
      <c r="N98" s="1" t="s">
        <v>22</v>
      </c>
      <c r="O98" s="1" t="s">
        <v>23</v>
      </c>
    </row>
    <row r="99" spans="1:15" x14ac:dyDescent="0.3">
      <c r="A99" s="1" t="s">
        <v>229</v>
      </c>
      <c r="B99" s="1" t="s">
        <v>230</v>
      </c>
      <c r="C99" s="1" t="s">
        <v>46</v>
      </c>
      <c r="D99">
        <v>2012</v>
      </c>
      <c r="E99" s="1" t="s">
        <v>18</v>
      </c>
      <c r="F99" s="1" t="s">
        <v>182</v>
      </c>
      <c r="G99" s="1" t="s">
        <v>21</v>
      </c>
      <c r="H99">
        <v>59.98</v>
      </c>
      <c r="I99">
        <v>83068.41</v>
      </c>
      <c r="J99">
        <v>4432.5200000000004</v>
      </c>
      <c r="K99" s="1" t="s">
        <v>21</v>
      </c>
      <c r="L99">
        <v>1</v>
      </c>
      <c r="M99">
        <v>44.31</v>
      </c>
      <c r="N99" s="1" t="s">
        <v>22</v>
      </c>
      <c r="O99" s="1" t="s">
        <v>23</v>
      </c>
    </row>
    <row r="100" spans="1:15" x14ac:dyDescent="0.3">
      <c r="A100" s="1" t="s">
        <v>231</v>
      </c>
      <c r="B100" s="1" t="s">
        <v>232</v>
      </c>
      <c r="C100" s="1" t="s">
        <v>46</v>
      </c>
      <c r="D100">
        <v>2020</v>
      </c>
      <c r="E100" s="1" t="s">
        <v>38</v>
      </c>
      <c r="F100" s="1" t="s">
        <v>182</v>
      </c>
      <c r="G100" s="1" t="s">
        <v>20</v>
      </c>
      <c r="H100">
        <v>202.19</v>
      </c>
      <c r="I100">
        <v>2619518</v>
      </c>
      <c r="J100">
        <v>26891.42</v>
      </c>
      <c r="K100" s="1" t="s">
        <v>21</v>
      </c>
      <c r="L100">
        <v>17</v>
      </c>
      <c r="M100">
        <v>81.44</v>
      </c>
      <c r="N100" s="1" t="s">
        <v>22</v>
      </c>
      <c r="O100" s="1" t="s">
        <v>23</v>
      </c>
    </row>
    <row r="101" spans="1:15" x14ac:dyDescent="0.3">
      <c r="A101" s="1" t="s">
        <v>233</v>
      </c>
      <c r="B101" s="1" t="s">
        <v>234</v>
      </c>
      <c r="C101" s="1" t="s">
        <v>54</v>
      </c>
      <c r="D101">
        <v>2022</v>
      </c>
      <c r="E101" s="1" t="s">
        <v>30</v>
      </c>
      <c r="F101" s="1" t="s">
        <v>182</v>
      </c>
      <c r="G101" s="1" t="s">
        <v>20</v>
      </c>
      <c r="H101">
        <v>270.22000000000003</v>
      </c>
      <c r="I101">
        <v>1476983</v>
      </c>
      <c r="J101">
        <v>74653.83</v>
      </c>
      <c r="K101" s="1" t="s">
        <v>21</v>
      </c>
      <c r="L101">
        <v>12</v>
      </c>
      <c r="M101">
        <v>462.98</v>
      </c>
      <c r="N101" s="1" t="s">
        <v>22</v>
      </c>
      <c r="O101" s="1" t="s">
        <v>23</v>
      </c>
    </row>
    <row r="102" spans="1:15" x14ac:dyDescent="0.3">
      <c r="A102" s="1" t="s">
        <v>235</v>
      </c>
      <c r="B102" s="1" t="s">
        <v>236</v>
      </c>
      <c r="C102" s="1" t="s">
        <v>41</v>
      </c>
      <c r="D102">
        <v>2010</v>
      </c>
      <c r="E102" s="1" t="s">
        <v>38</v>
      </c>
      <c r="F102" s="1" t="s">
        <v>182</v>
      </c>
      <c r="G102" s="1" t="s">
        <v>21</v>
      </c>
      <c r="H102">
        <v>217.87</v>
      </c>
      <c r="I102">
        <v>829839.8</v>
      </c>
      <c r="J102">
        <v>76731.06</v>
      </c>
      <c r="K102" s="1" t="s">
        <v>20</v>
      </c>
      <c r="L102">
        <v>10</v>
      </c>
      <c r="M102">
        <v>132.76</v>
      </c>
      <c r="N102" s="1" t="s">
        <v>22</v>
      </c>
      <c r="O102" s="1" t="s">
        <v>23</v>
      </c>
    </row>
    <row r="103" spans="1:15" x14ac:dyDescent="0.3">
      <c r="A103" s="1" t="s">
        <v>237</v>
      </c>
      <c r="B103" s="1" t="s">
        <v>238</v>
      </c>
      <c r="C103" s="1" t="s">
        <v>33</v>
      </c>
      <c r="D103">
        <v>2021</v>
      </c>
      <c r="E103" s="1" t="s">
        <v>30</v>
      </c>
      <c r="F103" s="1" t="s">
        <v>182</v>
      </c>
      <c r="G103" s="1" t="s">
        <v>21</v>
      </c>
      <c r="H103">
        <v>170.48</v>
      </c>
      <c r="I103">
        <v>3641808</v>
      </c>
      <c r="J103">
        <v>90347.17</v>
      </c>
      <c r="K103" s="1" t="s">
        <v>21</v>
      </c>
      <c r="L103">
        <v>13</v>
      </c>
      <c r="M103">
        <v>107.41</v>
      </c>
      <c r="N103" s="1" t="s">
        <v>22</v>
      </c>
      <c r="O103" s="1" t="s">
        <v>23</v>
      </c>
    </row>
    <row r="104" spans="1:15" x14ac:dyDescent="0.3">
      <c r="A104" s="1" t="s">
        <v>239</v>
      </c>
      <c r="B104" s="1" t="s">
        <v>240</v>
      </c>
      <c r="C104" s="1" t="s">
        <v>26</v>
      </c>
      <c r="D104">
        <v>2022</v>
      </c>
      <c r="E104" s="1" t="s">
        <v>18</v>
      </c>
      <c r="F104" s="1" t="s">
        <v>182</v>
      </c>
      <c r="G104" s="1" t="s">
        <v>21</v>
      </c>
      <c r="H104">
        <v>31.52</v>
      </c>
      <c r="I104">
        <v>1603402</v>
      </c>
      <c r="J104">
        <v>96019.45</v>
      </c>
      <c r="K104" s="1" t="s">
        <v>20</v>
      </c>
      <c r="L104">
        <v>3</v>
      </c>
      <c r="M104">
        <v>284.18</v>
      </c>
      <c r="N104" s="1" t="s">
        <v>22</v>
      </c>
      <c r="O104" s="1" t="s">
        <v>23</v>
      </c>
    </row>
    <row r="105" spans="1:15" x14ac:dyDescent="0.3">
      <c r="A105" s="1" t="s">
        <v>241</v>
      </c>
      <c r="B105" s="1" t="s">
        <v>242</v>
      </c>
      <c r="C105" s="1" t="s">
        <v>54</v>
      </c>
      <c r="D105">
        <v>2020</v>
      </c>
      <c r="E105" s="1" t="s">
        <v>18</v>
      </c>
      <c r="F105" s="1" t="s">
        <v>182</v>
      </c>
      <c r="G105" s="1" t="s">
        <v>20</v>
      </c>
      <c r="H105">
        <v>439.61</v>
      </c>
      <c r="I105">
        <v>4208224</v>
      </c>
      <c r="J105">
        <v>5524.65</v>
      </c>
      <c r="K105" s="1" t="s">
        <v>21</v>
      </c>
      <c r="L105">
        <v>14</v>
      </c>
      <c r="M105">
        <v>288.79000000000002</v>
      </c>
      <c r="N105" s="1" t="s">
        <v>22</v>
      </c>
      <c r="O105" s="1" t="s">
        <v>23</v>
      </c>
    </row>
    <row r="106" spans="1:15" x14ac:dyDescent="0.3">
      <c r="A106" s="1" t="s">
        <v>243</v>
      </c>
      <c r="B106" s="1" t="s">
        <v>244</v>
      </c>
      <c r="C106" s="1" t="s">
        <v>76</v>
      </c>
      <c r="D106">
        <v>2019</v>
      </c>
      <c r="E106" s="1" t="s">
        <v>38</v>
      </c>
      <c r="F106" s="1" t="s">
        <v>182</v>
      </c>
      <c r="G106" s="1" t="s">
        <v>21</v>
      </c>
      <c r="H106">
        <v>247.69</v>
      </c>
      <c r="I106">
        <v>1314769</v>
      </c>
      <c r="J106">
        <v>18247.21</v>
      </c>
      <c r="K106" s="1" t="s">
        <v>21</v>
      </c>
      <c r="L106">
        <v>4</v>
      </c>
      <c r="M106">
        <v>140.71</v>
      </c>
      <c r="N106" s="1" t="s">
        <v>22</v>
      </c>
      <c r="O106" s="1" t="s">
        <v>23</v>
      </c>
    </row>
    <row r="107" spans="1:15" x14ac:dyDescent="0.3">
      <c r="A107" s="1" t="s">
        <v>245</v>
      </c>
      <c r="B107" s="1" t="s">
        <v>246</v>
      </c>
      <c r="C107" s="1" t="s">
        <v>17</v>
      </c>
      <c r="D107">
        <v>2023</v>
      </c>
      <c r="E107" s="1" t="s">
        <v>27</v>
      </c>
      <c r="F107" s="1" t="s">
        <v>182</v>
      </c>
      <c r="G107" s="1" t="s">
        <v>20</v>
      </c>
      <c r="H107">
        <v>447.17</v>
      </c>
      <c r="I107">
        <v>4904897</v>
      </c>
      <c r="J107">
        <v>68409.41</v>
      </c>
      <c r="K107" s="1" t="s">
        <v>20</v>
      </c>
      <c r="L107">
        <v>20</v>
      </c>
      <c r="M107">
        <v>302.47000000000003</v>
      </c>
      <c r="N107" s="1" t="s">
        <v>22</v>
      </c>
      <c r="O107" s="1" t="s">
        <v>23</v>
      </c>
    </row>
    <row r="108" spans="1:15" x14ac:dyDescent="0.3">
      <c r="A108" s="1" t="s">
        <v>247</v>
      </c>
      <c r="B108" s="1" t="s">
        <v>248</v>
      </c>
      <c r="C108" s="1" t="s">
        <v>57</v>
      </c>
      <c r="D108">
        <v>2016</v>
      </c>
      <c r="E108" s="1" t="s">
        <v>30</v>
      </c>
      <c r="F108" s="1" t="s">
        <v>182</v>
      </c>
      <c r="G108" s="1" t="s">
        <v>21</v>
      </c>
      <c r="H108">
        <v>319.02999999999997</v>
      </c>
      <c r="I108">
        <v>352686.7</v>
      </c>
      <c r="J108">
        <v>42932.45</v>
      </c>
      <c r="K108" s="1" t="s">
        <v>21</v>
      </c>
      <c r="L108">
        <v>20</v>
      </c>
      <c r="M108">
        <v>385</v>
      </c>
      <c r="N108" s="1" t="s">
        <v>22</v>
      </c>
      <c r="O108" s="1" t="s">
        <v>23</v>
      </c>
    </row>
    <row r="109" spans="1:15" x14ac:dyDescent="0.3">
      <c r="A109" s="1" t="s">
        <v>249</v>
      </c>
      <c r="B109" s="1" t="s">
        <v>250</v>
      </c>
      <c r="C109" s="1" t="s">
        <v>54</v>
      </c>
      <c r="D109">
        <v>2019</v>
      </c>
      <c r="E109" s="1" t="s">
        <v>27</v>
      </c>
      <c r="F109" s="1" t="s">
        <v>182</v>
      </c>
      <c r="G109" s="1" t="s">
        <v>21</v>
      </c>
      <c r="H109">
        <v>303.37</v>
      </c>
      <c r="I109">
        <v>3463432</v>
      </c>
      <c r="J109">
        <v>82052.399999999994</v>
      </c>
      <c r="K109" s="1" t="s">
        <v>21</v>
      </c>
      <c r="L109">
        <v>1</v>
      </c>
      <c r="M109">
        <v>163.6</v>
      </c>
      <c r="N109" s="1" t="s">
        <v>22</v>
      </c>
      <c r="O109" s="1" t="s">
        <v>23</v>
      </c>
    </row>
    <row r="110" spans="1:15" x14ac:dyDescent="0.3">
      <c r="A110" s="1" t="s">
        <v>251</v>
      </c>
      <c r="B110" s="1" t="s">
        <v>252</v>
      </c>
      <c r="C110" s="1" t="s">
        <v>26</v>
      </c>
      <c r="D110">
        <v>2010</v>
      </c>
      <c r="E110" s="1" t="s">
        <v>27</v>
      </c>
      <c r="F110" s="1" t="s">
        <v>182</v>
      </c>
      <c r="G110" s="1" t="s">
        <v>21</v>
      </c>
      <c r="H110">
        <v>75.89</v>
      </c>
      <c r="I110">
        <v>3191118</v>
      </c>
      <c r="J110">
        <v>24659.51</v>
      </c>
      <c r="K110" s="1" t="s">
        <v>20</v>
      </c>
      <c r="L110">
        <v>13</v>
      </c>
      <c r="M110">
        <v>435.26</v>
      </c>
      <c r="N110" s="1" t="s">
        <v>22</v>
      </c>
      <c r="O110" s="1" t="s">
        <v>23</v>
      </c>
    </row>
    <row r="111" spans="1:15" x14ac:dyDescent="0.3">
      <c r="A111" s="1" t="s">
        <v>253</v>
      </c>
      <c r="B111" s="1" t="s">
        <v>254</v>
      </c>
      <c r="C111" s="1" t="s">
        <v>46</v>
      </c>
      <c r="D111">
        <v>2016</v>
      </c>
      <c r="E111" s="1" t="s">
        <v>27</v>
      </c>
      <c r="F111" s="1" t="s">
        <v>182</v>
      </c>
      <c r="G111" s="1" t="s">
        <v>21</v>
      </c>
      <c r="H111">
        <v>188.66</v>
      </c>
      <c r="I111">
        <v>3407007</v>
      </c>
      <c r="J111">
        <v>55199</v>
      </c>
      <c r="K111" s="1" t="s">
        <v>20</v>
      </c>
      <c r="L111">
        <v>12</v>
      </c>
      <c r="M111">
        <v>40.1</v>
      </c>
      <c r="N111" s="1" t="s">
        <v>22</v>
      </c>
      <c r="O111" s="1" t="s">
        <v>23</v>
      </c>
    </row>
    <row r="112" spans="1:15" x14ac:dyDescent="0.3">
      <c r="A112" s="1" t="s">
        <v>255</v>
      </c>
      <c r="B112" s="1" t="s">
        <v>256</v>
      </c>
      <c r="C112" s="1" t="s">
        <v>33</v>
      </c>
      <c r="D112">
        <v>2024</v>
      </c>
      <c r="E112" s="1" t="s">
        <v>30</v>
      </c>
      <c r="F112" s="1" t="s">
        <v>182</v>
      </c>
      <c r="G112" s="1" t="s">
        <v>21</v>
      </c>
      <c r="H112">
        <v>100.53</v>
      </c>
      <c r="I112">
        <v>4477263</v>
      </c>
      <c r="J112">
        <v>99899.47</v>
      </c>
      <c r="K112" s="1" t="s">
        <v>21</v>
      </c>
      <c r="L112">
        <v>5</v>
      </c>
      <c r="M112">
        <v>435.67</v>
      </c>
      <c r="N112" s="1" t="s">
        <v>22</v>
      </c>
      <c r="O112" s="1" t="s">
        <v>23</v>
      </c>
    </row>
    <row r="113" spans="1:15" x14ac:dyDescent="0.3">
      <c r="A113" s="1" t="s">
        <v>257</v>
      </c>
      <c r="B113" s="1" t="s">
        <v>258</v>
      </c>
      <c r="C113" s="1" t="s">
        <v>26</v>
      </c>
      <c r="D113">
        <v>2022</v>
      </c>
      <c r="E113" s="1" t="s">
        <v>30</v>
      </c>
      <c r="F113" s="1" t="s">
        <v>182</v>
      </c>
      <c r="G113" s="1" t="s">
        <v>21</v>
      </c>
      <c r="H113">
        <v>68.680000000000007</v>
      </c>
      <c r="I113">
        <v>4020518</v>
      </c>
      <c r="J113">
        <v>32002.39</v>
      </c>
      <c r="K113" s="1" t="s">
        <v>21</v>
      </c>
      <c r="L113">
        <v>13</v>
      </c>
      <c r="M113">
        <v>321.23</v>
      </c>
      <c r="N113" s="1" t="s">
        <v>22</v>
      </c>
      <c r="O113" s="1" t="s">
        <v>23</v>
      </c>
    </row>
    <row r="114" spans="1:15" x14ac:dyDescent="0.3">
      <c r="A114" s="1" t="s">
        <v>259</v>
      </c>
      <c r="B114" s="1" t="s">
        <v>260</v>
      </c>
      <c r="C114" s="1" t="s">
        <v>26</v>
      </c>
      <c r="D114">
        <v>2018</v>
      </c>
      <c r="E114" s="1" t="s">
        <v>18</v>
      </c>
      <c r="F114" s="1" t="s">
        <v>182</v>
      </c>
      <c r="G114" s="1" t="s">
        <v>20</v>
      </c>
      <c r="H114">
        <v>96.16</v>
      </c>
      <c r="I114">
        <v>4996040</v>
      </c>
      <c r="J114">
        <v>86844.01</v>
      </c>
      <c r="K114" s="1" t="s">
        <v>21</v>
      </c>
      <c r="L114">
        <v>12</v>
      </c>
      <c r="M114">
        <v>479.94</v>
      </c>
      <c r="N114" s="1" t="s">
        <v>22</v>
      </c>
      <c r="O114" s="1" t="s">
        <v>23</v>
      </c>
    </row>
    <row r="115" spans="1:15" x14ac:dyDescent="0.3">
      <c r="A115" s="1" t="s">
        <v>261</v>
      </c>
      <c r="B115" s="1" t="s">
        <v>262</v>
      </c>
      <c r="C115" s="1" t="s">
        <v>76</v>
      </c>
      <c r="D115">
        <v>2023</v>
      </c>
      <c r="E115" s="1" t="s">
        <v>30</v>
      </c>
      <c r="F115" s="1" t="s">
        <v>182</v>
      </c>
      <c r="G115" s="1" t="s">
        <v>20</v>
      </c>
      <c r="H115">
        <v>123.79</v>
      </c>
      <c r="I115">
        <v>245843.9</v>
      </c>
      <c r="J115">
        <v>34809.56</v>
      </c>
      <c r="K115" s="1" t="s">
        <v>21</v>
      </c>
      <c r="L115">
        <v>14</v>
      </c>
      <c r="M115">
        <v>228.6</v>
      </c>
      <c r="N115" s="1" t="s">
        <v>22</v>
      </c>
      <c r="O115" s="1" t="s">
        <v>23</v>
      </c>
    </row>
    <row r="116" spans="1:15" x14ac:dyDescent="0.3">
      <c r="A116" s="1" t="s">
        <v>263</v>
      </c>
      <c r="B116" s="1" t="s">
        <v>264</v>
      </c>
      <c r="C116" s="1" t="s">
        <v>109</v>
      </c>
      <c r="D116">
        <v>2013</v>
      </c>
      <c r="E116" s="1" t="s">
        <v>27</v>
      </c>
      <c r="F116" s="1" t="s">
        <v>182</v>
      </c>
      <c r="G116" s="1" t="s">
        <v>20</v>
      </c>
      <c r="H116">
        <v>428.77</v>
      </c>
      <c r="I116">
        <v>3272195</v>
      </c>
      <c r="J116">
        <v>2265.13</v>
      </c>
      <c r="K116" s="1" t="s">
        <v>21</v>
      </c>
      <c r="L116">
        <v>14</v>
      </c>
      <c r="M116">
        <v>474.1</v>
      </c>
      <c r="N116" s="1" t="s">
        <v>22</v>
      </c>
      <c r="O116" s="1" t="s">
        <v>23</v>
      </c>
    </row>
    <row r="117" spans="1:15" x14ac:dyDescent="0.3">
      <c r="A117" s="1" t="s">
        <v>265</v>
      </c>
      <c r="B117" s="1" t="s">
        <v>266</v>
      </c>
      <c r="C117" s="1" t="s">
        <v>26</v>
      </c>
      <c r="D117">
        <v>2018</v>
      </c>
      <c r="E117" s="1" t="s">
        <v>18</v>
      </c>
      <c r="F117" s="1" t="s">
        <v>182</v>
      </c>
      <c r="G117" s="1" t="s">
        <v>20</v>
      </c>
      <c r="H117">
        <v>312.99</v>
      </c>
      <c r="I117">
        <v>2173161</v>
      </c>
      <c r="J117">
        <v>56152.12</v>
      </c>
      <c r="K117" s="1" t="s">
        <v>20</v>
      </c>
      <c r="L117">
        <v>19</v>
      </c>
      <c r="M117">
        <v>429.4</v>
      </c>
      <c r="N117" s="1" t="s">
        <v>22</v>
      </c>
      <c r="O117" s="1" t="s">
        <v>23</v>
      </c>
    </row>
    <row r="118" spans="1:15" x14ac:dyDescent="0.3">
      <c r="A118" s="1" t="s">
        <v>267</v>
      </c>
      <c r="B118" s="1" t="s">
        <v>268</v>
      </c>
      <c r="C118" s="1" t="s">
        <v>26</v>
      </c>
      <c r="D118">
        <v>2021</v>
      </c>
      <c r="E118" s="1" t="s">
        <v>38</v>
      </c>
      <c r="F118" s="1" t="s">
        <v>182</v>
      </c>
      <c r="G118" s="1" t="s">
        <v>21</v>
      </c>
      <c r="H118">
        <v>116.57</v>
      </c>
      <c r="I118">
        <v>431596.2</v>
      </c>
      <c r="J118">
        <v>35942.36</v>
      </c>
      <c r="K118" s="1" t="s">
        <v>20</v>
      </c>
      <c r="L118">
        <v>9</v>
      </c>
      <c r="M118">
        <v>494.24</v>
      </c>
      <c r="N118" s="1" t="s">
        <v>22</v>
      </c>
      <c r="O118" s="1" t="s">
        <v>23</v>
      </c>
    </row>
    <row r="119" spans="1:15" x14ac:dyDescent="0.3">
      <c r="A119" s="1" t="s">
        <v>269</v>
      </c>
      <c r="B119" s="1" t="s">
        <v>270</v>
      </c>
      <c r="C119" s="1" t="s">
        <v>54</v>
      </c>
      <c r="D119">
        <v>2012</v>
      </c>
      <c r="E119" s="1" t="s">
        <v>18</v>
      </c>
      <c r="F119" s="1" t="s">
        <v>182</v>
      </c>
      <c r="G119" s="1" t="s">
        <v>21</v>
      </c>
      <c r="H119">
        <v>47.01</v>
      </c>
      <c r="I119">
        <v>2366417</v>
      </c>
      <c r="J119">
        <v>4128.74</v>
      </c>
      <c r="K119" s="1" t="s">
        <v>21</v>
      </c>
      <c r="L119">
        <v>20</v>
      </c>
      <c r="M119">
        <v>136.76</v>
      </c>
      <c r="N119" s="1" t="s">
        <v>22</v>
      </c>
      <c r="O119" s="1" t="s">
        <v>23</v>
      </c>
    </row>
    <row r="120" spans="1:15" x14ac:dyDescent="0.3">
      <c r="A120" s="1" t="s">
        <v>271</v>
      </c>
      <c r="B120" s="1" t="s">
        <v>272</v>
      </c>
      <c r="C120" s="1" t="s">
        <v>76</v>
      </c>
      <c r="D120">
        <v>2020</v>
      </c>
      <c r="E120" s="1" t="s">
        <v>27</v>
      </c>
      <c r="F120" s="1" t="s">
        <v>182</v>
      </c>
      <c r="G120" s="1" t="s">
        <v>21</v>
      </c>
      <c r="H120">
        <v>126.66</v>
      </c>
      <c r="I120">
        <v>2599453</v>
      </c>
      <c r="J120">
        <v>17144.849999999999</v>
      </c>
      <c r="K120" s="1" t="s">
        <v>21</v>
      </c>
      <c r="L120">
        <v>13</v>
      </c>
      <c r="M120">
        <v>299.41000000000003</v>
      </c>
      <c r="N120" s="1" t="s">
        <v>22</v>
      </c>
      <c r="O120" s="1" t="s">
        <v>23</v>
      </c>
    </row>
    <row r="121" spans="1:15" x14ac:dyDescent="0.3">
      <c r="A121" s="1" t="s">
        <v>273</v>
      </c>
      <c r="B121" s="1" t="s">
        <v>274</v>
      </c>
      <c r="C121" s="1" t="s">
        <v>54</v>
      </c>
      <c r="D121">
        <v>2018</v>
      </c>
      <c r="E121" s="1" t="s">
        <v>27</v>
      </c>
      <c r="F121" s="1" t="s">
        <v>182</v>
      </c>
      <c r="G121" s="1" t="s">
        <v>20</v>
      </c>
      <c r="H121">
        <v>262.49</v>
      </c>
      <c r="I121">
        <v>1392773</v>
      </c>
      <c r="J121">
        <v>11200.57</v>
      </c>
      <c r="K121" s="1" t="s">
        <v>21</v>
      </c>
      <c r="L121">
        <v>2</v>
      </c>
      <c r="M121">
        <v>87.78</v>
      </c>
      <c r="N121" s="1" t="s">
        <v>22</v>
      </c>
      <c r="O121" s="1" t="s">
        <v>23</v>
      </c>
    </row>
    <row r="122" spans="1:15" x14ac:dyDescent="0.3">
      <c r="A122" s="1" t="s">
        <v>275</v>
      </c>
      <c r="B122" s="1" t="s">
        <v>276</v>
      </c>
      <c r="C122" s="1" t="s">
        <v>57</v>
      </c>
      <c r="D122">
        <v>2018</v>
      </c>
      <c r="E122" s="1" t="s">
        <v>18</v>
      </c>
      <c r="F122" s="1" t="s">
        <v>182</v>
      </c>
      <c r="G122" s="1" t="s">
        <v>20</v>
      </c>
      <c r="H122">
        <v>269.43</v>
      </c>
      <c r="I122">
        <v>2113676</v>
      </c>
      <c r="J122">
        <v>87229.87</v>
      </c>
      <c r="K122" s="1" t="s">
        <v>20</v>
      </c>
      <c r="L122">
        <v>11</v>
      </c>
      <c r="M122">
        <v>320.24</v>
      </c>
      <c r="N122" s="1" t="s">
        <v>22</v>
      </c>
      <c r="O122" s="1" t="s">
        <v>23</v>
      </c>
    </row>
    <row r="123" spans="1:15" x14ac:dyDescent="0.3">
      <c r="A123" s="1" t="s">
        <v>277</v>
      </c>
      <c r="B123" s="1" t="s">
        <v>278</v>
      </c>
      <c r="C123" s="1" t="s">
        <v>57</v>
      </c>
      <c r="D123">
        <v>2011</v>
      </c>
      <c r="E123" s="1" t="s">
        <v>27</v>
      </c>
      <c r="F123" s="1" t="s">
        <v>182</v>
      </c>
      <c r="G123" s="1" t="s">
        <v>21</v>
      </c>
      <c r="H123">
        <v>261.07</v>
      </c>
      <c r="I123">
        <v>4303860</v>
      </c>
      <c r="J123">
        <v>90449.4</v>
      </c>
      <c r="K123" s="1" t="s">
        <v>20</v>
      </c>
      <c r="L123">
        <v>1</v>
      </c>
      <c r="M123">
        <v>377.62</v>
      </c>
      <c r="N123" s="1" t="s">
        <v>22</v>
      </c>
      <c r="O123" s="1" t="s">
        <v>23</v>
      </c>
    </row>
    <row r="124" spans="1:15" x14ac:dyDescent="0.3">
      <c r="A124" s="1" t="s">
        <v>279</v>
      </c>
      <c r="B124" s="1" t="s">
        <v>280</v>
      </c>
      <c r="C124" s="1" t="s">
        <v>109</v>
      </c>
      <c r="D124">
        <v>2019</v>
      </c>
      <c r="E124" s="1" t="s">
        <v>27</v>
      </c>
      <c r="F124" s="1" t="s">
        <v>182</v>
      </c>
      <c r="G124" s="1" t="s">
        <v>21</v>
      </c>
      <c r="H124">
        <v>121.44</v>
      </c>
      <c r="I124">
        <v>2100593</v>
      </c>
      <c r="J124">
        <v>71893.61</v>
      </c>
      <c r="K124" s="1" t="s">
        <v>20</v>
      </c>
      <c r="L124">
        <v>4</v>
      </c>
      <c r="M124">
        <v>105.28</v>
      </c>
      <c r="N124" s="1" t="s">
        <v>22</v>
      </c>
      <c r="O124" s="1" t="s">
        <v>23</v>
      </c>
    </row>
    <row r="125" spans="1:15" x14ac:dyDescent="0.3">
      <c r="A125" s="1" t="s">
        <v>281</v>
      </c>
      <c r="B125" s="1" t="s">
        <v>282</v>
      </c>
      <c r="C125" s="1" t="s">
        <v>109</v>
      </c>
      <c r="D125">
        <v>2022</v>
      </c>
      <c r="E125" s="1" t="s">
        <v>30</v>
      </c>
      <c r="F125" s="1" t="s">
        <v>182</v>
      </c>
      <c r="G125" s="1" t="s">
        <v>21</v>
      </c>
      <c r="H125">
        <v>176.83</v>
      </c>
      <c r="I125">
        <v>1477970</v>
      </c>
      <c r="J125">
        <v>76526.2</v>
      </c>
      <c r="K125" s="1" t="s">
        <v>20</v>
      </c>
      <c r="L125">
        <v>10</v>
      </c>
      <c r="M125">
        <v>347.34</v>
      </c>
      <c r="N125" s="1" t="s">
        <v>22</v>
      </c>
      <c r="O125" s="1" t="s">
        <v>23</v>
      </c>
    </row>
    <row r="126" spans="1:15" x14ac:dyDescent="0.3">
      <c r="A126" s="1" t="s">
        <v>283</v>
      </c>
      <c r="B126" s="1" t="s">
        <v>284</v>
      </c>
      <c r="C126" s="1" t="s">
        <v>26</v>
      </c>
      <c r="D126">
        <v>2022</v>
      </c>
      <c r="E126" s="1" t="s">
        <v>30</v>
      </c>
      <c r="F126" s="1" t="s">
        <v>182</v>
      </c>
      <c r="G126" s="1" t="s">
        <v>21</v>
      </c>
      <c r="H126">
        <v>274.08</v>
      </c>
      <c r="I126">
        <v>3553311</v>
      </c>
      <c r="J126">
        <v>79292.89</v>
      </c>
      <c r="K126" s="1" t="s">
        <v>21</v>
      </c>
      <c r="L126">
        <v>14</v>
      </c>
      <c r="M126">
        <v>94.83</v>
      </c>
      <c r="N126" s="1" t="s">
        <v>22</v>
      </c>
      <c r="O126" s="1" t="s">
        <v>23</v>
      </c>
    </row>
    <row r="127" spans="1:15" x14ac:dyDescent="0.3">
      <c r="A127" s="1" t="s">
        <v>285</v>
      </c>
      <c r="B127" s="1" t="s">
        <v>286</v>
      </c>
      <c r="C127" s="1" t="s">
        <v>26</v>
      </c>
      <c r="D127">
        <v>2013</v>
      </c>
      <c r="E127" s="1" t="s">
        <v>30</v>
      </c>
      <c r="F127" s="1" t="s">
        <v>182</v>
      </c>
      <c r="G127" s="1" t="s">
        <v>21</v>
      </c>
      <c r="H127">
        <v>309.61</v>
      </c>
      <c r="I127">
        <v>97510.81</v>
      </c>
      <c r="J127">
        <v>47969.46</v>
      </c>
      <c r="K127" s="1" t="s">
        <v>21</v>
      </c>
      <c r="L127">
        <v>9</v>
      </c>
      <c r="M127">
        <v>250.51</v>
      </c>
      <c r="N127" s="1" t="s">
        <v>22</v>
      </c>
      <c r="O127" s="1" t="s">
        <v>23</v>
      </c>
    </row>
    <row r="128" spans="1:15" x14ac:dyDescent="0.3">
      <c r="A128" s="1" t="s">
        <v>287</v>
      </c>
      <c r="B128" s="1" t="s">
        <v>288</v>
      </c>
      <c r="C128" s="1" t="s">
        <v>54</v>
      </c>
      <c r="D128">
        <v>2019</v>
      </c>
      <c r="E128" s="1" t="s">
        <v>30</v>
      </c>
      <c r="F128" s="1" t="s">
        <v>182</v>
      </c>
      <c r="G128" s="1" t="s">
        <v>21</v>
      </c>
      <c r="H128">
        <v>103.59</v>
      </c>
      <c r="I128">
        <v>3096769</v>
      </c>
      <c r="J128">
        <v>53330.5</v>
      </c>
      <c r="K128" s="1" t="s">
        <v>21</v>
      </c>
      <c r="L128">
        <v>19</v>
      </c>
      <c r="M128">
        <v>37.39</v>
      </c>
      <c r="N128" s="1" t="s">
        <v>22</v>
      </c>
      <c r="O128" s="1" t="s">
        <v>23</v>
      </c>
    </row>
    <row r="129" spans="1:15" x14ac:dyDescent="0.3">
      <c r="A129" s="1" t="s">
        <v>289</v>
      </c>
      <c r="B129" s="1" t="s">
        <v>290</v>
      </c>
      <c r="C129" s="1" t="s">
        <v>54</v>
      </c>
      <c r="D129">
        <v>2023</v>
      </c>
      <c r="E129" s="1" t="s">
        <v>38</v>
      </c>
      <c r="F129" s="1" t="s">
        <v>182</v>
      </c>
      <c r="G129" s="1" t="s">
        <v>21</v>
      </c>
      <c r="H129">
        <v>113.27</v>
      </c>
      <c r="I129">
        <v>2894844</v>
      </c>
      <c r="J129">
        <v>12039.36</v>
      </c>
      <c r="K129" s="1" t="s">
        <v>20</v>
      </c>
      <c r="L129">
        <v>14</v>
      </c>
      <c r="M129">
        <v>373.48</v>
      </c>
      <c r="N129" s="1" t="s">
        <v>22</v>
      </c>
      <c r="O129" s="1" t="s">
        <v>23</v>
      </c>
    </row>
    <row r="130" spans="1:15" x14ac:dyDescent="0.3">
      <c r="A130" s="1" t="s">
        <v>291</v>
      </c>
      <c r="B130" s="1" t="s">
        <v>292</v>
      </c>
      <c r="C130" s="1" t="s">
        <v>33</v>
      </c>
      <c r="D130">
        <v>2020</v>
      </c>
      <c r="E130" s="1" t="s">
        <v>38</v>
      </c>
      <c r="F130" s="1" t="s">
        <v>182</v>
      </c>
      <c r="G130" s="1" t="s">
        <v>20</v>
      </c>
      <c r="H130">
        <v>170.63</v>
      </c>
      <c r="I130">
        <v>4092920</v>
      </c>
      <c r="J130">
        <v>89197.1</v>
      </c>
      <c r="K130" s="1" t="s">
        <v>21</v>
      </c>
      <c r="L130">
        <v>9</v>
      </c>
      <c r="M130">
        <v>272.94</v>
      </c>
      <c r="N130" s="1" t="s">
        <v>22</v>
      </c>
      <c r="O130" s="1" t="s">
        <v>23</v>
      </c>
    </row>
    <row r="131" spans="1:15" x14ac:dyDescent="0.3">
      <c r="A131" s="1" t="s">
        <v>293</v>
      </c>
      <c r="B131" s="1" t="s">
        <v>294</v>
      </c>
      <c r="C131" s="1" t="s">
        <v>76</v>
      </c>
      <c r="D131">
        <v>2021</v>
      </c>
      <c r="E131" s="1" t="s">
        <v>18</v>
      </c>
      <c r="F131" s="1" t="s">
        <v>182</v>
      </c>
      <c r="G131" s="1" t="s">
        <v>20</v>
      </c>
      <c r="H131">
        <v>246.1</v>
      </c>
      <c r="I131">
        <v>3378762</v>
      </c>
      <c r="J131">
        <v>51268.99</v>
      </c>
      <c r="K131" s="1" t="s">
        <v>20</v>
      </c>
      <c r="L131">
        <v>6</v>
      </c>
      <c r="M131">
        <v>99.96</v>
      </c>
      <c r="N131" s="1" t="s">
        <v>22</v>
      </c>
      <c r="O131" s="1" t="s">
        <v>23</v>
      </c>
    </row>
    <row r="132" spans="1:15" x14ac:dyDescent="0.3">
      <c r="A132" s="1" t="s">
        <v>295</v>
      </c>
      <c r="B132" s="1" t="s">
        <v>296</v>
      </c>
      <c r="C132" s="1" t="s">
        <v>17</v>
      </c>
      <c r="D132">
        <v>2014</v>
      </c>
      <c r="E132" s="1" t="s">
        <v>18</v>
      </c>
      <c r="F132" s="1" t="s">
        <v>182</v>
      </c>
      <c r="G132" s="1" t="s">
        <v>21</v>
      </c>
      <c r="H132">
        <v>162.41</v>
      </c>
      <c r="I132">
        <v>1541166</v>
      </c>
      <c r="J132">
        <v>11372.87</v>
      </c>
      <c r="K132" s="1" t="s">
        <v>21</v>
      </c>
      <c r="L132">
        <v>20</v>
      </c>
      <c r="M132">
        <v>112.16</v>
      </c>
      <c r="N132" s="1" t="s">
        <v>22</v>
      </c>
      <c r="O132" s="1" t="s">
        <v>23</v>
      </c>
    </row>
    <row r="133" spans="1:15" x14ac:dyDescent="0.3">
      <c r="A133" s="1" t="s">
        <v>297</v>
      </c>
      <c r="B133" s="1" t="s">
        <v>298</v>
      </c>
      <c r="C133" s="1" t="s">
        <v>109</v>
      </c>
      <c r="D133">
        <v>2023</v>
      </c>
      <c r="E133" s="1" t="s">
        <v>30</v>
      </c>
      <c r="F133" s="1" t="s">
        <v>182</v>
      </c>
      <c r="G133" s="1" t="s">
        <v>21</v>
      </c>
      <c r="H133">
        <v>333.79</v>
      </c>
      <c r="I133">
        <v>3398477</v>
      </c>
      <c r="J133">
        <v>57785.56</v>
      </c>
      <c r="K133" s="1" t="s">
        <v>21</v>
      </c>
      <c r="L133">
        <v>17</v>
      </c>
      <c r="M133">
        <v>143.69999999999999</v>
      </c>
      <c r="N133" s="1" t="s">
        <v>22</v>
      </c>
      <c r="O133" s="1" t="s">
        <v>23</v>
      </c>
    </row>
    <row r="134" spans="1:15" x14ac:dyDescent="0.3">
      <c r="A134" s="1" t="s">
        <v>299</v>
      </c>
      <c r="B134" s="1" t="s">
        <v>300</v>
      </c>
      <c r="C134" s="1" t="s">
        <v>109</v>
      </c>
      <c r="D134">
        <v>2020</v>
      </c>
      <c r="E134" s="1" t="s">
        <v>27</v>
      </c>
      <c r="F134" s="1" t="s">
        <v>182</v>
      </c>
      <c r="G134" s="1" t="s">
        <v>20</v>
      </c>
      <c r="H134">
        <v>283.5</v>
      </c>
      <c r="I134">
        <v>1361873</v>
      </c>
      <c r="J134">
        <v>21602.18</v>
      </c>
      <c r="K134" s="1" t="s">
        <v>20</v>
      </c>
      <c r="L134">
        <v>12</v>
      </c>
      <c r="M134">
        <v>108.18</v>
      </c>
      <c r="N134" s="1" t="s">
        <v>22</v>
      </c>
      <c r="O134" s="1" t="s">
        <v>23</v>
      </c>
    </row>
    <row r="135" spans="1:15" x14ac:dyDescent="0.3">
      <c r="A135" s="1" t="s">
        <v>301</v>
      </c>
      <c r="B135" s="1" t="s">
        <v>302</v>
      </c>
      <c r="C135" s="1" t="s">
        <v>109</v>
      </c>
      <c r="D135">
        <v>2023</v>
      </c>
      <c r="E135" s="1" t="s">
        <v>38</v>
      </c>
      <c r="F135" s="1" t="s">
        <v>182</v>
      </c>
      <c r="G135" s="1" t="s">
        <v>21</v>
      </c>
      <c r="H135">
        <v>273.95</v>
      </c>
      <c r="I135">
        <v>3504157</v>
      </c>
      <c r="J135">
        <v>87222.19</v>
      </c>
      <c r="K135" s="1" t="s">
        <v>20</v>
      </c>
      <c r="L135">
        <v>13</v>
      </c>
      <c r="M135">
        <v>235.72</v>
      </c>
      <c r="N135" s="1" t="s">
        <v>22</v>
      </c>
      <c r="O135" s="1" t="s">
        <v>23</v>
      </c>
    </row>
    <row r="136" spans="1:15" x14ac:dyDescent="0.3">
      <c r="A136" s="1" t="s">
        <v>303</v>
      </c>
      <c r="B136" s="1" t="s">
        <v>304</v>
      </c>
      <c r="C136" s="1" t="s">
        <v>51</v>
      </c>
      <c r="D136">
        <v>2014</v>
      </c>
      <c r="E136" s="1" t="s">
        <v>18</v>
      </c>
      <c r="F136" s="1" t="s">
        <v>182</v>
      </c>
      <c r="G136" s="1" t="s">
        <v>21</v>
      </c>
      <c r="H136">
        <v>322.39</v>
      </c>
      <c r="I136">
        <v>3257491</v>
      </c>
      <c r="J136">
        <v>50444.63</v>
      </c>
      <c r="K136" s="1" t="s">
        <v>21</v>
      </c>
      <c r="L136">
        <v>2</v>
      </c>
      <c r="M136">
        <v>65.39</v>
      </c>
      <c r="N136" s="1" t="s">
        <v>22</v>
      </c>
      <c r="O136" s="1" t="s">
        <v>23</v>
      </c>
    </row>
    <row r="137" spans="1:15" x14ac:dyDescent="0.3">
      <c r="A137" s="1" t="s">
        <v>305</v>
      </c>
      <c r="B137" s="1" t="s">
        <v>306</v>
      </c>
      <c r="C137" s="1" t="s">
        <v>54</v>
      </c>
      <c r="D137">
        <v>2011</v>
      </c>
      <c r="E137" s="1" t="s">
        <v>30</v>
      </c>
      <c r="F137" s="1" t="s">
        <v>182</v>
      </c>
      <c r="G137" s="1" t="s">
        <v>21</v>
      </c>
      <c r="H137">
        <v>50.86</v>
      </c>
      <c r="I137">
        <v>2308382</v>
      </c>
      <c r="J137">
        <v>66509.11</v>
      </c>
      <c r="K137" s="1" t="s">
        <v>20</v>
      </c>
      <c r="L137">
        <v>1</v>
      </c>
      <c r="M137">
        <v>426.15</v>
      </c>
      <c r="N137" s="1" t="s">
        <v>22</v>
      </c>
      <c r="O137" s="1" t="s">
        <v>23</v>
      </c>
    </row>
    <row r="138" spans="1:15" x14ac:dyDescent="0.3">
      <c r="A138" s="1" t="s">
        <v>307</v>
      </c>
      <c r="B138" s="1" t="s">
        <v>308</v>
      </c>
      <c r="C138" s="1" t="s">
        <v>26</v>
      </c>
      <c r="D138">
        <v>2017</v>
      </c>
      <c r="E138" s="1" t="s">
        <v>38</v>
      </c>
      <c r="F138" s="1" t="s">
        <v>182</v>
      </c>
      <c r="G138" s="1" t="s">
        <v>20</v>
      </c>
      <c r="H138">
        <v>234.17</v>
      </c>
      <c r="I138">
        <v>284811.2</v>
      </c>
      <c r="J138">
        <v>10302.120000000001</v>
      </c>
      <c r="K138" s="1" t="s">
        <v>21</v>
      </c>
      <c r="L138">
        <v>10</v>
      </c>
      <c r="M138">
        <v>486.36</v>
      </c>
      <c r="N138" s="1" t="s">
        <v>22</v>
      </c>
      <c r="O138" s="1" t="s">
        <v>23</v>
      </c>
    </row>
    <row r="139" spans="1:15" x14ac:dyDescent="0.3">
      <c r="A139" s="1" t="s">
        <v>309</v>
      </c>
      <c r="B139" s="1" t="s">
        <v>310</v>
      </c>
      <c r="C139" s="1" t="s">
        <v>109</v>
      </c>
      <c r="D139">
        <v>2024</v>
      </c>
      <c r="E139" s="1" t="s">
        <v>18</v>
      </c>
      <c r="F139" s="1" t="s">
        <v>182</v>
      </c>
      <c r="G139" s="1" t="s">
        <v>20</v>
      </c>
      <c r="H139">
        <v>171.58</v>
      </c>
      <c r="I139">
        <v>375262.4</v>
      </c>
      <c r="J139">
        <v>13309.18</v>
      </c>
      <c r="K139" s="1" t="s">
        <v>20</v>
      </c>
      <c r="L139">
        <v>4</v>
      </c>
      <c r="M139">
        <v>357.79</v>
      </c>
      <c r="N139" s="1" t="s">
        <v>22</v>
      </c>
      <c r="O139" s="1" t="s">
        <v>23</v>
      </c>
    </row>
    <row r="140" spans="1:15" x14ac:dyDescent="0.3">
      <c r="A140" s="1" t="s">
        <v>311</v>
      </c>
      <c r="B140" s="1" t="s">
        <v>312</v>
      </c>
      <c r="C140" s="1" t="s">
        <v>41</v>
      </c>
      <c r="D140">
        <v>2023</v>
      </c>
      <c r="E140" s="1" t="s">
        <v>30</v>
      </c>
      <c r="F140" s="1" t="s">
        <v>182</v>
      </c>
      <c r="G140" s="1" t="s">
        <v>20</v>
      </c>
      <c r="H140">
        <v>27.94</v>
      </c>
      <c r="I140">
        <v>1014992</v>
      </c>
      <c r="J140">
        <v>11512.59</v>
      </c>
      <c r="K140" s="1" t="s">
        <v>21</v>
      </c>
      <c r="L140">
        <v>7</v>
      </c>
      <c r="M140">
        <v>412.4</v>
      </c>
      <c r="N140" s="1" t="s">
        <v>22</v>
      </c>
      <c r="O140" s="1" t="s">
        <v>23</v>
      </c>
    </row>
    <row r="141" spans="1:15" x14ac:dyDescent="0.3">
      <c r="A141" s="1" t="s">
        <v>313</v>
      </c>
      <c r="B141" s="1" t="s">
        <v>314</v>
      </c>
      <c r="C141" s="1" t="s">
        <v>51</v>
      </c>
      <c r="D141">
        <v>2011</v>
      </c>
      <c r="E141" s="1" t="s">
        <v>27</v>
      </c>
      <c r="F141" s="1" t="s">
        <v>182</v>
      </c>
      <c r="G141" s="1" t="s">
        <v>21</v>
      </c>
      <c r="H141">
        <v>175</v>
      </c>
      <c r="I141">
        <v>3405649</v>
      </c>
      <c r="J141">
        <v>24567.18</v>
      </c>
      <c r="K141" s="1" t="s">
        <v>20</v>
      </c>
      <c r="L141">
        <v>14</v>
      </c>
      <c r="M141">
        <v>335.69</v>
      </c>
      <c r="N141" s="1" t="s">
        <v>22</v>
      </c>
      <c r="O141" s="1" t="s">
        <v>23</v>
      </c>
    </row>
    <row r="142" spans="1:15" x14ac:dyDescent="0.3">
      <c r="A142" s="1" t="s">
        <v>315</v>
      </c>
      <c r="B142" s="1" t="s">
        <v>316</v>
      </c>
      <c r="C142" s="1" t="s">
        <v>57</v>
      </c>
      <c r="D142">
        <v>2019</v>
      </c>
      <c r="E142" s="1" t="s">
        <v>18</v>
      </c>
      <c r="F142" s="1" t="s">
        <v>317</v>
      </c>
      <c r="G142" s="1" t="s">
        <v>21</v>
      </c>
      <c r="H142">
        <v>302.58</v>
      </c>
      <c r="I142">
        <v>3627022</v>
      </c>
      <c r="J142">
        <v>24060.1</v>
      </c>
      <c r="K142" s="1" t="s">
        <v>21</v>
      </c>
      <c r="L142">
        <v>1</v>
      </c>
      <c r="M142">
        <v>131.09</v>
      </c>
      <c r="N142" s="1" t="s">
        <v>22</v>
      </c>
      <c r="O142" s="1" t="s">
        <v>23</v>
      </c>
    </row>
    <row r="143" spans="1:15" x14ac:dyDescent="0.3">
      <c r="A143" s="1" t="s">
        <v>318</v>
      </c>
      <c r="B143" s="1" t="s">
        <v>319</v>
      </c>
      <c r="C143" s="1" t="s">
        <v>41</v>
      </c>
      <c r="D143">
        <v>2022</v>
      </c>
      <c r="E143" s="1" t="s">
        <v>30</v>
      </c>
      <c r="F143" s="1" t="s">
        <v>317</v>
      </c>
      <c r="G143" s="1" t="s">
        <v>20</v>
      </c>
      <c r="H143">
        <v>40.01</v>
      </c>
      <c r="I143">
        <v>3984337</v>
      </c>
      <c r="J143">
        <v>28204.78</v>
      </c>
      <c r="K143" s="1" t="s">
        <v>20</v>
      </c>
      <c r="L143">
        <v>7</v>
      </c>
      <c r="M143">
        <v>147.02000000000001</v>
      </c>
      <c r="N143" s="1" t="s">
        <v>22</v>
      </c>
      <c r="O143" s="1" t="s">
        <v>23</v>
      </c>
    </row>
    <row r="144" spans="1:15" x14ac:dyDescent="0.3">
      <c r="A144" s="1" t="s">
        <v>320</v>
      </c>
      <c r="B144" s="1" t="s">
        <v>321</v>
      </c>
      <c r="C144" s="1" t="s">
        <v>26</v>
      </c>
      <c r="D144">
        <v>2011</v>
      </c>
      <c r="E144" s="1" t="s">
        <v>27</v>
      </c>
      <c r="F144" s="1" t="s">
        <v>317</v>
      </c>
      <c r="G144" s="1" t="s">
        <v>20</v>
      </c>
      <c r="H144">
        <v>187.78</v>
      </c>
      <c r="I144">
        <v>2447833</v>
      </c>
      <c r="J144">
        <v>43866.04</v>
      </c>
      <c r="K144" s="1" t="s">
        <v>20</v>
      </c>
      <c r="L144">
        <v>9</v>
      </c>
      <c r="M144">
        <v>435.14</v>
      </c>
      <c r="N144" s="1" t="s">
        <v>22</v>
      </c>
      <c r="O144" s="1" t="s">
        <v>23</v>
      </c>
    </row>
    <row r="145" spans="1:15" x14ac:dyDescent="0.3">
      <c r="A145" s="1" t="s">
        <v>322</v>
      </c>
      <c r="B145" s="1" t="s">
        <v>323</v>
      </c>
      <c r="C145" s="1" t="s">
        <v>33</v>
      </c>
      <c r="D145">
        <v>2020</v>
      </c>
      <c r="E145" s="1" t="s">
        <v>18</v>
      </c>
      <c r="F145" s="1" t="s">
        <v>317</v>
      </c>
      <c r="G145" s="1" t="s">
        <v>21</v>
      </c>
      <c r="H145">
        <v>244.42</v>
      </c>
      <c r="I145">
        <v>3957474</v>
      </c>
      <c r="J145">
        <v>20465.349999999999</v>
      </c>
      <c r="K145" s="1" t="s">
        <v>20</v>
      </c>
      <c r="L145">
        <v>6</v>
      </c>
      <c r="M145">
        <v>121.71</v>
      </c>
      <c r="N145" s="1" t="s">
        <v>22</v>
      </c>
      <c r="O145" s="1" t="s">
        <v>23</v>
      </c>
    </row>
    <row r="146" spans="1:15" x14ac:dyDescent="0.3">
      <c r="A146" s="1" t="s">
        <v>324</v>
      </c>
      <c r="B146" s="1" t="s">
        <v>325</v>
      </c>
      <c r="C146" s="1" t="s">
        <v>26</v>
      </c>
      <c r="D146">
        <v>2022</v>
      </c>
      <c r="E146" s="1" t="s">
        <v>27</v>
      </c>
      <c r="F146" s="1" t="s">
        <v>317</v>
      </c>
      <c r="G146" s="1" t="s">
        <v>20</v>
      </c>
      <c r="H146">
        <v>403.74</v>
      </c>
      <c r="I146">
        <v>4734370</v>
      </c>
      <c r="J146">
        <v>60175.21</v>
      </c>
      <c r="K146" s="1" t="s">
        <v>21</v>
      </c>
      <c r="L146">
        <v>14</v>
      </c>
      <c r="M146">
        <v>417.6</v>
      </c>
      <c r="N146" s="1" t="s">
        <v>22</v>
      </c>
      <c r="O146" s="1" t="s">
        <v>23</v>
      </c>
    </row>
    <row r="147" spans="1:15" x14ac:dyDescent="0.3">
      <c r="A147" s="1" t="s">
        <v>326</v>
      </c>
      <c r="B147" s="1" t="s">
        <v>327</v>
      </c>
      <c r="C147" s="1" t="s">
        <v>33</v>
      </c>
      <c r="D147">
        <v>2010</v>
      </c>
      <c r="E147" s="1" t="s">
        <v>30</v>
      </c>
      <c r="F147" s="1" t="s">
        <v>317</v>
      </c>
      <c r="G147" s="1" t="s">
        <v>20</v>
      </c>
      <c r="H147">
        <v>232.89</v>
      </c>
      <c r="I147">
        <v>3393578</v>
      </c>
      <c r="J147">
        <v>96650.43</v>
      </c>
      <c r="K147" s="1" t="s">
        <v>21</v>
      </c>
      <c r="L147">
        <v>18</v>
      </c>
      <c r="M147">
        <v>276.3</v>
      </c>
      <c r="N147" s="1" t="s">
        <v>22</v>
      </c>
      <c r="O147" s="1" t="s">
        <v>23</v>
      </c>
    </row>
    <row r="148" spans="1:15" x14ac:dyDescent="0.3">
      <c r="A148" s="1" t="s">
        <v>328</v>
      </c>
      <c r="B148" s="1" t="s">
        <v>329</v>
      </c>
      <c r="C148" s="1" t="s">
        <v>33</v>
      </c>
      <c r="D148">
        <v>2017</v>
      </c>
      <c r="E148" s="1" t="s">
        <v>38</v>
      </c>
      <c r="F148" s="1" t="s">
        <v>317</v>
      </c>
      <c r="G148" s="1" t="s">
        <v>20</v>
      </c>
      <c r="H148">
        <v>464.1</v>
      </c>
      <c r="I148">
        <v>684042.1</v>
      </c>
      <c r="J148">
        <v>33104.449999999997</v>
      </c>
      <c r="K148" s="1" t="s">
        <v>20</v>
      </c>
      <c r="L148">
        <v>15</v>
      </c>
      <c r="M148">
        <v>157.47999999999999</v>
      </c>
      <c r="N148" s="1" t="s">
        <v>22</v>
      </c>
      <c r="O148" s="1" t="s">
        <v>23</v>
      </c>
    </row>
    <row r="149" spans="1:15" x14ac:dyDescent="0.3">
      <c r="A149" s="1" t="s">
        <v>330</v>
      </c>
      <c r="B149" s="1" t="s">
        <v>331</v>
      </c>
      <c r="C149" s="1" t="s">
        <v>51</v>
      </c>
      <c r="D149">
        <v>2014</v>
      </c>
      <c r="E149" s="1" t="s">
        <v>38</v>
      </c>
      <c r="F149" s="1" t="s">
        <v>317</v>
      </c>
      <c r="G149" s="1" t="s">
        <v>21</v>
      </c>
      <c r="H149">
        <v>348.3</v>
      </c>
      <c r="I149">
        <v>4946003</v>
      </c>
      <c r="J149">
        <v>1465.71</v>
      </c>
      <c r="K149" s="1" t="s">
        <v>21</v>
      </c>
      <c r="L149">
        <v>13</v>
      </c>
      <c r="M149">
        <v>91.41</v>
      </c>
      <c r="N149" s="1" t="s">
        <v>22</v>
      </c>
      <c r="O149" s="1" t="s">
        <v>23</v>
      </c>
    </row>
    <row r="150" spans="1:15" x14ac:dyDescent="0.3">
      <c r="A150" s="1" t="s">
        <v>332</v>
      </c>
      <c r="B150" s="1" t="s">
        <v>333</v>
      </c>
      <c r="C150" s="1" t="s">
        <v>33</v>
      </c>
      <c r="D150">
        <v>2011</v>
      </c>
      <c r="E150" s="1" t="s">
        <v>18</v>
      </c>
      <c r="F150" s="1" t="s">
        <v>317</v>
      </c>
      <c r="G150" s="1" t="s">
        <v>21</v>
      </c>
      <c r="H150">
        <v>363.03</v>
      </c>
      <c r="I150">
        <v>3252330</v>
      </c>
      <c r="J150">
        <v>39802.32</v>
      </c>
      <c r="K150" s="1" t="s">
        <v>20</v>
      </c>
      <c r="L150">
        <v>15</v>
      </c>
      <c r="M150">
        <v>324.27</v>
      </c>
      <c r="N150" s="1" t="s">
        <v>22</v>
      </c>
      <c r="O150" s="1" t="s">
        <v>23</v>
      </c>
    </row>
    <row r="151" spans="1:15" x14ac:dyDescent="0.3">
      <c r="A151" s="1" t="s">
        <v>334</v>
      </c>
      <c r="B151" s="1" t="s">
        <v>335</v>
      </c>
      <c r="C151" s="1" t="s">
        <v>41</v>
      </c>
      <c r="D151">
        <v>2016</v>
      </c>
      <c r="E151" s="1" t="s">
        <v>18</v>
      </c>
      <c r="F151" s="1" t="s">
        <v>317</v>
      </c>
      <c r="G151" s="1" t="s">
        <v>20</v>
      </c>
      <c r="H151">
        <v>174.97</v>
      </c>
      <c r="I151">
        <v>1567517</v>
      </c>
      <c r="J151">
        <v>17258.77</v>
      </c>
      <c r="K151" s="1" t="s">
        <v>20</v>
      </c>
      <c r="L151">
        <v>7</v>
      </c>
      <c r="M151">
        <v>179.42</v>
      </c>
      <c r="N151" s="1" t="s">
        <v>22</v>
      </c>
      <c r="O151" s="1" t="s">
        <v>23</v>
      </c>
    </row>
    <row r="152" spans="1:15" x14ac:dyDescent="0.3">
      <c r="A152" s="1" t="s">
        <v>336</v>
      </c>
      <c r="B152" s="1" t="s">
        <v>337</v>
      </c>
      <c r="C152" s="1" t="s">
        <v>57</v>
      </c>
      <c r="D152">
        <v>2018</v>
      </c>
      <c r="E152" s="1" t="s">
        <v>18</v>
      </c>
      <c r="F152" s="1" t="s">
        <v>317</v>
      </c>
      <c r="G152" s="1" t="s">
        <v>21</v>
      </c>
      <c r="H152">
        <v>330.54</v>
      </c>
      <c r="I152">
        <v>2402212</v>
      </c>
      <c r="J152">
        <v>57566.62</v>
      </c>
      <c r="K152" s="1" t="s">
        <v>20</v>
      </c>
      <c r="L152">
        <v>9</v>
      </c>
      <c r="M152">
        <v>304.23</v>
      </c>
      <c r="N152" s="1" t="s">
        <v>22</v>
      </c>
      <c r="O152" s="1" t="s">
        <v>23</v>
      </c>
    </row>
    <row r="153" spans="1:15" x14ac:dyDescent="0.3">
      <c r="A153" s="1" t="s">
        <v>338</v>
      </c>
      <c r="B153" s="1" t="s">
        <v>339</v>
      </c>
      <c r="C153" s="1" t="s">
        <v>51</v>
      </c>
      <c r="D153">
        <v>2019</v>
      </c>
      <c r="E153" s="1" t="s">
        <v>18</v>
      </c>
      <c r="F153" s="1" t="s">
        <v>317</v>
      </c>
      <c r="G153" s="1" t="s">
        <v>21</v>
      </c>
      <c r="H153">
        <v>361.65</v>
      </c>
      <c r="I153">
        <v>4588345</v>
      </c>
      <c r="J153">
        <v>40342.22</v>
      </c>
      <c r="K153" s="1" t="s">
        <v>20</v>
      </c>
      <c r="L153">
        <v>4</v>
      </c>
      <c r="M153">
        <v>234.84</v>
      </c>
      <c r="N153" s="1" t="s">
        <v>22</v>
      </c>
      <c r="O153" s="1" t="s">
        <v>23</v>
      </c>
    </row>
    <row r="154" spans="1:15" x14ac:dyDescent="0.3">
      <c r="A154" s="1" t="s">
        <v>340</v>
      </c>
      <c r="B154" s="1" t="s">
        <v>341</v>
      </c>
      <c r="C154" s="1" t="s">
        <v>26</v>
      </c>
      <c r="D154">
        <v>2015</v>
      </c>
      <c r="E154" s="1" t="s">
        <v>27</v>
      </c>
      <c r="F154" s="1" t="s">
        <v>317</v>
      </c>
      <c r="G154" s="1" t="s">
        <v>20</v>
      </c>
      <c r="H154">
        <v>365</v>
      </c>
      <c r="I154">
        <v>2051982</v>
      </c>
      <c r="J154">
        <v>75912.84</v>
      </c>
      <c r="K154" s="1" t="s">
        <v>21</v>
      </c>
      <c r="L154">
        <v>15</v>
      </c>
      <c r="M154">
        <v>70.02</v>
      </c>
      <c r="N154" s="1" t="s">
        <v>22</v>
      </c>
      <c r="O154" s="1" t="s">
        <v>23</v>
      </c>
    </row>
    <row r="155" spans="1:15" x14ac:dyDescent="0.3">
      <c r="A155" s="1" t="s">
        <v>342</v>
      </c>
      <c r="B155" s="1" t="s">
        <v>343</v>
      </c>
      <c r="C155" s="1" t="s">
        <v>33</v>
      </c>
      <c r="D155">
        <v>2022</v>
      </c>
      <c r="E155" s="1" t="s">
        <v>27</v>
      </c>
      <c r="F155" s="1" t="s">
        <v>317</v>
      </c>
      <c r="G155" s="1" t="s">
        <v>21</v>
      </c>
      <c r="H155">
        <v>273.27</v>
      </c>
      <c r="I155">
        <v>1558662</v>
      </c>
      <c r="J155">
        <v>2574.17</v>
      </c>
      <c r="K155" s="1" t="s">
        <v>20</v>
      </c>
      <c r="L155">
        <v>4</v>
      </c>
      <c r="M155">
        <v>365.47</v>
      </c>
      <c r="N155" s="1" t="s">
        <v>22</v>
      </c>
      <c r="O155" s="1" t="s">
        <v>23</v>
      </c>
    </row>
    <row r="156" spans="1:15" x14ac:dyDescent="0.3">
      <c r="A156" s="1" t="s">
        <v>344</v>
      </c>
      <c r="B156" s="1" t="s">
        <v>345</v>
      </c>
      <c r="C156" s="1" t="s">
        <v>109</v>
      </c>
      <c r="D156">
        <v>2015</v>
      </c>
      <c r="E156" s="1" t="s">
        <v>18</v>
      </c>
      <c r="F156" s="1" t="s">
        <v>317</v>
      </c>
      <c r="G156" s="1" t="s">
        <v>20</v>
      </c>
      <c r="H156">
        <v>246.45</v>
      </c>
      <c r="I156">
        <v>4173568</v>
      </c>
      <c r="J156">
        <v>51828.65</v>
      </c>
      <c r="K156" s="1" t="s">
        <v>21</v>
      </c>
      <c r="L156">
        <v>12</v>
      </c>
      <c r="M156">
        <v>94.12</v>
      </c>
      <c r="N156" s="1" t="s">
        <v>22</v>
      </c>
      <c r="O156" s="1" t="s">
        <v>23</v>
      </c>
    </row>
    <row r="157" spans="1:15" x14ac:dyDescent="0.3">
      <c r="A157" s="1" t="s">
        <v>346</v>
      </c>
      <c r="B157" s="1" t="s">
        <v>347</v>
      </c>
      <c r="C157" s="1" t="s">
        <v>46</v>
      </c>
      <c r="D157">
        <v>2014</v>
      </c>
      <c r="E157" s="1" t="s">
        <v>38</v>
      </c>
      <c r="F157" s="1" t="s">
        <v>317</v>
      </c>
      <c r="G157" s="1" t="s">
        <v>20</v>
      </c>
      <c r="H157">
        <v>101.14</v>
      </c>
      <c r="I157">
        <v>1556208</v>
      </c>
      <c r="J157">
        <v>3900.42</v>
      </c>
      <c r="K157" s="1" t="s">
        <v>20</v>
      </c>
      <c r="L157">
        <v>13</v>
      </c>
      <c r="M157">
        <v>194.81</v>
      </c>
      <c r="N157" s="1" t="s">
        <v>22</v>
      </c>
      <c r="O157" s="1" t="s">
        <v>23</v>
      </c>
    </row>
    <row r="158" spans="1:15" x14ac:dyDescent="0.3">
      <c r="A158" s="1" t="s">
        <v>348</v>
      </c>
      <c r="B158" s="1" t="s">
        <v>349</v>
      </c>
      <c r="C158" s="1" t="s">
        <v>109</v>
      </c>
      <c r="D158">
        <v>2020</v>
      </c>
      <c r="E158" s="1" t="s">
        <v>18</v>
      </c>
      <c r="F158" s="1" t="s">
        <v>317</v>
      </c>
      <c r="G158" s="1" t="s">
        <v>20</v>
      </c>
      <c r="H158">
        <v>295.51</v>
      </c>
      <c r="I158">
        <v>4639248</v>
      </c>
      <c r="J158">
        <v>41800.239999999998</v>
      </c>
      <c r="K158" s="1" t="s">
        <v>20</v>
      </c>
      <c r="L158">
        <v>17</v>
      </c>
      <c r="M158">
        <v>168.66</v>
      </c>
      <c r="N158" s="1" t="s">
        <v>22</v>
      </c>
      <c r="O158" s="1" t="s">
        <v>23</v>
      </c>
    </row>
    <row r="159" spans="1:15" x14ac:dyDescent="0.3">
      <c r="A159" s="1" t="s">
        <v>350</v>
      </c>
      <c r="B159" s="1" t="s">
        <v>351</v>
      </c>
      <c r="C159" s="1" t="s">
        <v>41</v>
      </c>
      <c r="D159">
        <v>2018</v>
      </c>
      <c r="E159" s="1" t="s">
        <v>38</v>
      </c>
      <c r="F159" s="1" t="s">
        <v>317</v>
      </c>
      <c r="G159" s="1" t="s">
        <v>21</v>
      </c>
      <c r="H159">
        <v>438.6</v>
      </c>
      <c r="I159">
        <v>2348090</v>
      </c>
      <c r="J159">
        <v>44459.39</v>
      </c>
      <c r="K159" s="1" t="s">
        <v>20</v>
      </c>
      <c r="L159">
        <v>1</v>
      </c>
      <c r="M159">
        <v>492.28</v>
      </c>
      <c r="N159" s="1" t="s">
        <v>22</v>
      </c>
      <c r="O159" s="1" t="s">
        <v>23</v>
      </c>
    </row>
    <row r="160" spans="1:15" x14ac:dyDescent="0.3">
      <c r="A160" s="1" t="s">
        <v>352</v>
      </c>
      <c r="B160" s="1" t="s">
        <v>353</v>
      </c>
      <c r="C160" s="1" t="s">
        <v>51</v>
      </c>
      <c r="D160">
        <v>2010</v>
      </c>
      <c r="E160" s="1" t="s">
        <v>27</v>
      </c>
      <c r="F160" s="1" t="s">
        <v>317</v>
      </c>
      <c r="G160" s="1" t="s">
        <v>21</v>
      </c>
      <c r="H160">
        <v>311.27</v>
      </c>
      <c r="I160">
        <v>3893516</v>
      </c>
      <c r="J160">
        <v>57723.67</v>
      </c>
      <c r="K160" s="1" t="s">
        <v>21</v>
      </c>
      <c r="L160">
        <v>4</v>
      </c>
      <c r="M160">
        <v>345</v>
      </c>
      <c r="N160" s="1" t="s">
        <v>22</v>
      </c>
      <c r="O160" s="1" t="s">
        <v>23</v>
      </c>
    </row>
    <row r="161" spans="1:15" x14ac:dyDescent="0.3">
      <c r="A161" s="1" t="s">
        <v>354</v>
      </c>
      <c r="B161" s="1" t="s">
        <v>355</v>
      </c>
      <c r="C161" s="1" t="s">
        <v>33</v>
      </c>
      <c r="D161">
        <v>2013</v>
      </c>
      <c r="E161" s="1" t="s">
        <v>30</v>
      </c>
      <c r="F161" s="1" t="s">
        <v>317</v>
      </c>
      <c r="G161" s="1" t="s">
        <v>21</v>
      </c>
      <c r="H161">
        <v>132.88999999999999</v>
      </c>
      <c r="I161">
        <v>1542992</v>
      </c>
      <c r="J161">
        <v>96579.48</v>
      </c>
      <c r="K161" s="1" t="s">
        <v>21</v>
      </c>
      <c r="L161">
        <v>3</v>
      </c>
      <c r="M161">
        <v>68.680000000000007</v>
      </c>
      <c r="N161" s="1" t="s">
        <v>22</v>
      </c>
      <c r="O161" s="1" t="s">
        <v>23</v>
      </c>
    </row>
    <row r="162" spans="1:15" x14ac:dyDescent="0.3">
      <c r="A162" s="1" t="s">
        <v>356</v>
      </c>
      <c r="B162" s="1" t="s">
        <v>357</v>
      </c>
      <c r="C162" s="1" t="s">
        <v>54</v>
      </c>
      <c r="D162">
        <v>2020</v>
      </c>
      <c r="E162" s="1" t="s">
        <v>27</v>
      </c>
      <c r="F162" s="1" t="s">
        <v>317</v>
      </c>
      <c r="G162" s="1" t="s">
        <v>21</v>
      </c>
      <c r="H162">
        <v>244.7</v>
      </c>
      <c r="I162">
        <v>3369975</v>
      </c>
      <c r="J162">
        <v>89756.68</v>
      </c>
      <c r="K162" s="1" t="s">
        <v>20</v>
      </c>
      <c r="L162">
        <v>14</v>
      </c>
      <c r="M162">
        <v>361.64</v>
      </c>
      <c r="N162" s="1" t="s">
        <v>22</v>
      </c>
      <c r="O162" s="1" t="s">
        <v>23</v>
      </c>
    </row>
    <row r="163" spans="1:15" x14ac:dyDescent="0.3">
      <c r="A163" s="1" t="s">
        <v>358</v>
      </c>
      <c r="B163" s="1" t="s">
        <v>359</v>
      </c>
      <c r="C163" s="1" t="s">
        <v>54</v>
      </c>
      <c r="D163">
        <v>2016</v>
      </c>
      <c r="E163" s="1" t="s">
        <v>38</v>
      </c>
      <c r="F163" s="1" t="s">
        <v>317</v>
      </c>
      <c r="G163" s="1" t="s">
        <v>20</v>
      </c>
      <c r="H163">
        <v>495.88</v>
      </c>
      <c r="I163">
        <v>707964.1</v>
      </c>
      <c r="J163">
        <v>98050.39</v>
      </c>
      <c r="K163" s="1" t="s">
        <v>20</v>
      </c>
      <c r="L163">
        <v>8</v>
      </c>
      <c r="M163">
        <v>100.97</v>
      </c>
      <c r="N163" s="1" t="s">
        <v>22</v>
      </c>
      <c r="O163" s="1" t="s">
        <v>23</v>
      </c>
    </row>
    <row r="164" spans="1:15" x14ac:dyDescent="0.3">
      <c r="A164" s="1" t="s">
        <v>360</v>
      </c>
      <c r="B164" s="1" t="s">
        <v>361</v>
      </c>
      <c r="C164" s="1" t="s">
        <v>41</v>
      </c>
      <c r="D164">
        <v>2021</v>
      </c>
      <c r="E164" s="1" t="s">
        <v>38</v>
      </c>
      <c r="F164" s="1" t="s">
        <v>317</v>
      </c>
      <c r="G164" s="1" t="s">
        <v>21</v>
      </c>
      <c r="H164">
        <v>20.71</v>
      </c>
      <c r="I164">
        <v>1734864</v>
      </c>
      <c r="J164">
        <v>58653.36</v>
      </c>
      <c r="K164" s="1" t="s">
        <v>20</v>
      </c>
      <c r="L164">
        <v>15</v>
      </c>
      <c r="M164">
        <v>150.53</v>
      </c>
      <c r="N164" s="1" t="s">
        <v>22</v>
      </c>
      <c r="O164" s="1" t="s">
        <v>23</v>
      </c>
    </row>
    <row r="165" spans="1:15" x14ac:dyDescent="0.3">
      <c r="A165" s="1" t="s">
        <v>362</v>
      </c>
      <c r="B165" s="1" t="s">
        <v>363</v>
      </c>
      <c r="C165" s="1" t="s">
        <v>46</v>
      </c>
      <c r="D165">
        <v>2024</v>
      </c>
      <c r="E165" s="1" t="s">
        <v>30</v>
      </c>
      <c r="F165" s="1" t="s">
        <v>317</v>
      </c>
      <c r="G165" s="1" t="s">
        <v>20</v>
      </c>
      <c r="H165">
        <v>346.87</v>
      </c>
      <c r="I165">
        <v>4265559</v>
      </c>
      <c r="J165">
        <v>70723.37</v>
      </c>
      <c r="K165" s="1" t="s">
        <v>21</v>
      </c>
      <c r="L165">
        <v>7</v>
      </c>
      <c r="M165">
        <v>152.38</v>
      </c>
      <c r="N165" s="1" t="s">
        <v>22</v>
      </c>
      <c r="O165" s="1" t="s">
        <v>23</v>
      </c>
    </row>
    <row r="166" spans="1:15" x14ac:dyDescent="0.3">
      <c r="A166" s="1" t="s">
        <v>364</v>
      </c>
      <c r="B166" s="1" t="s">
        <v>365</v>
      </c>
      <c r="C166" s="1" t="s">
        <v>46</v>
      </c>
      <c r="D166">
        <v>2019</v>
      </c>
      <c r="E166" s="1" t="s">
        <v>30</v>
      </c>
      <c r="F166" s="1" t="s">
        <v>317</v>
      </c>
      <c r="G166" s="1" t="s">
        <v>20</v>
      </c>
      <c r="H166">
        <v>179.84</v>
      </c>
      <c r="I166">
        <v>4427399</v>
      </c>
      <c r="J166">
        <v>82129.69</v>
      </c>
      <c r="K166" s="1" t="s">
        <v>21</v>
      </c>
      <c r="L166">
        <v>5</v>
      </c>
      <c r="M166">
        <v>375.45</v>
      </c>
      <c r="N166" s="1" t="s">
        <v>22</v>
      </c>
      <c r="O166" s="1" t="s">
        <v>23</v>
      </c>
    </row>
    <row r="167" spans="1:15" x14ac:dyDescent="0.3">
      <c r="A167" s="1" t="s">
        <v>366</v>
      </c>
      <c r="B167" s="1" t="s">
        <v>367</v>
      </c>
      <c r="C167" s="1" t="s">
        <v>26</v>
      </c>
      <c r="D167">
        <v>2021</v>
      </c>
      <c r="E167" s="1" t="s">
        <v>27</v>
      </c>
      <c r="F167" s="1" t="s">
        <v>317</v>
      </c>
      <c r="G167" s="1" t="s">
        <v>21</v>
      </c>
      <c r="H167">
        <v>12.9</v>
      </c>
      <c r="I167">
        <v>4930382</v>
      </c>
      <c r="J167">
        <v>49940.68</v>
      </c>
      <c r="K167" s="1" t="s">
        <v>21</v>
      </c>
      <c r="L167">
        <v>9</v>
      </c>
      <c r="M167">
        <v>214.2</v>
      </c>
      <c r="N167" s="1" t="s">
        <v>22</v>
      </c>
      <c r="O167" s="1" t="s">
        <v>23</v>
      </c>
    </row>
    <row r="168" spans="1:15" x14ac:dyDescent="0.3">
      <c r="A168" s="1" t="s">
        <v>368</v>
      </c>
      <c r="B168" s="1" t="s">
        <v>369</v>
      </c>
      <c r="C168" s="1" t="s">
        <v>33</v>
      </c>
      <c r="D168">
        <v>2017</v>
      </c>
      <c r="E168" s="1" t="s">
        <v>27</v>
      </c>
      <c r="F168" s="1" t="s">
        <v>317</v>
      </c>
      <c r="G168" s="1" t="s">
        <v>20</v>
      </c>
      <c r="H168">
        <v>26.89</v>
      </c>
      <c r="I168">
        <v>1852790</v>
      </c>
      <c r="J168">
        <v>89364.160000000003</v>
      </c>
      <c r="K168" s="1" t="s">
        <v>20</v>
      </c>
      <c r="L168">
        <v>20</v>
      </c>
      <c r="M168">
        <v>344.18</v>
      </c>
      <c r="N168" s="1" t="s">
        <v>22</v>
      </c>
      <c r="O168" s="1" t="s">
        <v>23</v>
      </c>
    </row>
    <row r="169" spans="1:15" x14ac:dyDescent="0.3">
      <c r="A169" s="1" t="s">
        <v>370</v>
      </c>
      <c r="B169" s="1" t="s">
        <v>371</v>
      </c>
      <c r="C169" s="1" t="s">
        <v>57</v>
      </c>
      <c r="D169">
        <v>2011</v>
      </c>
      <c r="E169" s="1" t="s">
        <v>18</v>
      </c>
      <c r="F169" s="1" t="s">
        <v>317</v>
      </c>
      <c r="G169" s="1" t="s">
        <v>20</v>
      </c>
      <c r="H169">
        <v>378.32</v>
      </c>
      <c r="I169">
        <v>1437013</v>
      </c>
      <c r="J169">
        <v>91927.73</v>
      </c>
      <c r="K169" s="1" t="s">
        <v>21</v>
      </c>
      <c r="L169">
        <v>19</v>
      </c>
      <c r="M169">
        <v>357.05</v>
      </c>
      <c r="N169" s="1" t="s">
        <v>22</v>
      </c>
      <c r="O169" s="1" t="s">
        <v>23</v>
      </c>
    </row>
    <row r="170" spans="1:15" x14ac:dyDescent="0.3">
      <c r="A170" s="1" t="s">
        <v>372</v>
      </c>
      <c r="B170" s="1" t="s">
        <v>373</v>
      </c>
      <c r="C170" s="1" t="s">
        <v>33</v>
      </c>
      <c r="D170">
        <v>2017</v>
      </c>
      <c r="E170" s="1" t="s">
        <v>38</v>
      </c>
      <c r="F170" s="1" t="s">
        <v>317</v>
      </c>
      <c r="G170" s="1" t="s">
        <v>21</v>
      </c>
      <c r="H170">
        <v>307.87</v>
      </c>
      <c r="I170">
        <v>4002820</v>
      </c>
      <c r="J170">
        <v>95121.3</v>
      </c>
      <c r="K170" s="1" t="s">
        <v>21</v>
      </c>
      <c r="L170">
        <v>6</v>
      </c>
      <c r="M170">
        <v>98.71</v>
      </c>
      <c r="N170" s="1" t="s">
        <v>22</v>
      </c>
      <c r="O170" s="1" t="s">
        <v>23</v>
      </c>
    </row>
    <row r="171" spans="1:15" x14ac:dyDescent="0.3">
      <c r="A171" s="1" t="s">
        <v>374</v>
      </c>
      <c r="B171" s="1" t="s">
        <v>375</v>
      </c>
      <c r="C171" s="1" t="s">
        <v>109</v>
      </c>
      <c r="D171">
        <v>2012</v>
      </c>
      <c r="E171" s="1" t="s">
        <v>30</v>
      </c>
      <c r="F171" s="1" t="s">
        <v>317</v>
      </c>
      <c r="G171" s="1" t="s">
        <v>20</v>
      </c>
      <c r="H171">
        <v>29.64</v>
      </c>
      <c r="I171">
        <v>930277.2</v>
      </c>
      <c r="J171">
        <v>66181.66</v>
      </c>
      <c r="K171" s="1" t="s">
        <v>21</v>
      </c>
      <c r="L171">
        <v>7</v>
      </c>
      <c r="M171">
        <v>89.3</v>
      </c>
      <c r="N171" s="1" t="s">
        <v>22</v>
      </c>
      <c r="O171" s="1" t="s">
        <v>23</v>
      </c>
    </row>
    <row r="172" spans="1:15" x14ac:dyDescent="0.3">
      <c r="A172" s="1" t="s">
        <v>376</v>
      </c>
      <c r="B172" s="1" t="s">
        <v>377</v>
      </c>
      <c r="C172" s="1" t="s">
        <v>54</v>
      </c>
      <c r="D172">
        <v>2016</v>
      </c>
      <c r="E172" s="1" t="s">
        <v>27</v>
      </c>
      <c r="F172" s="1" t="s">
        <v>317</v>
      </c>
      <c r="G172" s="1" t="s">
        <v>20</v>
      </c>
      <c r="H172">
        <v>88.87</v>
      </c>
      <c r="I172">
        <v>3580263</v>
      </c>
      <c r="J172">
        <v>30074.41</v>
      </c>
      <c r="K172" s="1" t="s">
        <v>20</v>
      </c>
      <c r="L172">
        <v>5</v>
      </c>
      <c r="M172">
        <v>438.1</v>
      </c>
      <c r="N172" s="1" t="s">
        <v>22</v>
      </c>
      <c r="O172" s="1" t="s">
        <v>23</v>
      </c>
    </row>
    <row r="173" spans="1:15" x14ac:dyDescent="0.3">
      <c r="A173" s="1" t="s">
        <v>378</v>
      </c>
      <c r="B173" s="1" t="s">
        <v>379</v>
      </c>
      <c r="C173" s="1" t="s">
        <v>41</v>
      </c>
      <c r="D173">
        <v>2013</v>
      </c>
      <c r="E173" s="1" t="s">
        <v>27</v>
      </c>
      <c r="F173" s="1" t="s">
        <v>317</v>
      </c>
      <c r="G173" s="1" t="s">
        <v>21</v>
      </c>
      <c r="H173">
        <v>311.22000000000003</v>
      </c>
      <c r="I173">
        <v>4248023</v>
      </c>
      <c r="J173">
        <v>85862.03</v>
      </c>
      <c r="K173" s="1" t="s">
        <v>20</v>
      </c>
      <c r="L173">
        <v>9</v>
      </c>
      <c r="M173">
        <v>130.1</v>
      </c>
      <c r="N173" s="1" t="s">
        <v>22</v>
      </c>
      <c r="O173" s="1" t="s">
        <v>23</v>
      </c>
    </row>
    <row r="174" spans="1:15" x14ac:dyDescent="0.3">
      <c r="A174" s="1" t="s">
        <v>380</v>
      </c>
      <c r="B174" s="1" t="s">
        <v>381</v>
      </c>
      <c r="C174" s="1" t="s">
        <v>76</v>
      </c>
      <c r="D174">
        <v>2018</v>
      </c>
      <c r="E174" s="1" t="s">
        <v>38</v>
      </c>
      <c r="F174" s="1" t="s">
        <v>317</v>
      </c>
      <c r="G174" s="1" t="s">
        <v>21</v>
      </c>
      <c r="H174">
        <v>253.09</v>
      </c>
      <c r="I174">
        <v>933693.6</v>
      </c>
      <c r="J174">
        <v>51855.95</v>
      </c>
      <c r="K174" s="1" t="s">
        <v>21</v>
      </c>
      <c r="L174">
        <v>16</v>
      </c>
      <c r="M174">
        <v>33.270000000000003</v>
      </c>
      <c r="N174" s="1" t="s">
        <v>22</v>
      </c>
      <c r="O174" s="1" t="s">
        <v>23</v>
      </c>
    </row>
    <row r="175" spans="1:15" x14ac:dyDescent="0.3">
      <c r="A175" s="1" t="s">
        <v>382</v>
      </c>
      <c r="B175" s="1" t="s">
        <v>383</v>
      </c>
      <c r="C175" s="1" t="s">
        <v>33</v>
      </c>
      <c r="D175">
        <v>2018</v>
      </c>
      <c r="E175" s="1" t="s">
        <v>30</v>
      </c>
      <c r="F175" s="1" t="s">
        <v>317</v>
      </c>
      <c r="G175" s="1" t="s">
        <v>20</v>
      </c>
      <c r="H175">
        <v>372.82</v>
      </c>
      <c r="I175">
        <v>4674975</v>
      </c>
      <c r="J175">
        <v>66052.460000000006</v>
      </c>
      <c r="K175" s="1" t="s">
        <v>20</v>
      </c>
      <c r="L175">
        <v>17</v>
      </c>
      <c r="M175">
        <v>136.28</v>
      </c>
      <c r="N175" s="1" t="s">
        <v>22</v>
      </c>
      <c r="O175" s="1" t="s">
        <v>23</v>
      </c>
    </row>
    <row r="176" spans="1:15" x14ac:dyDescent="0.3">
      <c r="A176" s="1" t="s">
        <v>384</v>
      </c>
      <c r="B176" s="1" t="s">
        <v>385</v>
      </c>
      <c r="C176" s="1" t="s">
        <v>17</v>
      </c>
      <c r="D176">
        <v>2014</v>
      </c>
      <c r="E176" s="1" t="s">
        <v>18</v>
      </c>
      <c r="F176" s="1" t="s">
        <v>317</v>
      </c>
      <c r="G176" s="1" t="s">
        <v>21</v>
      </c>
      <c r="H176">
        <v>60.75</v>
      </c>
      <c r="I176">
        <v>2598024</v>
      </c>
      <c r="J176">
        <v>90215.84</v>
      </c>
      <c r="K176" s="1" t="s">
        <v>20</v>
      </c>
      <c r="L176">
        <v>15</v>
      </c>
      <c r="M176">
        <v>489.15</v>
      </c>
      <c r="N176" s="1" t="s">
        <v>22</v>
      </c>
      <c r="O176" s="1" t="s">
        <v>23</v>
      </c>
    </row>
    <row r="177" spans="1:15" x14ac:dyDescent="0.3">
      <c r="A177" s="1" t="s">
        <v>386</v>
      </c>
      <c r="B177" s="1" t="s">
        <v>387</v>
      </c>
      <c r="C177" s="1" t="s">
        <v>33</v>
      </c>
      <c r="D177">
        <v>2020</v>
      </c>
      <c r="E177" s="1" t="s">
        <v>27</v>
      </c>
      <c r="F177" s="1" t="s">
        <v>317</v>
      </c>
      <c r="G177" s="1" t="s">
        <v>20</v>
      </c>
      <c r="H177">
        <v>490.78</v>
      </c>
      <c r="I177">
        <v>1325961</v>
      </c>
      <c r="J177">
        <v>32244.74</v>
      </c>
      <c r="K177" s="1" t="s">
        <v>20</v>
      </c>
      <c r="L177">
        <v>3</v>
      </c>
      <c r="M177">
        <v>77.790000000000006</v>
      </c>
      <c r="N177" s="1" t="s">
        <v>22</v>
      </c>
      <c r="O177" s="1" t="s">
        <v>23</v>
      </c>
    </row>
    <row r="178" spans="1:15" x14ac:dyDescent="0.3">
      <c r="A178" s="1" t="s">
        <v>388</v>
      </c>
      <c r="B178" s="1" t="s">
        <v>389</v>
      </c>
      <c r="C178" s="1" t="s">
        <v>54</v>
      </c>
      <c r="D178">
        <v>2013</v>
      </c>
      <c r="E178" s="1" t="s">
        <v>30</v>
      </c>
      <c r="F178" s="1" t="s">
        <v>317</v>
      </c>
      <c r="G178" s="1" t="s">
        <v>21</v>
      </c>
      <c r="H178">
        <v>394.78</v>
      </c>
      <c r="I178">
        <v>2868203</v>
      </c>
      <c r="J178">
        <v>74436.13</v>
      </c>
      <c r="K178" s="1" t="s">
        <v>21</v>
      </c>
      <c r="L178">
        <v>8</v>
      </c>
      <c r="M178">
        <v>368.07</v>
      </c>
      <c r="N178" s="1" t="s">
        <v>22</v>
      </c>
      <c r="O178" s="1" t="s">
        <v>23</v>
      </c>
    </row>
    <row r="179" spans="1:15" x14ac:dyDescent="0.3">
      <c r="A179" s="1" t="s">
        <v>390</v>
      </c>
      <c r="B179" s="1" t="s">
        <v>391</v>
      </c>
      <c r="C179" s="1" t="s">
        <v>17</v>
      </c>
      <c r="D179">
        <v>2018</v>
      </c>
      <c r="E179" s="1" t="s">
        <v>38</v>
      </c>
      <c r="F179" s="1" t="s">
        <v>317</v>
      </c>
      <c r="G179" s="1" t="s">
        <v>20</v>
      </c>
      <c r="H179">
        <v>132.76</v>
      </c>
      <c r="I179">
        <v>2451473</v>
      </c>
      <c r="J179">
        <v>58338.25</v>
      </c>
      <c r="K179" s="1" t="s">
        <v>21</v>
      </c>
      <c r="L179">
        <v>4</v>
      </c>
      <c r="M179">
        <v>220.83</v>
      </c>
      <c r="N179" s="1" t="s">
        <v>22</v>
      </c>
      <c r="O179" s="1" t="s">
        <v>23</v>
      </c>
    </row>
    <row r="180" spans="1:15" x14ac:dyDescent="0.3">
      <c r="A180" s="1" t="s">
        <v>392</v>
      </c>
      <c r="B180" s="1" t="s">
        <v>393</v>
      </c>
      <c r="C180" s="1" t="s">
        <v>41</v>
      </c>
      <c r="D180">
        <v>2010</v>
      </c>
      <c r="E180" s="1" t="s">
        <v>38</v>
      </c>
      <c r="F180" s="1" t="s">
        <v>317</v>
      </c>
      <c r="G180" s="1" t="s">
        <v>21</v>
      </c>
      <c r="H180">
        <v>386.65</v>
      </c>
      <c r="I180">
        <v>1354994</v>
      </c>
      <c r="J180">
        <v>78204.11</v>
      </c>
      <c r="K180" s="1" t="s">
        <v>21</v>
      </c>
      <c r="L180">
        <v>3</v>
      </c>
      <c r="M180">
        <v>205.24</v>
      </c>
      <c r="N180" s="1" t="s">
        <v>22</v>
      </c>
      <c r="O180" s="1" t="s">
        <v>23</v>
      </c>
    </row>
    <row r="181" spans="1:15" x14ac:dyDescent="0.3">
      <c r="A181" s="1" t="s">
        <v>394</v>
      </c>
      <c r="B181" s="1" t="s">
        <v>395</v>
      </c>
      <c r="C181" s="1" t="s">
        <v>109</v>
      </c>
      <c r="D181">
        <v>2012</v>
      </c>
      <c r="E181" s="1" t="s">
        <v>27</v>
      </c>
      <c r="F181" s="1" t="s">
        <v>317</v>
      </c>
      <c r="G181" s="1" t="s">
        <v>20</v>
      </c>
      <c r="H181">
        <v>194.95</v>
      </c>
      <c r="I181">
        <v>1376538</v>
      </c>
      <c r="J181">
        <v>28356.02</v>
      </c>
      <c r="K181" s="1" t="s">
        <v>20</v>
      </c>
      <c r="L181">
        <v>9</v>
      </c>
      <c r="M181">
        <v>165.98</v>
      </c>
      <c r="N181" s="1" t="s">
        <v>22</v>
      </c>
      <c r="O181" s="1" t="s">
        <v>23</v>
      </c>
    </row>
    <row r="182" spans="1:15" x14ac:dyDescent="0.3">
      <c r="A182" s="1" t="s">
        <v>396</v>
      </c>
      <c r="B182" s="1" t="s">
        <v>397</v>
      </c>
      <c r="C182" s="1" t="s">
        <v>51</v>
      </c>
      <c r="D182">
        <v>2013</v>
      </c>
      <c r="E182" s="1" t="s">
        <v>38</v>
      </c>
      <c r="F182" s="1" t="s">
        <v>317</v>
      </c>
      <c r="G182" s="1" t="s">
        <v>21</v>
      </c>
      <c r="H182">
        <v>498.62</v>
      </c>
      <c r="I182">
        <v>4398566</v>
      </c>
      <c r="J182">
        <v>84764.87</v>
      </c>
      <c r="K182" s="1" t="s">
        <v>21</v>
      </c>
      <c r="L182">
        <v>6</v>
      </c>
      <c r="M182">
        <v>214.2</v>
      </c>
      <c r="N182" s="1" t="s">
        <v>22</v>
      </c>
      <c r="O182" s="1" t="s">
        <v>23</v>
      </c>
    </row>
    <row r="183" spans="1:15" x14ac:dyDescent="0.3">
      <c r="A183" s="1" t="s">
        <v>398</v>
      </c>
      <c r="B183" s="1" t="s">
        <v>399</v>
      </c>
      <c r="C183" s="1" t="s">
        <v>41</v>
      </c>
      <c r="D183">
        <v>2023</v>
      </c>
      <c r="E183" s="1" t="s">
        <v>38</v>
      </c>
      <c r="F183" s="1" t="s">
        <v>317</v>
      </c>
      <c r="G183" s="1" t="s">
        <v>20</v>
      </c>
      <c r="H183">
        <v>434.25</v>
      </c>
      <c r="I183">
        <v>636788.30000000005</v>
      </c>
      <c r="J183">
        <v>98440.23</v>
      </c>
      <c r="K183" s="1" t="s">
        <v>21</v>
      </c>
      <c r="L183">
        <v>4</v>
      </c>
      <c r="M183">
        <v>174.15</v>
      </c>
      <c r="N183" s="1" t="s">
        <v>22</v>
      </c>
      <c r="O183" s="1" t="s">
        <v>23</v>
      </c>
    </row>
    <row r="184" spans="1:15" x14ac:dyDescent="0.3">
      <c r="A184" s="1" t="s">
        <v>400</v>
      </c>
      <c r="B184" s="1" t="s">
        <v>401</v>
      </c>
      <c r="C184" s="1" t="s">
        <v>109</v>
      </c>
      <c r="D184">
        <v>2012</v>
      </c>
      <c r="E184" s="1" t="s">
        <v>27</v>
      </c>
      <c r="F184" s="1" t="s">
        <v>317</v>
      </c>
      <c r="G184" s="1" t="s">
        <v>21</v>
      </c>
      <c r="H184">
        <v>40.57</v>
      </c>
      <c r="I184">
        <v>2099978</v>
      </c>
      <c r="J184">
        <v>5849.37</v>
      </c>
      <c r="K184" s="1" t="s">
        <v>21</v>
      </c>
      <c r="L184">
        <v>10</v>
      </c>
      <c r="M184">
        <v>372.97</v>
      </c>
      <c r="N184" s="1" t="s">
        <v>22</v>
      </c>
      <c r="O184" s="1" t="s">
        <v>23</v>
      </c>
    </row>
    <row r="185" spans="1:15" x14ac:dyDescent="0.3">
      <c r="A185" s="1" t="s">
        <v>402</v>
      </c>
      <c r="B185" s="1" t="s">
        <v>403</v>
      </c>
      <c r="C185" s="1" t="s">
        <v>51</v>
      </c>
      <c r="D185">
        <v>2017</v>
      </c>
      <c r="E185" s="1" t="s">
        <v>38</v>
      </c>
      <c r="F185" s="1" t="s">
        <v>317</v>
      </c>
      <c r="G185" s="1" t="s">
        <v>21</v>
      </c>
      <c r="H185">
        <v>226.62</v>
      </c>
      <c r="I185">
        <v>790811.8</v>
      </c>
      <c r="J185">
        <v>34417.589999999997</v>
      </c>
      <c r="K185" s="1" t="s">
        <v>21</v>
      </c>
      <c r="L185">
        <v>20</v>
      </c>
      <c r="M185">
        <v>340.43</v>
      </c>
      <c r="N185" s="1" t="s">
        <v>22</v>
      </c>
      <c r="O185" s="1" t="s">
        <v>23</v>
      </c>
    </row>
    <row r="186" spans="1:15" x14ac:dyDescent="0.3">
      <c r="A186" s="1" t="s">
        <v>404</v>
      </c>
      <c r="B186" s="1" t="s">
        <v>405</v>
      </c>
      <c r="C186" s="1" t="s">
        <v>41</v>
      </c>
      <c r="D186">
        <v>2022</v>
      </c>
      <c r="E186" s="1" t="s">
        <v>30</v>
      </c>
      <c r="F186" s="1" t="s">
        <v>317</v>
      </c>
      <c r="G186" s="1" t="s">
        <v>20</v>
      </c>
      <c r="H186">
        <v>170.87</v>
      </c>
      <c r="I186">
        <v>3097833</v>
      </c>
      <c r="J186">
        <v>9310.4</v>
      </c>
      <c r="K186" s="1" t="s">
        <v>21</v>
      </c>
      <c r="L186">
        <v>14</v>
      </c>
      <c r="M186">
        <v>128.65</v>
      </c>
      <c r="N186" s="1" t="s">
        <v>22</v>
      </c>
      <c r="O186" s="1" t="s">
        <v>23</v>
      </c>
    </row>
    <row r="187" spans="1:15" x14ac:dyDescent="0.3">
      <c r="A187" s="1" t="s">
        <v>406</v>
      </c>
      <c r="B187" s="1" t="s">
        <v>407</v>
      </c>
      <c r="C187" s="1" t="s">
        <v>33</v>
      </c>
      <c r="D187">
        <v>2017</v>
      </c>
      <c r="E187" s="1" t="s">
        <v>27</v>
      </c>
      <c r="F187" s="1" t="s">
        <v>317</v>
      </c>
      <c r="G187" s="1" t="s">
        <v>21</v>
      </c>
      <c r="H187">
        <v>279.24</v>
      </c>
      <c r="I187">
        <v>1173693</v>
      </c>
      <c r="J187">
        <v>68195.679999999993</v>
      </c>
      <c r="K187" s="1" t="s">
        <v>21</v>
      </c>
      <c r="L187">
        <v>2</v>
      </c>
      <c r="M187">
        <v>396.67</v>
      </c>
      <c r="N187" s="1" t="s">
        <v>22</v>
      </c>
      <c r="O187" s="1" t="s">
        <v>23</v>
      </c>
    </row>
    <row r="188" spans="1:15" x14ac:dyDescent="0.3">
      <c r="A188" s="1" t="s">
        <v>408</v>
      </c>
      <c r="B188" s="1" t="s">
        <v>409</v>
      </c>
      <c r="C188" s="1" t="s">
        <v>57</v>
      </c>
      <c r="D188">
        <v>2013</v>
      </c>
      <c r="E188" s="1" t="s">
        <v>38</v>
      </c>
      <c r="F188" s="1" t="s">
        <v>317</v>
      </c>
      <c r="G188" s="1" t="s">
        <v>21</v>
      </c>
      <c r="H188">
        <v>424.91</v>
      </c>
      <c r="I188">
        <v>1776014</v>
      </c>
      <c r="J188">
        <v>12561</v>
      </c>
      <c r="K188" s="1" t="s">
        <v>20</v>
      </c>
      <c r="L188">
        <v>12</v>
      </c>
      <c r="M188">
        <v>76.37</v>
      </c>
      <c r="N188" s="1" t="s">
        <v>22</v>
      </c>
      <c r="O188" s="1" t="s">
        <v>23</v>
      </c>
    </row>
    <row r="189" spans="1:15" x14ac:dyDescent="0.3">
      <c r="A189" s="1" t="s">
        <v>410</v>
      </c>
      <c r="B189" s="1" t="s">
        <v>411</v>
      </c>
      <c r="C189" s="1" t="s">
        <v>51</v>
      </c>
      <c r="D189">
        <v>2016</v>
      </c>
      <c r="E189" s="1" t="s">
        <v>38</v>
      </c>
      <c r="F189" s="1" t="s">
        <v>317</v>
      </c>
      <c r="G189" s="1" t="s">
        <v>20</v>
      </c>
      <c r="H189">
        <v>390.43</v>
      </c>
      <c r="I189">
        <v>708088.9</v>
      </c>
      <c r="J189">
        <v>86122.41</v>
      </c>
      <c r="K189" s="1" t="s">
        <v>20</v>
      </c>
      <c r="L189">
        <v>5</v>
      </c>
      <c r="M189">
        <v>329.85</v>
      </c>
      <c r="N189" s="1" t="s">
        <v>22</v>
      </c>
      <c r="O189" s="1" t="s">
        <v>23</v>
      </c>
    </row>
    <row r="190" spans="1:15" x14ac:dyDescent="0.3">
      <c r="A190" s="1" t="s">
        <v>412</v>
      </c>
      <c r="B190" s="1" t="s">
        <v>413</v>
      </c>
      <c r="C190" s="1" t="s">
        <v>46</v>
      </c>
      <c r="D190">
        <v>2018</v>
      </c>
      <c r="E190" s="1" t="s">
        <v>38</v>
      </c>
      <c r="F190" s="1" t="s">
        <v>317</v>
      </c>
      <c r="G190" s="1" t="s">
        <v>20</v>
      </c>
      <c r="H190">
        <v>356.64</v>
      </c>
      <c r="I190">
        <v>4541838</v>
      </c>
      <c r="J190">
        <v>24070.7</v>
      </c>
      <c r="K190" s="1" t="s">
        <v>20</v>
      </c>
      <c r="L190">
        <v>8</v>
      </c>
      <c r="M190">
        <v>286.17</v>
      </c>
      <c r="N190" s="1" t="s">
        <v>22</v>
      </c>
      <c r="O190" s="1" t="s">
        <v>23</v>
      </c>
    </row>
    <row r="191" spans="1:15" x14ac:dyDescent="0.3">
      <c r="A191" s="1" t="s">
        <v>414</v>
      </c>
      <c r="B191" s="1" t="s">
        <v>415</v>
      </c>
      <c r="C191" s="1" t="s">
        <v>26</v>
      </c>
      <c r="D191">
        <v>2020</v>
      </c>
      <c r="E191" s="1" t="s">
        <v>27</v>
      </c>
      <c r="F191" s="1" t="s">
        <v>317</v>
      </c>
      <c r="G191" s="1" t="s">
        <v>20</v>
      </c>
      <c r="H191">
        <v>362.13</v>
      </c>
      <c r="I191">
        <v>2723077</v>
      </c>
      <c r="J191">
        <v>31594.09</v>
      </c>
      <c r="K191" s="1" t="s">
        <v>20</v>
      </c>
      <c r="L191">
        <v>8</v>
      </c>
      <c r="M191">
        <v>210.77</v>
      </c>
      <c r="N191" s="1" t="s">
        <v>22</v>
      </c>
      <c r="O191" s="1" t="s">
        <v>23</v>
      </c>
    </row>
    <row r="192" spans="1:15" x14ac:dyDescent="0.3">
      <c r="A192" s="1" t="s">
        <v>416</v>
      </c>
      <c r="B192" s="1" t="s">
        <v>417</v>
      </c>
      <c r="C192" s="1" t="s">
        <v>76</v>
      </c>
      <c r="D192">
        <v>2022</v>
      </c>
      <c r="E192" s="1" t="s">
        <v>38</v>
      </c>
      <c r="F192" s="1" t="s">
        <v>317</v>
      </c>
      <c r="G192" s="1" t="s">
        <v>20</v>
      </c>
      <c r="H192">
        <v>283.67</v>
      </c>
      <c r="I192">
        <v>4669518</v>
      </c>
      <c r="J192">
        <v>12999.41</v>
      </c>
      <c r="K192" s="1" t="s">
        <v>20</v>
      </c>
      <c r="L192">
        <v>20</v>
      </c>
      <c r="M192">
        <v>480.71</v>
      </c>
      <c r="N192" s="1" t="s">
        <v>22</v>
      </c>
      <c r="O192" s="1" t="s">
        <v>23</v>
      </c>
    </row>
    <row r="193" spans="1:15" x14ac:dyDescent="0.3">
      <c r="A193" s="1" t="s">
        <v>418</v>
      </c>
      <c r="B193" s="1" t="s">
        <v>419</v>
      </c>
      <c r="C193" s="1" t="s">
        <v>17</v>
      </c>
      <c r="D193">
        <v>2018</v>
      </c>
      <c r="E193" s="1" t="s">
        <v>18</v>
      </c>
      <c r="F193" s="1" t="s">
        <v>317</v>
      </c>
      <c r="G193" s="1" t="s">
        <v>21</v>
      </c>
      <c r="H193">
        <v>456.33</v>
      </c>
      <c r="I193">
        <v>2610511</v>
      </c>
      <c r="J193">
        <v>23743.62</v>
      </c>
      <c r="K193" s="1" t="s">
        <v>20</v>
      </c>
      <c r="L193">
        <v>11</v>
      </c>
      <c r="M193">
        <v>255.83</v>
      </c>
      <c r="N193" s="1" t="s">
        <v>22</v>
      </c>
      <c r="O193" s="1" t="s">
        <v>23</v>
      </c>
    </row>
    <row r="194" spans="1:15" x14ac:dyDescent="0.3">
      <c r="A194" s="1" t="s">
        <v>420</v>
      </c>
      <c r="B194" s="1" t="s">
        <v>421</v>
      </c>
      <c r="C194" s="1" t="s">
        <v>57</v>
      </c>
      <c r="D194">
        <v>2016</v>
      </c>
      <c r="E194" s="1" t="s">
        <v>30</v>
      </c>
      <c r="F194" s="1" t="s">
        <v>317</v>
      </c>
      <c r="G194" s="1" t="s">
        <v>20</v>
      </c>
      <c r="H194">
        <v>354.41</v>
      </c>
      <c r="I194">
        <v>1923406</v>
      </c>
      <c r="J194">
        <v>39382.71</v>
      </c>
      <c r="K194" s="1" t="s">
        <v>20</v>
      </c>
      <c r="L194">
        <v>6</v>
      </c>
      <c r="M194">
        <v>393.95</v>
      </c>
      <c r="N194" s="1" t="s">
        <v>22</v>
      </c>
      <c r="O194" s="1" t="s">
        <v>23</v>
      </c>
    </row>
    <row r="195" spans="1:15" x14ac:dyDescent="0.3">
      <c r="A195" s="1" t="s">
        <v>422</v>
      </c>
      <c r="B195" s="1" t="s">
        <v>423</v>
      </c>
      <c r="C195" s="1" t="s">
        <v>76</v>
      </c>
      <c r="D195">
        <v>2024</v>
      </c>
      <c r="E195" s="1" t="s">
        <v>27</v>
      </c>
      <c r="F195" s="1" t="s">
        <v>317</v>
      </c>
      <c r="G195" s="1" t="s">
        <v>20</v>
      </c>
      <c r="H195">
        <v>232.33</v>
      </c>
      <c r="I195">
        <v>2970626</v>
      </c>
      <c r="J195">
        <v>81249.710000000006</v>
      </c>
      <c r="K195" s="1" t="s">
        <v>20</v>
      </c>
      <c r="L195">
        <v>16</v>
      </c>
      <c r="M195">
        <v>409.43</v>
      </c>
      <c r="N195" s="1" t="s">
        <v>22</v>
      </c>
      <c r="O195" s="1" t="s">
        <v>23</v>
      </c>
    </row>
    <row r="196" spans="1:15" x14ac:dyDescent="0.3">
      <c r="A196" s="1" t="s">
        <v>424</v>
      </c>
      <c r="B196" s="1" t="s">
        <v>425</v>
      </c>
      <c r="C196" s="1" t="s">
        <v>109</v>
      </c>
      <c r="D196">
        <v>2018</v>
      </c>
      <c r="E196" s="1" t="s">
        <v>30</v>
      </c>
      <c r="F196" s="1" t="s">
        <v>317</v>
      </c>
      <c r="G196" s="1" t="s">
        <v>20</v>
      </c>
      <c r="H196">
        <v>167.18</v>
      </c>
      <c r="I196">
        <v>1919499</v>
      </c>
      <c r="J196">
        <v>12131.21</v>
      </c>
      <c r="K196" s="1" t="s">
        <v>21</v>
      </c>
      <c r="L196">
        <v>16</v>
      </c>
      <c r="M196">
        <v>39.57</v>
      </c>
      <c r="N196" s="1" t="s">
        <v>22</v>
      </c>
      <c r="O196" s="1" t="s">
        <v>23</v>
      </c>
    </row>
    <row r="197" spans="1:15" x14ac:dyDescent="0.3">
      <c r="A197" s="1" t="s">
        <v>426</v>
      </c>
      <c r="B197" s="1" t="s">
        <v>427</v>
      </c>
      <c r="C197" s="1" t="s">
        <v>54</v>
      </c>
      <c r="D197">
        <v>2020</v>
      </c>
      <c r="E197" s="1" t="s">
        <v>30</v>
      </c>
      <c r="F197" s="1" t="s">
        <v>317</v>
      </c>
      <c r="G197" s="1" t="s">
        <v>20</v>
      </c>
      <c r="H197">
        <v>411.66</v>
      </c>
      <c r="I197">
        <v>2108827</v>
      </c>
      <c r="J197">
        <v>44829.82</v>
      </c>
      <c r="K197" s="1" t="s">
        <v>21</v>
      </c>
      <c r="L197">
        <v>5</v>
      </c>
      <c r="M197">
        <v>323.8</v>
      </c>
      <c r="N197" s="1" t="s">
        <v>22</v>
      </c>
      <c r="O197" s="1" t="s">
        <v>23</v>
      </c>
    </row>
    <row r="198" spans="1:15" x14ac:dyDescent="0.3">
      <c r="A198" s="1" t="s">
        <v>428</v>
      </c>
      <c r="B198" s="1" t="s">
        <v>429</v>
      </c>
      <c r="C198" s="1" t="s">
        <v>46</v>
      </c>
      <c r="D198">
        <v>2024</v>
      </c>
      <c r="E198" s="1" t="s">
        <v>38</v>
      </c>
      <c r="F198" s="1" t="s">
        <v>317</v>
      </c>
      <c r="G198" s="1" t="s">
        <v>21</v>
      </c>
      <c r="H198">
        <v>327.41000000000003</v>
      </c>
      <c r="I198">
        <v>1530483</v>
      </c>
      <c r="J198">
        <v>41953.919999999998</v>
      </c>
      <c r="K198" s="1" t="s">
        <v>21</v>
      </c>
      <c r="L198">
        <v>2</v>
      </c>
      <c r="M198">
        <v>47.28</v>
      </c>
      <c r="N198" s="1" t="s">
        <v>22</v>
      </c>
      <c r="O198" s="1" t="s">
        <v>23</v>
      </c>
    </row>
    <row r="199" spans="1:15" x14ac:dyDescent="0.3">
      <c r="A199" s="1" t="s">
        <v>430</v>
      </c>
      <c r="B199" s="1" t="s">
        <v>431</v>
      </c>
      <c r="C199" s="1" t="s">
        <v>33</v>
      </c>
      <c r="D199">
        <v>2016</v>
      </c>
      <c r="E199" s="1" t="s">
        <v>18</v>
      </c>
      <c r="F199" s="1" t="s">
        <v>317</v>
      </c>
      <c r="G199" s="1" t="s">
        <v>20</v>
      </c>
      <c r="H199">
        <v>370.7</v>
      </c>
      <c r="I199">
        <v>1015514</v>
      </c>
      <c r="J199">
        <v>80732.399999999994</v>
      </c>
      <c r="K199" s="1" t="s">
        <v>21</v>
      </c>
      <c r="L199">
        <v>11</v>
      </c>
      <c r="M199">
        <v>160.69</v>
      </c>
      <c r="N199" s="1" t="s">
        <v>22</v>
      </c>
      <c r="O199" s="1" t="s">
        <v>23</v>
      </c>
    </row>
    <row r="200" spans="1:15" x14ac:dyDescent="0.3">
      <c r="A200" s="1" t="s">
        <v>432</v>
      </c>
      <c r="B200" s="1" t="s">
        <v>433</v>
      </c>
      <c r="C200" s="1" t="s">
        <v>76</v>
      </c>
      <c r="D200">
        <v>2012</v>
      </c>
      <c r="E200" s="1" t="s">
        <v>18</v>
      </c>
      <c r="F200" s="1" t="s">
        <v>317</v>
      </c>
      <c r="G200" s="1" t="s">
        <v>20</v>
      </c>
      <c r="H200">
        <v>308.2</v>
      </c>
      <c r="I200">
        <v>3943308</v>
      </c>
      <c r="J200">
        <v>43556.57</v>
      </c>
      <c r="K200" s="1" t="s">
        <v>21</v>
      </c>
      <c r="L200">
        <v>6</v>
      </c>
      <c r="M200">
        <v>340.24</v>
      </c>
      <c r="N200" s="1" t="s">
        <v>22</v>
      </c>
      <c r="O200" s="1" t="s">
        <v>23</v>
      </c>
    </row>
    <row r="201" spans="1:15" x14ac:dyDescent="0.3">
      <c r="A201" s="1" t="s">
        <v>434</v>
      </c>
      <c r="B201" s="1" t="s">
        <v>435</v>
      </c>
      <c r="C201" s="1" t="s">
        <v>26</v>
      </c>
      <c r="D201">
        <v>2012</v>
      </c>
      <c r="E201" s="1" t="s">
        <v>18</v>
      </c>
      <c r="F201" s="1" t="s">
        <v>317</v>
      </c>
      <c r="G201" s="1" t="s">
        <v>20</v>
      </c>
      <c r="H201">
        <v>112.32</v>
      </c>
      <c r="I201">
        <v>808654.9</v>
      </c>
      <c r="J201">
        <v>88612.31</v>
      </c>
      <c r="K201" s="1" t="s">
        <v>21</v>
      </c>
      <c r="L201">
        <v>15</v>
      </c>
      <c r="M201">
        <v>126.32</v>
      </c>
      <c r="N201" s="1" t="s">
        <v>22</v>
      </c>
      <c r="O201" s="1" t="s">
        <v>23</v>
      </c>
    </row>
    <row r="202" spans="1:15" x14ac:dyDescent="0.3">
      <c r="A202" s="1" t="s">
        <v>436</v>
      </c>
      <c r="B202" s="1" t="s">
        <v>437</v>
      </c>
      <c r="C202" s="1" t="s">
        <v>57</v>
      </c>
      <c r="D202">
        <v>2023</v>
      </c>
      <c r="E202" s="1" t="s">
        <v>30</v>
      </c>
      <c r="F202" s="1" t="s">
        <v>317</v>
      </c>
      <c r="G202" s="1" t="s">
        <v>20</v>
      </c>
      <c r="H202">
        <v>204.7</v>
      </c>
      <c r="I202">
        <v>3515437</v>
      </c>
      <c r="J202">
        <v>78414.31</v>
      </c>
      <c r="K202" s="1" t="s">
        <v>20</v>
      </c>
      <c r="L202">
        <v>4</v>
      </c>
      <c r="M202">
        <v>431.79</v>
      </c>
      <c r="N202" s="1" t="s">
        <v>22</v>
      </c>
      <c r="O202" s="1" t="s">
        <v>23</v>
      </c>
    </row>
    <row r="203" spans="1:15" x14ac:dyDescent="0.3">
      <c r="A203" s="1" t="s">
        <v>438</v>
      </c>
      <c r="B203" s="1" t="s">
        <v>439</v>
      </c>
      <c r="C203" s="1" t="s">
        <v>46</v>
      </c>
      <c r="D203">
        <v>2016</v>
      </c>
      <c r="E203" s="1" t="s">
        <v>30</v>
      </c>
      <c r="F203" s="1" t="s">
        <v>317</v>
      </c>
      <c r="G203" s="1" t="s">
        <v>20</v>
      </c>
      <c r="H203">
        <v>390</v>
      </c>
      <c r="I203">
        <v>138368.5</v>
      </c>
      <c r="J203">
        <v>79988.61</v>
      </c>
      <c r="K203" s="1" t="s">
        <v>21</v>
      </c>
      <c r="L203">
        <v>18</v>
      </c>
      <c r="M203">
        <v>365.78</v>
      </c>
      <c r="N203" s="1" t="s">
        <v>22</v>
      </c>
      <c r="O203" s="1" t="s">
        <v>23</v>
      </c>
    </row>
    <row r="204" spans="1:15" x14ac:dyDescent="0.3">
      <c r="A204" s="1" t="s">
        <v>440</v>
      </c>
      <c r="B204" s="1" t="s">
        <v>441</v>
      </c>
      <c r="C204" s="1" t="s">
        <v>26</v>
      </c>
      <c r="D204">
        <v>2021</v>
      </c>
      <c r="E204" s="1" t="s">
        <v>30</v>
      </c>
      <c r="F204" s="1" t="s">
        <v>317</v>
      </c>
      <c r="G204" s="1" t="s">
        <v>21</v>
      </c>
      <c r="H204">
        <v>28.39</v>
      </c>
      <c r="I204">
        <v>4012995</v>
      </c>
      <c r="J204">
        <v>78911.97</v>
      </c>
      <c r="K204" s="1" t="s">
        <v>21</v>
      </c>
      <c r="L204">
        <v>3</v>
      </c>
      <c r="M204">
        <v>322.2</v>
      </c>
      <c r="N204" s="1" t="s">
        <v>22</v>
      </c>
      <c r="O204" s="1" t="s">
        <v>23</v>
      </c>
    </row>
    <row r="205" spans="1:15" x14ac:dyDescent="0.3">
      <c r="A205" s="1" t="s">
        <v>442</v>
      </c>
      <c r="B205" s="1" t="s">
        <v>443</v>
      </c>
      <c r="C205" s="1" t="s">
        <v>17</v>
      </c>
      <c r="D205">
        <v>2015</v>
      </c>
      <c r="E205" s="1" t="s">
        <v>27</v>
      </c>
      <c r="F205" s="1" t="s">
        <v>317</v>
      </c>
      <c r="G205" s="1" t="s">
        <v>21</v>
      </c>
      <c r="H205">
        <v>127.23</v>
      </c>
      <c r="I205">
        <v>2502309</v>
      </c>
      <c r="J205">
        <v>19302.650000000001</v>
      </c>
      <c r="K205" s="1" t="s">
        <v>21</v>
      </c>
      <c r="L205">
        <v>19</v>
      </c>
      <c r="M205">
        <v>403.76</v>
      </c>
      <c r="N205" s="1" t="s">
        <v>22</v>
      </c>
      <c r="O205" s="1" t="s">
        <v>23</v>
      </c>
    </row>
    <row r="206" spans="1:15" x14ac:dyDescent="0.3">
      <c r="A206" s="1" t="s">
        <v>444</v>
      </c>
      <c r="B206" s="1" t="s">
        <v>445</v>
      </c>
      <c r="C206" s="1" t="s">
        <v>41</v>
      </c>
      <c r="D206">
        <v>2020</v>
      </c>
      <c r="E206" s="1" t="s">
        <v>27</v>
      </c>
      <c r="F206" s="1" t="s">
        <v>317</v>
      </c>
      <c r="G206" s="1" t="s">
        <v>20</v>
      </c>
      <c r="H206">
        <v>381.02</v>
      </c>
      <c r="I206">
        <v>1927500</v>
      </c>
      <c r="J206">
        <v>33940.519999999997</v>
      </c>
      <c r="K206" s="1" t="s">
        <v>20</v>
      </c>
      <c r="L206">
        <v>3</v>
      </c>
      <c r="M206">
        <v>223.95</v>
      </c>
      <c r="N206" s="1" t="s">
        <v>22</v>
      </c>
      <c r="O206" s="1" t="s">
        <v>23</v>
      </c>
    </row>
    <row r="207" spans="1:15" x14ac:dyDescent="0.3">
      <c r="A207" s="1" t="s">
        <v>446</v>
      </c>
      <c r="B207" s="1" t="s">
        <v>447</v>
      </c>
      <c r="C207" s="1" t="s">
        <v>57</v>
      </c>
      <c r="D207">
        <v>2015</v>
      </c>
      <c r="E207" s="1" t="s">
        <v>38</v>
      </c>
      <c r="F207" s="1" t="s">
        <v>448</v>
      </c>
      <c r="G207" s="1" t="s">
        <v>20</v>
      </c>
      <c r="H207">
        <v>345.64</v>
      </c>
      <c r="I207">
        <v>1020265</v>
      </c>
      <c r="J207">
        <v>18373.349999999999</v>
      </c>
      <c r="K207" s="1" t="s">
        <v>21</v>
      </c>
      <c r="L207">
        <v>17</v>
      </c>
      <c r="M207">
        <v>376.14</v>
      </c>
      <c r="N207" s="1" t="s">
        <v>22</v>
      </c>
      <c r="O207" s="1" t="s">
        <v>23</v>
      </c>
    </row>
    <row r="208" spans="1:15" x14ac:dyDescent="0.3">
      <c r="A208" s="1" t="s">
        <v>449</v>
      </c>
      <c r="B208" s="1" t="s">
        <v>450</v>
      </c>
      <c r="C208" s="1" t="s">
        <v>33</v>
      </c>
      <c r="D208">
        <v>2014</v>
      </c>
      <c r="E208" s="1" t="s">
        <v>38</v>
      </c>
      <c r="F208" s="1" t="s">
        <v>451</v>
      </c>
      <c r="G208" s="1" t="s">
        <v>21</v>
      </c>
      <c r="H208">
        <v>124.81</v>
      </c>
      <c r="I208">
        <v>3578456</v>
      </c>
      <c r="J208">
        <v>41009.199999999997</v>
      </c>
      <c r="K208" s="1" t="s">
        <v>21</v>
      </c>
      <c r="L208">
        <v>18</v>
      </c>
      <c r="M208">
        <v>402.16</v>
      </c>
      <c r="N208" s="1" t="s">
        <v>22</v>
      </c>
      <c r="O208" s="1" t="s">
        <v>23</v>
      </c>
    </row>
    <row r="209" spans="1:15" x14ac:dyDescent="0.3">
      <c r="A209" s="1" t="s">
        <v>452</v>
      </c>
      <c r="B209" s="1" t="s">
        <v>453</v>
      </c>
      <c r="C209" s="1" t="s">
        <v>17</v>
      </c>
      <c r="D209">
        <v>2024</v>
      </c>
      <c r="E209" s="1" t="s">
        <v>38</v>
      </c>
      <c r="F209" s="1" t="s">
        <v>454</v>
      </c>
      <c r="G209" s="1" t="s">
        <v>20</v>
      </c>
      <c r="H209">
        <v>47.65</v>
      </c>
      <c r="I209">
        <v>1331968</v>
      </c>
      <c r="J209">
        <v>18425.04</v>
      </c>
      <c r="K209" s="1" t="s">
        <v>20</v>
      </c>
      <c r="L209">
        <v>3</v>
      </c>
      <c r="M209">
        <v>135.30000000000001</v>
      </c>
      <c r="N209" s="1" t="s">
        <v>22</v>
      </c>
      <c r="O209" s="1" t="s">
        <v>23</v>
      </c>
    </row>
    <row r="210" spans="1:15" x14ac:dyDescent="0.3">
      <c r="A210" s="1" t="s">
        <v>455</v>
      </c>
      <c r="B210" s="1" t="s">
        <v>456</v>
      </c>
      <c r="C210" s="1" t="s">
        <v>46</v>
      </c>
      <c r="D210">
        <v>2015</v>
      </c>
      <c r="E210" s="1" t="s">
        <v>30</v>
      </c>
      <c r="F210" s="1" t="s">
        <v>448</v>
      </c>
      <c r="G210" s="1" t="s">
        <v>21</v>
      </c>
      <c r="H210">
        <v>499.82</v>
      </c>
      <c r="I210">
        <v>4390879</v>
      </c>
      <c r="J210">
        <v>75657.34</v>
      </c>
      <c r="K210" s="1" t="s">
        <v>21</v>
      </c>
      <c r="L210">
        <v>15</v>
      </c>
      <c r="M210">
        <v>269.11</v>
      </c>
      <c r="N210" s="1" t="s">
        <v>22</v>
      </c>
      <c r="O210" s="1" t="s">
        <v>23</v>
      </c>
    </row>
    <row r="211" spans="1:15" x14ac:dyDescent="0.3">
      <c r="A211" s="1" t="s">
        <v>457</v>
      </c>
      <c r="B211" s="1" t="s">
        <v>458</v>
      </c>
      <c r="C211" s="1" t="s">
        <v>46</v>
      </c>
      <c r="D211">
        <v>2019</v>
      </c>
      <c r="E211" s="1" t="s">
        <v>18</v>
      </c>
      <c r="F211" s="1" t="s">
        <v>451</v>
      </c>
      <c r="G211" s="1" t="s">
        <v>21</v>
      </c>
      <c r="H211">
        <v>367.23</v>
      </c>
      <c r="I211">
        <v>4428538</v>
      </c>
      <c r="J211">
        <v>16475.73</v>
      </c>
      <c r="K211" s="1" t="s">
        <v>20</v>
      </c>
      <c r="L211">
        <v>15</v>
      </c>
      <c r="M211">
        <v>404.96</v>
      </c>
      <c r="N211" s="1" t="s">
        <v>22</v>
      </c>
      <c r="O211" s="1" t="s">
        <v>23</v>
      </c>
    </row>
    <row r="212" spans="1:15" x14ac:dyDescent="0.3">
      <c r="A212" s="1" t="s">
        <v>459</v>
      </c>
      <c r="B212" s="1" t="s">
        <v>460</v>
      </c>
      <c r="C212" s="1" t="s">
        <v>33</v>
      </c>
      <c r="D212">
        <v>2015</v>
      </c>
      <c r="E212" s="1" t="s">
        <v>30</v>
      </c>
      <c r="F212" s="1" t="s">
        <v>448</v>
      </c>
      <c r="G212" s="1" t="s">
        <v>20</v>
      </c>
      <c r="H212">
        <v>113.24</v>
      </c>
      <c r="I212">
        <v>3792174</v>
      </c>
      <c r="J212">
        <v>20182.93</v>
      </c>
      <c r="K212" s="1" t="s">
        <v>21</v>
      </c>
      <c r="L212">
        <v>11</v>
      </c>
      <c r="M212">
        <v>195.67</v>
      </c>
      <c r="N212" s="1" t="s">
        <v>22</v>
      </c>
      <c r="O212" s="1" t="s">
        <v>23</v>
      </c>
    </row>
    <row r="213" spans="1:15" x14ac:dyDescent="0.3">
      <c r="A213" s="1" t="s">
        <v>461</v>
      </c>
      <c r="B213" s="1" t="s">
        <v>462</v>
      </c>
      <c r="C213" s="1" t="s">
        <v>26</v>
      </c>
      <c r="D213">
        <v>2023</v>
      </c>
      <c r="E213" s="1" t="s">
        <v>27</v>
      </c>
      <c r="F213" s="1" t="s">
        <v>448</v>
      </c>
      <c r="G213" s="1" t="s">
        <v>20</v>
      </c>
      <c r="H213">
        <v>60.27</v>
      </c>
      <c r="I213">
        <v>2970342</v>
      </c>
      <c r="J213">
        <v>58607.16</v>
      </c>
      <c r="K213" s="1" t="s">
        <v>21</v>
      </c>
      <c r="L213">
        <v>19</v>
      </c>
      <c r="M213">
        <v>177.86</v>
      </c>
      <c r="N213" s="1" t="s">
        <v>22</v>
      </c>
      <c r="O213" s="1" t="s">
        <v>23</v>
      </c>
    </row>
    <row r="214" spans="1:15" x14ac:dyDescent="0.3">
      <c r="A214" s="1" t="s">
        <v>463</v>
      </c>
      <c r="B214" s="1" t="s">
        <v>464</v>
      </c>
      <c r="C214" s="1" t="s">
        <v>46</v>
      </c>
      <c r="D214">
        <v>2018</v>
      </c>
      <c r="E214" s="1" t="s">
        <v>38</v>
      </c>
      <c r="F214" s="1" t="s">
        <v>454</v>
      </c>
      <c r="G214" s="1" t="s">
        <v>21</v>
      </c>
      <c r="H214">
        <v>401.5</v>
      </c>
      <c r="I214">
        <v>182462.7</v>
      </c>
      <c r="J214">
        <v>63446.83</v>
      </c>
      <c r="K214" s="1" t="s">
        <v>21</v>
      </c>
      <c r="L214">
        <v>20</v>
      </c>
      <c r="M214">
        <v>329.57</v>
      </c>
      <c r="N214" s="1" t="s">
        <v>22</v>
      </c>
      <c r="O214" s="1" t="s">
        <v>23</v>
      </c>
    </row>
    <row r="215" spans="1:15" x14ac:dyDescent="0.3">
      <c r="A215" s="1" t="s">
        <v>465</v>
      </c>
      <c r="B215" s="1" t="s">
        <v>466</v>
      </c>
      <c r="C215" s="1" t="s">
        <v>76</v>
      </c>
      <c r="D215">
        <v>2020</v>
      </c>
      <c r="E215" s="1" t="s">
        <v>18</v>
      </c>
      <c r="F215" s="1" t="s">
        <v>454</v>
      </c>
      <c r="G215" s="1" t="s">
        <v>21</v>
      </c>
      <c r="H215">
        <v>316.91000000000003</v>
      </c>
      <c r="I215">
        <v>1521751</v>
      </c>
      <c r="J215">
        <v>60810.32</v>
      </c>
      <c r="K215" s="1" t="s">
        <v>21</v>
      </c>
      <c r="L215">
        <v>16</v>
      </c>
      <c r="M215">
        <v>374.47</v>
      </c>
      <c r="N215" s="1" t="s">
        <v>22</v>
      </c>
      <c r="O215" s="1" t="s">
        <v>23</v>
      </c>
    </row>
    <row r="216" spans="1:15" x14ac:dyDescent="0.3">
      <c r="A216" s="1" t="s">
        <v>467</v>
      </c>
      <c r="B216" s="1" t="s">
        <v>468</v>
      </c>
      <c r="C216" s="1" t="s">
        <v>51</v>
      </c>
      <c r="D216">
        <v>2021</v>
      </c>
      <c r="E216" s="1" t="s">
        <v>30</v>
      </c>
      <c r="F216" s="1" t="s">
        <v>454</v>
      </c>
      <c r="G216" s="1" t="s">
        <v>21</v>
      </c>
      <c r="H216">
        <v>39.92</v>
      </c>
      <c r="I216">
        <v>199893.7</v>
      </c>
      <c r="J216">
        <v>43999.6</v>
      </c>
      <c r="K216" s="1" t="s">
        <v>21</v>
      </c>
      <c r="L216">
        <v>18</v>
      </c>
      <c r="M216">
        <v>297.12</v>
      </c>
      <c r="N216" s="1" t="s">
        <v>22</v>
      </c>
      <c r="O216" s="1" t="s">
        <v>23</v>
      </c>
    </row>
    <row r="217" spans="1:15" x14ac:dyDescent="0.3">
      <c r="A217" s="1" t="s">
        <v>469</v>
      </c>
      <c r="B217" s="1" t="s">
        <v>470</v>
      </c>
      <c r="C217" s="1" t="s">
        <v>54</v>
      </c>
      <c r="D217">
        <v>2010</v>
      </c>
      <c r="E217" s="1" t="s">
        <v>38</v>
      </c>
      <c r="F217" s="1" t="s">
        <v>448</v>
      </c>
      <c r="G217" s="1" t="s">
        <v>20</v>
      </c>
      <c r="H217">
        <v>370.35</v>
      </c>
      <c r="I217">
        <v>174958.6</v>
      </c>
      <c r="J217">
        <v>32439.23</v>
      </c>
      <c r="K217" s="1" t="s">
        <v>21</v>
      </c>
      <c r="L217">
        <v>2</v>
      </c>
      <c r="M217">
        <v>334.97</v>
      </c>
      <c r="N217" s="1" t="s">
        <v>22</v>
      </c>
      <c r="O217" s="1" t="s">
        <v>23</v>
      </c>
    </row>
    <row r="218" spans="1:15" x14ac:dyDescent="0.3">
      <c r="A218" s="1" t="s">
        <v>471</v>
      </c>
      <c r="B218" s="1" t="s">
        <v>472</v>
      </c>
      <c r="C218" s="1" t="s">
        <v>51</v>
      </c>
      <c r="D218">
        <v>2021</v>
      </c>
      <c r="E218" s="1" t="s">
        <v>30</v>
      </c>
      <c r="F218" s="1" t="s">
        <v>454</v>
      </c>
      <c r="G218" s="1" t="s">
        <v>21</v>
      </c>
      <c r="H218">
        <v>428.15</v>
      </c>
      <c r="I218">
        <v>4278770</v>
      </c>
      <c r="J218">
        <v>41612.19</v>
      </c>
      <c r="K218" s="1" t="s">
        <v>20</v>
      </c>
      <c r="L218">
        <v>4</v>
      </c>
      <c r="M218">
        <v>147.63</v>
      </c>
      <c r="N218" s="1" t="s">
        <v>22</v>
      </c>
      <c r="O218" s="1" t="s">
        <v>23</v>
      </c>
    </row>
    <row r="219" spans="1:15" x14ac:dyDescent="0.3">
      <c r="A219" s="1" t="s">
        <v>473</v>
      </c>
      <c r="B219" s="1" t="s">
        <v>474</v>
      </c>
      <c r="C219" s="1" t="s">
        <v>51</v>
      </c>
      <c r="D219">
        <v>2023</v>
      </c>
      <c r="E219" s="1" t="s">
        <v>18</v>
      </c>
      <c r="F219" s="1" t="s">
        <v>448</v>
      </c>
      <c r="G219" s="1" t="s">
        <v>20</v>
      </c>
      <c r="H219">
        <v>105.99</v>
      </c>
      <c r="I219">
        <v>2376533</v>
      </c>
      <c r="J219">
        <v>42301.34</v>
      </c>
      <c r="K219" s="1" t="s">
        <v>20</v>
      </c>
      <c r="L219">
        <v>8</v>
      </c>
      <c r="M219">
        <v>111.73</v>
      </c>
      <c r="N219" s="1" t="s">
        <v>22</v>
      </c>
      <c r="O219" s="1" t="s">
        <v>23</v>
      </c>
    </row>
    <row r="220" spans="1:15" x14ac:dyDescent="0.3">
      <c r="A220" s="1" t="s">
        <v>475</v>
      </c>
      <c r="B220" s="1" t="s">
        <v>476</v>
      </c>
      <c r="C220" s="1" t="s">
        <v>109</v>
      </c>
      <c r="D220">
        <v>2012</v>
      </c>
      <c r="E220" s="1" t="s">
        <v>30</v>
      </c>
      <c r="F220" s="1" t="s">
        <v>448</v>
      </c>
      <c r="G220" s="1" t="s">
        <v>20</v>
      </c>
      <c r="H220">
        <v>249.48</v>
      </c>
      <c r="I220">
        <v>1669638</v>
      </c>
      <c r="J220">
        <v>61559</v>
      </c>
      <c r="K220" s="1" t="s">
        <v>20</v>
      </c>
      <c r="L220">
        <v>17</v>
      </c>
      <c r="M220">
        <v>191.45</v>
      </c>
      <c r="N220" s="1" t="s">
        <v>22</v>
      </c>
      <c r="O220" s="1" t="s">
        <v>23</v>
      </c>
    </row>
    <row r="221" spans="1:15" x14ac:dyDescent="0.3">
      <c r="A221" s="1" t="s">
        <v>477</v>
      </c>
      <c r="B221" s="1" t="s">
        <v>478</v>
      </c>
      <c r="C221" s="1" t="s">
        <v>46</v>
      </c>
      <c r="D221">
        <v>2013</v>
      </c>
      <c r="E221" s="1" t="s">
        <v>30</v>
      </c>
      <c r="F221" s="1" t="s">
        <v>454</v>
      </c>
      <c r="G221" s="1" t="s">
        <v>20</v>
      </c>
      <c r="H221">
        <v>227.96</v>
      </c>
      <c r="I221">
        <v>3890392</v>
      </c>
      <c r="J221">
        <v>33710.74</v>
      </c>
      <c r="K221" s="1" t="s">
        <v>20</v>
      </c>
      <c r="L221">
        <v>12</v>
      </c>
      <c r="M221">
        <v>105.59</v>
      </c>
      <c r="N221" s="1" t="s">
        <v>22</v>
      </c>
      <c r="O221" s="1" t="s">
        <v>23</v>
      </c>
    </row>
    <row r="222" spans="1:15" x14ac:dyDescent="0.3">
      <c r="A222" s="1" t="s">
        <v>479</v>
      </c>
      <c r="B222" s="1" t="s">
        <v>480</v>
      </c>
      <c r="C222" s="1" t="s">
        <v>54</v>
      </c>
      <c r="D222">
        <v>2017</v>
      </c>
      <c r="E222" s="1" t="s">
        <v>18</v>
      </c>
      <c r="F222" s="1" t="s">
        <v>448</v>
      </c>
      <c r="G222" s="1" t="s">
        <v>20</v>
      </c>
      <c r="H222">
        <v>93.85</v>
      </c>
      <c r="I222">
        <v>1154039</v>
      </c>
      <c r="J222">
        <v>34386.65</v>
      </c>
      <c r="K222" s="1" t="s">
        <v>21</v>
      </c>
      <c r="L222">
        <v>1</v>
      </c>
      <c r="M222">
        <v>304.82</v>
      </c>
      <c r="N222" s="1" t="s">
        <v>22</v>
      </c>
      <c r="O222" s="1" t="s">
        <v>23</v>
      </c>
    </row>
    <row r="223" spans="1:15" x14ac:dyDescent="0.3">
      <c r="A223" s="1" t="s">
        <v>481</v>
      </c>
      <c r="B223" s="1" t="s">
        <v>482</v>
      </c>
      <c r="C223" s="1" t="s">
        <v>76</v>
      </c>
      <c r="D223">
        <v>2023</v>
      </c>
      <c r="E223" s="1" t="s">
        <v>18</v>
      </c>
      <c r="F223" s="1" t="s">
        <v>451</v>
      </c>
      <c r="G223" s="1" t="s">
        <v>20</v>
      </c>
      <c r="H223">
        <v>381.07</v>
      </c>
      <c r="I223">
        <v>3532037</v>
      </c>
      <c r="J223">
        <v>51894.28</v>
      </c>
      <c r="K223" s="1" t="s">
        <v>20</v>
      </c>
      <c r="L223">
        <v>7</v>
      </c>
      <c r="M223">
        <v>304.13</v>
      </c>
      <c r="N223" s="1" t="s">
        <v>22</v>
      </c>
      <c r="O223" s="1" t="s">
        <v>23</v>
      </c>
    </row>
    <row r="224" spans="1:15" x14ac:dyDescent="0.3">
      <c r="A224" s="1" t="s">
        <v>483</v>
      </c>
      <c r="B224" s="1" t="s">
        <v>484</v>
      </c>
      <c r="C224" s="1" t="s">
        <v>57</v>
      </c>
      <c r="D224">
        <v>2014</v>
      </c>
      <c r="E224" s="1" t="s">
        <v>27</v>
      </c>
      <c r="F224" s="1" t="s">
        <v>454</v>
      </c>
      <c r="G224" s="1" t="s">
        <v>20</v>
      </c>
      <c r="H224">
        <v>325.16000000000003</v>
      </c>
      <c r="I224">
        <v>1905319</v>
      </c>
      <c r="J224">
        <v>61017.52</v>
      </c>
      <c r="K224" s="1" t="s">
        <v>20</v>
      </c>
      <c r="L224">
        <v>20</v>
      </c>
      <c r="M224">
        <v>320.38</v>
      </c>
      <c r="N224" s="1" t="s">
        <v>22</v>
      </c>
      <c r="O224" s="1" t="s">
        <v>23</v>
      </c>
    </row>
    <row r="225" spans="1:15" x14ac:dyDescent="0.3">
      <c r="A225" s="1" t="s">
        <v>485</v>
      </c>
      <c r="B225" s="1" t="s">
        <v>486</v>
      </c>
      <c r="C225" s="1" t="s">
        <v>17</v>
      </c>
      <c r="D225">
        <v>2019</v>
      </c>
      <c r="E225" s="1" t="s">
        <v>27</v>
      </c>
      <c r="F225" s="1" t="s">
        <v>451</v>
      </c>
      <c r="G225" s="1" t="s">
        <v>20</v>
      </c>
      <c r="H225">
        <v>268.05</v>
      </c>
      <c r="I225">
        <v>3257394</v>
      </c>
      <c r="J225">
        <v>34821.94</v>
      </c>
      <c r="K225" s="1" t="s">
        <v>21</v>
      </c>
      <c r="L225">
        <v>12</v>
      </c>
      <c r="M225">
        <v>416.18</v>
      </c>
      <c r="N225" s="1" t="s">
        <v>22</v>
      </c>
      <c r="O225" s="1" t="s">
        <v>23</v>
      </c>
    </row>
    <row r="226" spans="1:15" x14ac:dyDescent="0.3">
      <c r="A226" s="1" t="s">
        <v>487</v>
      </c>
      <c r="B226" s="1" t="s">
        <v>488</v>
      </c>
      <c r="C226" s="1" t="s">
        <v>41</v>
      </c>
      <c r="D226">
        <v>2023</v>
      </c>
      <c r="E226" s="1" t="s">
        <v>18</v>
      </c>
      <c r="F226" s="1" t="s">
        <v>454</v>
      </c>
      <c r="G226" s="1" t="s">
        <v>20</v>
      </c>
      <c r="H226">
        <v>52.62</v>
      </c>
      <c r="I226">
        <v>4556696</v>
      </c>
      <c r="J226">
        <v>87148.52</v>
      </c>
      <c r="K226" s="1" t="s">
        <v>20</v>
      </c>
      <c r="L226">
        <v>16</v>
      </c>
      <c r="M226">
        <v>365.84</v>
      </c>
      <c r="N226" s="1" t="s">
        <v>22</v>
      </c>
      <c r="O226" s="1" t="s">
        <v>23</v>
      </c>
    </row>
    <row r="227" spans="1:15" x14ac:dyDescent="0.3">
      <c r="A227" s="1" t="s">
        <v>489</v>
      </c>
      <c r="B227" s="1" t="s">
        <v>490</v>
      </c>
      <c r="C227" s="1" t="s">
        <v>17</v>
      </c>
      <c r="D227">
        <v>2019</v>
      </c>
      <c r="E227" s="1" t="s">
        <v>38</v>
      </c>
      <c r="F227" s="1" t="s">
        <v>451</v>
      </c>
      <c r="G227" s="1" t="s">
        <v>21</v>
      </c>
      <c r="H227">
        <v>357.72</v>
      </c>
      <c r="I227">
        <v>4585286</v>
      </c>
      <c r="J227">
        <v>3364.91</v>
      </c>
      <c r="K227" s="1" t="s">
        <v>21</v>
      </c>
      <c r="L227">
        <v>14</v>
      </c>
      <c r="M227">
        <v>329.51</v>
      </c>
      <c r="N227" s="1" t="s">
        <v>22</v>
      </c>
      <c r="O227" s="1" t="s">
        <v>23</v>
      </c>
    </row>
    <row r="228" spans="1:15" x14ac:dyDescent="0.3">
      <c r="A228" s="1" t="s">
        <v>491</v>
      </c>
      <c r="B228" s="1" t="s">
        <v>492</v>
      </c>
      <c r="C228" s="1" t="s">
        <v>109</v>
      </c>
      <c r="D228">
        <v>2024</v>
      </c>
      <c r="E228" s="1" t="s">
        <v>30</v>
      </c>
      <c r="F228" s="1" t="s">
        <v>454</v>
      </c>
      <c r="G228" s="1" t="s">
        <v>20</v>
      </c>
      <c r="H228">
        <v>432.33</v>
      </c>
      <c r="I228">
        <v>3849627</v>
      </c>
      <c r="J228">
        <v>20156.23</v>
      </c>
      <c r="K228" s="1" t="s">
        <v>21</v>
      </c>
      <c r="L228">
        <v>12</v>
      </c>
      <c r="M228">
        <v>182.36</v>
      </c>
      <c r="N228" s="1" t="s">
        <v>22</v>
      </c>
      <c r="O228" s="1" t="s">
        <v>23</v>
      </c>
    </row>
    <row r="229" spans="1:15" x14ac:dyDescent="0.3">
      <c r="A229" s="1" t="s">
        <v>493</v>
      </c>
      <c r="B229" s="1" t="s">
        <v>494</v>
      </c>
      <c r="C229" s="1" t="s">
        <v>33</v>
      </c>
      <c r="D229">
        <v>2010</v>
      </c>
      <c r="E229" s="1" t="s">
        <v>38</v>
      </c>
      <c r="F229" s="1" t="s">
        <v>448</v>
      </c>
      <c r="G229" s="1" t="s">
        <v>21</v>
      </c>
      <c r="H229">
        <v>336.5</v>
      </c>
      <c r="I229">
        <v>4921313</v>
      </c>
      <c r="J229">
        <v>51242.17</v>
      </c>
      <c r="K229" s="1" t="s">
        <v>21</v>
      </c>
      <c r="L229">
        <v>8</v>
      </c>
      <c r="M229">
        <v>150.94999999999999</v>
      </c>
      <c r="N229" s="1" t="s">
        <v>22</v>
      </c>
      <c r="O229" s="1" t="s">
        <v>23</v>
      </c>
    </row>
    <row r="230" spans="1:15" x14ac:dyDescent="0.3">
      <c r="A230" s="1" t="s">
        <v>495</v>
      </c>
      <c r="B230" s="1" t="s">
        <v>496</v>
      </c>
      <c r="C230" s="1" t="s">
        <v>33</v>
      </c>
      <c r="D230">
        <v>2024</v>
      </c>
      <c r="E230" s="1" t="s">
        <v>30</v>
      </c>
      <c r="F230" s="1" t="s">
        <v>454</v>
      </c>
      <c r="G230" s="1" t="s">
        <v>20</v>
      </c>
      <c r="H230">
        <v>33.94</v>
      </c>
      <c r="I230">
        <v>4624111</v>
      </c>
      <c r="J230">
        <v>27947.73</v>
      </c>
      <c r="K230" s="1" t="s">
        <v>20</v>
      </c>
      <c r="L230">
        <v>3</v>
      </c>
      <c r="M230">
        <v>249.17</v>
      </c>
      <c r="N230" s="1" t="s">
        <v>22</v>
      </c>
      <c r="O230" s="1" t="s">
        <v>23</v>
      </c>
    </row>
    <row r="231" spans="1:15" x14ac:dyDescent="0.3">
      <c r="A231" s="1" t="s">
        <v>497</v>
      </c>
      <c r="B231" s="1" t="s">
        <v>498</v>
      </c>
      <c r="C231" s="1" t="s">
        <v>109</v>
      </c>
      <c r="D231">
        <v>2018</v>
      </c>
      <c r="E231" s="1" t="s">
        <v>27</v>
      </c>
      <c r="F231" s="1" t="s">
        <v>451</v>
      </c>
      <c r="G231" s="1" t="s">
        <v>21</v>
      </c>
      <c r="H231">
        <v>14.53</v>
      </c>
      <c r="I231">
        <v>4983560</v>
      </c>
      <c r="J231">
        <v>50064.42</v>
      </c>
      <c r="K231" s="1" t="s">
        <v>21</v>
      </c>
      <c r="L231">
        <v>20</v>
      </c>
      <c r="M231">
        <v>140.72</v>
      </c>
      <c r="N231" s="1" t="s">
        <v>22</v>
      </c>
      <c r="O231" s="1" t="s">
        <v>23</v>
      </c>
    </row>
    <row r="232" spans="1:15" x14ac:dyDescent="0.3">
      <c r="A232" s="1" t="s">
        <v>499</v>
      </c>
      <c r="B232" s="1" t="s">
        <v>500</v>
      </c>
      <c r="C232" s="1" t="s">
        <v>57</v>
      </c>
      <c r="D232">
        <v>2011</v>
      </c>
      <c r="E232" s="1" t="s">
        <v>30</v>
      </c>
      <c r="F232" s="1" t="s">
        <v>454</v>
      </c>
      <c r="G232" s="1" t="s">
        <v>21</v>
      </c>
      <c r="H232">
        <v>186.74</v>
      </c>
      <c r="I232">
        <v>4593832</v>
      </c>
      <c r="J232">
        <v>16312.84</v>
      </c>
      <c r="K232" s="1" t="s">
        <v>20</v>
      </c>
      <c r="L232">
        <v>9</v>
      </c>
      <c r="M232">
        <v>135.44</v>
      </c>
      <c r="N232" s="1" t="s">
        <v>22</v>
      </c>
      <c r="O232" s="1" t="s">
        <v>23</v>
      </c>
    </row>
    <row r="233" spans="1:15" x14ac:dyDescent="0.3">
      <c r="A233" s="1" t="s">
        <v>501</v>
      </c>
      <c r="B233" s="1" t="s">
        <v>502</v>
      </c>
      <c r="C233" s="1" t="s">
        <v>54</v>
      </c>
      <c r="D233">
        <v>2010</v>
      </c>
      <c r="E233" s="1" t="s">
        <v>27</v>
      </c>
      <c r="F233" s="1" t="s">
        <v>451</v>
      </c>
      <c r="G233" s="1" t="s">
        <v>20</v>
      </c>
      <c r="H233">
        <v>365.57</v>
      </c>
      <c r="I233">
        <v>533828.80000000005</v>
      </c>
      <c r="J233">
        <v>25563.63</v>
      </c>
      <c r="K233" s="1" t="s">
        <v>21</v>
      </c>
      <c r="L233">
        <v>10</v>
      </c>
      <c r="M233">
        <v>229.03</v>
      </c>
      <c r="N233" s="1" t="s">
        <v>22</v>
      </c>
      <c r="O233" s="1" t="s">
        <v>23</v>
      </c>
    </row>
    <row r="234" spans="1:15" x14ac:dyDescent="0.3">
      <c r="A234" s="1" t="s">
        <v>503</v>
      </c>
      <c r="B234" s="1" t="s">
        <v>504</v>
      </c>
      <c r="C234" s="1" t="s">
        <v>33</v>
      </c>
      <c r="D234">
        <v>2012</v>
      </c>
      <c r="E234" s="1" t="s">
        <v>27</v>
      </c>
      <c r="F234" s="1" t="s">
        <v>448</v>
      </c>
      <c r="G234" s="1" t="s">
        <v>21</v>
      </c>
      <c r="H234">
        <v>316.3</v>
      </c>
      <c r="I234">
        <v>2796733</v>
      </c>
      <c r="J234">
        <v>99891.58</v>
      </c>
      <c r="K234" s="1" t="s">
        <v>20</v>
      </c>
      <c r="L234">
        <v>5</v>
      </c>
      <c r="M234">
        <v>153.63</v>
      </c>
      <c r="N234" s="1" t="s">
        <v>22</v>
      </c>
      <c r="O234" s="1" t="s">
        <v>23</v>
      </c>
    </row>
    <row r="235" spans="1:15" x14ac:dyDescent="0.3">
      <c r="A235" s="1" t="s">
        <v>505</v>
      </c>
      <c r="B235" s="1" t="s">
        <v>506</v>
      </c>
      <c r="C235" s="1" t="s">
        <v>41</v>
      </c>
      <c r="D235">
        <v>2018</v>
      </c>
      <c r="E235" s="1" t="s">
        <v>18</v>
      </c>
      <c r="F235" s="1" t="s">
        <v>448</v>
      </c>
      <c r="G235" s="1" t="s">
        <v>21</v>
      </c>
      <c r="H235">
        <v>371.86</v>
      </c>
      <c r="I235">
        <v>4318079</v>
      </c>
      <c r="J235">
        <v>30860.21</v>
      </c>
      <c r="K235" s="1" t="s">
        <v>20</v>
      </c>
      <c r="L235">
        <v>14</v>
      </c>
      <c r="M235">
        <v>244.22</v>
      </c>
      <c r="N235" s="1" t="s">
        <v>22</v>
      </c>
      <c r="O235" s="1" t="s">
        <v>23</v>
      </c>
    </row>
    <row r="236" spans="1:15" x14ac:dyDescent="0.3">
      <c r="A236" s="1" t="s">
        <v>507</v>
      </c>
      <c r="B236" s="1" t="s">
        <v>508</v>
      </c>
      <c r="C236" s="1" t="s">
        <v>33</v>
      </c>
      <c r="D236">
        <v>2024</v>
      </c>
      <c r="E236" s="1" t="s">
        <v>27</v>
      </c>
      <c r="F236" s="1" t="s">
        <v>448</v>
      </c>
      <c r="G236" s="1" t="s">
        <v>20</v>
      </c>
      <c r="H236">
        <v>141.84</v>
      </c>
      <c r="I236">
        <v>3870528</v>
      </c>
      <c r="J236">
        <v>95906.77</v>
      </c>
      <c r="K236" s="1" t="s">
        <v>20</v>
      </c>
      <c r="L236">
        <v>18</v>
      </c>
      <c r="M236">
        <v>307.04000000000002</v>
      </c>
      <c r="N236" s="1" t="s">
        <v>22</v>
      </c>
      <c r="O236" s="1" t="s">
        <v>23</v>
      </c>
    </row>
    <row r="237" spans="1:15" x14ac:dyDescent="0.3">
      <c r="A237" s="1" t="s">
        <v>509</v>
      </c>
      <c r="B237" s="1" t="s">
        <v>510</v>
      </c>
      <c r="C237" s="1" t="s">
        <v>109</v>
      </c>
      <c r="D237">
        <v>2010</v>
      </c>
      <c r="E237" s="1" t="s">
        <v>30</v>
      </c>
      <c r="F237" s="1" t="s">
        <v>448</v>
      </c>
      <c r="G237" s="1" t="s">
        <v>20</v>
      </c>
      <c r="H237">
        <v>298.73</v>
      </c>
      <c r="I237">
        <v>707667.9</v>
      </c>
      <c r="J237">
        <v>26757.84</v>
      </c>
      <c r="K237" s="1" t="s">
        <v>20</v>
      </c>
      <c r="L237">
        <v>13</v>
      </c>
      <c r="M237">
        <v>126.35</v>
      </c>
      <c r="N237" s="1" t="s">
        <v>22</v>
      </c>
      <c r="O237" s="1" t="s">
        <v>23</v>
      </c>
    </row>
    <row r="238" spans="1:15" x14ac:dyDescent="0.3">
      <c r="A238" s="1" t="s">
        <v>511</v>
      </c>
      <c r="B238" s="1" t="s">
        <v>512</v>
      </c>
      <c r="C238" s="1" t="s">
        <v>57</v>
      </c>
      <c r="D238">
        <v>2010</v>
      </c>
      <c r="E238" s="1" t="s">
        <v>18</v>
      </c>
      <c r="F238" s="1" t="s">
        <v>451</v>
      </c>
      <c r="G238" s="1" t="s">
        <v>21</v>
      </c>
      <c r="H238">
        <v>67.23</v>
      </c>
      <c r="I238">
        <v>4838154</v>
      </c>
      <c r="J238">
        <v>57899.07</v>
      </c>
      <c r="K238" s="1" t="s">
        <v>21</v>
      </c>
      <c r="L238">
        <v>16</v>
      </c>
      <c r="M238">
        <v>198.95</v>
      </c>
      <c r="N238" s="1" t="s">
        <v>22</v>
      </c>
      <c r="O238" s="1" t="s">
        <v>23</v>
      </c>
    </row>
    <row r="239" spans="1:15" x14ac:dyDescent="0.3">
      <c r="A239" s="1" t="s">
        <v>513</v>
      </c>
      <c r="B239" s="1" t="s">
        <v>514</v>
      </c>
      <c r="C239" s="1" t="s">
        <v>54</v>
      </c>
      <c r="D239">
        <v>2010</v>
      </c>
      <c r="E239" s="1" t="s">
        <v>27</v>
      </c>
      <c r="F239" s="1" t="s">
        <v>448</v>
      </c>
      <c r="G239" s="1" t="s">
        <v>21</v>
      </c>
      <c r="H239">
        <v>362.27</v>
      </c>
      <c r="I239">
        <v>2915328</v>
      </c>
      <c r="J239">
        <v>18760.189999999999</v>
      </c>
      <c r="K239" s="1" t="s">
        <v>21</v>
      </c>
      <c r="L239">
        <v>4</v>
      </c>
      <c r="M239">
        <v>345.39</v>
      </c>
      <c r="N239" s="1" t="s">
        <v>22</v>
      </c>
      <c r="O239" s="1" t="s">
        <v>23</v>
      </c>
    </row>
    <row r="240" spans="1:15" x14ac:dyDescent="0.3">
      <c r="A240" s="1" t="s">
        <v>515</v>
      </c>
      <c r="B240" s="1" t="s">
        <v>516</v>
      </c>
      <c r="C240" s="1" t="s">
        <v>109</v>
      </c>
      <c r="D240">
        <v>2016</v>
      </c>
      <c r="E240" s="1" t="s">
        <v>30</v>
      </c>
      <c r="F240" s="1" t="s">
        <v>448</v>
      </c>
      <c r="G240" s="1" t="s">
        <v>21</v>
      </c>
      <c r="H240">
        <v>481.37</v>
      </c>
      <c r="I240">
        <v>1498517</v>
      </c>
      <c r="J240">
        <v>32059.13</v>
      </c>
      <c r="K240" s="1" t="s">
        <v>20</v>
      </c>
      <c r="L240">
        <v>10</v>
      </c>
      <c r="M240">
        <v>343.67</v>
      </c>
      <c r="N240" s="1" t="s">
        <v>22</v>
      </c>
      <c r="O240" s="1" t="s">
        <v>23</v>
      </c>
    </row>
    <row r="241" spans="1:15" x14ac:dyDescent="0.3">
      <c r="A241" s="1" t="s">
        <v>517</v>
      </c>
      <c r="B241" s="1" t="s">
        <v>518</v>
      </c>
      <c r="C241" s="1" t="s">
        <v>17</v>
      </c>
      <c r="D241">
        <v>2014</v>
      </c>
      <c r="E241" s="1" t="s">
        <v>38</v>
      </c>
      <c r="F241" s="1" t="s">
        <v>451</v>
      </c>
      <c r="G241" s="1" t="s">
        <v>21</v>
      </c>
      <c r="H241">
        <v>398.64</v>
      </c>
      <c r="I241">
        <v>2212313</v>
      </c>
      <c r="J241">
        <v>10690.05</v>
      </c>
      <c r="K241" s="1" t="s">
        <v>21</v>
      </c>
      <c r="L241">
        <v>20</v>
      </c>
      <c r="M241">
        <v>187.57</v>
      </c>
      <c r="N241" s="1" t="s">
        <v>22</v>
      </c>
      <c r="O241" s="1" t="s">
        <v>23</v>
      </c>
    </row>
    <row r="242" spans="1:15" x14ac:dyDescent="0.3">
      <c r="A242" s="1" t="s">
        <v>519</v>
      </c>
      <c r="B242" s="1" t="s">
        <v>520</v>
      </c>
      <c r="C242" s="1" t="s">
        <v>57</v>
      </c>
      <c r="D242">
        <v>2022</v>
      </c>
      <c r="E242" s="1" t="s">
        <v>27</v>
      </c>
      <c r="F242" s="1" t="s">
        <v>454</v>
      </c>
      <c r="G242" s="1" t="s">
        <v>20</v>
      </c>
      <c r="H242">
        <v>280.52</v>
      </c>
      <c r="I242">
        <v>2629964</v>
      </c>
      <c r="J242">
        <v>67758.259999999995</v>
      </c>
      <c r="K242" s="1" t="s">
        <v>21</v>
      </c>
      <c r="L242">
        <v>18</v>
      </c>
      <c r="M242">
        <v>272</v>
      </c>
      <c r="N242" s="1" t="s">
        <v>22</v>
      </c>
      <c r="O242" s="1" t="s">
        <v>23</v>
      </c>
    </row>
    <row r="243" spans="1:15" x14ac:dyDescent="0.3">
      <c r="A243" s="1" t="s">
        <v>521</v>
      </c>
      <c r="B243" s="1" t="s">
        <v>522</v>
      </c>
      <c r="C243" s="1" t="s">
        <v>109</v>
      </c>
      <c r="D243">
        <v>2016</v>
      </c>
      <c r="E243" s="1" t="s">
        <v>38</v>
      </c>
      <c r="F243" s="1" t="s">
        <v>448</v>
      </c>
      <c r="G243" s="1" t="s">
        <v>20</v>
      </c>
      <c r="H243">
        <v>349.07</v>
      </c>
      <c r="I243">
        <v>2952641</v>
      </c>
      <c r="J243">
        <v>84119.98</v>
      </c>
      <c r="K243" s="1" t="s">
        <v>20</v>
      </c>
      <c r="L243">
        <v>20</v>
      </c>
      <c r="M243">
        <v>30.93</v>
      </c>
      <c r="N243" s="1" t="s">
        <v>22</v>
      </c>
      <c r="O243" s="1" t="s">
        <v>23</v>
      </c>
    </row>
    <row r="244" spans="1:15" x14ac:dyDescent="0.3">
      <c r="A244" s="1" t="s">
        <v>523</v>
      </c>
      <c r="B244" s="1" t="s">
        <v>524</v>
      </c>
      <c r="C244" s="1" t="s">
        <v>17</v>
      </c>
      <c r="D244">
        <v>2017</v>
      </c>
      <c r="E244" s="1" t="s">
        <v>27</v>
      </c>
      <c r="F244" s="1" t="s">
        <v>448</v>
      </c>
      <c r="G244" s="1" t="s">
        <v>20</v>
      </c>
      <c r="H244">
        <v>389.94</v>
      </c>
      <c r="I244">
        <v>1029050</v>
      </c>
      <c r="J244">
        <v>97010.02</v>
      </c>
      <c r="K244" s="1" t="s">
        <v>20</v>
      </c>
      <c r="L244">
        <v>5</v>
      </c>
      <c r="M244">
        <v>49.98</v>
      </c>
      <c r="N244" s="1" t="s">
        <v>22</v>
      </c>
      <c r="O244" s="1" t="s">
        <v>23</v>
      </c>
    </row>
    <row r="245" spans="1:15" x14ac:dyDescent="0.3">
      <c r="A245" s="1" t="s">
        <v>525</v>
      </c>
      <c r="B245" s="1" t="s">
        <v>526</v>
      </c>
      <c r="C245" s="1" t="s">
        <v>54</v>
      </c>
      <c r="D245">
        <v>2015</v>
      </c>
      <c r="E245" s="1" t="s">
        <v>30</v>
      </c>
      <c r="F245" s="1" t="s">
        <v>454</v>
      </c>
      <c r="G245" s="1" t="s">
        <v>20</v>
      </c>
      <c r="H245">
        <v>241.94</v>
      </c>
      <c r="I245">
        <v>4503184</v>
      </c>
      <c r="J245">
        <v>23156.36</v>
      </c>
      <c r="K245" s="1" t="s">
        <v>21</v>
      </c>
      <c r="L245">
        <v>2</v>
      </c>
      <c r="M245">
        <v>87.41</v>
      </c>
      <c r="N245" s="1" t="s">
        <v>22</v>
      </c>
      <c r="O245" s="1" t="s">
        <v>23</v>
      </c>
    </row>
    <row r="246" spans="1:15" x14ac:dyDescent="0.3">
      <c r="A246" s="1" t="s">
        <v>527</v>
      </c>
      <c r="B246" s="1" t="s">
        <v>528</v>
      </c>
      <c r="C246" s="1" t="s">
        <v>33</v>
      </c>
      <c r="D246">
        <v>2012</v>
      </c>
      <c r="E246" s="1" t="s">
        <v>27</v>
      </c>
      <c r="F246" s="1" t="s">
        <v>448</v>
      </c>
      <c r="G246" s="1" t="s">
        <v>21</v>
      </c>
      <c r="H246">
        <v>50.03</v>
      </c>
      <c r="I246">
        <v>4509123</v>
      </c>
      <c r="J246">
        <v>28387.07</v>
      </c>
      <c r="K246" s="1" t="s">
        <v>20</v>
      </c>
      <c r="L246">
        <v>11</v>
      </c>
      <c r="M246">
        <v>301.22000000000003</v>
      </c>
      <c r="N246" s="1" t="s">
        <v>22</v>
      </c>
      <c r="O246" s="1" t="s">
        <v>23</v>
      </c>
    </row>
    <row r="247" spans="1:15" x14ac:dyDescent="0.3">
      <c r="A247" s="1" t="s">
        <v>529</v>
      </c>
      <c r="B247" s="1" t="s">
        <v>530</v>
      </c>
      <c r="C247" s="1" t="s">
        <v>17</v>
      </c>
      <c r="D247">
        <v>2015</v>
      </c>
      <c r="E247" s="1" t="s">
        <v>30</v>
      </c>
      <c r="F247" s="1" t="s">
        <v>454</v>
      </c>
      <c r="G247" s="1" t="s">
        <v>21</v>
      </c>
      <c r="H247">
        <v>205.74</v>
      </c>
      <c r="I247">
        <v>3120076</v>
      </c>
      <c r="J247">
        <v>40932.14</v>
      </c>
      <c r="K247" s="1" t="s">
        <v>21</v>
      </c>
      <c r="L247">
        <v>3</v>
      </c>
      <c r="M247">
        <v>236.12</v>
      </c>
      <c r="N247" s="1" t="s">
        <v>22</v>
      </c>
      <c r="O247" s="1" t="s">
        <v>23</v>
      </c>
    </row>
    <row r="248" spans="1:15" x14ac:dyDescent="0.3">
      <c r="A248" s="1" t="s">
        <v>531</v>
      </c>
      <c r="B248" s="1" t="s">
        <v>532</v>
      </c>
      <c r="C248" s="1" t="s">
        <v>33</v>
      </c>
      <c r="D248">
        <v>2023</v>
      </c>
      <c r="E248" s="1" t="s">
        <v>38</v>
      </c>
      <c r="F248" s="1" t="s">
        <v>454</v>
      </c>
      <c r="G248" s="1" t="s">
        <v>21</v>
      </c>
      <c r="H248">
        <v>217.49</v>
      </c>
      <c r="I248">
        <v>490976.8</v>
      </c>
      <c r="J248">
        <v>93101.37</v>
      </c>
      <c r="K248" s="1" t="s">
        <v>20</v>
      </c>
      <c r="L248">
        <v>11</v>
      </c>
      <c r="M248">
        <v>179.61</v>
      </c>
      <c r="N248" s="1" t="s">
        <v>22</v>
      </c>
      <c r="O248" s="1" t="s">
        <v>23</v>
      </c>
    </row>
    <row r="249" spans="1:15" x14ac:dyDescent="0.3">
      <c r="A249" s="1" t="s">
        <v>533</v>
      </c>
      <c r="B249" s="1" t="s">
        <v>534</v>
      </c>
      <c r="C249" s="1" t="s">
        <v>41</v>
      </c>
      <c r="D249">
        <v>2023</v>
      </c>
      <c r="E249" s="1" t="s">
        <v>18</v>
      </c>
      <c r="F249" s="1" t="s">
        <v>454</v>
      </c>
      <c r="G249" s="1" t="s">
        <v>20</v>
      </c>
      <c r="H249">
        <v>57.55</v>
      </c>
      <c r="I249">
        <v>1331366</v>
      </c>
      <c r="J249">
        <v>1220.57</v>
      </c>
      <c r="K249" s="1" t="s">
        <v>20</v>
      </c>
      <c r="L249">
        <v>16</v>
      </c>
      <c r="M249">
        <v>212.84</v>
      </c>
      <c r="N249" s="1" t="s">
        <v>22</v>
      </c>
      <c r="O249" s="1" t="s">
        <v>23</v>
      </c>
    </row>
    <row r="250" spans="1:15" x14ac:dyDescent="0.3">
      <c r="A250" s="1" t="s">
        <v>535</v>
      </c>
      <c r="B250" s="1" t="s">
        <v>536</v>
      </c>
      <c r="C250" s="1" t="s">
        <v>17</v>
      </c>
      <c r="D250">
        <v>2022</v>
      </c>
      <c r="E250" s="1" t="s">
        <v>30</v>
      </c>
      <c r="F250" s="1" t="s">
        <v>454</v>
      </c>
      <c r="G250" s="1" t="s">
        <v>21</v>
      </c>
      <c r="H250">
        <v>122.46</v>
      </c>
      <c r="I250">
        <v>1013099</v>
      </c>
      <c r="J250">
        <v>25806.3</v>
      </c>
      <c r="K250" s="1" t="s">
        <v>20</v>
      </c>
      <c r="L250">
        <v>5</v>
      </c>
      <c r="M250">
        <v>385.72</v>
      </c>
      <c r="N250" s="1" t="s">
        <v>22</v>
      </c>
      <c r="O250" s="1" t="s">
        <v>23</v>
      </c>
    </row>
    <row r="251" spans="1:15" x14ac:dyDescent="0.3">
      <c r="A251" s="1" t="s">
        <v>537</v>
      </c>
      <c r="B251" s="1" t="s">
        <v>538</v>
      </c>
      <c r="C251" s="1" t="s">
        <v>46</v>
      </c>
      <c r="D251">
        <v>2014</v>
      </c>
      <c r="E251" s="1" t="s">
        <v>27</v>
      </c>
      <c r="F251" s="1" t="s">
        <v>454</v>
      </c>
      <c r="G251" s="1" t="s">
        <v>21</v>
      </c>
      <c r="H251">
        <v>335.43</v>
      </c>
      <c r="I251">
        <v>176580.5</v>
      </c>
      <c r="J251">
        <v>28519.75</v>
      </c>
      <c r="K251" s="1" t="s">
        <v>20</v>
      </c>
      <c r="L251">
        <v>16</v>
      </c>
      <c r="M251">
        <v>286.73</v>
      </c>
      <c r="N251" s="1" t="s">
        <v>22</v>
      </c>
      <c r="O251" s="1" t="s">
        <v>23</v>
      </c>
    </row>
    <row r="252" spans="1:15" x14ac:dyDescent="0.3">
      <c r="A252" s="1" t="s">
        <v>539</v>
      </c>
      <c r="B252" s="1" t="s">
        <v>540</v>
      </c>
      <c r="C252" s="1" t="s">
        <v>57</v>
      </c>
      <c r="D252">
        <v>2012</v>
      </c>
      <c r="E252" s="1" t="s">
        <v>18</v>
      </c>
      <c r="F252" s="1" t="s">
        <v>454</v>
      </c>
      <c r="G252" s="1" t="s">
        <v>21</v>
      </c>
      <c r="H252">
        <v>90.74</v>
      </c>
      <c r="I252">
        <v>2998332</v>
      </c>
      <c r="J252">
        <v>86118.62</v>
      </c>
      <c r="K252" s="1" t="s">
        <v>21</v>
      </c>
      <c r="L252">
        <v>7</v>
      </c>
      <c r="M252">
        <v>467.66</v>
      </c>
      <c r="N252" s="1" t="s">
        <v>22</v>
      </c>
      <c r="O252" s="1" t="s">
        <v>23</v>
      </c>
    </row>
    <row r="253" spans="1:15" x14ac:dyDescent="0.3">
      <c r="A253" s="1" t="s">
        <v>541</v>
      </c>
      <c r="B253" s="1" t="s">
        <v>542</v>
      </c>
      <c r="C253" s="1" t="s">
        <v>76</v>
      </c>
      <c r="D253">
        <v>2020</v>
      </c>
      <c r="E253" s="1" t="s">
        <v>30</v>
      </c>
      <c r="F253" s="1" t="s">
        <v>454</v>
      </c>
      <c r="G253" s="1" t="s">
        <v>21</v>
      </c>
      <c r="H253">
        <v>149.80000000000001</v>
      </c>
      <c r="I253">
        <v>359102.1</v>
      </c>
      <c r="J253">
        <v>34662.639999999999</v>
      </c>
      <c r="K253" s="1" t="s">
        <v>21</v>
      </c>
      <c r="L253">
        <v>3</v>
      </c>
      <c r="M253">
        <v>148.91</v>
      </c>
      <c r="N253" s="1" t="s">
        <v>22</v>
      </c>
      <c r="O253" s="1" t="s">
        <v>23</v>
      </c>
    </row>
    <row r="254" spans="1:15" x14ac:dyDescent="0.3">
      <c r="A254" s="1" t="s">
        <v>543</v>
      </c>
      <c r="B254" s="1" t="s">
        <v>544</v>
      </c>
      <c r="C254" s="1" t="s">
        <v>26</v>
      </c>
      <c r="D254">
        <v>2021</v>
      </c>
      <c r="E254" s="1" t="s">
        <v>38</v>
      </c>
      <c r="F254" s="1" t="s">
        <v>451</v>
      </c>
      <c r="G254" s="1" t="s">
        <v>20</v>
      </c>
      <c r="H254">
        <v>46.64</v>
      </c>
      <c r="I254">
        <v>1039407</v>
      </c>
      <c r="J254">
        <v>41962.2</v>
      </c>
      <c r="K254" s="1" t="s">
        <v>21</v>
      </c>
      <c r="L254">
        <v>4</v>
      </c>
      <c r="M254">
        <v>152.13999999999999</v>
      </c>
      <c r="N254" s="1" t="s">
        <v>22</v>
      </c>
      <c r="O254" s="1" t="s">
        <v>23</v>
      </c>
    </row>
    <row r="255" spans="1:15" x14ac:dyDescent="0.3">
      <c r="A255" s="1" t="s">
        <v>545</v>
      </c>
      <c r="B255" s="1" t="s">
        <v>546</v>
      </c>
      <c r="C255" s="1" t="s">
        <v>57</v>
      </c>
      <c r="D255">
        <v>2019</v>
      </c>
      <c r="E255" s="1" t="s">
        <v>38</v>
      </c>
      <c r="F255" s="1" t="s">
        <v>454</v>
      </c>
      <c r="G255" s="1" t="s">
        <v>20</v>
      </c>
      <c r="H255">
        <v>155.84</v>
      </c>
      <c r="I255">
        <v>1306478</v>
      </c>
      <c r="J255">
        <v>12176.64</v>
      </c>
      <c r="K255" s="1" t="s">
        <v>21</v>
      </c>
      <c r="L255">
        <v>4</v>
      </c>
      <c r="M255">
        <v>351.5</v>
      </c>
      <c r="N255" s="1" t="s">
        <v>22</v>
      </c>
      <c r="O255" s="1" t="s">
        <v>23</v>
      </c>
    </row>
    <row r="256" spans="1:15" x14ac:dyDescent="0.3">
      <c r="A256" s="1" t="s">
        <v>547</v>
      </c>
      <c r="B256" s="1" t="s">
        <v>548</v>
      </c>
      <c r="C256" s="1" t="s">
        <v>51</v>
      </c>
      <c r="D256">
        <v>2014</v>
      </c>
      <c r="E256" s="1" t="s">
        <v>18</v>
      </c>
      <c r="F256" s="1" t="s">
        <v>448</v>
      </c>
      <c r="G256" s="1" t="s">
        <v>21</v>
      </c>
      <c r="H256">
        <v>473.77</v>
      </c>
      <c r="I256">
        <v>184167.8</v>
      </c>
      <c r="J256">
        <v>47347.65</v>
      </c>
      <c r="K256" s="1" t="s">
        <v>20</v>
      </c>
      <c r="L256">
        <v>9</v>
      </c>
      <c r="M256">
        <v>288.95</v>
      </c>
      <c r="N256" s="1" t="s">
        <v>22</v>
      </c>
      <c r="O256" s="1" t="s">
        <v>23</v>
      </c>
    </row>
    <row r="257" spans="1:15" x14ac:dyDescent="0.3">
      <c r="A257" s="1" t="s">
        <v>549</v>
      </c>
      <c r="B257" s="1" t="s">
        <v>550</v>
      </c>
      <c r="C257" s="1" t="s">
        <v>51</v>
      </c>
      <c r="D257">
        <v>2014</v>
      </c>
      <c r="E257" s="1" t="s">
        <v>18</v>
      </c>
      <c r="F257" s="1" t="s">
        <v>448</v>
      </c>
      <c r="G257" s="1" t="s">
        <v>21</v>
      </c>
      <c r="H257">
        <v>307.06</v>
      </c>
      <c r="I257">
        <v>4162531</v>
      </c>
      <c r="J257">
        <v>53334.93</v>
      </c>
      <c r="K257" s="1" t="s">
        <v>20</v>
      </c>
      <c r="L257">
        <v>12</v>
      </c>
      <c r="M257">
        <v>309.41000000000003</v>
      </c>
      <c r="N257" s="1" t="s">
        <v>22</v>
      </c>
      <c r="O257" s="1" t="s">
        <v>23</v>
      </c>
    </row>
    <row r="258" spans="1:15" x14ac:dyDescent="0.3">
      <c r="A258" s="1" t="s">
        <v>551</v>
      </c>
      <c r="B258" s="1" t="s">
        <v>552</v>
      </c>
      <c r="C258" s="1" t="s">
        <v>26</v>
      </c>
      <c r="D258">
        <v>2023</v>
      </c>
      <c r="E258" s="1" t="s">
        <v>18</v>
      </c>
      <c r="F258" s="1" t="s">
        <v>454</v>
      </c>
      <c r="G258" s="1" t="s">
        <v>21</v>
      </c>
      <c r="H258">
        <v>90.62</v>
      </c>
      <c r="I258">
        <v>1374709</v>
      </c>
      <c r="J258">
        <v>85978.84</v>
      </c>
      <c r="K258" s="1" t="s">
        <v>20</v>
      </c>
      <c r="L258">
        <v>13</v>
      </c>
      <c r="M258">
        <v>209.78</v>
      </c>
      <c r="N258" s="1" t="s">
        <v>22</v>
      </c>
      <c r="O258" s="1" t="s">
        <v>23</v>
      </c>
    </row>
    <row r="259" spans="1:15" x14ac:dyDescent="0.3">
      <c r="A259" s="1" t="s">
        <v>553</v>
      </c>
      <c r="B259" s="1" t="s">
        <v>554</v>
      </c>
      <c r="C259" s="1" t="s">
        <v>54</v>
      </c>
      <c r="D259">
        <v>2013</v>
      </c>
      <c r="E259" s="1" t="s">
        <v>27</v>
      </c>
      <c r="F259" s="1" t="s">
        <v>454</v>
      </c>
      <c r="G259" s="1" t="s">
        <v>20</v>
      </c>
      <c r="H259">
        <v>311.10000000000002</v>
      </c>
      <c r="I259">
        <v>2896184</v>
      </c>
      <c r="J259">
        <v>51304.13</v>
      </c>
      <c r="K259" s="1" t="s">
        <v>20</v>
      </c>
      <c r="L259">
        <v>14</v>
      </c>
      <c r="M259">
        <v>271.44</v>
      </c>
      <c r="N259" s="1" t="s">
        <v>22</v>
      </c>
      <c r="O259" s="1" t="s">
        <v>23</v>
      </c>
    </row>
    <row r="260" spans="1:15" x14ac:dyDescent="0.3">
      <c r="A260" s="1" t="s">
        <v>555</v>
      </c>
      <c r="B260" s="1" t="s">
        <v>556</v>
      </c>
      <c r="C260" s="1" t="s">
        <v>33</v>
      </c>
      <c r="D260">
        <v>2014</v>
      </c>
      <c r="E260" s="1" t="s">
        <v>18</v>
      </c>
      <c r="F260" s="1" t="s">
        <v>454</v>
      </c>
      <c r="G260" s="1" t="s">
        <v>20</v>
      </c>
      <c r="H260">
        <v>34</v>
      </c>
      <c r="I260">
        <v>3038970</v>
      </c>
      <c r="J260">
        <v>67620.53</v>
      </c>
      <c r="K260" s="1" t="s">
        <v>21</v>
      </c>
      <c r="L260">
        <v>12</v>
      </c>
      <c r="M260">
        <v>217.14</v>
      </c>
      <c r="N260" s="1" t="s">
        <v>22</v>
      </c>
      <c r="O260" s="1" t="s">
        <v>23</v>
      </c>
    </row>
    <row r="261" spans="1:15" x14ac:dyDescent="0.3">
      <c r="A261" s="1" t="s">
        <v>557</v>
      </c>
      <c r="B261" s="1" t="s">
        <v>558</v>
      </c>
      <c r="C261" s="1" t="s">
        <v>51</v>
      </c>
      <c r="D261">
        <v>2023</v>
      </c>
      <c r="E261" s="1" t="s">
        <v>27</v>
      </c>
      <c r="F261" s="1" t="s">
        <v>451</v>
      </c>
      <c r="G261" s="1" t="s">
        <v>20</v>
      </c>
      <c r="H261">
        <v>226.26</v>
      </c>
      <c r="I261">
        <v>873414.4</v>
      </c>
      <c r="J261">
        <v>85351.02</v>
      </c>
      <c r="K261" s="1" t="s">
        <v>21</v>
      </c>
      <c r="L261">
        <v>4</v>
      </c>
      <c r="M261">
        <v>118.22</v>
      </c>
      <c r="N261" s="1" t="s">
        <v>22</v>
      </c>
      <c r="O261" s="1" t="s">
        <v>23</v>
      </c>
    </row>
    <row r="262" spans="1:15" x14ac:dyDescent="0.3">
      <c r="A262" s="1" t="s">
        <v>559</v>
      </c>
      <c r="B262" s="1" t="s">
        <v>560</v>
      </c>
      <c r="C262" s="1" t="s">
        <v>76</v>
      </c>
      <c r="D262">
        <v>2018</v>
      </c>
      <c r="E262" s="1" t="s">
        <v>38</v>
      </c>
      <c r="F262" s="1" t="s">
        <v>454</v>
      </c>
      <c r="G262" s="1" t="s">
        <v>20</v>
      </c>
      <c r="H262">
        <v>239.81</v>
      </c>
      <c r="I262">
        <v>4497345</v>
      </c>
      <c r="J262">
        <v>18838.259999999998</v>
      </c>
      <c r="K262" s="1" t="s">
        <v>21</v>
      </c>
      <c r="L262">
        <v>17</v>
      </c>
      <c r="M262">
        <v>37.85</v>
      </c>
      <c r="N262" s="1" t="s">
        <v>22</v>
      </c>
      <c r="O262" s="1" t="s">
        <v>23</v>
      </c>
    </row>
    <row r="263" spans="1:15" x14ac:dyDescent="0.3">
      <c r="A263" s="1" t="s">
        <v>561</v>
      </c>
      <c r="B263" s="1" t="s">
        <v>562</v>
      </c>
      <c r="C263" s="1" t="s">
        <v>17</v>
      </c>
      <c r="D263">
        <v>2020</v>
      </c>
      <c r="E263" s="1" t="s">
        <v>30</v>
      </c>
      <c r="F263" s="1" t="s">
        <v>454</v>
      </c>
      <c r="G263" s="1" t="s">
        <v>20</v>
      </c>
      <c r="H263">
        <v>403.82</v>
      </c>
      <c r="I263">
        <v>3990415</v>
      </c>
      <c r="J263">
        <v>83160.92</v>
      </c>
      <c r="K263" s="1" t="s">
        <v>21</v>
      </c>
      <c r="L263">
        <v>17</v>
      </c>
      <c r="M263">
        <v>111.87</v>
      </c>
      <c r="N263" s="1" t="s">
        <v>22</v>
      </c>
      <c r="O263" s="1" t="s">
        <v>23</v>
      </c>
    </row>
    <row r="264" spans="1:15" x14ac:dyDescent="0.3">
      <c r="A264" s="1" t="s">
        <v>563</v>
      </c>
      <c r="B264" s="1" t="s">
        <v>564</v>
      </c>
      <c r="C264" s="1" t="s">
        <v>54</v>
      </c>
      <c r="D264">
        <v>2022</v>
      </c>
      <c r="E264" s="1" t="s">
        <v>18</v>
      </c>
      <c r="F264" s="1" t="s">
        <v>451</v>
      </c>
      <c r="G264" s="1" t="s">
        <v>21</v>
      </c>
      <c r="H264">
        <v>2.09</v>
      </c>
      <c r="I264">
        <v>4140297</v>
      </c>
      <c r="J264">
        <v>2653.63</v>
      </c>
      <c r="K264" s="1" t="s">
        <v>20</v>
      </c>
      <c r="L264">
        <v>12</v>
      </c>
      <c r="M264">
        <v>59.16</v>
      </c>
      <c r="N264" s="1" t="s">
        <v>22</v>
      </c>
      <c r="O264" s="1" t="s">
        <v>23</v>
      </c>
    </row>
    <row r="265" spans="1:15" x14ac:dyDescent="0.3">
      <c r="A265" s="1" t="s">
        <v>565</v>
      </c>
      <c r="B265" s="1" t="s">
        <v>566</v>
      </c>
      <c r="C265" s="1" t="s">
        <v>57</v>
      </c>
      <c r="D265">
        <v>2024</v>
      </c>
      <c r="E265" s="1" t="s">
        <v>18</v>
      </c>
      <c r="F265" s="1" t="s">
        <v>454</v>
      </c>
      <c r="G265" s="1" t="s">
        <v>20</v>
      </c>
      <c r="H265">
        <v>240.53</v>
      </c>
      <c r="I265">
        <v>3424867</v>
      </c>
      <c r="J265">
        <v>69808.23</v>
      </c>
      <c r="K265" s="1" t="s">
        <v>20</v>
      </c>
      <c r="L265">
        <v>3</v>
      </c>
      <c r="M265">
        <v>445.2</v>
      </c>
      <c r="N265" s="1" t="s">
        <v>22</v>
      </c>
      <c r="O265" s="1" t="s">
        <v>23</v>
      </c>
    </row>
    <row r="266" spans="1:15" x14ac:dyDescent="0.3">
      <c r="A266" s="1" t="s">
        <v>567</v>
      </c>
      <c r="B266" s="1" t="s">
        <v>568</v>
      </c>
      <c r="C266" s="1" t="s">
        <v>26</v>
      </c>
      <c r="D266">
        <v>2023</v>
      </c>
      <c r="E266" s="1" t="s">
        <v>27</v>
      </c>
      <c r="F266" s="1" t="s">
        <v>451</v>
      </c>
      <c r="G266" s="1" t="s">
        <v>21</v>
      </c>
      <c r="H266">
        <v>86.76</v>
      </c>
      <c r="I266">
        <v>1270532</v>
      </c>
      <c r="J266">
        <v>70814.210000000006</v>
      </c>
      <c r="K266" s="1" t="s">
        <v>21</v>
      </c>
      <c r="L266">
        <v>6</v>
      </c>
      <c r="M266">
        <v>352.15</v>
      </c>
      <c r="N266" s="1" t="s">
        <v>22</v>
      </c>
      <c r="O266" s="1" t="s">
        <v>23</v>
      </c>
    </row>
    <row r="267" spans="1:15" x14ac:dyDescent="0.3">
      <c r="A267" s="1" t="s">
        <v>569</v>
      </c>
      <c r="B267" s="1" t="s">
        <v>570</v>
      </c>
      <c r="C267" s="1" t="s">
        <v>54</v>
      </c>
      <c r="D267">
        <v>2010</v>
      </c>
      <c r="E267" s="1" t="s">
        <v>27</v>
      </c>
      <c r="F267" s="1" t="s">
        <v>454</v>
      </c>
      <c r="G267" s="1" t="s">
        <v>20</v>
      </c>
      <c r="H267">
        <v>220.48</v>
      </c>
      <c r="I267">
        <v>1044991</v>
      </c>
      <c r="J267">
        <v>8623.7199999999993</v>
      </c>
      <c r="K267" s="1" t="s">
        <v>21</v>
      </c>
      <c r="L267">
        <v>9</v>
      </c>
      <c r="M267">
        <v>358.96</v>
      </c>
      <c r="N267" s="1" t="s">
        <v>22</v>
      </c>
      <c r="O267" s="1" t="s">
        <v>23</v>
      </c>
    </row>
    <row r="268" spans="1:15" x14ac:dyDescent="0.3">
      <c r="A268" s="1" t="s">
        <v>571</v>
      </c>
      <c r="B268" s="1" t="s">
        <v>572</v>
      </c>
      <c r="C268" s="1" t="s">
        <v>33</v>
      </c>
      <c r="D268">
        <v>2019</v>
      </c>
      <c r="E268" s="1" t="s">
        <v>18</v>
      </c>
      <c r="F268" s="1" t="s">
        <v>448</v>
      </c>
      <c r="G268" s="1" t="s">
        <v>20</v>
      </c>
      <c r="H268">
        <v>120.99</v>
      </c>
      <c r="I268">
        <v>2538392</v>
      </c>
      <c r="J268">
        <v>86570.07</v>
      </c>
      <c r="K268" s="1" t="s">
        <v>21</v>
      </c>
      <c r="L268">
        <v>3</v>
      </c>
      <c r="M268">
        <v>186.75</v>
      </c>
      <c r="N268" s="1" t="s">
        <v>22</v>
      </c>
      <c r="O268" s="1" t="s">
        <v>23</v>
      </c>
    </row>
    <row r="269" spans="1:15" x14ac:dyDescent="0.3">
      <c r="A269" s="1" t="s">
        <v>573</v>
      </c>
      <c r="B269" s="1" t="s">
        <v>574</v>
      </c>
      <c r="C269" s="1" t="s">
        <v>17</v>
      </c>
      <c r="D269">
        <v>2010</v>
      </c>
      <c r="E269" s="1" t="s">
        <v>38</v>
      </c>
      <c r="F269" s="1" t="s">
        <v>451</v>
      </c>
      <c r="G269" s="1" t="s">
        <v>20</v>
      </c>
      <c r="H269">
        <v>74.010000000000005</v>
      </c>
      <c r="I269">
        <v>4562675</v>
      </c>
      <c r="J269">
        <v>24136.880000000001</v>
      </c>
      <c r="K269" s="1" t="s">
        <v>21</v>
      </c>
      <c r="L269">
        <v>12</v>
      </c>
      <c r="M269">
        <v>199.64</v>
      </c>
      <c r="N269" s="1" t="s">
        <v>22</v>
      </c>
      <c r="O269" s="1" t="s">
        <v>23</v>
      </c>
    </row>
    <row r="270" spans="1:15" x14ac:dyDescent="0.3">
      <c r="A270" s="1" t="s">
        <v>575</v>
      </c>
      <c r="B270" s="1" t="s">
        <v>576</v>
      </c>
      <c r="C270" s="1" t="s">
        <v>33</v>
      </c>
      <c r="D270">
        <v>2018</v>
      </c>
      <c r="E270" s="1" t="s">
        <v>30</v>
      </c>
      <c r="F270" s="1" t="s">
        <v>448</v>
      </c>
      <c r="G270" s="1" t="s">
        <v>21</v>
      </c>
      <c r="H270">
        <v>267.24</v>
      </c>
      <c r="I270">
        <v>4847632</v>
      </c>
      <c r="J270">
        <v>79717.17</v>
      </c>
      <c r="K270" s="1" t="s">
        <v>21</v>
      </c>
      <c r="L270">
        <v>9</v>
      </c>
      <c r="M270">
        <v>326.08999999999997</v>
      </c>
      <c r="N270" s="1" t="s">
        <v>22</v>
      </c>
      <c r="O270" s="1" t="s">
        <v>23</v>
      </c>
    </row>
    <row r="271" spans="1:15" x14ac:dyDescent="0.3">
      <c r="A271" s="1" t="s">
        <v>577</v>
      </c>
      <c r="B271" s="1" t="s">
        <v>578</v>
      </c>
      <c r="C271" s="1" t="s">
        <v>41</v>
      </c>
      <c r="D271">
        <v>2012</v>
      </c>
      <c r="E271" s="1" t="s">
        <v>27</v>
      </c>
      <c r="F271" s="1" t="s">
        <v>448</v>
      </c>
      <c r="G271" s="1" t="s">
        <v>21</v>
      </c>
      <c r="H271">
        <v>38.130000000000003</v>
      </c>
      <c r="I271">
        <v>1508123</v>
      </c>
      <c r="J271">
        <v>15204.31</v>
      </c>
      <c r="K271" s="1" t="s">
        <v>21</v>
      </c>
      <c r="L271">
        <v>1</v>
      </c>
      <c r="M271">
        <v>381.08</v>
      </c>
      <c r="N271" s="1" t="s">
        <v>22</v>
      </c>
      <c r="O271" s="1" t="s">
        <v>23</v>
      </c>
    </row>
    <row r="272" spans="1:15" x14ac:dyDescent="0.3">
      <c r="A272" s="1" t="s">
        <v>579</v>
      </c>
      <c r="B272" s="1" t="s">
        <v>580</v>
      </c>
      <c r="C272" s="1" t="s">
        <v>51</v>
      </c>
      <c r="D272">
        <v>2019</v>
      </c>
      <c r="E272" s="1" t="s">
        <v>30</v>
      </c>
      <c r="F272" s="1" t="s">
        <v>448</v>
      </c>
      <c r="G272" s="1" t="s">
        <v>20</v>
      </c>
      <c r="H272">
        <v>103.22</v>
      </c>
      <c r="I272">
        <v>3341639</v>
      </c>
      <c r="J272">
        <v>2136.6799999999998</v>
      </c>
      <c r="K272" s="1" t="s">
        <v>20</v>
      </c>
      <c r="L272">
        <v>11</v>
      </c>
      <c r="M272">
        <v>187.91</v>
      </c>
      <c r="N272" s="1" t="s">
        <v>22</v>
      </c>
      <c r="O272" s="1" t="s">
        <v>23</v>
      </c>
    </row>
    <row r="273" spans="1:15" x14ac:dyDescent="0.3">
      <c r="A273" s="1" t="s">
        <v>581</v>
      </c>
      <c r="B273" s="1" t="s">
        <v>582</v>
      </c>
      <c r="C273" s="1" t="s">
        <v>33</v>
      </c>
      <c r="D273">
        <v>2016</v>
      </c>
      <c r="E273" s="1" t="s">
        <v>30</v>
      </c>
      <c r="F273" s="1" t="s">
        <v>448</v>
      </c>
      <c r="G273" s="1" t="s">
        <v>21</v>
      </c>
      <c r="H273">
        <v>88.45</v>
      </c>
      <c r="I273">
        <v>4669783</v>
      </c>
      <c r="J273">
        <v>73181.3</v>
      </c>
      <c r="K273" s="1" t="s">
        <v>20</v>
      </c>
      <c r="L273">
        <v>8</v>
      </c>
      <c r="M273">
        <v>94.16</v>
      </c>
      <c r="N273" s="1" t="s">
        <v>22</v>
      </c>
      <c r="O273" s="1" t="s">
        <v>23</v>
      </c>
    </row>
    <row r="274" spans="1:15" x14ac:dyDescent="0.3">
      <c r="A274" s="1" t="s">
        <v>583</v>
      </c>
      <c r="B274" s="1" t="s">
        <v>584</v>
      </c>
      <c r="C274" s="1" t="s">
        <v>54</v>
      </c>
      <c r="D274">
        <v>2021</v>
      </c>
      <c r="E274" s="1" t="s">
        <v>18</v>
      </c>
      <c r="F274" s="1" t="s">
        <v>454</v>
      </c>
      <c r="G274" s="1" t="s">
        <v>21</v>
      </c>
      <c r="H274">
        <v>92.91</v>
      </c>
      <c r="I274">
        <v>66893.08</v>
      </c>
      <c r="J274">
        <v>79286.820000000007</v>
      </c>
      <c r="K274" s="1" t="s">
        <v>21</v>
      </c>
      <c r="L274">
        <v>9</v>
      </c>
      <c r="M274">
        <v>165.65</v>
      </c>
      <c r="N274" s="1" t="s">
        <v>22</v>
      </c>
      <c r="O274" s="1" t="s">
        <v>23</v>
      </c>
    </row>
    <row r="275" spans="1:15" x14ac:dyDescent="0.3">
      <c r="A275" s="1" t="s">
        <v>585</v>
      </c>
      <c r="B275" s="1" t="s">
        <v>586</v>
      </c>
      <c r="C275" s="1" t="s">
        <v>26</v>
      </c>
      <c r="D275">
        <v>2018</v>
      </c>
      <c r="E275" s="1" t="s">
        <v>27</v>
      </c>
      <c r="F275" s="1" t="s">
        <v>448</v>
      </c>
      <c r="G275" s="1" t="s">
        <v>21</v>
      </c>
      <c r="H275">
        <v>472.82</v>
      </c>
      <c r="I275">
        <v>3079979</v>
      </c>
      <c r="J275">
        <v>67886.66</v>
      </c>
      <c r="K275" s="1" t="s">
        <v>20</v>
      </c>
      <c r="L275">
        <v>14</v>
      </c>
      <c r="M275">
        <v>86.93</v>
      </c>
      <c r="N275" s="1" t="s">
        <v>22</v>
      </c>
      <c r="O275" s="1" t="s">
        <v>23</v>
      </c>
    </row>
    <row r="276" spans="1:15" x14ac:dyDescent="0.3">
      <c r="A276" s="1" t="s">
        <v>587</v>
      </c>
      <c r="B276" s="1" t="s">
        <v>588</v>
      </c>
      <c r="C276" s="1" t="s">
        <v>26</v>
      </c>
      <c r="D276">
        <v>2017</v>
      </c>
      <c r="E276" s="1" t="s">
        <v>30</v>
      </c>
      <c r="F276" s="1" t="s">
        <v>454</v>
      </c>
      <c r="G276" s="1" t="s">
        <v>20</v>
      </c>
      <c r="H276">
        <v>435</v>
      </c>
      <c r="I276">
        <v>2898430</v>
      </c>
      <c r="J276">
        <v>60681.86</v>
      </c>
      <c r="K276" s="1" t="s">
        <v>21</v>
      </c>
      <c r="L276">
        <v>2</v>
      </c>
      <c r="M276">
        <v>25.37</v>
      </c>
      <c r="N276" s="1" t="s">
        <v>22</v>
      </c>
      <c r="O276" s="1" t="s">
        <v>23</v>
      </c>
    </row>
    <row r="277" spans="1:15" x14ac:dyDescent="0.3">
      <c r="A277" s="1" t="s">
        <v>589</v>
      </c>
      <c r="B277" s="1" t="s">
        <v>590</v>
      </c>
      <c r="C277" s="1" t="s">
        <v>17</v>
      </c>
      <c r="D277">
        <v>2020</v>
      </c>
      <c r="E277" s="1" t="s">
        <v>38</v>
      </c>
      <c r="F277" s="1" t="s">
        <v>454</v>
      </c>
      <c r="G277" s="1" t="s">
        <v>20</v>
      </c>
      <c r="H277">
        <v>473.24</v>
      </c>
      <c r="I277">
        <v>1735668</v>
      </c>
      <c r="J277">
        <v>96922.11</v>
      </c>
      <c r="K277" s="1" t="s">
        <v>21</v>
      </c>
      <c r="L277">
        <v>2</v>
      </c>
      <c r="M277">
        <v>443.69</v>
      </c>
      <c r="N277" s="1" t="s">
        <v>22</v>
      </c>
      <c r="O277" s="1" t="s">
        <v>23</v>
      </c>
    </row>
    <row r="278" spans="1:15" x14ac:dyDescent="0.3">
      <c r="A278" s="1" t="s">
        <v>591</v>
      </c>
      <c r="B278" s="1" t="s">
        <v>592</v>
      </c>
      <c r="C278" s="1" t="s">
        <v>46</v>
      </c>
      <c r="D278">
        <v>2018</v>
      </c>
      <c r="E278" s="1" t="s">
        <v>38</v>
      </c>
      <c r="F278" s="1" t="s">
        <v>451</v>
      </c>
      <c r="G278" s="1" t="s">
        <v>20</v>
      </c>
      <c r="H278">
        <v>453.15</v>
      </c>
      <c r="I278">
        <v>4424264</v>
      </c>
      <c r="J278">
        <v>36183.879999999997</v>
      </c>
      <c r="K278" s="1" t="s">
        <v>21</v>
      </c>
      <c r="L278">
        <v>2</v>
      </c>
      <c r="M278">
        <v>53.75</v>
      </c>
      <c r="N278" s="1" t="s">
        <v>22</v>
      </c>
      <c r="O278" s="1" t="s">
        <v>23</v>
      </c>
    </row>
    <row r="279" spans="1:15" x14ac:dyDescent="0.3">
      <c r="A279" s="1" t="s">
        <v>593</v>
      </c>
      <c r="B279" s="1" t="s">
        <v>594</v>
      </c>
      <c r="C279" s="1" t="s">
        <v>76</v>
      </c>
      <c r="D279">
        <v>2014</v>
      </c>
      <c r="E279" s="1" t="s">
        <v>18</v>
      </c>
      <c r="F279" s="1" t="s">
        <v>448</v>
      </c>
      <c r="G279" s="1" t="s">
        <v>20</v>
      </c>
      <c r="H279">
        <v>341.87</v>
      </c>
      <c r="I279">
        <v>2451971</v>
      </c>
      <c r="J279">
        <v>94765.04</v>
      </c>
      <c r="K279" s="1" t="s">
        <v>21</v>
      </c>
      <c r="L279">
        <v>11</v>
      </c>
      <c r="M279">
        <v>419.03</v>
      </c>
      <c r="N279" s="1" t="s">
        <v>22</v>
      </c>
      <c r="O279" s="1" t="s">
        <v>23</v>
      </c>
    </row>
    <row r="280" spans="1:15" x14ac:dyDescent="0.3">
      <c r="A280" s="1" t="s">
        <v>595</v>
      </c>
      <c r="B280" s="1" t="s">
        <v>596</v>
      </c>
      <c r="C280" s="1" t="s">
        <v>17</v>
      </c>
      <c r="D280">
        <v>2016</v>
      </c>
      <c r="E280" s="1" t="s">
        <v>38</v>
      </c>
      <c r="F280" s="1" t="s">
        <v>454</v>
      </c>
      <c r="G280" s="1" t="s">
        <v>20</v>
      </c>
      <c r="H280">
        <v>272.10000000000002</v>
      </c>
      <c r="I280">
        <v>4938362</v>
      </c>
      <c r="J280">
        <v>65826.070000000007</v>
      </c>
      <c r="K280" s="1" t="s">
        <v>21</v>
      </c>
      <c r="L280">
        <v>4</v>
      </c>
      <c r="M280">
        <v>107.41</v>
      </c>
      <c r="N280" s="1" t="s">
        <v>22</v>
      </c>
      <c r="O280" s="1" t="s">
        <v>23</v>
      </c>
    </row>
    <row r="281" spans="1:15" x14ac:dyDescent="0.3">
      <c r="A281" s="1" t="s">
        <v>597</v>
      </c>
      <c r="B281" s="1" t="s">
        <v>598</v>
      </c>
      <c r="C281" s="1" t="s">
        <v>54</v>
      </c>
      <c r="D281">
        <v>2023</v>
      </c>
      <c r="E281" s="1" t="s">
        <v>27</v>
      </c>
      <c r="F281" s="1" t="s">
        <v>451</v>
      </c>
      <c r="G281" s="1" t="s">
        <v>21</v>
      </c>
      <c r="H281">
        <v>186.02</v>
      </c>
      <c r="I281">
        <v>3273733</v>
      </c>
      <c r="J281">
        <v>73832.58</v>
      </c>
      <c r="K281" s="1" t="s">
        <v>21</v>
      </c>
      <c r="L281">
        <v>13</v>
      </c>
      <c r="M281">
        <v>471.77</v>
      </c>
      <c r="N281" s="1" t="s">
        <v>22</v>
      </c>
      <c r="O281" s="1" t="s">
        <v>23</v>
      </c>
    </row>
    <row r="282" spans="1:15" x14ac:dyDescent="0.3">
      <c r="A282" s="1" t="s">
        <v>599</v>
      </c>
      <c r="B282" s="1" t="s">
        <v>600</v>
      </c>
      <c r="C282" s="1" t="s">
        <v>33</v>
      </c>
      <c r="D282">
        <v>2015</v>
      </c>
      <c r="E282" s="1" t="s">
        <v>18</v>
      </c>
      <c r="F282" s="1" t="s">
        <v>451</v>
      </c>
      <c r="G282" s="1" t="s">
        <v>20</v>
      </c>
      <c r="H282">
        <v>21.62</v>
      </c>
      <c r="I282">
        <v>2356390</v>
      </c>
      <c r="J282">
        <v>17037.05</v>
      </c>
      <c r="K282" s="1" t="s">
        <v>20</v>
      </c>
      <c r="L282">
        <v>17</v>
      </c>
      <c r="M282">
        <v>217.49</v>
      </c>
      <c r="N282" s="1" t="s">
        <v>22</v>
      </c>
      <c r="O282" s="1" t="s">
        <v>23</v>
      </c>
    </row>
    <row r="283" spans="1:15" x14ac:dyDescent="0.3">
      <c r="A283" s="1" t="s">
        <v>601</v>
      </c>
      <c r="B283" s="1" t="s">
        <v>602</v>
      </c>
      <c r="C283" s="1" t="s">
        <v>54</v>
      </c>
      <c r="D283">
        <v>2020</v>
      </c>
      <c r="E283" s="1" t="s">
        <v>18</v>
      </c>
      <c r="F283" s="1" t="s">
        <v>451</v>
      </c>
      <c r="G283" s="1" t="s">
        <v>21</v>
      </c>
      <c r="H283">
        <v>161.87</v>
      </c>
      <c r="I283">
        <v>4539153</v>
      </c>
      <c r="J283">
        <v>38624.379999999997</v>
      </c>
      <c r="K283" s="1" t="s">
        <v>20</v>
      </c>
      <c r="L283">
        <v>15</v>
      </c>
      <c r="M283">
        <v>59.82</v>
      </c>
      <c r="N283" s="1" t="s">
        <v>22</v>
      </c>
      <c r="O283" s="1" t="s">
        <v>23</v>
      </c>
    </row>
    <row r="284" spans="1:15" x14ac:dyDescent="0.3">
      <c r="A284" s="1" t="s">
        <v>603</v>
      </c>
      <c r="B284" s="1" t="s">
        <v>604</v>
      </c>
      <c r="C284" s="1" t="s">
        <v>33</v>
      </c>
      <c r="D284">
        <v>2014</v>
      </c>
      <c r="E284" s="1" t="s">
        <v>27</v>
      </c>
      <c r="F284" s="1" t="s">
        <v>448</v>
      </c>
      <c r="G284" s="1" t="s">
        <v>20</v>
      </c>
      <c r="H284">
        <v>86.05</v>
      </c>
      <c r="I284">
        <v>4958146</v>
      </c>
      <c r="J284">
        <v>37526.54</v>
      </c>
      <c r="K284" s="1" t="s">
        <v>21</v>
      </c>
      <c r="L284">
        <v>12</v>
      </c>
      <c r="M284">
        <v>441.74</v>
      </c>
      <c r="N284" s="1" t="s">
        <v>22</v>
      </c>
      <c r="O284" s="1" t="s">
        <v>23</v>
      </c>
    </row>
    <row r="285" spans="1:15" x14ac:dyDescent="0.3">
      <c r="A285" s="1" t="s">
        <v>605</v>
      </c>
      <c r="B285" s="1" t="s">
        <v>606</v>
      </c>
      <c r="C285" s="1" t="s">
        <v>17</v>
      </c>
      <c r="D285">
        <v>2011</v>
      </c>
      <c r="E285" s="1" t="s">
        <v>30</v>
      </c>
      <c r="F285" s="1" t="s">
        <v>454</v>
      </c>
      <c r="G285" s="1" t="s">
        <v>21</v>
      </c>
      <c r="H285">
        <v>462.07</v>
      </c>
      <c r="I285">
        <v>1479115</v>
      </c>
      <c r="J285">
        <v>51895.44</v>
      </c>
      <c r="K285" s="1" t="s">
        <v>20</v>
      </c>
      <c r="L285">
        <v>3</v>
      </c>
      <c r="M285">
        <v>281.68</v>
      </c>
      <c r="N285" s="1" t="s">
        <v>22</v>
      </c>
      <c r="O285" s="1" t="s">
        <v>23</v>
      </c>
    </row>
    <row r="286" spans="1:15" x14ac:dyDescent="0.3">
      <c r="A286" s="1" t="s">
        <v>607</v>
      </c>
      <c r="B286" s="1" t="s">
        <v>608</v>
      </c>
      <c r="C286" s="1" t="s">
        <v>33</v>
      </c>
      <c r="D286">
        <v>2024</v>
      </c>
      <c r="E286" s="1" t="s">
        <v>30</v>
      </c>
      <c r="F286" s="1" t="s">
        <v>448</v>
      </c>
      <c r="G286" s="1" t="s">
        <v>21</v>
      </c>
      <c r="H286">
        <v>216.87</v>
      </c>
      <c r="I286">
        <v>2978890</v>
      </c>
      <c r="J286">
        <v>36788.28</v>
      </c>
      <c r="K286" s="1" t="s">
        <v>20</v>
      </c>
      <c r="L286">
        <v>2</v>
      </c>
      <c r="M286">
        <v>373.96</v>
      </c>
      <c r="N286" s="1" t="s">
        <v>22</v>
      </c>
      <c r="O286" s="1" t="s">
        <v>23</v>
      </c>
    </row>
    <row r="287" spans="1:15" x14ac:dyDescent="0.3">
      <c r="A287" s="1" t="s">
        <v>609</v>
      </c>
      <c r="B287" s="1" t="s">
        <v>610</v>
      </c>
      <c r="C287" s="1" t="s">
        <v>26</v>
      </c>
      <c r="D287">
        <v>2016</v>
      </c>
      <c r="E287" s="1" t="s">
        <v>18</v>
      </c>
      <c r="F287" s="1" t="s">
        <v>448</v>
      </c>
      <c r="G287" s="1" t="s">
        <v>20</v>
      </c>
      <c r="H287">
        <v>126.1</v>
      </c>
      <c r="I287">
        <v>2110639</v>
      </c>
      <c r="J287">
        <v>74268.78</v>
      </c>
      <c r="K287" s="1" t="s">
        <v>21</v>
      </c>
      <c r="L287">
        <v>10</v>
      </c>
      <c r="M287">
        <v>200.53</v>
      </c>
      <c r="N287" s="1" t="s">
        <v>22</v>
      </c>
      <c r="O287" s="1" t="s">
        <v>23</v>
      </c>
    </row>
    <row r="288" spans="1:15" x14ac:dyDescent="0.3">
      <c r="A288" s="1" t="s">
        <v>611</v>
      </c>
      <c r="B288" s="1" t="s">
        <v>612</v>
      </c>
      <c r="C288" s="1" t="s">
        <v>33</v>
      </c>
      <c r="D288">
        <v>2010</v>
      </c>
      <c r="E288" s="1" t="s">
        <v>27</v>
      </c>
      <c r="F288" s="1" t="s">
        <v>448</v>
      </c>
      <c r="G288" s="1" t="s">
        <v>21</v>
      </c>
      <c r="H288">
        <v>279.32</v>
      </c>
      <c r="I288">
        <v>4404920</v>
      </c>
      <c r="J288">
        <v>17922.82</v>
      </c>
      <c r="K288" s="1" t="s">
        <v>20</v>
      </c>
      <c r="L288">
        <v>8</v>
      </c>
      <c r="M288">
        <v>373.08</v>
      </c>
      <c r="N288" s="1" t="s">
        <v>22</v>
      </c>
      <c r="O288" s="1" t="s">
        <v>23</v>
      </c>
    </row>
    <row r="289" spans="1:15" x14ac:dyDescent="0.3">
      <c r="A289" s="1" t="s">
        <v>613</v>
      </c>
      <c r="B289" s="1" t="s">
        <v>614</v>
      </c>
      <c r="C289" s="1" t="s">
        <v>51</v>
      </c>
      <c r="D289">
        <v>2011</v>
      </c>
      <c r="E289" s="1" t="s">
        <v>38</v>
      </c>
      <c r="F289" s="1" t="s">
        <v>451</v>
      </c>
      <c r="G289" s="1" t="s">
        <v>21</v>
      </c>
      <c r="H289">
        <v>329.29</v>
      </c>
      <c r="I289">
        <v>1133875</v>
      </c>
      <c r="J289">
        <v>60781.57</v>
      </c>
      <c r="K289" s="1" t="s">
        <v>21</v>
      </c>
      <c r="L289">
        <v>19</v>
      </c>
      <c r="M289">
        <v>461.97</v>
      </c>
      <c r="N289" s="1" t="s">
        <v>22</v>
      </c>
      <c r="O289" s="1" t="s">
        <v>23</v>
      </c>
    </row>
    <row r="290" spans="1:15" x14ac:dyDescent="0.3">
      <c r="A290" s="1" t="s">
        <v>615</v>
      </c>
      <c r="B290" s="1" t="s">
        <v>616</v>
      </c>
      <c r="C290" s="1" t="s">
        <v>26</v>
      </c>
      <c r="D290">
        <v>2011</v>
      </c>
      <c r="E290" s="1" t="s">
        <v>38</v>
      </c>
      <c r="F290" s="1" t="s">
        <v>448</v>
      </c>
      <c r="G290" s="1" t="s">
        <v>20</v>
      </c>
      <c r="H290">
        <v>4.12</v>
      </c>
      <c r="I290">
        <v>1148807</v>
      </c>
      <c r="J290">
        <v>94349.23</v>
      </c>
      <c r="K290" s="1" t="s">
        <v>21</v>
      </c>
      <c r="L290">
        <v>17</v>
      </c>
      <c r="M290">
        <v>465.46</v>
      </c>
      <c r="N290" s="1" t="s">
        <v>22</v>
      </c>
      <c r="O290" s="1" t="s">
        <v>23</v>
      </c>
    </row>
    <row r="291" spans="1:15" x14ac:dyDescent="0.3">
      <c r="A291" s="1" t="s">
        <v>617</v>
      </c>
      <c r="B291" s="1" t="s">
        <v>618</v>
      </c>
      <c r="C291" s="1" t="s">
        <v>26</v>
      </c>
      <c r="D291">
        <v>2017</v>
      </c>
      <c r="E291" s="1" t="s">
        <v>18</v>
      </c>
      <c r="F291" s="1" t="s">
        <v>451</v>
      </c>
      <c r="G291" s="1" t="s">
        <v>21</v>
      </c>
      <c r="H291">
        <v>432.56</v>
      </c>
      <c r="I291">
        <v>2262976</v>
      </c>
      <c r="J291">
        <v>35525.519999999997</v>
      </c>
      <c r="K291" s="1" t="s">
        <v>21</v>
      </c>
      <c r="L291">
        <v>13</v>
      </c>
      <c r="M291">
        <v>482.22</v>
      </c>
      <c r="N291" s="1" t="s">
        <v>22</v>
      </c>
      <c r="O291" s="1" t="s">
        <v>23</v>
      </c>
    </row>
    <row r="292" spans="1:15" x14ac:dyDescent="0.3">
      <c r="A292" s="1" t="s">
        <v>619</v>
      </c>
      <c r="B292" s="1" t="s">
        <v>620</v>
      </c>
      <c r="C292" s="1" t="s">
        <v>41</v>
      </c>
      <c r="D292">
        <v>2020</v>
      </c>
      <c r="E292" s="1" t="s">
        <v>30</v>
      </c>
      <c r="F292" s="1" t="s">
        <v>454</v>
      </c>
      <c r="G292" s="1" t="s">
        <v>21</v>
      </c>
      <c r="H292">
        <v>477.4</v>
      </c>
      <c r="I292">
        <v>486952.3</v>
      </c>
      <c r="J292">
        <v>22732.52</v>
      </c>
      <c r="K292" s="1" t="s">
        <v>21</v>
      </c>
      <c r="L292">
        <v>4</v>
      </c>
      <c r="M292">
        <v>140.22</v>
      </c>
      <c r="N292" s="1" t="s">
        <v>22</v>
      </c>
      <c r="O292" s="1" t="s">
        <v>23</v>
      </c>
    </row>
    <row r="293" spans="1:15" x14ac:dyDescent="0.3">
      <c r="A293" s="1" t="s">
        <v>621</v>
      </c>
      <c r="B293" s="1" t="s">
        <v>622</v>
      </c>
      <c r="C293" s="1" t="s">
        <v>46</v>
      </c>
      <c r="D293">
        <v>2010</v>
      </c>
      <c r="E293" s="1" t="s">
        <v>27</v>
      </c>
      <c r="F293" s="1" t="s">
        <v>448</v>
      </c>
      <c r="G293" s="1" t="s">
        <v>21</v>
      </c>
      <c r="H293">
        <v>308.5</v>
      </c>
      <c r="I293">
        <v>4649260</v>
      </c>
      <c r="J293">
        <v>62538.09</v>
      </c>
      <c r="K293" s="1" t="s">
        <v>21</v>
      </c>
      <c r="L293">
        <v>9</v>
      </c>
      <c r="M293">
        <v>480.76</v>
      </c>
      <c r="N293" s="1" t="s">
        <v>22</v>
      </c>
      <c r="O293" s="1" t="s">
        <v>23</v>
      </c>
    </row>
    <row r="294" spans="1:15" x14ac:dyDescent="0.3">
      <c r="A294" s="1" t="s">
        <v>623</v>
      </c>
      <c r="B294" s="1" t="s">
        <v>624</v>
      </c>
      <c r="C294" s="1" t="s">
        <v>41</v>
      </c>
      <c r="D294">
        <v>2010</v>
      </c>
      <c r="E294" s="1" t="s">
        <v>30</v>
      </c>
      <c r="F294" s="1" t="s">
        <v>451</v>
      </c>
      <c r="G294" s="1" t="s">
        <v>21</v>
      </c>
      <c r="H294">
        <v>489.31</v>
      </c>
      <c r="I294">
        <v>4797105</v>
      </c>
      <c r="J294">
        <v>68252.240000000005</v>
      </c>
      <c r="K294" s="1" t="s">
        <v>21</v>
      </c>
      <c r="L294">
        <v>15</v>
      </c>
      <c r="M294">
        <v>347.18</v>
      </c>
      <c r="N294" s="1" t="s">
        <v>22</v>
      </c>
      <c r="O294" s="1" t="s">
        <v>23</v>
      </c>
    </row>
    <row r="295" spans="1:15" x14ac:dyDescent="0.3">
      <c r="A295" s="1" t="s">
        <v>625</v>
      </c>
      <c r="B295" s="1" t="s">
        <v>626</v>
      </c>
      <c r="C295" s="1" t="s">
        <v>54</v>
      </c>
      <c r="D295">
        <v>2015</v>
      </c>
      <c r="E295" s="1" t="s">
        <v>30</v>
      </c>
      <c r="F295" s="1" t="s">
        <v>454</v>
      </c>
      <c r="G295" s="1" t="s">
        <v>21</v>
      </c>
      <c r="H295">
        <v>3.67</v>
      </c>
      <c r="I295">
        <v>4665254</v>
      </c>
      <c r="J295">
        <v>69507.25</v>
      </c>
      <c r="K295" s="1" t="s">
        <v>20</v>
      </c>
      <c r="L295">
        <v>17</v>
      </c>
      <c r="M295">
        <v>37.86</v>
      </c>
      <c r="N295" s="1" t="s">
        <v>22</v>
      </c>
      <c r="O295" s="1" t="s">
        <v>23</v>
      </c>
    </row>
    <row r="296" spans="1:15" x14ac:dyDescent="0.3">
      <c r="A296" s="1" t="s">
        <v>627</v>
      </c>
      <c r="B296" s="1" t="s">
        <v>628</v>
      </c>
      <c r="C296" s="1" t="s">
        <v>76</v>
      </c>
      <c r="D296">
        <v>2017</v>
      </c>
      <c r="E296" s="1" t="s">
        <v>18</v>
      </c>
      <c r="F296" s="1" t="s">
        <v>454</v>
      </c>
      <c r="G296" s="1" t="s">
        <v>21</v>
      </c>
      <c r="H296">
        <v>61.56</v>
      </c>
      <c r="I296">
        <v>3305603</v>
      </c>
      <c r="J296">
        <v>80940.45</v>
      </c>
      <c r="K296" s="1" t="s">
        <v>21</v>
      </c>
      <c r="L296">
        <v>8</v>
      </c>
      <c r="M296">
        <v>222.96</v>
      </c>
      <c r="N296" s="1" t="s">
        <v>22</v>
      </c>
      <c r="O296" s="1" t="s">
        <v>23</v>
      </c>
    </row>
    <row r="297" spans="1:15" x14ac:dyDescent="0.3">
      <c r="A297" s="1" t="s">
        <v>629</v>
      </c>
      <c r="B297" s="1" t="s">
        <v>630</v>
      </c>
      <c r="C297" s="1" t="s">
        <v>51</v>
      </c>
      <c r="D297">
        <v>2012</v>
      </c>
      <c r="E297" s="1" t="s">
        <v>18</v>
      </c>
      <c r="F297" s="1" t="s">
        <v>451</v>
      </c>
      <c r="G297" s="1" t="s">
        <v>21</v>
      </c>
      <c r="H297">
        <v>29.01</v>
      </c>
      <c r="I297">
        <v>1110283</v>
      </c>
      <c r="J297">
        <v>65818.490000000005</v>
      </c>
      <c r="K297" s="1" t="s">
        <v>21</v>
      </c>
      <c r="L297">
        <v>7</v>
      </c>
      <c r="M297">
        <v>227.51</v>
      </c>
      <c r="N297" s="1" t="s">
        <v>22</v>
      </c>
      <c r="O297" s="1" t="s">
        <v>23</v>
      </c>
    </row>
    <row r="298" spans="1:15" x14ac:dyDescent="0.3">
      <c r="A298" s="1" t="s">
        <v>631</v>
      </c>
      <c r="B298" s="1" t="s">
        <v>632</v>
      </c>
      <c r="C298" s="1" t="s">
        <v>109</v>
      </c>
      <c r="D298">
        <v>2021</v>
      </c>
      <c r="E298" s="1" t="s">
        <v>18</v>
      </c>
      <c r="F298" s="1" t="s">
        <v>448</v>
      </c>
      <c r="G298" s="1" t="s">
        <v>20</v>
      </c>
      <c r="H298">
        <v>158.93</v>
      </c>
      <c r="I298">
        <v>2658101</v>
      </c>
      <c r="J298">
        <v>85598.24</v>
      </c>
      <c r="K298" s="1" t="s">
        <v>21</v>
      </c>
      <c r="L298">
        <v>12</v>
      </c>
      <c r="M298">
        <v>244.56</v>
      </c>
      <c r="N298" s="1" t="s">
        <v>22</v>
      </c>
      <c r="O298" s="1" t="s">
        <v>23</v>
      </c>
    </row>
    <row r="299" spans="1:15" x14ac:dyDescent="0.3">
      <c r="A299" s="1" t="s">
        <v>633</v>
      </c>
      <c r="B299" s="1" t="s">
        <v>634</v>
      </c>
      <c r="C299" s="1" t="s">
        <v>57</v>
      </c>
      <c r="D299">
        <v>2022</v>
      </c>
      <c r="E299" s="1" t="s">
        <v>18</v>
      </c>
      <c r="F299" s="1" t="s">
        <v>448</v>
      </c>
      <c r="G299" s="1" t="s">
        <v>21</v>
      </c>
      <c r="H299">
        <v>462.4</v>
      </c>
      <c r="I299">
        <v>3644698</v>
      </c>
      <c r="J299">
        <v>3712.31</v>
      </c>
      <c r="K299" s="1" t="s">
        <v>20</v>
      </c>
      <c r="L299">
        <v>3</v>
      </c>
      <c r="M299">
        <v>75.02</v>
      </c>
      <c r="N299" s="1" t="s">
        <v>22</v>
      </c>
      <c r="O299" s="1" t="s">
        <v>23</v>
      </c>
    </row>
    <row r="300" spans="1:15" x14ac:dyDescent="0.3">
      <c r="A300" s="1" t="s">
        <v>635</v>
      </c>
      <c r="B300" s="1" t="s">
        <v>636</v>
      </c>
      <c r="C300" s="1" t="s">
        <v>17</v>
      </c>
      <c r="D300">
        <v>2014</v>
      </c>
      <c r="E300" s="1" t="s">
        <v>30</v>
      </c>
      <c r="F300" s="1" t="s">
        <v>454</v>
      </c>
      <c r="G300" s="1" t="s">
        <v>20</v>
      </c>
      <c r="H300">
        <v>37.69</v>
      </c>
      <c r="I300">
        <v>2810930</v>
      </c>
      <c r="J300">
        <v>37806.370000000003</v>
      </c>
      <c r="K300" s="1" t="s">
        <v>21</v>
      </c>
      <c r="L300">
        <v>1</v>
      </c>
      <c r="M300">
        <v>433.59</v>
      </c>
      <c r="N300" s="1" t="s">
        <v>22</v>
      </c>
      <c r="O300" s="1" t="s">
        <v>23</v>
      </c>
    </row>
    <row r="301" spans="1:15" x14ac:dyDescent="0.3">
      <c r="A301" s="1" t="s">
        <v>637</v>
      </c>
      <c r="B301" s="1" t="s">
        <v>638</v>
      </c>
      <c r="C301" s="1" t="s">
        <v>33</v>
      </c>
      <c r="D301">
        <v>2023</v>
      </c>
      <c r="E301" s="1" t="s">
        <v>27</v>
      </c>
      <c r="F301" s="1" t="s">
        <v>454</v>
      </c>
      <c r="G301" s="1" t="s">
        <v>21</v>
      </c>
      <c r="H301">
        <v>267.81</v>
      </c>
      <c r="I301">
        <v>3656229</v>
      </c>
      <c r="J301">
        <v>88743.57</v>
      </c>
      <c r="K301" s="1" t="s">
        <v>20</v>
      </c>
      <c r="L301">
        <v>10</v>
      </c>
      <c r="M301">
        <v>132.81</v>
      </c>
      <c r="N301" s="1" t="s">
        <v>22</v>
      </c>
      <c r="O301" s="1" t="s">
        <v>23</v>
      </c>
    </row>
    <row r="302" spans="1:15" x14ac:dyDescent="0.3">
      <c r="A302" s="1" t="s">
        <v>639</v>
      </c>
      <c r="B302" s="1" t="s">
        <v>640</v>
      </c>
      <c r="C302" s="1" t="s">
        <v>51</v>
      </c>
      <c r="D302">
        <v>2020</v>
      </c>
      <c r="E302" s="1" t="s">
        <v>27</v>
      </c>
      <c r="F302" s="1" t="s">
        <v>454</v>
      </c>
      <c r="G302" s="1" t="s">
        <v>20</v>
      </c>
      <c r="H302">
        <v>16.2</v>
      </c>
      <c r="I302">
        <v>3615617</v>
      </c>
      <c r="J302">
        <v>35799</v>
      </c>
      <c r="K302" s="1" t="s">
        <v>20</v>
      </c>
      <c r="L302">
        <v>19</v>
      </c>
      <c r="M302">
        <v>179.71</v>
      </c>
      <c r="N302" s="1" t="s">
        <v>22</v>
      </c>
      <c r="O302" s="1" t="s">
        <v>23</v>
      </c>
    </row>
    <row r="303" spans="1:15" x14ac:dyDescent="0.3">
      <c r="A303" s="1" t="s">
        <v>641</v>
      </c>
      <c r="B303" s="1" t="s">
        <v>642</v>
      </c>
      <c r="C303" s="1" t="s">
        <v>109</v>
      </c>
      <c r="D303">
        <v>2022</v>
      </c>
      <c r="E303" s="1" t="s">
        <v>27</v>
      </c>
      <c r="F303" s="1" t="s">
        <v>448</v>
      </c>
      <c r="G303" s="1" t="s">
        <v>21</v>
      </c>
      <c r="H303">
        <v>254.26</v>
      </c>
      <c r="I303">
        <v>687944.7</v>
      </c>
      <c r="J303">
        <v>30042.02</v>
      </c>
      <c r="K303" s="1" t="s">
        <v>21</v>
      </c>
      <c r="L303">
        <v>9</v>
      </c>
      <c r="M303">
        <v>489.36</v>
      </c>
      <c r="N303" s="1" t="s">
        <v>22</v>
      </c>
      <c r="O303" s="1" t="s">
        <v>23</v>
      </c>
    </row>
    <row r="304" spans="1:15" x14ac:dyDescent="0.3">
      <c r="A304" s="1" t="s">
        <v>643</v>
      </c>
      <c r="B304" s="1" t="s">
        <v>644</v>
      </c>
      <c r="C304" s="1" t="s">
        <v>46</v>
      </c>
      <c r="D304">
        <v>2023</v>
      </c>
      <c r="E304" s="1" t="s">
        <v>27</v>
      </c>
      <c r="F304" s="1" t="s">
        <v>451</v>
      </c>
      <c r="G304" s="1" t="s">
        <v>20</v>
      </c>
      <c r="H304">
        <v>39.659999999999997</v>
      </c>
      <c r="I304">
        <v>4476791</v>
      </c>
      <c r="J304">
        <v>90124.88</v>
      </c>
      <c r="K304" s="1" t="s">
        <v>21</v>
      </c>
      <c r="L304">
        <v>9</v>
      </c>
      <c r="M304">
        <v>446.7</v>
      </c>
      <c r="N304" s="1" t="s">
        <v>22</v>
      </c>
      <c r="O304" s="1" t="s">
        <v>23</v>
      </c>
    </row>
    <row r="305" spans="1:15" x14ac:dyDescent="0.3">
      <c r="A305" s="1" t="s">
        <v>645</v>
      </c>
      <c r="B305" s="1" t="s">
        <v>646</v>
      </c>
      <c r="C305" s="1" t="s">
        <v>33</v>
      </c>
      <c r="D305">
        <v>2023</v>
      </c>
      <c r="E305" s="1" t="s">
        <v>30</v>
      </c>
      <c r="F305" s="1" t="s">
        <v>448</v>
      </c>
      <c r="G305" s="1" t="s">
        <v>20</v>
      </c>
      <c r="H305">
        <v>384.88</v>
      </c>
      <c r="I305">
        <v>1926862</v>
      </c>
      <c r="J305">
        <v>86056.03</v>
      </c>
      <c r="K305" s="1" t="s">
        <v>20</v>
      </c>
      <c r="L305">
        <v>16</v>
      </c>
      <c r="M305">
        <v>385.32</v>
      </c>
      <c r="N305" s="1" t="s">
        <v>22</v>
      </c>
      <c r="O305" s="1" t="s">
        <v>23</v>
      </c>
    </row>
    <row r="306" spans="1:15" x14ac:dyDescent="0.3">
      <c r="A306" s="1" t="s">
        <v>647</v>
      </c>
      <c r="B306" s="1" t="s">
        <v>648</v>
      </c>
      <c r="C306" s="1" t="s">
        <v>109</v>
      </c>
      <c r="D306">
        <v>2019</v>
      </c>
      <c r="E306" s="1" t="s">
        <v>38</v>
      </c>
      <c r="F306" s="1" t="s">
        <v>451</v>
      </c>
      <c r="G306" s="1" t="s">
        <v>20</v>
      </c>
      <c r="H306">
        <v>123.66</v>
      </c>
      <c r="I306">
        <v>1393809</v>
      </c>
      <c r="J306">
        <v>21743.15</v>
      </c>
      <c r="K306" s="1" t="s">
        <v>20</v>
      </c>
      <c r="L306">
        <v>3</v>
      </c>
      <c r="M306">
        <v>143.33000000000001</v>
      </c>
      <c r="N306" s="1" t="s">
        <v>22</v>
      </c>
      <c r="O306" s="1" t="s">
        <v>23</v>
      </c>
    </row>
    <row r="307" spans="1:15" x14ac:dyDescent="0.3">
      <c r="A307" s="1" t="s">
        <v>649</v>
      </c>
      <c r="B307" s="1" t="s">
        <v>650</v>
      </c>
      <c r="C307" s="1" t="s">
        <v>57</v>
      </c>
      <c r="D307">
        <v>2013</v>
      </c>
      <c r="E307" s="1" t="s">
        <v>18</v>
      </c>
      <c r="F307" s="1" t="s">
        <v>454</v>
      </c>
      <c r="G307" s="1" t="s">
        <v>20</v>
      </c>
      <c r="H307">
        <v>344.88</v>
      </c>
      <c r="I307">
        <v>663579.19999999995</v>
      </c>
      <c r="J307">
        <v>49800.79</v>
      </c>
      <c r="K307" s="1" t="s">
        <v>20</v>
      </c>
      <c r="L307">
        <v>7</v>
      </c>
      <c r="M307">
        <v>226.74</v>
      </c>
      <c r="N307" s="1" t="s">
        <v>22</v>
      </c>
      <c r="O307" s="1" t="s">
        <v>23</v>
      </c>
    </row>
    <row r="308" spans="1:15" x14ac:dyDescent="0.3">
      <c r="A308" s="1" t="s">
        <v>651</v>
      </c>
      <c r="B308" s="1" t="s">
        <v>652</v>
      </c>
      <c r="C308" s="1" t="s">
        <v>26</v>
      </c>
      <c r="D308">
        <v>2015</v>
      </c>
      <c r="E308" s="1" t="s">
        <v>38</v>
      </c>
      <c r="F308" s="1" t="s">
        <v>454</v>
      </c>
      <c r="G308" s="1" t="s">
        <v>20</v>
      </c>
      <c r="H308">
        <v>69.25</v>
      </c>
      <c r="I308">
        <v>909273.5</v>
      </c>
      <c r="J308">
        <v>93211.13</v>
      </c>
      <c r="K308" s="1" t="s">
        <v>21</v>
      </c>
      <c r="L308">
        <v>17</v>
      </c>
      <c r="M308">
        <v>187.24</v>
      </c>
      <c r="N308" s="1" t="s">
        <v>22</v>
      </c>
      <c r="O308" s="1" t="s">
        <v>23</v>
      </c>
    </row>
    <row r="309" spans="1:15" x14ac:dyDescent="0.3">
      <c r="A309" s="1" t="s">
        <v>653</v>
      </c>
      <c r="B309" s="1" t="s">
        <v>654</v>
      </c>
      <c r="C309" s="1" t="s">
        <v>17</v>
      </c>
      <c r="D309">
        <v>2016</v>
      </c>
      <c r="E309" s="1" t="s">
        <v>38</v>
      </c>
      <c r="F309" s="1" t="s">
        <v>451</v>
      </c>
      <c r="G309" s="1" t="s">
        <v>21</v>
      </c>
      <c r="H309">
        <v>435.27</v>
      </c>
      <c r="I309">
        <v>2016479</v>
      </c>
      <c r="J309">
        <v>88870.64</v>
      </c>
      <c r="K309" s="1" t="s">
        <v>21</v>
      </c>
      <c r="L309">
        <v>9</v>
      </c>
      <c r="M309">
        <v>241.15</v>
      </c>
      <c r="N309" s="1" t="s">
        <v>22</v>
      </c>
      <c r="O309" s="1" t="s">
        <v>23</v>
      </c>
    </row>
    <row r="310" spans="1:15" x14ac:dyDescent="0.3">
      <c r="A310" s="1" t="s">
        <v>655</v>
      </c>
      <c r="B310" s="1" t="s">
        <v>656</v>
      </c>
      <c r="C310" s="1" t="s">
        <v>51</v>
      </c>
      <c r="D310">
        <v>2024</v>
      </c>
      <c r="E310" s="1" t="s">
        <v>18</v>
      </c>
      <c r="F310" s="1" t="s">
        <v>451</v>
      </c>
      <c r="G310" s="1" t="s">
        <v>20</v>
      </c>
      <c r="H310">
        <v>168.79</v>
      </c>
      <c r="I310">
        <v>3753536</v>
      </c>
      <c r="J310">
        <v>94024.45</v>
      </c>
      <c r="K310" s="1" t="s">
        <v>21</v>
      </c>
      <c r="L310">
        <v>5</v>
      </c>
      <c r="M310">
        <v>362.91</v>
      </c>
      <c r="N310" s="1" t="s">
        <v>22</v>
      </c>
      <c r="O310" s="1" t="s">
        <v>23</v>
      </c>
    </row>
    <row r="311" spans="1:15" x14ac:dyDescent="0.3">
      <c r="A311" s="1" t="s">
        <v>657</v>
      </c>
      <c r="B311" s="1" t="s">
        <v>658</v>
      </c>
      <c r="C311" s="1" t="s">
        <v>76</v>
      </c>
      <c r="D311">
        <v>2010</v>
      </c>
      <c r="E311" s="1" t="s">
        <v>38</v>
      </c>
      <c r="F311" s="1" t="s">
        <v>451</v>
      </c>
      <c r="G311" s="1" t="s">
        <v>21</v>
      </c>
      <c r="H311">
        <v>287.27999999999997</v>
      </c>
      <c r="I311">
        <v>1736679</v>
      </c>
      <c r="J311">
        <v>88162.62</v>
      </c>
      <c r="K311" s="1" t="s">
        <v>21</v>
      </c>
      <c r="L311">
        <v>20</v>
      </c>
      <c r="M311">
        <v>436.73</v>
      </c>
      <c r="N311" s="1" t="s">
        <v>22</v>
      </c>
      <c r="O311" s="1" t="s">
        <v>23</v>
      </c>
    </row>
    <row r="312" spans="1:15" x14ac:dyDescent="0.3">
      <c r="A312" s="1" t="s">
        <v>659</v>
      </c>
      <c r="B312" s="1" t="s">
        <v>660</v>
      </c>
      <c r="C312" s="1" t="s">
        <v>54</v>
      </c>
      <c r="D312">
        <v>2021</v>
      </c>
      <c r="E312" s="1" t="s">
        <v>38</v>
      </c>
      <c r="F312" s="1" t="s">
        <v>454</v>
      </c>
      <c r="G312" s="1" t="s">
        <v>21</v>
      </c>
      <c r="H312">
        <v>487.41</v>
      </c>
      <c r="I312">
        <v>3691996</v>
      </c>
      <c r="J312">
        <v>85382.7</v>
      </c>
      <c r="K312" s="1" t="s">
        <v>20</v>
      </c>
      <c r="L312">
        <v>8</v>
      </c>
      <c r="M312">
        <v>358.79</v>
      </c>
      <c r="N312" s="1" t="s">
        <v>22</v>
      </c>
      <c r="O312" s="1" t="s">
        <v>23</v>
      </c>
    </row>
    <row r="313" spans="1:15" x14ac:dyDescent="0.3">
      <c r="A313" s="1" t="s">
        <v>661</v>
      </c>
      <c r="B313" s="1" t="s">
        <v>662</v>
      </c>
      <c r="C313" s="1" t="s">
        <v>46</v>
      </c>
      <c r="D313">
        <v>2016</v>
      </c>
      <c r="E313" s="1" t="s">
        <v>38</v>
      </c>
      <c r="F313" s="1" t="s">
        <v>454</v>
      </c>
      <c r="G313" s="1" t="s">
        <v>21</v>
      </c>
      <c r="H313">
        <v>209.29</v>
      </c>
      <c r="I313">
        <v>2745859</v>
      </c>
      <c r="J313">
        <v>13688.06</v>
      </c>
      <c r="K313" s="1" t="s">
        <v>21</v>
      </c>
      <c r="L313">
        <v>18</v>
      </c>
      <c r="M313">
        <v>252.73</v>
      </c>
      <c r="N313" s="1" t="s">
        <v>22</v>
      </c>
      <c r="O313" s="1" t="s">
        <v>23</v>
      </c>
    </row>
    <row r="314" spans="1:15" x14ac:dyDescent="0.3">
      <c r="A314" s="1" t="s">
        <v>663</v>
      </c>
      <c r="B314" s="1" t="s">
        <v>664</v>
      </c>
      <c r="C314" s="1" t="s">
        <v>51</v>
      </c>
      <c r="D314">
        <v>2015</v>
      </c>
      <c r="E314" s="1" t="s">
        <v>30</v>
      </c>
      <c r="F314" s="1" t="s">
        <v>448</v>
      </c>
      <c r="G314" s="1" t="s">
        <v>20</v>
      </c>
      <c r="H314">
        <v>20.62</v>
      </c>
      <c r="I314">
        <v>837709.2</v>
      </c>
      <c r="J314">
        <v>79944.53</v>
      </c>
      <c r="K314" s="1" t="s">
        <v>20</v>
      </c>
      <c r="L314">
        <v>7</v>
      </c>
      <c r="M314">
        <v>428.04</v>
      </c>
      <c r="N314" s="1" t="s">
        <v>22</v>
      </c>
      <c r="O314" s="1" t="s">
        <v>23</v>
      </c>
    </row>
    <row r="315" spans="1:15" x14ac:dyDescent="0.3">
      <c r="A315" s="1" t="s">
        <v>665</v>
      </c>
      <c r="B315" s="1" t="s">
        <v>666</v>
      </c>
      <c r="C315" s="1" t="s">
        <v>76</v>
      </c>
      <c r="D315">
        <v>2017</v>
      </c>
      <c r="E315" s="1" t="s">
        <v>27</v>
      </c>
      <c r="F315" s="1" t="s">
        <v>454</v>
      </c>
      <c r="G315" s="1" t="s">
        <v>20</v>
      </c>
      <c r="H315">
        <v>258.24</v>
      </c>
      <c r="I315">
        <v>578207.9</v>
      </c>
      <c r="J315">
        <v>78033.86</v>
      </c>
      <c r="K315" s="1" t="s">
        <v>21</v>
      </c>
      <c r="L315">
        <v>12</v>
      </c>
      <c r="M315">
        <v>440.91</v>
      </c>
      <c r="N315" s="1" t="s">
        <v>22</v>
      </c>
      <c r="O315" s="1" t="s">
        <v>23</v>
      </c>
    </row>
    <row r="316" spans="1:15" x14ac:dyDescent="0.3">
      <c r="A316" s="1" t="s">
        <v>667</v>
      </c>
      <c r="B316" s="1" t="s">
        <v>668</v>
      </c>
      <c r="C316" s="1" t="s">
        <v>33</v>
      </c>
      <c r="D316">
        <v>2017</v>
      </c>
      <c r="E316" s="1" t="s">
        <v>18</v>
      </c>
      <c r="F316" s="1" t="s">
        <v>451</v>
      </c>
      <c r="G316" s="1" t="s">
        <v>20</v>
      </c>
      <c r="H316">
        <v>388.03</v>
      </c>
      <c r="I316">
        <v>4309530</v>
      </c>
      <c r="J316">
        <v>4518.3100000000004</v>
      </c>
      <c r="K316" s="1" t="s">
        <v>21</v>
      </c>
      <c r="L316">
        <v>4</v>
      </c>
      <c r="M316">
        <v>110.77</v>
      </c>
      <c r="N316" s="1" t="s">
        <v>22</v>
      </c>
      <c r="O316" s="1" t="s">
        <v>23</v>
      </c>
    </row>
    <row r="317" spans="1:15" x14ac:dyDescent="0.3">
      <c r="A317" s="1" t="s">
        <v>669</v>
      </c>
      <c r="B317" s="1" t="s">
        <v>670</v>
      </c>
      <c r="C317" s="1" t="s">
        <v>46</v>
      </c>
      <c r="D317">
        <v>2017</v>
      </c>
      <c r="E317" s="1" t="s">
        <v>38</v>
      </c>
      <c r="F317" s="1" t="s">
        <v>451</v>
      </c>
      <c r="G317" s="1" t="s">
        <v>21</v>
      </c>
      <c r="H317">
        <v>379.19</v>
      </c>
      <c r="I317">
        <v>2091384</v>
      </c>
      <c r="J317">
        <v>40655.11</v>
      </c>
      <c r="K317" s="1" t="s">
        <v>21</v>
      </c>
      <c r="L317">
        <v>14</v>
      </c>
      <c r="M317">
        <v>59.99</v>
      </c>
      <c r="N317" s="1" t="s">
        <v>22</v>
      </c>
      <c r="O317" s="1" t="s">
        <v>23</v>
      </c>
    </row>
    <row r="318" spans="1:15" x14ac:dyDescent="0.3">
      <c r="A318" s="1" t="s">
        <v>671</v>
      </c>
      <c r="B318" s="1" t="s">
        <v>672</v>
      </c>
      <c r="C318" s="1" t="s">
        <v>76</v>
      </c>
      <c r="D318">
        <v>2024</v>
      </c>
      <c r="E318" s="1" t="s">
        <v>38</v>
      </c>
      <c r="F318" s="1" t="s">
        <v>448</v>
      </c>
      <c r="G318" s="1" t="s">
        <v>21</v>
      </c>
      <c r="H318">
        <v>113.71</v>
      </c>
      <c r="I318">
        <v>3679714</v>
      </c>
      <c r="J318">
        <v>77479.429999999993</v>
      </c>
      <c r="K318" s="1" t="s">
        <v>20</v>
      </c>
      <c r="L318">
        <v>20</v>
      </c>
      <c r="M318">
        <v>72.3</v>
      </c>
      <c r="N318" s="1" t="s">
        <v>22</v>
      </c>
      <c r="O318" s="1" t="s">
        <v>23</v>
      </c>
    </row>
    <row r="319" spans="1:15" x14ac:dyDescent="0.3">
      <c r="A319" s="1" t="s">
        <v>673</v>
      </c>
      <c r="B319" s="1" t="s">
        <v>674</v>
      </c>
      <c r="C319" s="1" t="s">
        <v>51</v>
      </c>
      <c r="D319">
        <v>2014</v>
      </c>
      <c r="E319" s="1" t="s">
        <v>30</v>
      </c>
      <c r="F319" s="1" t="s">
        <v>451</v>
      </c>
      <c r="G319" s="1" t="s">
        <v>21</v>
      </c>
      <c r="H319">
        <v>53.25</v>
      </c>
      <c r="I319">
        <v>2192553</v>
      </c>
      <c r="J319">
        <v>6077.53</v>
      </c>
      <c r="K319" s="1" t="s">
        <v>20</v>
      </c>
      <c r="L319">
        <v>8</v>
      </c>
      <c r="M319">
        <v>450.42</v>
      </c>
      <c r="N319" s="1" t="s">
        <v>22</v>
      </c>
      <c r="O319" s="1" t="s">
        <v>23</v>
      </c>
    </row>
    <row r="320" spans="1:15" x14ac:dyDescent="0.3">
      <c r="A320" s="1" t="s">
        <v>675</v>
      </c>
      <c r="B320" s="1" t="s">
        <v>676</v>
      </c>
      <c r="C320" s="1" t="s">
        <v>33</v>
      </c>
      <c r="D320">
        <v>2011</v>
      </c>
      <c r="E320" s="1" t="s">
        <v>27</v>
      </c>
      <c r="F320" s="1" t="s">
        <v>451</v>
      </c>
      <c r="G320" s="1" t="s">
        <v>21</v>
      </c>
      <c r="H320">
        <v>110.61</v>
      </c>
      <c r="I320">
        <v>4207113</v>
      </c>
      <c r="J320">
        <v>6847.53</v>
      </c>
      <c r="K320" s="1" t="s">
        <v>21</v>
      </c>
      <c r="L320">
        <v>13</v>
      </c>
      <c r="M320">
        <v>456.98</v>
      </c>
      <c r="N320" s="1" t="s">
        <v>22</v>
      </c>
      <c r="O320" s="1" t="s">
        <v>23</v>
      </c>
    </row>
    <row r="321" spans="1:15" x14ac:dyDescent="0.3">
      <c r="A321" s="1" t="s">
        <v>677</v>
      </c>
      <c r="B321" s="1" t="s">
        <v>678</v>
      </c>
      <c r="C321" s="1" t="s">
        <v>109</v>
      </c>
      <c r="D321">
        <v>2019</v>
      </c>
      <c r="E321" s="1" t="s">
        <v>18</v>
      </c>
      <c r="F321" s="1" t="s">
        <v>451</v>
      </c>
      <c r="G321" s="1" t="s">
        <v>21</v>
      </c>
      <c r="H321">
        <v>387.9</v>
      </c>
      <c r="I321">
        <v>253948.5</v>
      </c>
      <c r="J321">
        <v>29695.73</v>
      </c>
      <c r="K321" s="1" t="s">
        <v>21</v>
      </c>
      <c r="L321">
        <v>14</v>
      </c>
      <c r="M321">
        <v>469.22</v>
      </c>
      <c r="N321" s="1" t="s">
        <v>22</v>
      </c>
      <c r="O321" s="1" t="s">
        <v>23</v>
      </c>
    </row>
    <row r="322" spans="1:15" x14ac:dyDescent="0.3">
      <c r="A322" s="1" t="s">
        <v>679</v>
      </c>
      <c r="B322" s="1" t="s">
        <v>680</v>
      </c>
      <c r="C322" s="1" t="s">
        <v>26</v>
      </c>
      <c r="D322">
        <v>2016</v>
      </c>
      <c r="E322" s="1" t="s">
        <v>38</v>
      </c>
      <c r="F322" s="1" t="s">
        <v>454</v>
      </c>
      <c r="G322" s="1" t="s">
        <v>21</v>
      </c>
      <c r="H322">
        <v>425.22</v>
      </c>
      <c r="I322">
        <v>4633252</v>
      </c>
      <c r="J322">
        <v>10399.9</v>
      </c>
      <c r="K322" s="1" t="s">
        <v>21</v>
      </c>
      <c r="L322">
        <v>11</v>
      </c>
      <c r="M322">
        <v>138.72999999999999</v>
      </c>
      <c r="N322" s="1" t="s">
        <v>22</v>
      </c>
      <c r="O322" s="1" t="s">
        <v>23</v>
      </c>
    </row>
    <row r="323" spans="1:15" x14ac:dyDescent="0.3">
      <c r="A323" s="1" t="s">
        <v>681</v>
      </c>
      <c r="B323" s="1" t="s">
        <v>682</v>
      </c>
      <c r="C323" s="1" t="s">
        <v>17</v>
      </c>
      <c r="D323">
        <v>2013</v>
      </c>
      <c r="E323" s="1" t="s">
        <v>30</v>
      </c>
      <c r="F323" s="1" t="s">
        <v>448</v>
      </c>
      <c r="G323" s="1" t="s">
        <v>21</v>
      </c>
      <c r="H323">
        <v>321.27999999999997</v>
      </c>
      <c r="I323">
        <v>4874770</v>
      </c>
      <c r="J323">
        <v>10917.63</v>
      </c>
      <c r="K323" s="1" t="s">
        <v>20</v>
      </c>
      <c r="L323">
        <v>10</v>
      </c>
      <c r="M323">
        <v>243.46</v>
      </c>
      <c r="N323" s="1" t="s">
        <v>22</v>
      </c>
      <c r="O323" s="1" t="s">
        <v>23</v>
      </c>
    </row>
    <row r="324" spans="1:15" x14ac:dyDescent="0.3">
      <c r="A324" s="1" t="s">
        <v>683</v>
      </c>
      <c r="B324" s="1" t="s">
        <v>684</v>
      </c>
      <c r="C324" s="1" t="s">
        <v>46</v>
      </c>
      <c r="D324">
        <v>2019</v>
      </c>
      <c r="E324" s="1" t="s">
        <v>30</v>
      </c>
      <c r="F324" s="1" t="s">
        <v>451</v>
      </c>
      <c r="G324" s="1" t="s">
        <v>20</v>
      </c>
      <c r="H324">
        <v>65.67</v>
      </c>
      <c r="I324">
        <v>3696936</v>
      </c>
      <c r="J324">
        <v>61736.2</v>
      </c>
      <c r="K324" s="1" t="s">
        <v>20</v>
      </c>
      <c r="L324">
        <v>8</v>
      </c>
      <c r="M324">
        <v>484.28</v>
      </c>
      <c r="N324" s="1" t="s">
        <v>22</v>
      </c>
      <c r="O324" s="1" t="s">
        <v>23</v>
      </c>
    </row>
    <row r="325" spans="1:15" x14ac:dyDescent="0.3">
      <c r="A325" s="1" t="s">
        <v>685</v>
      </c>
      <c r="B325" s="1" t="s">
        <v>686</v>
      </c>
      <c r="C325" s="1" t="s">
        <v>46</v>
      </c>
      <c r="D325">
        <v>2011</v>
      </c>
      <c r="E325" s="1" t="s">
        <v>18</v>
      </c>
      <c r="F325" s="1" t="s">
        <v>448</v>
      </c>
      <c r="G325" s="1" t="s">
        <v>20</v>
      </c>
      <c r="H325">
        <v>237.59</v>
      </c>
      <c r="I325">
        <v>3604576</v>
      </c>
      <c r="J325">
        <v>12628.57</v>
      </c>
      <c r="K325" s="1" t="s">
        <v>20</v>
      </c>
      <c r="L325">
        <v>1</v>
      </c>
      <c r="M325">
        <v>57.36</v>
      </c>
      <c r="N325" s="1" t="s">
        <v>22</v>
      </c>
      <c r="O325" s="1" t="s">
        <v>23</v>
      </c>
    </row>
    <row r="326" spans="1:15" x14ac:dyDescent="0.3">
      <c r="A326" s="1" t="s">
        <v>687</v>
      </c>
      <c r="B326" s="1" t="s">
        <v>688</v>
      </c>
      <c r="C326" s="1" t="s">
        <v>33</v>
      </c>
      <c r="D326">
        <v>2023</v>
      </c>
      <c r="E326" s="1" t="s">
        <v>38</v>
      </c>
      <c r="F326" s="1" t="s">
        <v>451</v>
      </c>
      <c r="G326" s="1" t="s">
        <v>20</v>
      </c>
      <c r="H326">
        <v>308.08999999999997</v>
      </c>
      <c r="I326">
        <v>301631.5</v>
      </c>
      <c r="J326">
        <v>50103.49</v>
      </c>
      <c r="K326" s="1" t="s">
        <v>20</v>
      </c>
      <c r="L326">
        <v>8</v>
      </c>
      <c r="M326">
        <v>245.53</v>
      </c>
      <c r="N326" s="1" t="s">
        <v>22</v>
      </c>
      <c r="O326" s="1" t="s">
        <v>23</v>
      </c>
    </row>
    <row r="327" spans="1:15" x14ac:dyDescent="0.3">
      <c r="A327" s="1" t="s">
        <v>689</v>
      </c>
      <c r="B327" s="1" t="s">
        <v>690</v>
      </c>
      <c r="C327" s="1" t="s">
        <v>76</v>
      </c>
      <c r="D327">
        <v>2014</v>
      </c>
      <c r="E327" s="1" t="s">
        <v>18</v>
      </c>
      <c r="F327" s="1" t="s">
        <v>448</v>
      </c>
      <c r="G327" s="1" t="s">
        <v>21</v>
      </c>
      <c r="H327">
        <v>474.22</v>
      </c>
      <c r="I327">
        <v>2077381</v>
      </c>
      <c r="J327">
        <v>16550</v>
      </c>
      <c r="K327" s="1" t="s">
        <v>21</v>
      </c>
      <c r="L327">
        <v>20</v>
      </c>
      <c r="M327">
        <v>186.53</v>
      </c>
      <c r="N327" s="1" t="s">
        <v>22</v>
      </c>
      <c r="O327" s="1" t="s">
        <v>23</v>
      </c>
    </row>
    <row r="328" spans="1:15" x14ac:dyDescent="0.3">
      <c r="A328" s="1" t="s">
        <v>691</v>
      </c>
      <c r="B328" s="1" t="s">
        <v>692</v>
      </c>
      <c r="C328" s="1" t="s">
        <v>33</v>
      </c>
      <c r="D328">
        <v>2024</v>
      </c>
      <c r="E328" s="1" t="s">
        <v>27</v>
      </c>
      <c r="F328" s="1" t="s">
        <v>451</v>
      </c>
      <c r="G328" s="1" t="s">
        <v>20</v>
      </c>
      <c r="H328">
        <v>462.8</v>
      </c>
      <c r="I328">
        <v>1067082</v>
      </c>
      <c r="J328">
        <v>24510.81</v>
      </c>
      <c r="K328" s="1" t="s">
        <v>21</v>
      </c>
      <c r="L328">
        <v>6</v>
      </c>
      <c r="M328">
        <v>289.85000000000002</v>
      </c>
      <c r="N328" s="1" t="s">
        <v>22</v>
      </c>
      <c r="O328" s="1" t="s">
        <v>23</v>
      </c>
    </row>
    <row r="329" spans="1:15" x14ac:dyDescent="0.3">
      <c r="A329" s="1" t="s">
        <v>693</v>
      </c>
      <c r="B329" s="1" t="s">
        <v>694</v>
      </c>
      <c r="C329" s="1" t="s">
        <v>54</v>
      </c>
      <c r="D329">
        <v>2017</v>
      </c>
      <c r="E329" s="1" t="s">
        <v>38</v>
      </c>
      <c r="F329" s="1" t="s">
        <v>454</v>
      </c>
      <c r="G329" s="1" t="s">
        <v>21</v>
      </c>
      <c r="H329">
        <v>473.96</v>
      </c>
      <c r="I329">
        <v>3844538</v>
      </c>
      <c r="J329">
        <v>92924.97</v>
      </c>
      <c r="K329" s="1" t="s">
        <v>20</v>
      </c>
      <c r="L329">
        <v>15</v>
      </c>
      <c r="M329">
        <v>476.12</v>
      </c>
      <c r="N329" s="1" t="s">
        <v>22</v>
      </c>
      <c r="O329" s="1" t="s">
        <v>23</v>
      </c>
    </row>
    <row r="330" spans="1:15" x14ac:dyDescent="0.3">
      <c r="A330" s="1" t="s">
        <v>695</v>
      </c>
      <c r="B330" s="1" t="s">
        <v>696</v>
      </c>
      <c r="C330" s="1" t="s">
        <v>33</v>
      </c>
      <c r="D330">
        <v>2018</v>
      </c>
      <c r="E330" s="1" t="s">
        <v>38</v>
      </c>
      <c r="F330" s="1" t="s">
        <v>451</v>
      </c>
      <c r="G330" s="1" t="s">
        <v>21</v>
      </c>
      <c r="H330">
        <v>15.25</v>
      </c>
      <c r="I330">
        <v>759486.8</v>
      </c>
      <c r="J330">
        <v>68783.320000000007</v>
      </c>
      <c r="K330" s="1" t="s">
        <v>20</v>
      </c>
      <c r="L330">
        <v>7</v>
      </c>
      <c r="M330">
        <v>151.08000000000001</v>
      </c>
      <c r="N330" s="1" t="s">
        <v>22</v>
      </c>
      <c r="O330" s="1" t="s">
        <v>23</v>
      </c>
    </row>
    <row r="331" spans="1:15" x14ac:dyDescent="0.3">
      <c r="A331" s="1" t="s">
        <v>697</v>
      </c>
      <c r="B331" s="1" t="s">
        <v>698</v>
      </c>
      <c r="C331" s="1" t="s">
        <v>17</v>
      </c>
      <c r="D331">
        <v>2017</v>
      </c>
      <c r="E331" s="1" t="s">
        <v>18</v>
      </c>
      <c r="F331" s="1" t="s">
        <v>454</v>
      </c>
      <c r="G331" s="1" t="s">
        <v>21</v>
      </c>
      <c r="H331">
        <v>442.98</v>
      </c>
      <c r="I331">
        <v>383744.1</v>
      </c>
      <c r="J331">
        <v>91054.39</v>
      </c>
      <c r="K331" s="1" t="s">
        <v>21</v>
      </c>
      <c r="L331">
        <v>1</v>
      </c>
      <c r="M331">
        <v>246.71</v>
      </c>
      <c r="N331" s="1" t="s">
        <v>22</v>
      </c>
      <c r="O331" s="1" t="s">
        <v>23</v>
      </c>
    </row>
    <row r="332" spans="1:15" x14ac:dyDescent="0.3">
      <c r="A332" s="1" t="s">
        <v>699</v>
      </c>
      <c r="B332" s="1" t="s">
        <v>700</v>
      </c>
      <c r="C332" s="1" t="s">
        <v>17</v>
      </c>
      <c r="D332">
        <v>2018</v>
      </c>
      <c r="E332" s="1" t="s">
        <v>38</v>
      </c>
      <c r="F332" s="1" t="s">
        <v>451</v>
      </c>
      <c r="G332" s="1" t="s">
        <v>21</v>
      </c>
      <c r="H332">
        <v>1.69</v>
      </c>
      <c r="I332">
        <v>873329.3</v>
      </c>
      <c r="J332">
        <v>63415.7</v>
      </c>
      <c r="K332" s="1" t="s">
        <v>20</v>
      </c>
      <c r="L332">
        <v>3</v>
      </c>
      <c r="M332">
        <v>393.69</v>
      </c>
      <c r="N332" s="1" t="s">
        <v>22</v>
      </c>
      <c r="O332" s="1" t="s">
        <v>23</v>
      </c>
    </row>
    <row r="333" spans="1:15" x14ac:dyDescent="0.3">
      <c r="A333" s="1" t="s">
        <v>701</v>
      </c>
      <c r="B333" s="1" t="s">
        <v>702</v>
      </c>
      <c r="C333" s="1" t="s">
        <v>76</v>
      </c>
      <c r="D333">
        <v>2015</v>
      </c>
      <c r="E333" s="1" t="s">
        <v>27</v>
      </c>
      <c r="F333" s="1" t="s">
        <v>454</v>
      </c>
      <c r="G333" s="1" t="s">
        <v>21</v>
      </c>
      <c r="H333">
        <v>146.21</v>
      </c>
      <c r="I333">
        <v>232505.1</v>
      </c>
      <c r="J333">
        <v>45906.55</v>
      </c>
      <c r="K333" s="1" t="s">
        <v>20</v>
      </c>
      <c r="L333">
        <v>16</v>
      </c>
      <c r="M333">
        <v>186.01</v>
      </c>
      <c r="N333" s="1" t="s">
        <v>22</v>
      </c>
      <c r="O333" s="1" t="s">
        <v>23</v>
      </c>
    </row>
    <row r="334" spans="1:15" x14ac:dyDescent="0.3">
      <c r="A334" s="1" t="s">
        <v>703</v>
      </c>
      <c r="B334" s="1" t="s">
        <v>704</v>
      </c>
      <c r="C334" s="1" t="s">
        <v>17</v>
      </c>
      <c r="D334">
        <v>2022</v>
      </c>
      <c r="E334" s="1" t="s">
        <v>18</v>
      </c>
      <c r="F334" s="1" t="s">
        <v>448</v>
      </c>
      <c r="G334" s="1" t="s">
        <v>21</v>
      </c>
      <c r="H334">
        <v>148.58000000000001</v>
      </c>
      <c r="I334">
        <v>2732373</v>
      </c>
      <c r="J334">
        <v>17132.47</v>
      </c>
      <c r="K334" s="1" t="s">
        <v>21</v>
      </c>
      <c r="L334">
        <v>14</v>
      </c>
      <c r="M334">
        <v>166.23</v>
      </c>
      <c r="N334" s="1" t="s">
        <v>22</v>
      </c>
      <c r="O334" s="1" t="s">
        <v>23</v>
      </c>
    </row>
    <row r="335" spans="1:15" x14ac:dyDescent="0.3">
      <c r="A335" s="1" t="s">
        <v>705</v>
      </c>
      <c r="B335" s="1" t="s">
        <v>706</v>
      </c>
      <c r="C335" s="1" t="s">
        <v>51</v>
      </c>
      <c r="D335">
        <v>2013</v>
      </c>
      <c r="E335" s="1" t="s">
        <v>38</v>
      </c>
      <c r="F335" s="1" t="s">
        <v>448</v>
      </c>
      <c r="G335" s="1" t="s">
        <v>20</v>
      </c>
      <c r="H335">
        <v>165.44</v>
      </c>
      <c r="I335">
        <v>709488.9</v>
      </c>
      <c r="J335">
        <v>91510.64</v>
      </c>
      <c r="K335" s="1" t="s">
        <v>21</v>
      </c>
      <c r="L335">
        <v>15</v>
      </c>
      <c r="M335">
        <v>76.849999999999994</v>
      </c>
      <c r="N335" s="1" t="s">
        <v>22</v>
      </c>
      <c r="O335" s="1" t="s">
        <v>23</v>
      </c>
    </row>
    <row r="336" spans="1:15" x14ac:dyDescent="0.3">
      <c r="A336" s="1" t="s">
        <v>707</v>
      </c>
      <c r="B336" s="1" t="s">
        <v>708</v>
      </c>
      <c r="C336" s="1" t="s">
        <v>46</v>
      </c>
      <c r="D336">
        <v>2019</v>
      </c>
      <c r="E336" s="1" t="s">
        <v>38</v>
      </c>
      <c r="F336" s="1" t="s">
        <v>451</v>
      </c>
      <c r="G336" s="1" t="s">
        <v>20</v>
      </c>
      <c r="H336">
        <v>105.1</v>
      </c>
      <c r="I336">
        <v>4133815</v>
      </c>
      <c r="J336">
        <v>4867.33</v>
      </c>
      <c r="K336" s="1" t="s">
        <v>21</v>
      </c>
      <c r="L336">
        <v>3</v>
      </c>
      <c r="M336">
        <v>185.36</v>
      </c>
      <c r="N336" s="1" t="s">
        <v>22</v>
      </c>
      <c r="O336" s="1" t="s">
        <v>23</v>
      </c>
    </row>
    <row r="337" spans="1:15" x14ac:dyDescent="0.3">
      <c r="A337" s="1" t="s">
        <v>709</v>
      </c>
      <c r="B337" s="1" t="s">
        <v>710</v>
      </c>
      <c r="C337" s="1" t="s">
        <v>51</v>
      </c>
      <c r="D337">
        <v>2015</v>
      </c>
      <c r="E337" s="1" t="s">
        <v>38</v>
      </c>
      <c r="F337" s="1" t="s">
        <v>448</v>
      </c>
      <c r="G337" s="1" t="s">
        <v>21</v>
      </c>
      <c r="H337">
        <v>322.61</v>
      </c>
      <c r="I337">
        <v>3227165</v>
      </c>
      <c r="J337">
        <v>99491.03</v>
      </c>
      <c r="K337" s="1" t="s">
        <v>21</v>
      </c>
      <c r="L337">
        <v>10</v>
      </c>
      <c r="M337">
        <v>252.39</v>
      </c>
      <c r="N337" s="1" t="s">
        <v>22</v>
      </c>
      <c r="O337" s="1" t="s">
        <v>23</v>
      </c>
    </row>
    <row r="338" spans="1:15" x14ac:dyDescent="0.3">
      <c r="A338" s="1" t="s">
        <v>711</v>
      </c>
      <c r="B338" s="1" t="s">
        <v>712</v>
      </c>
      <c r="C338" s="1" t="s">
        <v>46</v>
      </c>
      <c r="D338">
        <v>2012</v>
      </c>
      <c r="E338" s="1" t="s">
        <v>27</v>
      </c>
      <c r="F338" s="1" t="s">
        <v>448</v>
      </c>
      <c r="G338" s="1" t="s">
        <v>21</v>
      </c>
      <c r="H338">
        <v>334.13</v>
      </c>
      <c r="I338">
        <v>4368840</v>
      </c>
      <c r="J338">
        <v>93807.97</v>
      </c>
      <c r="K338" s="1" t="s">
        <v>20</v>
      </c>
      <c r="L338">
        <v>17</v>
      </c>
      <c r="M338">
        <v>144.51</v>
      </c>
      <c r="N338" s="1" t="s">
        <v>22</v>
      </c>
      <c r="O338" s="1" t="s">
        <v>23</v>
      </c>
    </row>
    <row r="339" spans="1:15" x14ac:dyDescent="0.3">
      <c r="A339" s="1" t="s">
        <v>713</v>
      </c>
      <c r="B339" s="1" t="s">
        <v>714</v>
      </c>
      <c r="C339" s="1" t="s">
        <v>57</v>
      </c>
      <c r="D339">
        <v>2013</v>
      </c>
      <c r="E339" s="1" t="s">
        <v>30</v>
      </c>
      <c r="F339" s="1" t="s">
        <v>454</v>
      </c>
      <c r="G339" s="1" t="s">
        <v>21</v>
      </c>
      <c r="H339">
        <v>205.05</v>
      </c>
      <c r="I339">
        <v>3049975</v>
      </c>
      <c r="J339">
        <v>86537.73</v>
      </c>
      <c r="K339" s="1" t="s">
        <v>20</v>
      </c>
      <c r="L339">
        <v>3</v>
      </c>
      <c r="M339">
        <v>323.86</v>
      </c>
      <c r="N339" s="1" t="s">
        <v>22</v>
      </c>
      <c r="O339" s="1" t="s">
        <v>23</v>
      </c>
    </row>
    <row r="340" spans="1:15" x14ac:dyDescent="0.3">
      <c r="A340" s="1" t="s">
        <v>715</v>
      </c>
      <c r="B340" s="1" t="s">
        <v>716</v>
      </c>
      <c r="C340" s="1" t="s">
        <v>109</v>
      </c>
      <c r="D340">
        <v>2010</v>
      </c>
      <c r="E340" s="1" t="s">
        <v>30</v>
      </c>
      <c r="F340" s="1" t="s">
        <v>451</v>
      </c>
      <c r="G340" s="1" t="s">
        <v>21</v>
      </c>
      <c r="H340">
        <v>392.21</v>
      </c>
      <c r="I340">
        <v>2459836</v>
      </c>
      <c r="J340">
        <v>35389.879999999997</v>
      </c>
      <c r="K340" s="1" t="s">
        <v>20</v>
      </c>
      <c r="L340">
        <v>1</v>
      </c>
      <c r="M340">
        <v>207.21</v>
      </c>
      <c r="N340" s="1" t="s">
        <v>22</v>
      </c>
      <c r="O340" s="1" t="s">
        <v>23</v>
      </c>
    </row>
    <row r="341" spans="1:15" x14ac:dyDescent="0.3">
      <c r="A341" s="1" t="s">
        <v>717</v>
      </c>
      <c r="B341" s="1" t="s">
        <v>718</v>
      </c>
      <c r="C341" s="1" t="s">
        <v>46</v>
      </c>
      <c r="D341">
        <v>2014</v>
      </c>
      <c r="E341" s="1" t="s">
        <v>38</v>
      </c>
      <c r="F341" s="1" t="s">
        <v>454</v>
      </c>
      <c r="G341" s="1" t="s">
        <v>21</v>
      </c>
      <c r="H341">
        <v>377.67</v>
      </c>
      <c r="I341">
        <v>659654.1</v>
      </c>
      <c r="J341">
        <v>6503.2</v>
      </c>
      <c r="K341" s="1" t="s">
        <v>20</v>
      </c>
      <c r="L341">
        <v>7</v>
      </c>
      <c r="M341">
        <v>488.61</v>
      </c>
      <c r="N341" s="1" t="s">
        <v>22</v>
      </c>
      <c r="O341" s="1" t="s">
        <v>23</v>
      </c>
    </row>
    <row r="342" spans="1:15" x14ac:dyDescent="0.3">
      <c r="A342" s="1" t="s">
        <v>719</v>
      </c>
      <c r="B342" s="1" t="s">
        <v>720</v>
      </c>
      <c r="C342" s="1" t="s">
        <v>26</v>
      </c>
      <c r="D342">
        <v>2017</v>
      </c>
      <c r="E342" s="1" t="s">
        <v>30</v>
      </c>
      <c r="F342" s="1" t="s">
        <v>448</v>
      </c>
      <c r="G342" s="1" t="s">
        <v>20</v>
      </c>
      <c r="H342">
        <v>432.94</v>
      </c>
      <c r="I342">
        <v>428290.6</v>
      </c>
      <c r="J342">
        <v>10210.58</v>
      </c>
      <c r="K342" s="1" t="s">
        <v>21</v>
      </c>
      <c r="L342">
        <v>13</v>
      </c>
      <c r="M342">
        <v>420.33</v>
      </c>
      <c r="N342" s="1" t="s">
        <v>22</v>
      </c>
      <c r="O342" s="1" t="s">
        <v>23</v>
      </c>
    </row>
    <row r="343" spans="1:15" x14ac:dyDescent="0.3">
      <c r="A343" s="1" t="s">
        <v>721</v>
      </c>
      <c r="B343" s="1" t="s">
        <v>722</v>
      </c>
      <c r="C343" s="1" t="s">
        <v>76</v>
      </c>
      <c r="D343">
        <v>2017</v>
      </c>
      <c r="E343" s="1" t="s">
        <v>27</v>
      </c>
      <c r="F343" s="1" t="s">
        <v>451</v>
      </c>
      <c r="G343" s="1" t="s">
        <v>21</v>
      </c>
      <c r="H343">
        <v>456.8</v>
      </c>
      <c r="I343">
        <v>4443717</v>
      </c>
      <c r="J343">
        <v>95075.32</v>
      </c>
      <c r="K343" s="1" t="s">
        <v>21</v>
      </c>
      <c r="L343">
        <v>9</v>
      </c>
      <c r="M343">
        <v>459.34</v>
      </c>
      <c r="N343" s="1" t="s">
        <v>22</v>
      </c>
      <c r="O343" s="1" t="s">
        <v>23</v>
      </c>
    </row>
    <row r="344" spans="1:15" x14ac:dyDescent="0.3">
      <c r="A344" s="1" t="s">
        <v>723</v>
      </c>
      <c r="B344" s="1" t="s">
        <v>724</v>
      </c>
      <c r="C344" s="1" t="s">
        <v>51</v>
      </c>
      <c r="D344">
        <v>2019</v>
      </c>
      <c r="E344" s="1" t="s">
        <v>30</v>
      </c>
      <c r="F344" s="1" t="s">
        <v>451</v>
      </c>
      <c r="G344" s="1" t="s">
        <v>20</v>
      </c>
      <c r="H344">
        <v>182.42</v>
      </c>
      <c r="I344">
        <v>3464575</v>
      </c>
      <c r="J344">
        <v>3338.42</v>
      </c>
      <c r="K344" s="1" t="s">
        <v>20</v>
      </c>
      <c r="L344">
        <v>10</v>
      </c>
      <c r="M344">
        <v>305.61</v>
      </c>
      <c r="N344" s="1" t="s">
        <v>22</v>
      </c>
      <c r="O344" s="1" t="s">
        <v>23</v>
      </c>
    </row>
    <row r="345" spans="1:15" x14ac:dyDescent="0.3">
      <c r="A345" s="1" t="s">
        <v>725</v>
      </c>
      <c r="B345" s="1" t="s">
        <v>726</v>
      </c>
      <c r="C345" s="1" t="s">
        <v>54</v>
      </c>
      <c r="D345">
        <v>2012</v>
      </c>
      <c r="E345" s="1" t="s">
        <v>30</v>
      </c>
      <c r="F345" s="1" t="s">
        <v>448</v>
      </c>
      <c r="G345" s="1" t="s">
        <v>21</v>
      </c>
      <c r="H345">
        <v>447.04</v>
      </c>
      <c r="I345">
        <v>1314495</v>
      </c>
      <c r="J345">
        <v>78168.679999999993</v>
      </c>
      <c r="K345" s="1" t="s">
        <v>21</v>
      </c>
      <c r="L345">
        <v>4</v>
      </c>
      <c r="M345">
        <v>272.95999999999998</v>
      </c>
      <c r="N345" s="1" t="s">
        <v>22</v>
      </c>
      <c r="O345" s="1" t="s">
        <v>23</v>
      </c>
    </row>
    <row r="346" spans="1:15" x14ac:dyDescent="0.3">
      <c r="A346" s="1" t="s">
        <v>727</v>
      </c>
      <c r="B346" s="1" t="s">
        <v>728</v>
      </c>
      <c r="C346" s="1" t="s">
        <v>46</v>
      </c>
      <c r="D346">
        <v>2010</v>
      </c>
      <c r="E346" s="1" t="s">
        <v>27</v>
      </c>
      <c r="F346" s="1" t="s">
        <v>448</v>
      </c>
      <c r="G346" s="1" t="s">
        <v>20</v>
      </c>
      <c r="H346">
        <v>84.04</v>
      </c>
      <c r="I346">
        <v>2028078</v>
      </c>
      <c r="J346">
        <v>68453.789999999994</v>
      </c>
      <c r="K346" s="1" t="s">
        <v>20</v>
      </c>
      <c r="L346">
        <v>15</v>
      </c>
      <c r="M346">
        <v>215.42</v>
      </c>
      <c r="N346" s="1" t="s">
        <v>22</v>
      </c>
      <c r="O346" s="1" t="s">
        <v>23</v>
      </c>
    </row>
    <row r="347" spans="1:15" x14ac:dyDescent="0.3">
      <c r="A347" s="1" t="s">
        <v>729</v>
      </c>
      <c r="B347" s="1" t="s">
        <v>730</v>
      </c>
      <c r="C347" s="1" t="s">
        <v>57</v>
      </c>
      <c r="D347">
        <v>2016</v>
      </c>
      <c r="E347" s="1" t="s">
        <v>27</v>
      </c>
      <c r="F347" s="1" t="s">
        <v>451</v>
      </c>
      <c r="G347" s="1" t="s">
        <v>21</v>
      </c>
      <c r="H347">
        <v>26.31</v>
      </c>
      <c r="I347">
        <v>1727273</v>
      </c>
      <c r="J347">
        <v>78858.7</v>
      </c>
      <c r="K347" s="1" t="s">
        <v>21</v>
      </c>
      <c r="L347">
        <v>1</v>
      </c>
      <c r="M347">
        <v>289.45999999999998</v>
      </c>
      <c r="N347" s="1" t="s">
        <v>22</v>
      </c>
      <c r="O347" s="1" t="s">
        <v>23</v>
      </c>
    </row>
    <row r="348" spans="1:15" x14ac:dyDescent="0.3">
      <c r="A348" s="1" t="s">
        <v>731</v>
      </c>
      <c r="B348" s="1" t="s">
        <v>732</v>
      </c>
      <c r="C348" s="1" t="s">
        <v>57</v>
      </c>
      <c r="D348">
        <v>2014</v>
      </c>
      <c r="E348" s="1" t="s">
        <v>18</v>
      </c>
      <c r="F348" s="1" t="s">
        <v>448</v>
      </c>
      <c r="G348" s="1" t="s">
        <v>20</v>
      </c>
      <c r="H348">
        <v>14.35</v>
      </c>
      <c r="I348">
        <v>4999597</v>
      </c>
      <c r="J348">
        <v>73490.009999999995</v>
      </c>
      <c r="K348" s="1" t="s">
        <v>20</v>
      </c>
      <c r="L348">
        <v>9</v>
      </c>
      <c r="M348">
        <v>35.33</v>
      </c>
      <c r="N348" s="1" t="s">
        <v>22</v>
      </c>
      <c r="O348" s="1" t="s">
        <v>23</v>
      </c>
    </row>
    <row r="349" spans="1:15" x14ac:dyDescent="0.3">
      <c r="A349" s="1" t="s">
        <v>733</v>
      </c>
      <c r="B349" s="1" t="s">
        <v>734</v>
      </c>
      <c r="C349" s="1" t="s">
        <v>76</v>
      </c>
      <c r="D349">
        <v>2013</v>
      </c>
      <c r="E349" s="1" t="s">
        <v>30</v>
      </c>
      <c r="F349" s="1" t="s">
        <v>454</v>
      </c>
      <c r="G349" s="1" t="s">
        <v>20</v>
      </c>
      <c r="H349">
        <v>355.28</v>
      </c>
      <c r="I349">
        <v>3412660</v>
      </c>
      <c r="J349">
        <v>86660.43</v>
      </c>
      <c r="K349" s="1" t="s">
        <v>20</v>
      </c>
      <c r="L349">
        <v>11</v>
      </c>
      <c r="M349">
        <v>34.1</v>
      </c>
      <c r="N349" s="1" t="s">
        <v>22</v>
      </c>
      <c r="O349" s="1" t="s">
        <v>23</v>
      </c>
    </row>
    <row r="350" spans="1:15" x14ac:dyDescent="0.3">
      <c r="A350" s="1" t="s">
        <v>735</v>
      </c>
      <c r="B350" s="1" t="s">
        <v>736</v>
      </c>
      <c r="C350" s="1" t="s">
        <v>26</v>
      </c>
      <c r="D350">
        <v>2010</v>
      </c>
      <c r="E350" s="1" t="s">
        <v>18</v>
      </c>
      <c r="F350" s="1" t="s">
        <v>451</v>
      </c>
      <c r="G350" s="1" t="s">
        <v>20</v>
      </c>
      <c r="H350">
        <v>116.17</v>
      </c>
      <c r="I350">
        <v>1851271</v>
      </c>
      <c r="J350">
        <v>70216.05</v>
      </c>
      <c r="K350" s="1" t="s">
        <v>21</v>
      </c>
      <c r="L350">
        <v>5</v>
      </c>
      <c r="M350">
        <v>252.24</v>
      </c>
      <c r="N350" s="1" t="s">
        <v>22</v>
      </c>
      <c r="O350" s="1" t="s">
        <v>23</v>
      </c>
    </row>
    <row r="351" spans="1:15" x14ac:dyDescent="0.3">
      <c r="A351" s="1" t="s">
        <v>737</v>
      </c>
      <c r="B351" s="1" t="s">
        <v>738</v>
      </c>
      <c r="C351" s="1" t="s">
        <v>41</v>
      </c>
      <c r="D351">
        <v>2012</v>
      </c>
      <c r="E351" s="1" t="s">
        <v>18</v>
      </c>
      <c r="F351" s="1" t="s">
        <v>451</v>
      </c>
      <c r="G351" s="1" t="s">
        <v>20</v>
      </c>
      <c r="H351">
        <v>297.32</v>
      </c>
      <c r="I351">
        <v>445840</v>
      </c>
      <c r="J351">
        <v>43768.639999999999</v>
      </c>
      <c r="K351" s="1" t="s">
        <v>21</v>
      </c>
      <c r="L351">
        <v>6</v>
      </c>
      <c r="M351">
        <v>120.78</v>
      </c>
      <c r="N351" s="1" t="s">
        <v>22</v>
      </c>
      <c r="O351" s="1" t="s">
        <v>23</v>
      </c>
    </row>
    <row r="352" spans="1:15" x14ac:dyDescent="0.3">
      <c r="A352" s="1" t="s">
        <v>739</v>
      </c>
      <c r="B352" s="1" t="s">
        <v>740</v>
      </c>
      <c r="C352" s="1" t="s">
        <v>26</v>
      </c>
      <c r="D352">
        <v>2019</v>
      </c>
      <c r="E352" s="1" t="s">
        <v>18</v>
      </c>
      <c r="F352" s="1" t="s">
        <v>451</v>
      </c>
      <c r="G352" s="1" t="s">
        <v>20</v>
      </c>
      <c r="H352">
        <v>360.75</v>
      </c>
      <c r="I352">
        <v>2343635</v>
      </c>
      <c r="J352">
        <v>10003.57</v>
      </c>
      <c r="K352" s="1" t="s">
        <v>21</v>
      </c>
      <c r="L352">
        <v>18</v>
      </c>
      <c r="M352">
        <v>41.74</v>
      </c>
      <c r="N352" s="1" t="s">
        <v>22</v>
      </c>
      <c r="O352" s="1" t="s">
        <v>23</v>
      </c>
    </row>
    <row r="353" spans="1:15" x14ac:dyDescent="0.3">
      <c r="A353" s="1" t="s">
        <v>741</v>
      </c>
      <c r="B353" s="1" t="s">
        <v>742</v>
      </c>
      <c r="C353" s="1" t="s">
        <v>33</v>
      </c>
      <c r="D353">
        <v>2023</v>
      </c>
      <c r="E353" s="1" t="s">
        <v>38</v>
      </c>
      <c r="F353" s="1" t="s">
        <v>454</v>
      </c>
      <c r="G353" s="1" t="s">
        <v>20</v>
      </c>
      <c r="H353">
        <v>398.2</v>
      </c>
      <c r="I353">
        <v>4035437</v>
      </c>
      <c r="J353">
        <v>62858.36</v>
      </c>
      <c r="K353" s="1" t="s">
        <v>20</v>
      </c>
      <c r="L353">
        <v>3</v>
      </c>
      <c r="M353">
        <v>192.11</v>
      </c>
      <c r="N353" s="1" t="s">
        <v>22</v>
      </c>
      <c r="O353" s="1" t="s">
        <v>23</v>
      </c>
    </row>
    <row r="354" spans="1:15" x14ac:dyDescent="0.3">
      <c r="A354" s="1" t="s">
        <v>743</v>
      </c>
      <c r="B354" s="1" t="s">
        <v>744</v>
      </c>
      <c r="C354" s="1" t="s">
        <v>46</v>
      </c>
      <c r="D354">
        <v>2020</v>
      </c>
      <c r="E354" s="1" t="s">
        <v>38</v>
      </c>
      <c r="F354" s="1" t="s">
        <v>448</v>
      </c>
      <c r="G354" s="1" t="s">
        <v>20</v>
      </c>
      <c r="H354">
        <v>91.38</v>
      </c>
      <c r="I354">
        <v>84770.31</v>
      </c>
      <c r="J354">
        <v>48001.72</v>
      </c>
      <c r="K354" s="1" t="s">
        <v>21</v>
      </c>
      <c r="L354">
        <v>20</v>
      </c>
      <c r="M354">
        <v>61.39</v>
      </c>
      <c r="N354" s="1" t="s">
        <v>22</v>
      </c>
      <c r="O354" s="1" t="s">
        <v>23</v>
      </c>
    </row>
    <row r="355" spans="1:15" x14ac:dyDescent="0.3">
      <c r="A355" s="1" t="s">
        <v>745</v>
      </c>
      <c r="B355" s="1" t="s">
        <v>746</v>
      </c>
      <c r="C355" s="1" t="s">
        <v>26</v>
      </c>
      <c r="D355">
        <v>2013</v>
      </c>
      <c r="E355" s="1" t="s">
        <v>38</v>
      </c>
      <c r="F355" s="1" t="s">
        <v>448</v>
      </c>
      <c r="G355" s="1" t="s">
        <v>20</v>
      </c>
      <c r="H355">
        <v>374.13</v>
      </c>
      <c r="I355">
        <v>3479843</v>
      </c>
      <c r="J355">
        <v>18379.54</v>
      </c>
      <c r="K355" s="1" t="s">
        <v>21</v>
      </c>
      <c r="L355">
        <v>5</v>
      </c>
      <c r="M355">
        <v>130.31</v>
      </c>
      <c r="N355" s="1" t="s">
        <v>22</v>
      </c>
      <c r="O355" s="1" t="s">
        <v>23</v>
      </c>
    </row>
    <row r="356" spans="1:15" x14ac:dyDescent="0.3">
      <c r="A356" s="1" t="s">
        <v>747</v>
      </c>
      <c r="B356" s="1" t="s">
        <v>748</v>
      </c>
      <c r="C356" s="1" t="s">
        <v>26</v>
      </c>
      <c r="D356">
        <v>2020</v>
      </c>
      <c r="E356" s="1" t="s">
        <v>38</v>
      </c>
      <c r="F356" s="1" t="s">
        <v>451</v>
      </c>
      <c r="G356" s="1" t="s">
        <v>20</v>
      </c>
      <c r="H356">
        <v>383.97</v>
      </c>
      <c r="I356">
        <v>3910945</v>
      </c>
      <c r="J356">
        <v>91093.92</v>
      </c>
      <c r="K356" s="1" t="s">
        <v>20</v>
      </c>
      <c r="L356">
        <v>4</v>
      </c>
      <c r="M356">
        <v>178.41</v>
      </c>
      <c r="N356" s="1" t="s">
        <v>22</v>
      </c>
      <c r="O356" s="1" t="s">
        <v>23</v>
      </c>
    </row>
    <row r="357" spans="1:15" x14ac:dyDescent="0.3">
      <c r="A357" s="1" t="s">
        <v>749</v>
      </c>
      <c r="B357" s="1" t="s">
        <v>750</v>
      </c>
      <c r="C357" s="1" t="s">
        <v>17</v>
      </c>
      <c r="D357">
        <v>2024</v>
      </c>
      <c r="E357" s="1" t="s">
        <v>27</v>
      </c>
      <c r="F357" s="1" t="s">
        <v>448</v>
      </c>
      <c r="G357" s="1" t="s">
        <v>20</v>
      </c>
      <c r="H357">
        <v>73.569999999999993</v>
      </c>
      <c r="I357">
        <v>192631.7</v>
      </c>
      <c r="J357">
        <v>31624.23</v>
      </c>
      <c r="K357" s="1" t="s">
        <v>20</v>
      </c>
      <c r="L357">
        <v>12</v>
      </c>
      <c r="M357">
        <v>309.85000000000002</v>
      </c>
      <c r="N357" s="1" t="s">
        <v>22</v>
      </c>
      <c r="O357" s="1" t="s">
        <v>23</v>
      </c>
    </row>
    <row r="358" spans="1:15" x14ac:dyDescent="0.3">
      <c r="A358" s="1" t="s">
        <v>751</v>
      </c>
      <c r="B358" s="1" t="s">
        <v>752</v>
      </c>
      <c r="C358" s="1" t="s">
        <v>26</v>
      </c>
      <c r="D358">
        <v>2021</v>
      </c>
      <c r="E358" s="1" t="s">
        <v>27</v>
      </c>
      <c r="F358" s="1" t="s">
        <v>454</v>
      </c>
      <c r="G358" s="1" t="s">
        <v>20</v>
      </c>
      <c r="H358">
        <v>495.53</v>
      </c>
      <c r="I358">
        <v>2469602</v>
      </c>
      <c r="J358">
        <v>16270.36</v>
      </c>
      <c r="K358" s="1" t="s">
        <v>20</v>
      </c>
      <c r="L358">
        <v>1</v>
      </c>
      <c r="M358">
        <v>359.7</v>
      </c>
      <c r="N358" s="1" t="s">
        <v>22</v>
      </c>
      <c r="O358" s="1" t="s">
        <v>23</v>
      </c>
    </row>
    <row r="359" spans="1:15" x14ac:dyDescent="0.3">
      <c r="A359" s="1" t="s">
        <v>753</v>
      </c>
      <c r="B359" s="1" t="s">
        <v>754</v>
      </c>
      <c r="C359" s="1" t="s">
        <v>46</v>
      </c>
      <c r="D359">
        <v>2010</v>
      </c>
      <c r="E359" s="1" t="s">
        <v>38</v>
      </c>
      <c r="F359" s="1" t="s">
        <v>454</v>
      </c>
      <c r="G359" s="1" t="s">
        <v>21</v>
      </c>
      <c r="H359">
        <v>365.01</v>
      </c>
      <c r="I359">
        <v>4076069</v>
      </c>
      <c r="J359">
        <v>37093.730000000003</v>
      </c>
      <c r="K359" s="1" t="s">
        <v>21</v>
      </c>
      <c r="L359">
        <v>3</v>
      </c>
      <c r="M359">
        <v>484.16</v>
      </c>
      <c r="N359" s="1" t="s">
        <v>22</v>
      </c>
      <c r="O359" s="1" t="s">
        <v>23</v>
      </c>
    </row>
    <row r="360" spans="1:15" x14ac:dyDescent="0.3">
      <c r="A360" s="1" t="s">
        <v>755</v>
      </c>
      <c r="B360" s="1" t="s">
        <v>756</v>
      </c>
      <c r="C360" s="1" t="s">
        <v>33</v>
      </c>
      <c r="D360">
        <v>2015</v>
      </c>
      <c r="E360" s="1" t="s">
        <v>30</v>
      </c>
      <c r="F360" s="1" t="s">
        <v>451</v>
      </c>
      <c r="G360" s="1" t="s">
        <v>20</v>
      </c>
      <c r="H360">
        <v>122.71</v>
      </c>
      <c r="I360">
        <v>2595008</v>
      </c>
      <c r="J360">
        <v>88685.69</v>
      </c>
      <c r="K360" s="1" t="s">
        <v>21</v>
      </c>
      <c r="L360">
        <v>2</v>
      </c>
      <c r="M360">
        <v>112.49</v>
      </c>
      <c r="N360" s="1" t="s">
        <v>22</v>
      </c>
      <c r="O360" s="1" t="s">
        <v>23</v>
      </c>
    </row>
    <row r="361" spans="1:15" x14ac:dyDescent="0.3">
      <c r="A361" s="1" t="s">
        <v>757</v>
      </c>
      <c r="B361" s="1" t="s">
        <v>758</v>
      </c>
      <c r="C361" s="1" t="s">
        <v>26</v>
      </c>
      <c r="D361">
        <v>2018</v>
      </c>
      <c r="E361" s="1" t="s">
        <v>18</v>
      </c>
      <c r="F361" s="1" t="s">
        <v>451</v>
      </c>
      <c r="G361" s="1" t="s">
        <v>20</v>
      </c>
      <c r="H361">
        <v>142.87</v>
      </c>
      <c r="I361">
        <v>1545663</v>
      </c>
      <c r="J361">
        <v>81623.16</v>
      </c>
      <c r="K361" s="1" t="s">
        <v>20</v>
      </c>
      <c r="L361">
        <v>1</v>
      </c>
      <c r="M361">
        <v>263.29000000000002</v>
      </c>
      <c r="N361" s="1" t="s">
        <v>22</v>
      </c>
      <c r="O361" s="1" t="s">
        <v>23</v>
      </c>
    </row>
    <row r="362" spans="1:15" x14ac:dyDescent="0.3">
      <c r="A362" s="1" t="s">
        <v>759</v>
      </c>
      <c r="B362" s="1" t="s">
        <v>760</v>
      </c>
      <c r="C362" s="1" t="s">
        <v>51</v>
      </c>
      <c r="D362">
        <v>2012</v>
      </c>
      <c r="E362" s="1" t="s">
        <v>18</v>
      </c>
      <c r="F362" s="1" t="s">
        <v>454</v>
      </c>
      <c r="G362" s="1" t="s">
        <v>21</v>
      </c>
      <c r="H362">
        <v>227.8</v>
      </c>
      <c r="I362">
        <v>3421338</v>
      </c>
      <c r="J362">
        <v>64027.78</v>
      </c>
      <c r="K362" s="1" t="s">
        <v>20</v>
      </c>
      <c r="L362">
        <v>7</v>
      </c>
      <c r="M362">
        <v>138.46</v>
      </c>
      <c r="N362" s="1" t="s">
        <v>22</v>
      </c>
      <c r="O362" s="1" t="s">
        <v>23</v>
      </c>
    </row>
    <row r="363" spans="1:15" x14ac:dyDescent="0.3">
      <c r="A363" s="1" t="s">
        <v>761</v>
      </c>
      <c r="B363" s="1" t="s">
        <v>762</v>
      </c>
      <c r="C363" s="1" t="s">
        <v>51</v>
      </c>
      <c r="D363">
        <v>2023</v>
      </c>
      <c r="E363" s="1" t="s">
        <v>38</v>
      </c>
      <c r="F363" s="1" t="s">
        <v>448</v>
      </c>
      <c r="G363" s="1" t="s">
        <v>21</v>
      </c>
      <c r="H363">
        <v>74.260000000000005</v>
      </c>
      <c r="I363">
        <v>1175305</v>
      </c>
      <c r="J363">
        <v>5938.57</v>
      </c>
      <c r="K363" s="1" t="s">
        <v>20</v>
      </c>
      <c r="L363">
        <v>16</v>
      </c>
      <c r="M363">
        <v>306.29000000000002</v>
      </c>
      <c r="N363" s="1" t="s">
        <v>22</v>
      </c>
      <c r="O363" s="1" t="s">
        <v>23</v>
      </c>
    </row>
    <row r="364" spans="1:15" x14ac:dyDescent="0.3">
      <c r="A364" s="1" t="s">
        <v>763</v>
      </c>
      <c r="B364" s="1" t="s">
        <v>764</v>
      </c>
      <c r="C364" s="1" t="s">
        <v>26</v>
      </c>
      <c r="D364">
        <v>2012</v>
      </c>
      <c r="E364" s="1" t="s">
        <v>38</v>
      </c>
      <c r="F364" s="1" t="s">
        <v>454</v>
      </c>
      <c r="G364" s="1" t="s">
        <v>21</v>
      </c>
      <c r="H364">
        <v>177.57</v>
      </c>
      <c r="I364">
        <v>590165.80000000005</v>
      </c>
      <c r="J364">
        <v>49407.46</v>
      </c>
      <c r="K364" s="1" t="s">
        <v>20</v>
      </c>
      <c r="L364">
        <v>7</v>
      </c>
      <c r="M364">
        <v>64.69</v>
      </c>
      <c r="N364" s="1" t="s">
        <v>22</v>
      </c>
      <c r="O364" s="1" t="s">
        <v>23</v>
      </c>
    </row>
    <row r="365" spans="1:15" x14ac:dyDescent="0.3">
      <c r="A365" s="1" t="s">
        <v>765</v>
      </c>
      <c r="B365" s="1" t="s">
        <v>766</v>
      </c>
      <c r="C365" s="1" t="s">
        <v>109</v>
      </c>
      <c r="D365">
        <v>2013</v>
      </c>
      <c r="E365" s="1" t="s">
        <v>27</v>
      </c>
      <c r="F365" s="1" t="s">
        <v>451</v>
      </c>
      <c r="G365" s="1" t="s">
        <v>21</v>
      </c>
      <c r="H365">
        <v>196.96</v>
      </c>
      <c r="I365">
        <v>4187139</v>
      </c>
      <c r="J365">
        <v>16585.39</v>
      </c>
      <c r="K365" s="1" t="s">
        <v>20</v>
      </c>
      <c r="L365">
        <v>8</v>
      </c>
      <c r="M365">
        <v>270.60000000000002</v>
      </c>
      <c r="N365" s="1" t="s">
        <v>22</v>
      </c>
      <c r="O365" s="1" t="s">
        <v>23</v>
      </c>
    </row>
    <row r="366" spans="1:15" x14ac:dyDescent="0.3">
      <c r="A366" s="1" t="s">
        <v>767</v>
      </c>
      <c r="B366" s="1" t="s">
        <v>768</v>
      </c>
      <c r="C366" s="1" t="s">
        <v>17</v>
      </c>
      <c r="D366">
        <v>2019</v>
      </c>
      <c r="E366" s="1" t="s">
        <v>27</v>
      </c>
      <c r="F366" s="1" t="s">
        <v>451</v>
      </c>
      <c r="G366" s="1" t="s">
        <v>21</v>
      </c>
      <c r="H366">
        <v>465.41</v>
      </c>
      <c r="I366">
        <v>2123164</v>
      </c>
      <c r="J366">
        <v>8539.91</v>
      </c>
      <c r="K366" s="1" t="s">
        <v>20</v>
      </c>
      <c r="L366">
        <v>5</v>
      </c>
      <c r="M366">
        <v>370.57</v>
      </c>
      <c r="N366" s="1" t="s">
        <v>22</v>
      </c>
      <c r="O366" s="1" t="s">
        <v>23</v>
      </c>
    </row>
    <row r="367" spans="1:15" x14ac:dyDescent="0.3">
      <c r="A367" s="1" t="s">
        <v>769</v>
      </c>
      <c r="B367" s="1" t="s">
        <v>770</v>
      </c>
      <c r="C367" s="1" t="s">
        <v>33</v>
      </c>
      <c r="D367">
        <v>2012</v>
      </c>
      <c r="E367" s="1" t="s">
        <v>27</v>
      </c>
      <c r="F367" s="1" t="s">
        <v>451</v>
      </c>
      <c r="G367" s="1" t="s">
        <v>20</v>
      </c>
      <c r="H367">
        <v>51.16</v>
      </c>
      <c r="I367">
        <v>4936179</v>
      </c>
      <c r="J367">
        <v>50343.67</v>
      </c>
      <c r="K367" s="1" t="s">
        <v>21</v>
      </c>
      <c r="L367">
        <v>14</v>
      </c>
      <c r="M367">
        <v>448.64</v>
      </c>
      <c r="N367" s="1" t="s">
        <v>22</v>
      </c>
      <c r="O367" s="1" t="s">
        <v>23</v>
      </c>
    </row>
    <row r="368" spans="1:15" x14ac:dyDescent="0.3">
      <c r="A368" s="1" t="s">
        <v>771</v>
      </c>
      <c r="B368" s="1" t="s">
        <v>772</v>
      </c>
      <c r="C368" s="1" t="s">
        <v>26</v>
      </c>
      <c r="D368">
        <v>2013</v>
      </c>
      <c r="E368" s="1" t="s">
        <v>38</v>
      </c>
      <c r="F368" s="1" t="s">
        <v>451</v>
      </c>
      <c r="G368" s="1" t="s">
        <v>21</v>
      </c>
      <c r="H368">
        <v>101.45</v>
      </c>
      <c r="I368">
        <v>4907104</v>
      </c>
      <c r="J368">
        <v>53407.59</v>
      </c>
      <c r="K368" s="1" t="s">
        <v>20</v>
      </c>
      <c r="L368">
        <v>3</v>
      </c>
      <c r="M368">
        <v>26.93</v>
      </c>
      <c r="N368" s="1" t="s">
        <v>22</v>
      </c>
      <c r="O368" s="1" t="s">
        <v>23</v>
      </c>
    </row>
    <row r="369" spans="1:15" x14ac:dyDescent="0.3">
      <c r="A369" s="1" t="s">
        <v>773</v>
      </c>
      <c r="B369" s="1" t="s">
        <v>774</v>
      </c>
      <c r="C369" s="1" t="s">
        <v>109</v>
      </c>
      <c r="D369">
        <v>2012</v>
      </c>
      <c r="E369" s="1" t="s">
        <v>38</v>
      </c>
      <c r="F369" s="1" t="s">
        <v>448</v>
      </c>
      <c r="G369" s="1" t="s">
        <v>20</v>
      </c>
      <c r="H369">
        <v>93.18</v>
      </c>
      <c r="I369">
        <v>2104907</v>
      </c>
      <c r="J369">
        <v>78302.39</v>
      </c>
      <c r="K369" s="1" t="s">
        <v>21</v>
      </c>
      <c r="L369">
        <v>1</v>
      </c>
      <c r="M369">
        <v>266.97000000000003</v>
      </c>
      <c r="N369" s="1" t="s">
        <v>22</v>
      </c>
      <c r="O369" s="1" t="s">
        <v>23</v>
      </c>
    </row>
    <row r="370" spans="1:15" x14ac:dyDescent="0.3">
      <c r="A370" s="1" t="s">
        <v>775</v>
      </c>
      <c r="B370" s="1" t="s">
        <v>776</v>
      </c>
      <c r="C370" s="1" t="s">
        <v>17</v>
      </c>
      <c r="D370">
        <v>2024</v>
      </c>
      <c r="E370" s="1" t="s">
        <v>38</v>
      </c>
      <c r="F370" s="1" t="s">
        <v>454</v>
      </c>
      <c r="G370" s="1" t="s">
        <v>21</v>
      </c>
      <c r="H370">
        <v>426.47</v>
      </c>
      <c r="I370">
        <v>2020109</v>
      </c>
      <c r="J370">
        <v>94028.94</v>
      </c>
      <c r="K370" s="1" t="s">
        <v>21</v>
      </c>
      <c r="L370">
        <v>18</v>
      </c>
      <c r="M370">
        <v>223.22</v>
      </c>
      <c r="N370" s="1" t="s">
        <v>22</v>
      </c>
      <c r="O370" s="1" t="s">
        <v>23</v>
      </c>
    </row>
    <row r="371" spans="1:15" x14ac:dyDescent="0.3">
      <c r="A371" s="1" t="s">
        <v>777</v>
      </c>
      <c r="B371" s="1" t="s">
        <v>778</v>
      </c>
      <c r="C371" s="1" t="s">
        <v>57</v>
      </c>
      <c r="D371">
        <v>2011</v>
      </c>
      <c r="E371" s="1" t="s">
        <v>27</v>
      </c>
      <c r="F371" s="1" t="s">
        <v>451</v>
      </c>
      <c r="G371" s="1" t="s">
        <v>21</v>
      </c>
      <c r="H371">
        <v>325.06</v>
      </c>
      <c r="I371">
        <v>4568775</v>
      </c>
      <c r="J371">
        <v>56004.31</v>
      </c>
      <c r="K371" s="1" t="s">
        <v>20</v>
      </c>
      <c r="L371">
        <v>8</v>
      </c>
      <c r="M371">
        <v>293.13</v>
      </c>
      <c r="N371" s="1" t="s">
        <v>22</v>
      </c>
      <c r="O371" s="1" t="s">
        <v>23</v>
      </c>
    </row>
    <row r="372" spans="1:15" x14ac:dyDescent="0.3">
      <c r="A372" s="1" t="s">
        <v>779</v>
      </c>
      <c r="B372" s="1" t="s">
        <v>780</v>
      </c>
      <c r="C372" s="1" t="s">
        <v>26</v>
      </c>
      <c r="D372">
        <v>2012</v>
      </c>
      <c r="E372" s="1" t="s">
        <v>18</v>
      </c>
      <c r="F372" s="1" t="s">
        <v>451</v>
      </c>
      <c r="G372" s="1" t="s">
        <v>20</v>
      </c>
      <c r="H372">
        <v>456.98</v>
      </c>
      <c r="I372">
        <v>2461186</v>
      </c>
      <c r="J372">
        <v>51367.09</v>
      </c>
      <c r="K372" s="1" t="s">
        <v>20</v>
      </c>
      <c r="L372">
        <v>2</v>
      </c>
      <c r="M372">
        <v>372.04</v>
      </c>
      <c r="N372" s="1" t="s">
        <v>22</v>
      </c>
      <c r="O372" s="1" t="s">
        <v>23</v>
      </c>
    </row>
    <row r="373" spans="1:15" x14ac:dyDescent="0.3">
      <c r="A373" s="1" t="s">
        <v>781</v>
      </c>
      <c r="B373" s="1" t="s">
        <v>782</v>
      </c>
      <c r="C373" s="1" t="s">
        <v>54</v>
      </c>
      <c r="D373">
        <v>2017</v>
      </c>
      <c r="E373" s="1" t="s">
        <v>30</v>
      </c>
      <c r="F373" s="1" t="s">
        <v>448</v>
      </c>
      <c r="G373" s="1" t="s">
        <v>20</v>
      </c>
      <c r="H373">
        <v>270.35000000000002</v>
      </c>
      <c r="I373">
        <v>3167264</v>
      </c>
      <c r="J373">
        <v>20021.95</v>
      </c>
      <c r="K373" s="1" t="s">
        <v>20</v>
      </c>
      <c r="L373">
        <v>9</v>
      </c>
      <c r="M373">
        <v>118.48</v>
      </c>
      <c r="N373" s="1" t="s">
        <v>22</v>
      </c>
      <c r="O373" s="1" t="s">
        <v>23</v>
      </c>
    </row>
    <row r="374" spans="1:15" x14ac:dyDescent="0.3">
      <c r="A374" s="1" t="s">
        <v>783</v>
      </c>
      <c r="B374" s="1" t="s">
        <v>784</v>
      </c>
      <c r="C374" s="1" t="s">
        <v>26</v>
      </c>
      <c r="D374">
        <v>2017</v>
      </c>
      <c r="E374" s="1" t="s">
        <v>38</v>
      </c>
      <c r="F374" s="1" t="s">
        <v>454</v>
      </c>
      <c r="G374" s="1" t="s">
        <v>21</v>
      </c>
      <c r="H374">
        <v>335.38</v>
      </c>
      <c r="I374">
        <v>222103.3</v>
      </c>
      <c r="J374">
        <v>63590.54</v>
      </c>
      <c r="K374" s="1" t="s">
        <v>21</v>
      </c>
      <c r="L374">
        <v>6</v>
      </c>
      <c r="M374">
        <v>328.02</v>
      </c>
      <c r="N374" s="1" t="s">
        <v>22</v>
      </c>
      <c r="O374" s="1" t="s">
        <v>23</v>
      </c>
    </row>
    <row r="375" spans="1:15" x14ac:dyDescent="0.3">
      <c r="A375" s="1" t="s">
        <v>785</v>
      </c>
      <c r="B375" s="1" t="s">
        <v>786</v>
      </c>
      <c r="C375" s="1" t="s">
        <v>51</v>
      </c>
      <c r="D375">
        <v>2016</v>
      </c>
      <c r="E375" s="1" t="s">
        <v>18</v>
      </c>
      <c r="F375" s="1" t="s">
        <v>454</v>
      </c>
      <c r="G375" s="1" t="s">
        <v>21</v>
      </c>
      <c r="H375">
        <v>323.62</v>
      </c>
      <c r="I375">
        <v>1774731</v>
      </c>
      <c r="J375">
        <v>94520.03</v>
      </c>
      <c r="K375" s="1" t="s">
        <v>21</v>
      </c>
      <c r="L375">
        <v>11</v>
      </c>
      <c r="M375">
        <v>290.3</v>
      </c>
      <c r="N375" s="1" t="s">
        <v>22</v>
      </c>
      <c r="O375" s="1" t="s">
        <v>23</v>
      </c>
    </row>
    <row r="376" spans="1:15" x14ac:dyDescent="0.3">
      <c r="A376" s="1" t="s">
        <v>787</v>
      </c>
      <c r="B376" s="1" t="s">
        <v>788</v>
      </c>
      <c r="C376" s="1" t="s">
        <v>54</v>
      </c>
      <c r="D376">
        <v>2023</v>
      </c>
      <c r="E376" s="1" t="s">
        <v>27</v>
      </c>
      <c r="F376" s="1" t="s">
        <v>451</v>
      </c>
      <c r="G376" s="1" t="s">
        <v>20</v>
      </c>
      <c r="H376">
        <v>98.6</v>
      </c>
      <c r="I376">
        <v>2486717</v>
      </c>
      <c r="J376">
        <v>91508.94</v>
      </c>
      <c r="K376" s="1" t="s">
        <v>21</v>
      </c>
      <c r="L376">
        <v>19</v>
      </c>
      <c r="M376">
        <v>390.21</v>
      </c>
      <c r="N376" s="1" t="s">
        <v>22</v>
      </c>
      <c r="O376" s="1" t="s">
        <v>23</v>
      </c>
    </row>
    <row r="377" spans="1:15" x14ac:dyDescent="0.3">
      <c r="A377" s="1" t="s">
        <v>789</v>
      </c>
      <c r="B377" s="1" t="s">
        <v>790</v>
      </c>
      <c r="C377" s="1" t="s">
        <v>17</v>
      </c>
      <c r="D377">
        <v>2019</v>
      </c>
      <c r="E377" s="1" t="s">
        <v>30</v>
      </c>
      <c r="F377" s="1" t="s">
        <v>454</v>
      </c>
      <c r="G377" s="1" t="s">
        <v>21</v>
      </c>
      <c r="H377">
        <v>77.760000000000005</v>
      </c>
      <c r="I377">
        <v>2770658</v>
      </c>
      <c r="J377">
        <v>46039.94</v>
      </c>
      <c r="K377" s="1" t="s">
        <v>20</v>
      </c>
      <c r="L377">
        <v>14</v>
      </c>
      <c r="M377">
        <v>146.05000000000001</v>
      </c>
      <c r="N377" s="1" t="s">
        <v>22</v>
      </c>
      <c r="O377" s="1" t="s">
        <v>23</v>
      </c>
    </row>
    <row r="378" spans="1:15" x14ac:dyDescent="0.3">
      <c r="A378" s="1" t="s">
        <v>791</v>
      </c>
      <c r="B378" s="1" t="s">
        <v>792</v>
      </c>
      <c r="C378" s="1" t="s">
        <v>57</v>
      </c>
      <c r="D378">
        <v>2020</v>
      </c>
      <c r="E378" s="1" t="s">
        <v>30</v>
      </c>
      <c r="F378" s="1" t="s">
        <v>448</v>
      </c>
      <c r="G378" s="1" t="s">
        <v>21</v>
      </c>
      <c r="H378">
        <v>252.55</v>
      </c>
      <c r="I378">
        <v>1304942</v>
      </c>
      <c r="J378">
        <v>81103.02</v>
      </c>
      <c r="K378" s="1" t="s">
        <v>20</v>
      </c>
      <c r="L378">
        <v>9</v>
      </c>
      <c r="M378">
        <v>188.02</v>
      </c>
      <c r="N378" s="1" t="s">
        <v>22</v>
      </c>
      <c r="O378" s="1" t="s">
        <v>23</v>
      </c>
    </row>
    <row r="379" spans="1:15" x14ac:dyDescent="0.3">
      <c r="A379" s="1" t="s">
        <v>793</v>
      </c>
      <c r="B379" s="1" t="s">
        <v>794</v>
      </c>
      <c r="C379" s="1" t="s">
        <v>51</v>
      </c>
      <c r="D379">
        <v>2014</v>
      </c>
      <c r="E379" s="1" t="s">
        <v>18</v>
      </c>
      <c r="F379" s="1" t="s">
        <v>451</v>
      </c>
      <c r="G379" s="1" t="s">
        <v>20</v>
      </c>
      <c r="H379">
        <v>117.89</v>
      </c>
      <c r="I379">
        <v>2395145</v>
      </c>
      <c r="J379">
        <v>61731.82</v>
      </c>
      <c r="K379" s="1" t="s">
        <v>21</v>
      </c>
      <c r="L379">
        <v>18</v>
      </c>
      <c r="M379">
        <v>454.25</v>
      </c>
      <c r="N379" s="1" t="s">
        <v>22</v>
      </c>
      <c r="O379" s="1" t="s">
        <v>23</v>
      </c>
    </row>
    <row r="380" spans="1:15" x14ac:dyDescent="0.3">
      <c r="A380" s="1" t="s">
        <v>795</v>
      </c>
      <c r="B380" s="1" t="s">
        <v>796</v>
      </c>
      <c r="C380" s="1" t="s">
        <v>76</v>
      </c>
      <c r="D380">
        <v>2015</v>
      </c>
      <c r="E380" s="1" t="s">
        <v>38</v>
      </c>
      <c r="F380" s="1" t="s">
        <v>451</v>
      </c>
      <c r="G380" s="1" t="s">
        <v>21</v>
      </c>
      <c r="H380">
        <v>218.53</v>
      </c>
      <c r="I380">
        <v>1424792</v>
      </c>
      <c r="J380">
        <v>23494.3</v>
      </c>
      <c r="K380" s="1" t="s">
        <v>21</v>
      </c>
      <c r="L380">
        <v>3</v>
      </c>
      <c r="M380">
        <v>25.91</v>
      </c>
      <c r="N380" s="1" t="s">
        <v>22</v>
      </c>
      <c r="O380" s="1" t="s">
        <v>23</v>
      </c>
    </row>
    <row r="381" spans="1:15" x14ac:dyDescent="0.3">
      <c r="A381" s="1" t="s">
        <v>797</v>
      </c>
      <c r="B381" s="1" t="s">
        <v>798</v>
      </c>
      <c r="C381" s="1" t="s">
        <v>46</v>
      </c>
      <c r="D381">
        <v>2023</v>
      </c>
      <c r="E381" s="1" t="s">
        <v>18</v>
      </c>
      <c r="F381" s="1" t="s">
        <v>451</v>
      </c>
      <c r="G381" s="1" t="s">
        <v>20</v>
      </c>
      <c r="H381">
        <v>155.38</v>
      </c>
      <c r="I381">
        <v>4289049</v>
      </c>
      <c r="J381">
        <v>79002.990000000005</v>
      </c>
      <c r="K381" s="1" t="s">
        <v>21</v>
      </c>
      <c r="L381">
        <v>15</v>
      </c>
      <c r="M381">
        <v>408.9</v>
      </c>
      <c r="N381" s="1" t="s">
        <v>22</v>
      </c>
      <c r="O381" s="1" t="s">
        <v>23</v>
      </c>
    </row>
    <row r="382" spans="1:15" x14ac:dyDescent="0.3">
      <c r="A382" s="1" t="s">
        <v>799</v>
      </c>
      <c r="B382" s="1" t="s">
        <v>800</v>
      </c>
      <c r="C382" s="1" t="s">
        <v>51</v>
      </c>
      <c r="D382">
        <v>2015</v>
      </c>
      <c r="E382" s="1" t="s">
        <v>30</v>
      </c>
      <c r="F382" s="1" t="s">
        <v>454</v>
      </c>
      <c r="G382" s="1" t="s">
        <v>20</v>
      </c>
      <c r="H382">
        <v>1.81</v>
      </c>
      <c r="I382">
        <v>1361288</v>
      </c>
      <c r="J382">
        <v>75628.759999999995</v>
      </c>
      <c r="K382" s="1" t="s">
        <v>20</v>
      </c>
      <c r="L382">
        <v>14</v>
      </c>
      <c r="M382">
        <v>464.5</v>
      </c>
      <c r="N382" s="1" t="s">
        <v>22</v>
      </c>
      <c r="O382" s="1" t="s">
        <v>23</v>
      </c>
    </row>
    <row r="383" spans="1:15" x14ac:dyDescent="0.3">
      <c r="A383" s="1" t="s">
        <v>801</v>
      </c>
      <c r="B383" s="1" t="s">
        <v>802</v>
      </c>
      <c r="C383" s="1" t="s">
        <v>54</v>
      </c>
      <c r="D383">
        <v>2016</v>
      </c>
      <c r="E383" s="1" t="s">
        <v>30</v>
      </c>
      <c r="F383" s="1" t="s">
        <v>448</v>
      </c>
      <c r="G383" s="1" t="s">
        <v>21</v>
      </c>
      <c r="H383">
        <v>288</v>
      </c>
      <c r="I383">
        <v>2328412</v>
      </c>
      <c r="J383">
        <v>76891.7</v>
      </c>
      <c r="K383" s="1" t="s">
        <v>20</v>
      </c>
      <c r="L383">
        <v>11</v>
      </c>
      <c r="M383">
        <v>101.85</v>
      </c>
      <c r="N383" s="1" t="s">
        <v>22</v>
      </c>
      <c r="O383" s="1" t="s">
        <v>803</v>
      </c>
    </row>
    <row r="384" spans="1:15" x14ac:dyDescent="0.3">
      <c r="A384" s="1" t="s">
        <v>804</v>
      </c>
      <c r="B384" s="1" t="s">
        <v>805</v>
      </c>
      <c r="C384" s="1" t="s">
        <v>33</v>
      </c>
      <c r="D384">
        <v>2018</v>
      </c>
      <c r="E384" s="1" t="s">
        <v>27</v>
      </c>
      <c r="F384" s="1" t="s">
        <v>448</v>
      </c>
      <c r="G384" s="1" t="s">
        <v>21</v>
      </c>
      <c r="H384">
        <v>221.83</v>
      </c>
      <c r="I384">
        <v>3232838</v>
      </c>
      <c r="J384">
        <v>97765.16</v>
      </c>
      <c r="K384" s="1" t="s">
        <v>20</v>
      </c>
      <c r="L384">
        <v>17</v>
      </c>
      <c r="M384">
        <v>187.21</v>
      </c>
      <c r="N384" s="1" t="s">
        <v>22</v>
      </c>
      <c r="O384" s="1" t="s">
        <v>803</v>
      </c>
    </row>
    <row r="385" spans="1:15" x14ac:dyDescent="0.3">
      <c r="A385" s="1" t="s">
        <v>806</v>
      </c>
      <c r="B385" s="1" t="s">
        <v>807</v>
      </c>
      <c r="C385" s="1" t="s">
        <v>57</v>
      </c>
      <c r="D385">
        <v>2024</v>
      </c>
      <c r="E385" s="1" t="s">
        <v>18</v>
      </c>
      <c r="F385" s="1" t="s">
        <v>451</v>
      </c>
      <c r="G385" s="1" t="s">
        <v>20</v>
      </c>
      <c r="H385">
        <v>204.77</v>
      </c>
      <c r="I385">
        <v>1962250</v>
      </c>
      <c r="J385">
        <v>35066.22</v>
      </c>
      <c r="K385" s="1" t="s">
        <v>21</v>
      </c>
      <c r="L385">
        <v>7</v>
      </c>
      <c r="M385">
        <v>319.43</v>
      </c>
      <c r="N385" s="1" t="s">
        <v>22</v>
      </c>
      <c r="O385" s="1" t="s">
        <v>803</v>
      </c>
    </row>
    <row r="386" spans="1:15" x14ac:dyDescent="0.3">
      <c r="A386" s="1" t="s">
        <v>808</v>
      </c>
      <c r="B386" s="1" t="s">
        <v>809</v>
      </c>
      <c r="C386" s="1" t="s">
        <v>76</v>
      </c>
      <c r="D386">
        <v>2013</v>
      </c>
      <c r="E386" s="1" t="s">
        <v>30</v>
      </c>
      <c r="F386" s="1" t="s">
        <v>19</v>
      </c>
      <c r="G386" s="1" t="s">
        <v>21</v>
      </c>
      <c r="H386">
        <v>427.13</v>
      </c>
      <c r="I386">
        <v>3641910</v>
      </c>
      <c r="J386">
        <v>17326.87</v>
      </c>
      <c r="K386" s="1" t="s">
        <v>20</v>
      </c>
      <c r="L386">
        <v>6</v>
      </c>
      <c r="M386">
        <v>173.84</v>
      </c>
      <c r="N386" s="1" t="s">
        <v>22</v>
      </c>
      <c r="O386" s="1" t="s">
        <v>803</v>
      </c>
    </row>
    <row r="387" spans="1:15" x14ac:dyDescent="0.3">
      <c r="A387" s="1" t="s">
        <v>810</v>
      </c>
      <c r="B387" s="1" t="s">
        <v>811</v>
      </c>
      <c r="C387" s="1" t="s">
        <v>41</v>
      </c>
      <c r="D387">
        <v>2018</v>
      </c>
      <c r="E387" s="1" t="s">
        <v>27</v>
      </c>
      <c r="F387" s="1" t="s">
        <v>451</v>
      </c>
      <c r="G387" s="1" t="s">
        <v>20</v>
      </c>
      <c r="H387">
        <v>291.47000000000003</v>
      </c>
      <c r="I387">
        <v>2972855</v>
      </c>
      <c r="J387">
        <v>37791.120000000003</v>
      </c>
      <c r="K387" s="1" t="s">
        <v>20</v>
      </c>
      <c r="L387">
        <v>9</v>
      </c>
      <c r="M387">
        <v>373.04</v>
      </c>
      <c r="N387" s="1" t="s">
        <v>22</v>
      </c>
      <c r="O387" s="1" t="s">
        <v>803</v>
      </c>
    </row>
    <row r="388" spans="1:15" x14ac:dyDescent="0.3">
      <c r="A388" s="1" t="s">
        <v>812</v>
      </c>
      <c r="B388" s="1" t="s">
        <v>813</v>
      </c>
      <c r="C388" s="1" t="s">
        <v>57</v>
      </c>
      <c r="D388">
        <v>2010</v>
      </c>
      <c r="E388" s="1" t="s">
        <v>38</v>
      </c>
      <c r="F388" s="1" t="s">
        <v>448</v>
      </c>
      <c r="G388" s="1" t="s">
        <v>21</v>
      </c>
      <c r="H388">
        <v>499.89</v>
      </c>
      <c r="I388">
        <v>4771069</v>
      </c>
      <c r="J388">
        <v>84972.17</v>
      </c>
      <c r="K388" s="1" t="s">
        <v>21</v>
      </c>
      <c r="L388">
        <v>3</v>
      </c>
      <c r="M388">
        <v>29.47</v>
      </c>
      <c r="N388" s="1" t="s">
        <v>22</v>
      </c>
      <c r="O388" s="1" t="s">
        <v>803</v>
      </c>
    </row>
    <row r="389" spans="1:15" x14ac:dyDescent="0.3">
      <c r="A389" s="1" t="s">
        <v>814</v>
      </c>
      <c r="B389" s="1" t="s">
        <v>815</v>
      </c>
      <c r="C389" s="1" t="s">
        <v>17</v>
      </c>
      <c r="D389">
        <v>2023</v>
      </c>
      <c r="E389" s="1" t="s">
        <v>27</v>
      </c>
      <c r="F389" s="1" t="s">
        <v>19</v>
      </c>
      <c r="G389" s="1" t="s">
        <v>20</v>
      </c>
      <c r="H389">
        <v>135.93</v>
      </c>
      <c r="I389">
        <v>4604643</v>
      </c>
      <c r="J389">
        <v>21353.759999999998</v>
      </c>
      <c r="K389" s="1" t="s">
        <v>21</v>
      </c>
      <c r="L389">
        <v>17</v>
      </c>
      <c r="M389">
        <v>114.58</v>
      </c>
      <c r="N389" s="1" t="s">
        <v>22</v>
      </c>
      <c r="O389" s="1" t="s">
        <v>803</v>
      </c>
    </row>
    <row r="390" spans="1:15" x14ac:dyDescent="0.3">
      <c r="A390" s="1" t="s">
        <v>816</v>
      </c>
      <c r="B390" s="1" t="s">
        <v>817</v>
      </c>
      <c r="C390" s="1" t="s">
        <v>26</v>
      </c>
      <c r="D390">
        <v>2015</v>
      </c>
      <c r="E390" s="1" t="s">
        <v>30</v>
      </c>
      <c r="F390" s="1" t="s">
        <v>19</v>
      </c>
      <c r="G390" s="1" t="s">
        <v>21</v>
      </c>
      <c r="H390">
        <v>110.91</v>
      </c>
      <c r="I390">
        <v>1416583</v>
      </c>
      <c r="J390">
        <v>88478</v>
      </c>
      <c r="K390" s="1" t="s">
        <v>21</v>
      </c>
      <c r="L390">
        <v>12</v>
      </c>
      <c r="M390">
        <v>420.33</v>
      </c>
      <c r="N390" s="1" t="s">
        <v>22</v>
      </c>
      <c r="O390" s="1" t="s">
        <v>803</v>
      </c>
    </row>
    <row r="391" spans="1:15" x14ac:dyDescent="0.3">
      <c r="A391" s="1" t="s">
        <v>818</v>
      </c>
      <c r="B391" s="1" t="s">
        <v>819</v>
      </c>
      <c r="C391" s="1" t="s">
        <v>17</v>
      </c>
      <c r="D391">
        <v>2015</v>
      </c>
      <c r="E391" s="1" t="s">
        <v>30</v>
      </c>
      <c r="F391" s="1" t="s">
        <v>19</v>
      </c>
      <c r="G391" s="1" t="s">
        <v>21</v>
      </c>
      <c r="H391">
        <v>189.13</v>
      </c>
      <c r="I391">
        <v>3595068</v>
      </c>
      <c r="J391">
        <v>10319.44</v>
      </c>
      <c r="K391" s="1" t="s">
        <v>20</v>
      </c>
      <c r="L391">
        <v>14</v>
      </c>
      <c r="M391">
        <v>84.34</v>
      </c>
      <c r="N391" s="1" t="s">
        <v>22</v>
      </c>
      <c r="O391" s="1" t="s">
        <v>803</v>
      </c>
    </row>
    <row r="392" spans="1:15" x14ac:dyDescent="0.3">
      <c r="A392" s="1" t="s">
        <v>820</v>
      </c>
      <c r="B392" s="1" t="s">
        <v>821</v>
      </c>
      <c r="C392" s="1" t="s">
        <v>51</v>
      </c>
      <c r="D392">
        <v>2020</v>
      </c>
      <c r="E392" s="1" t="s">
        <v>27</v>
      </c>
      <c r="F392" s="1" t="s">
        <v>448</v>
      </c>
      <c r="G392" s="1" t="s">
        <v>21</v>
      </c>
      <c r="H392">
        <v>75.22</v>
      </c>
      <c r="I392">
        <v>3367967</v>
      </c>
      <c r="J392">
        <v>35035.279999999999</v>
      </c>
      <c r="K392" s="1" t="s">
        <v>21</v>
      </c>
      <c r="L392">
        <v>11</v>
      </c>
      <c r="M392">
        <v>141.80000000000001</v>
      </c>
      <c r="N392" s="1" t="s">
        <v>22</v>
      </c>
      <c r="O392" s="1" t="s">
        <v>803</v>
      </c>
    </row>
    <row r="393" spans="1:15" x14ac:dyDescent="0.3">
      <c r="A393" s="1" t="s">
        <v>822</v>
      </c>
      <c r="B393" s="1" t="s">
        <v>823</v>
      </c>
      <c r="C393" s="1" t="s">
        <v>41</v>
      </c>
      <c r="D393">
        <v>2010</v>
      </c>
      <c r="E393" s="1" t="s">
        <v>18</v>
      </c>
      <c r="F393" s="1" t="s">
        <v>451</v>
      </c>
      <c r="G393" s="1" t="s">
        <v>20</v>
      </c>
      <c r="H393">
        <v>153.37</v>
      </c>
      <c r="I393">
        <v>836182.9</v>
      </c>
      <c r="J393">
        <v>42677.17</v>
      </c>
      <c r="K393" s="1" t="s">
        <v>20</v>
      </c>
      <c r="L393">
        <v>8</v>
      </c>
      <c r="M393">
        <v>26.81</v>
      </c>
      <c r="N393" s="1" t="s">
        <v>22</v>
      </c>
      <c r="O393" s="1" t="s">
        <v>803</v>
      </c>
    </row>
    <row r="394" spans="1:15" x14ac:dyDescent="0.3">
      <c r="A394" s="1" t="s">
        <v>824</v>
      </c>
      <c r="B394" s="1" t="s">
        <v>825</v>
      </c>
      <c r="C394" s="1" t="s">
        <v>54</v>
      </c>
      <c r="D394">
        <v>2024</v>
      </c>
      <c r="E394" s="1" t="s">
        <v>38</v>
      </c>
      <c r="F394" s="1" t="s">
        <v>451</v>
      </c>
      <c r="G394" s="1" t="s">
        <v>20</v>
      </c>
      <c r="H394">
        <v>49.75</v>
      </c>
      <c r="I394">
        <v>1231142</v>
      </c>
      <c r="J394">
        <v>83016.19</v>
      </c>
      <c r="K394" s="1" t="s">
        <v>20</v>
      </c>
      <c r="L394">
        <v>3</v>
      </c>
      <c r="M394">
        <v>151.81</v>
      </c>
      <c r="N394" s="1" t="s">
        <v>22</v>
      </c>
      <c r="O394" s="1" t="s">
        <v>803</v>
      </c>
    </row>
    <row r="395" spans="1:15" x14ac:dyDescent="0.3">
      <c r="A395" s="1" t="s">
        <v>826</v>
      </c>
      <c r="B395" s="1" t="s">
        <v>827</v>
      </c>
      <c r="C395" s="1" t="s">
        <v>109</v>
      </c>
      <c r="D395">
        <v>2019</v>
      </c>
      <c r="E395" s="1" t="s">
        <v>18</v>
      </c>
      <c r="F395" s="1" t="s">
        <v>451</v>
      </c>
      <c r="G395" s="1" t="s">
        <v>21</v>
      </c>
      <c r="H395">
        <v>411.45</v>
      </c>
      <c r="I395">
        <v>4014105</v>
      </c>
      <c r="J395">
        <v>37178.65</v>
      </c>
      <c r="K395" s="1" t="s">
        <v>21</v>
      </c>
      <c r="L395">
        <v>17</v>
      </c>
      <c r="M395">
        <v>70.650000000000006</v>
      </c>
      <c r="N395" s="1" t="s">
        <v>22</v>
      </c>
      <c r="O395" s="1" t="s">
        <v>803</v>
      </c>
    </row>
    <row r="396" spans="1:15" x14ac:dyDescent="0.3">
      <c r="A396" s="1" t="s">
        <v>828</v>
      </c>
      <c r="B396" s="1" t="s">
        <v>829</v>
      </c>
      <c r="C396" s="1" t="s">
        <v>109</v>
      </c>
      <c r="D396">
        <v>2013</v>
      </c>
      <c r="E396" s="1" t="s">
        <v>38</v>
      </c>
      <c r="F396" s="1" t="s">
        <v>451</v>
      </c>
      <c r="G396" s="1" t="s">
        <v>21</v>
      </c>
      <c r="H396">
        <v>129.36000000000001</v>
      </c>
      <c r="I396">
        <v>4761824</v>
      </c>
      <c r="J396">
        <v>85259.98</v>
      </c>
      <c r="K396" s="1" t="s">
        <v>21</v>
      </c>
      <c r="L396">
        <v>19</v>
      </c>
      <c r="M396">
        <v>134.5</v>
      </c>
      <c r="N396" s="1" t="s">
        <v>22</v>
      </c>
      <c r="O396" s="1" t="s">
        <v>803</v>
      </c>
    </row>
    <row r="397" spans="1:15" x14ac:dyDescent="0.3">
      <c r="A397" s="1" t="s">
        <v>830</v>
      </c>
      <c r="B397" s="1" t="s">
        <v>831</v>
      </c>
      <c r="C397" s="1" t="s">
        <v>51</v>
      </c>
      <c r="D397">
        <v>2011</v>
      </c>
      <c r="E397" s="1" t="s">
        <v>30</v>
      </c>
      <c r="F397" s="1" t="s">
        <v>448</v>
      </c>
      <c r="G397" s="1" t="s">
        <v>20</v>
      </c>
      <c r="H397">
        <v>64.44</v>
      </c>
      <c r="I397">
        <v>4785179</v>
      </c>
      <c r="J397">
        <v>72583.02</v>
      </c>
      <c r="K397" s="1" t="s">
        <v>21</v>
      </c>
      <c r="L397">
        <v>18</v>
      </c>
      <c r="M397">
        <v>492.02</v>
      </c>
      <c r="N397" s="1" t="s">
        <v>22</v>
      </c>
      <c r="O397" s="1" t="s">
        <v>803</v>
      </c>
    </row>
    <row r="398" spans="1:15" x14ac:dyDescent="0.3">
      <c r="A398" s="1" t="s">
        <v>832</v>
      </c>
      <c r="B398" s="1" t="s">
        <v>833</v>
      </c>
      <c r="C398" s="1" t="s">
        <v>57</v>
      </c>
      <c r="D398">
        <v>2021</v>
      </c>
      <c r="E398" s="1" t="s">
        <v>38</v>
      </c>
      <c r="F398" s="1" t="s">
        <v>19</v>
      </c>
      <c r="G398" s="1" t="s">
        <v>21</v>
      </c>
      <c r="H398">
        <v>393.51</v>
      </c>
      <c r="I398">
        <v>2546057</v>
      </c>
      <c r="J398">
        <v>30769.8</v>
      </c>
      <c r="K398" s="1" t="s">
        <v>20</v>
      </c>
      <c r="L398">
        <v>12</v>
      </c>
      <c r="M398">
        <v>439.17</v>
      </c>
      <c r="N398" s="1" t="s">
        <v>22</v>
      </c>
      <c r="O398" s="1" t="s">
        <v>803</v>
      </c>
    </row>
    <row r="399" spans="1:15" x14ac:dyDescent="0.3">
      <c r="A399" s="1" t="s">
        <v>834</v>
      </c>
      <c r="B399" s="1" t="s">
        <v>835</v>
      </c>
      <c r="C399" s="1" t="s">
        <v>57</v>
      </c>
      <c r="D399">
        <v>2019</v>
      </c>
      <c r="E399" s="1" t="s">
        <v>18</v>
      </c>
      <c r="F399" s="1" t="s">
        <v>451</v>
      </c>
      <c r="G399" s="1" t="s">
        <v>20</v>
      </c>
      <c r="H399">
        <v>257.76</v>
      </c>
      <c r="I399">
        <v>4647654</v>
      </c>
      <c r="J399">
        <v>66740.2</v>
      </c>
      <c r="K399" s="1" t="s">
        <v>20</v>
      </c>
      <c r="L399">
        <v>18</v>
      </c>
      <c r="M399">
        <v>496.78</v>
      </c>
      <c r="N399" s="1" t="s">
        <v>22</v>
      </c>
      <c r="O399" s="1" t="s">
        <v>803</v>
      </c>
    </row>
    <row r="400" spans="1:15" x14ac:dyDescent="0.3">
      <c r="A400" s="1" t="s">
        <v>836</v>
      </c>
      <c r="B400" s="1" t="s">
        <v>837</v>
      </c>
      <c r="C400" s="1" t="s">
        <v>33</v>
      </c>
      <c r="D400">
        <v>2017</v>
      </c>
      <c r="E400" s="1" t="s">
        <v>30</v>
      </c>
      <c r="F400" s="1" t="s">
        <v>451</v>
      </c>
      <c r="G400" s="1" t="s">
        <v>20</v>
      </c>
      <c r="H400">
        <v>235.08</v>
      </c>
      <c r="I400">
        <v>3466937</v>
      </c>
      <c r="J400">
        <v>62607.78</v>
      </c>
      <c r="K400" s="1" t="s">
        <v>21</v>
      </c>
      <c r="L400">
        <v>9</v>
      </c>
      <c r="M400">
        <v>49.51</v>
      </c>
      <c r="N400" s="1" t="s">
        <v>22</v>
      </c>
      <c r="O400" s="1" t="s">
        <v>803</v>
      </c>
    </row>
    <row r="401" spans="1:15" x14ac:dyDescent="0.3">
      <c r="A401" s="1" t="s">
        <v>838</v>
      </c>
      <c r="B401" s="1" t="s">
        <v>839</v>
      </c>
      <c r="C401" s="1" t="s">
        <v>26</v>
      </c>
      <c r="D401">
        <v>2011</v>
      </c>
      <c r="E401" s="1" t="s">
        <v>18</v>
      </c>
      <c r="F401" s="1" t="s">
        <v>451</v>
      </c>
      <c r="G401" s="1" t="s">
        <v>21</v>
      </c>
      <c r="H401">
        <v>102.99</v>
      </c>
      <c r="I401">
        <v>4463850</v>
      </c>
      <c r="J401">
        <v>16540.93</v>
      </c>
      <c r="K401" s="1" t="s">
        <v>21</v>
      </c>
      <c r="L401">
        <v>16</v>
      </c>
      <c r="M401">
        <v>165.42</v>
      </c>
      <c r="N401" s="1" t="s">
        <v>22</v>
      </c>
      <c r="O401" s="1" t="s">
        <v>803</v>
      </c>
    </row>
    <row r="402" spans="1:15" x14ac:dyDescent="0.3">
      <c r="A402" s="1" t="s">
        <v>840</v>
      </c>
      <c r="B402" s="1" t="s">
        <v>841</v>
      </c>
      <c r="C402" s="1" t="s">
        <v>46</v>
      </c>
      <c r="D402">
        <v>2013</v>
      </c>
      <c r="E402" s="1" t="s">
        <v>30</v>
      </c>
      <c r="F402" s="1" t="s">
        <v>19</v>
      </c>
      <c r="G402" s="1" t="s">
        <v>21</v>
      </c>
      <c r="H402">
        <v>92.63</v>
      </c>
      <c r="I402">
        <v>4214699</v>
      </c>
      <c r="J402">
        <v>69418.84</v>
      </c>
      <c r="K402" s="1" t="s">
        <v>21</v>
      </c>
      <c r="L402">
        <v>10</v>
      </c>
      <c r="M402">
        <v>52.56</v>
      </c>
      <c r="N402" s="1" t="s">
        <v>22</v>
      </c>
      <c r="O402" s="1" t="s">
        <v>803</v>
      </c>
    </row>
    <row r="403" spans="1:15" x14ac:dyDescent="0.3">
      <c r="A403" s="1" t="s">
        <v>842</v>
      </c>
      <c r="B403" s="1" t="s">
        <v>843</v>
      </c>
      <c r="C403" s="1" t="s">
        <v>76</v>
      </c>
      <c r="D403">
        <v>2019</v>
      </c>
      <c r="E403" s="1" t="s">
        <v>38</v>
      </c>
      <c r="F403" s="1" t="s">
        <v>19</v>
      </c>
      <c r="G403" s="1" t="s">
        <v>20</v>
      </c>
      <c r="H403">
        <v>251.43</v>
      </c>
      <c r="I403">
        <v>2029890</v>
      </c>
      <c r="J403">
        <v>97889.18</v>
      </c>
      <c r="K403" s="1" t="s">
        <v>20</v>
      </c>
      <c r="L403">
        <v>14</v>
      </c>
      <c r="M403">
        <v>148.84</v>
      </c>
      <c r="N403" s="1" t="s">
        <v>22</v>
      </c>
      <c r="O403" s="1" t="s">
        <v>803</v>
      </c>
    </row>
    <row r="404" spans="1:15" x14ac:dyDescent="0.3">
      <c r="A404" s="1" t="s">
        <v>844</v>
      </c>
      <c r="B404" s="1" t="s">
        <v>845</v>
      </c>
      <c r="C404" s="1" t="s">
        <v>57</v>
      </c>
      <c r="D404">
        <v>2018</v>
      </c>
      <c r="E404" s="1" t="s">
        <v>27</v>
      </c>
      <c r="F404" s="1" t="s">
        <v>448</v>
      </c>
      <c r="G404" s="1" t="s">
        <v>20</v>
      </c>
      <c r="H404">
        <v>472.7</v>
      </c>
      <c r="I404">
        <v>4979631</v>
      </c>
      <c r="J404">
        <v>6665.8</v>
      </c>
      <c r="K404" s="1" t="s">
        <v>21</v>
      </c>
      <c r="L404">
        <v>3</v>
      </c>
      <c r="M404">
        <v>66.38</v>
      </c>
      <c r="N404" s="1" t="s">
        <v>22</v>
      </c>
      <c r="O404" s="1" t="s">
        <v>803</v>
      </c>
    </row>
    <row r="405" spans="1:15" x14ac:dyDescent="0.3">
      <c r="A405" s="1" t="s">
        <v>846</v>
      </c>
      <c r="B405" s="1" t="s">
        <v>847</v>
      </c>
      <c r="C405" s="1" t="s">
        <v>33</v>
      </c>
      <c r="D405">
        <v>2012</v>
      </c>
      <c r="E405" s="1" t="s">
        <v>30</v>
      </c>
      <c r="F405" s="1" t="s">
        <v>451</v>
      </c>
      <c r="G405" s="1" t="s">
        <v>20</v>
      </c>
      <c r="H405">
        <v>246.15</v>
      </c>
      <c r="I405">
        <v>2834343</v>
      </c>
      <c r="J405">
        <v>59578.86</v>
      </c>
      <c r="K405" s="1" t="s">
        <v>21</v>
      </c>
      <c r="L405">
        <v>14</v>
      </c>
      <c r="M405">
        <v>113.26</v>
      </c>
      <c r="N405" s="1" t="s">
        <v>22</v>
      </c>
      <c r="O405" s="1" t="s">
        <v>803</v>
      </c>
    </row>
    <row r="406" spans="1:15" x14ac:dyDescent="0.3">
      <c r="A406" s="1" t="s">
        <v>848</v>
      </c>
      <c r="B406" s="1" t="s">
        <v>849</v>
      </c>
      <c r="C406" s="1" t="s">
        <v>17</v>
      </c>
      <c r="D406">
        <v>2021</v>
      </c>
      <c r="E406" s="1" t="s">
        <v>18</v>
      </c>
      <c r="F406" s="1" t="s">
        <v>448</v>
      </c>
      <c r="G406" s="1" t="s">
        <v>20</v>
      </c>
      <c r="H406">
        <v>178.31</v>
      </c>
      <c r="I406">
        <v>2783943</v>
      </c>
      <c r="J406">
        <v>90381.43</v>
      </c>
      <c r="K406" s="1" t="s">
        <v>21</v>
      </c>
      <c r="L406">
        <v>17</v>
      </c>
      <c r="M406">
        <v>234.78</v>
      </c>
      <c r="N406" s="1" t="s">
        <v>22</v>
      </c>
      <c r="O406" s="1" t="s">
        <v>803</v>
      </c>
    </row>
    <row r="407" spans="1:15" x14ac:dyDescent="0.3">
      <c r="A407" s="1" t="s">
        <v>850</v>
      </c>
      <c r="B407" s="1" t="s">
        <v>851</v>
      </c>
      <c r="C407" s="1" t="s">
        <v>41</v>
      </c>
      <c r="D407">
        <v>2010</v>
      </c>
      <c r="E407" s="1" t="s">
        <v>38</v>
      </c>
      <c r="F407" s="1" t="s">
        <v>448</v>
      </c>
      <c r="G407" s="1" t="s">
        <v>20</v>
      </c>
      <c r="H407">
        <v>170.61</v>
      </c>
      <c r="I407">
        <v>3314218</v>
      </c>
      <c r="J407">
        <v>4212.8</v>
      </c>
      <c r="K407" s="1" t="s">
        <v>20</v>
      </c>
      <c r="L407">
        <v>15</v>
      </c>
      <c r="M407">
        <v>452.8</v>
      </c>
      <c r="N407" s="1" t="s">
        <v>22</v>
      </c>
      <c r="O407" s="1" t="s">
        <v>803</v>
      </c>
    </row>
    <row r="408" spans="1:15" x14ac:dyDescent="0.3">
      <c r="A408" s="1" t="s">
        <v>852</v>
      </c>
      <c r="B408" s="1" t="s">
        <v>853</v>
      </c>
      <c r="C408" s="1" t="s">
        <v>51</v>
      </c>
      <c r="D408">
        <v>2021</v>
      </c>
      <c r="E408" s="1" t="s">
        <v>27</v>
      </c>
      <c r="F408" s="1" t="s">
        <v>19</v>
      </c>
      <c r="G408" s="1" t="s">
        <v>21</v>
      </c>
      <c r="H408">
        <v>263.42</v>
      </c>
      <c r="I408">
        <v>2446980</v>
      </c>
      <c r="J408">
        <v>15846.81</v>
      </c>
      <c r="K408" s="1" t="s">
        <v>20</v>
      </c>
      <c r="L408">
        <v>6</v>
      </c>
      <c r="M408">
        <v>36.159999999999997</v>
      </c>
      <c r="N408" s="1" t="s">
        <v>22</v>
      </c>
      <c r="O408" s="1" t="s">
        <v>803</v>
      </c>
    </row>
    <row r="409" spans="1:15" x14ac:dyDescent="0.3">
      <c r="A409" s="1" t="s">
        <v>854</v>
      </c>
      <c r="B409" s="1" t="s">
        <v>855</v>
      </c>
      <c r="C409" s="1" t="s">
        <v>109</v>
      </c>
      <c r="D409">
        <v>2012</v>
      </c>
      <c r="E409" s="1" t="s">
        <v>38</v>
      </c>
      <c r="F409" s="1" t="s">
        <v>448</v>
      </c>
      <c r="G409" s="1" t="s">
        <v>20</v>
      </c>
      <c r="H409">
        <v>316.45999999999998</v>
      </c>
      <c r="I409">
        <v>3323321</v>
      </c>
      <c r="J409">
        <v>62615.199999999997</v>
      </c>
      <c r="K409" s="1" t="s">
        <v>21</v>
      </c>
      <c r="L409">
        <v>3</v>
      </c>
      <c r="M409">
        <v>397.13</v>
      </c>
      <c r="N409" s="1" t="s">
        <v>22</v>
      </c>
      <c r="O409" s="1" t="s">
        <v>803</v>
      </c>
    </row>
    <row r="410" spans="1:15" x14ac:dyDescent="0.3">
      <c r="A410" s="1" t="s">
        <v>856</v>
      </c>
      <c r="B410" s="1" t="s">
        <v>857</v>
      </c>
      <c r="C410" s="1" t="s">
        <v>46</v>
      </c>
      <c r="D410">
        <v>2023</v>
      </c>
      <c r="E410" s="1" t="s">
        <v>30</v>
      </c>
      <c r="F410" s="1" t="s">
        <v>448</v>
      </c>
      <c r="G410" s="1" t="s">
        <v>20</v>
      </c>
      <c r="H410">
        <v>79.62</v>
      </c>
      <c r="I410">
        <v>3470873</v>
      </c>
      <c r="J410">
        <v>57361.4</v>
      </c>
      <c r="K410" s="1" t="s">
        <v>21</v>
      </c>
      <c r="L410">
        <v>10</v>
      </c>
      <c r="M410">
        <v>477.93</v>
      </c>
      <c r="N410" s="1" t="s">
        <v>22</v>
      </c>
      <c r="O410" s="1" t="s">
        <v>803</v>
      </c>
    </row>
    <row r="411" spans="1:15" x14ac:dyDescent="0.3">
      <c r="A411" s="1" t="s">
        <v>858</v>
      </c>
      <c r="B411" s="1" t="s">
        <v>859</v>
      </c>
      <c r="C411" s="1" t="s">
        <v>17</v>
      </c>
      <c r="D411">
        <v>2017</v>
      </c>
      <c r="E411" s="1" t="s">
        <v>27</v>
      </c>
      <c r="F411" s="1" t="s">
        <v>19</v>
      </c>
      <c r="G411" s="1" t="s">
        <v>21</v>
      </c>
      <c r="H411">
        <v>201.16</v>
      </c>
      <c r="I411">
        <v>4060710</v>
      </c>
      <c r="J411">
        <v>60207.88</v>
      </c>
      <c r="K411" s="1" t="s">
        <v>21</v>
      </c>
      <c r="L411">
        <v>3</v>
      </c>
      <c r="M411">
        <v>122.75</v>
      </c>
      <c r="N411" s="1" t="s">
        <v>22</v>
      </c>
      <c r="O411" s="1" t="s">
        <v>803</v>
      </c>
    </row>
    <row r="412" spans="1:15" x14ac:dyDescent="0.3">
      <c r="A412" s="1" t="s">
        <v>860</v>
      </c>
      <c r="B412" s="1" t="s">
        <v>861</v>
      </c>
      <c r="C412" s="1" t="s">
        <v>57</v>
      </c>
      <c r="D412">
        <v>2012</v>
      </c>
      <c r="E412" s="1" t="s">
        <v>30</v>
      </c>
      <c r="F412" s="1" t="s">
        <v>19</v>
      </c>
      <c r="G412" s="1" t="s">
        <v>21</v>
      </c>
      <c r="H412">
        <v>447.65</v>
      </c>
      <c r="I412">
        <v>2773504</v>
      </c>
      <c r="J412">
        <v>28616.639999999999</v>
      </c>
      <c r="K412" s="1" t="s">
        <v>20</v>
      </c>
      <c r="L412">
        <v>1</v>
      </c>
      <c r="M412">
        <v>296.7</v>
      </c>
      <c r="N412" s="1" t="s">
        <v>22</v>
      </c>
      <c r="O412" s="1" t="s">
        <v>803</v>
      </c>
    </row>
    <row r="413" spans="1:15" x14ac:dyDescent="0.3">
      <c r="A413" s="1" t="s">
        <v>862</v>
      </c>
      <c r="B413" s="1" t="s">
        <v>863</v>
      </c>
      <c r="C413" s="1" t="s">
        <v>57</v>
      </c>
      <c r="D413">
        <v>2018</v>
      </c>
      <c r="E413" s="1" t="s">
        <v>27</v>
      </c>
      <c r="F413" s="1" t="s">
        <v>448</v>
      </c>
      <c r="G413" s="1" t="s">
        <v>20</v>
      </c>
      <c r="H413">
        <v>399.15</v>
      </c>
      <c r="I413">
        <v>413003.7</v>
      </c>
      <c r="J413">
        <v>52598.51</v>
      </c>
      <c r="K413" s="1" t="s">
        <v>21</v>
      </c>
      <c r="L413">
        <v>16</v>
      </c>
      <c r="M413">
        <v>463.95</v>
      </c>
      <c r="N413" s="1" t="s">
        <v>22</v>
      </c>
      <c r="O413" s="1" t="s">
        <v>803</v>
      </c>
    </row>
    <row r="414" spans="1:15" x14ac:dyDescent="0.3">
      <c r="A414" s="1" t="s">
        <v>864</v>
      </c>
      <c r="B414" s="1" t="s">
        <v>865</v>
      </c>
      <c r="C414" s="1" t="s">
        <v>46</v>
      </c>
      <c r="D414">
        <v>2021</v>
      </c>
      <c r="E414" s="1" t="s">
        <v>38</v>
      </c>
      <c r="F414" s="1" t="s">
        <v>19</v>
      </c>
      <c r="G414" s="1" t="s">
        <v>21</v>
      </c>
      <c r="H414">
        <v>440.17</v>
      </c>
      <c r="I414">
        <v>1224174</v>
      </c>
      <c r="J414">
        <v>33049.919999999998</v>
      </c>
      <c r="K414" s="1" t="s">
        <v>20</v>
      </c>
      <c r="L414">
        <v>3</v>
      </c>
      <c r="M414">
        <v>317.04000000000002</v>
      </c>
      <c r="N414" s="1" t="s">
        <v>22</v>
      </c>
      <c r="O414" s="1" t="s">
        <v>803</v>
      </c>
    </row>
    <row r="415" spans="1:15" x14ac:dyDescent="0.3">
      <c r="A415" s="1" t="s">
        <v>866</v>
      </c>
      <c r="B415" s="1" t="s">
        <v>867</v>
      </c>
      <c r="C415" s="1" t="s">
        <v>76</v>
      </c>
      <c r="D415">
        <v>2023</v>
      </c>
      <c r="E415" s="1" t="s">
        <v>18</v>
      </c>
      <c r="F415" s="1" t="s">
        <v>19</v>
      </c>
      <c r="G415" s="1" t="s">
        <v>21</v>
      </c>
      <c r="H415">
        <v>279.85000000000002</v>
      </c>
      <c r="I415">
        <v>4164730</v>
      </c>
      <c r="J415">
        <v>70256.009999999995</v>
      </c>
      <c r="K415" s="1" t="s">
        <v>20</v>
      </c>
      <c r="L415">
        <v>17</v>
      </c>
      <c r="M415">
        <v>50.98</v>
      </c>
      <c r="N415" s="1" t="s">
        <v>22</v>
      </c>
      <c r="O415" s="1" t="s">
        <v>803</v>
      </c>
    </row>
    <row r="416" spans="1:15" x14ac:dyDescent="0.3">
      <c r="A416" s="1" t="s">
        <v>868</v>
      </c>
      <c r="B416" s="1" t="s">
        <v>869</v>
      </c>
      <c r="C416" s="1" t="s">
        <v>54</v>
      </c>
      <c r="D416">
        <v>2024</v>
      </c>
      <c r="E416" s="1" t="s">
        <v>30</v>
      </c>
      <c r="F416" s="1" t="s">
        <v>448</v>
      </c>
      <c r="G416" s="1" t="s">
        <v>20</v>
      </c>
      <c r="H416">
        <v>447.1</v>
      </c>
      <c r="I416">
        <v>1855699</v>
      </c>
      <c r="J416">
        <v>58458.16</v>
      </c>
      <c r="K416" s="1" t="s">
        <v>20</v>
      </c>
      <c r="L416">
        <v>14</v>
      </c>
      <c r="M416">
        <v>434.14</v>
      </c>
      <c r="N416" s="1" t="s">
        <v>22</v>
      </c>
      <c r="O416" s="1" t="s">
        <v>803</v>
      </c>
    </row>
    <row r="417" spans="1:15" x14ac:dyDescent="0.3">
      <c r="A417" s="1" t="s">
        <v>870</v>
      </c>
      <c r="B417" s="1" t="s">
        <v>871</v>
      </c>
      <c r="C417" s="1" t="s">
        <v>76</v>
      </c>
      <c r="D417">
        <v>2019</v>
      </c>
      <c r="E417" s="1" t="s">
        <v>27</v>
      </c>
      <c r="F417" s="1" t="s">
        <v>19</v>
      </c>
      <c r="G417" s="1" t="s">
        <v>21</v>
      </c>
      <c r="H417">
        <v>197.6</v>
      </c>
      <c r="I417">
        <v>2684383</v>
      </c>
      <c r="J417">
        <v>62859.15</v>
      </c>
      <c r="K417" s="1" t="s">
        <v>20</v>
      </c>
      <c r="L417">
        <v>9</v>
      </c>
      <c r="M417">
        <v>436.51</v>
      </c>
      <c r="N417" s="1" t="s">
        <v>22</v>
      </c>
      <c r="O417" s="1" t="s">
        <v>803</v>
      </c>
    </row>
    <row r="418" spans="1:15" x14ac:dyDescent="0.3">
      <c r="A418" s="1" t="s">
        <v>872</v>
      </c>
      <c r="B418" s="1" t="s">
        <v>873</v>
      </c>
      <c r="C418" s="1" t="s">
        <v>26</v>
      </c>
      <c r="D418">
        <v>2014</v>
      </c>
      <c r="E418" s="1" t="s">
        <v>38</v>
      </c>
      <c r="F418" s="1" t="s">
        <v>19</v>
      </c>
      <c r="G418" s="1" t="s">
        <v>21</v>
      </c>
      <c r="H418">
        <v>203.83</v>
      </c>
      <c r="I418">
        <v>2718086</v>
      </c>
      <c r="J418">
        <v>15871.51</v>
      </c>
      <c r="K418" s="1" t="s">
        <v>21</v>
      </c>
      <c r="L418">
        <v>8</v>
      </c>
      <c r="M418">
        <v>145.32</v>
      </c>
      <c r="N418" s="1" t="s">
        <v>22</v>
      </c>
      <c r="O418" s="1" t="s">
        <v>803</v>
      </c>
    </row>
    <row r="419" spans="1:15" x14ac:dyDescent="0.3">
      <c r="A419" s="1" t="s">
        <v>874</v>
      </c>
      <c r="B419" s="1" t="s">
        <v>875</v>
      </c>
      <c r="C419" s="1" t="s">
        <v>76</v>
      </c>
      <c r="D419">
        <v>2010</v>
      </c>
      <c r="E419" s="1" t="s">
        <v>38</v>
      </c>
      <c r="F419" s="1" t="s">
        <v>448</v>
      </c>
      <c r="G419" s="1" t="s">
        <v>20</v>
      </c>
      <c r="H419">
        <v>102.37</v>
      </c>
      <c r="I419">
        <v>2095794</v>
      </c>
      <c r="J419">
        <v>29768.84</v>
      </c>
      <c r="K419" s="1" t="s">
        <v>20</v>
      </c>
      <c r="L419">
        <v>20</v>
      </c>
      <c r="M419">
        <v>429.5</v>
      </c>
      <c r="N419" s="1" t="s">
        <v>22</v>
      </c>
      <c r="O419" s="1" t="s">
        <v>803</v>
      </c>
    </row>
    <row r="420" spans="1:15" x14ac:dyDescent="0.3">
      <c r="A420" s="1" t="s">
        <v>876</v>
      </c>
      <c r="B420" s="1" t="s">
        <v>877</v>
      </c>
      <c r="C420" s="1" t="s">
        <v>76</v>
      </c>
      <c r="D420">
        <v>2012</v>
      </c>
      <c r="E420" s="1" t="s">
        <v>30</v>
      </c>
      <c r="F420" s="1" t="s">
        <v>19</v>
      </c>
      <c r="G420" s="1" t="s">
        <v>21</v>
      </c>
      <c r="H420">
        <v>95.29</v>
      </c>
      <c r="I420">
        <v>3892515</v>
      </c>
      <c r="J420">
        <v>67525.45</v>
      </c>
      <c r="K420" s="1" t="s">
        <v>20</v>
      </c>
      <c r="L420">
        <v>9</v>
      </c>
      <c r="M420">
        <v>421.7</v>
      </c>
      <c r="N420" s="1" t="s">
        <v>22</v>
      </c>
      <c r="O420" s="1" t="s">
        <v>803</v>
      </c>
    </row>
    <row r="421" spans="1:15" x14ac:dyDescent="0.3">
      <c r="A421" s="1" t="s">
        <v>878</v>
      </c>
      <c r="B421" s="1" t="s">
        <v>879</v>
      </c>
      <c r="C421" s="1" t="s">
        <v>76</v>
      </c>
      <c r="D421">
        <v>2024</v>
      </c>
      <c r="E421" s="1" t="s">
        <v>18</v>
      </c>
      <c r="F421" s="1" t="s">
        <v>451</v>
      </c>
      <c r="G421" s="1" t="s">
        <v>21</v>
      </c>
      <c r="H421">
        <v>187.1</v>
      </c>
      <c r="I421">
        <v>1551142</v>
      </c>
      <c r="J421">
        <v>48330.58</v>
      </c>
      <c r="K421" s="1" t="s">
        <v>20</v>
      </c>
      <c r="L421">
        <v>11</v>
      </c>
      <c r="M421">
        <v>353.38</v>
      </c>
      <c r="N421" s="1" t="s">
        <v>22</v>
      </c>
      <c r="O421" s="1" t="s">
        <v>803</v>
      </c>
    </row>
    <row r="422" spans="1:15" x14ac:dyDescent="0.3">
      <c r="A422" s="1" t="s">
        <v>880</v>
      </c>
      <c r="B422" s="1" t="s">
        <v>881</v>
      </c>
      <c r="C422" s="1" t="s">
        <v>51</v>
      </c>
      <c r="D422">
        <v>2016</v>
      </c>
      <c r="E422" s="1" t="s">
        <v>18</v>
      </c>
      <c r="F422" s="1" t="s">
        <v>448</v>
      </c>
      <c r="G422" s="1" t="s">
        <v>21</v>
      </c>
      <c r="H422">
        <v>10.98</v>
      </c>
      <c r="I422">
        <v>3371285</v>
      </c>
      <c r="J422">
        <v>82133.72</v>
      </c>
      <c r="K422" s="1" t="s">
        <v>20</v>
      </c>
      <c r="L422">
        <v>10</v>
      </c>
      <c r="M422">
        <v>414.08</v>
      </c>
      <c r="N422" s="1" t="s">
        <v>22</v>
      </c>
      <c r="O422" s="1" t="s">
        <v>803</v>
      </c>
    </row>
    <row r="423" spans="1:15" x14ac:dyDescent="0.3">
      <c r="A423" s="1" t="s">
        <v>882</v>
      </c>
      <c r="B423" s="1" t="s">
        <v>883</v>
      </c>
      <c r="C423" s="1" t="s">
        <v>76</v>
      </c>
      <c r="D423">
        <v>2010</v>
      </c>
      <c r="E423" s="1" t="s">
        <v>27</v>
      </c>
      <c r="F423" s="1" t="s">
        <v>448</v>
      </c>
      <c r="G423" s="1" t="s">
        <v>21</v>
      </c>
      <c r="H423">
        <v>11.37</v>
      </c>
      <c r="I423">
        <v>449487.6</v>
      </c>
      <c r="J423">
        <v>11952.44</v>
      </c>
      <c r="K423" s="1" t="s">
        <v>20</v>
      </c>
      <c r="L423">
        <v>3</v>
      </c>
      <c r="M423">
        <v>280.01</v>
      </c>
      <c r="N423" s="1" t="s">
        <v>22</v>
      </c>
      <c r="O423" s="1" t="s">
        <v>803</v>
      </c>
    </row>
    <row r="424" spans="1:15" x14ac:dyDescent="0.3">
      <c r="A424" s="1" t="s">
        <v>884</v>
      </c>
      <c r="B424" s="1" t="s">
        <v>885</v>
      </c>
      <c r="C424" s="1" t="s">
        <v>109</v>
      </c>
      <c r="D424">
        <v>2015</v>
      </c>
      <c r="E424" s="1" t="s">
        <v>30</v>
      </c>
      <c r="F424" s="1" t="s">
        <v>448</v>
      </c>
      <c r="G424" s="1" t="s">
        <v>20</v>
      </c>
      <c r="H424">
        <v>89.49</v>
      </c>
      <c r="I424">
        <v>3943137</v>
      </c>
      <c r="J424">
        <v>45843.46</v>
      </c>
      <c r="K424" s="1" t="s">
        <v>20</v>
      </c>
      <c r="L424">
        <v>8</v>
      </c>
      <c r="M424">
        <v>331.62</v>
      </c>
      <c r="N424" s="1" t="s">
        <v>22</v>
      </c>
      <c r="O424" s="1" t="s">
        <v>803</v>
      </c>
    </row>
    <row r="425" spans="1:15" x14ac:dyDescent="0.3">
      <c r="A425" s="1" t="s">
        <v>886</v>
      </c>
      <c r="B425" s="1" t="s">
        <v>887</v>
      </c>
      <c r="C425" s="1" t="s">
        <v>109</v>
      </c>
      <c r="D425">
        <v>2024</v>
      </c>
      <c r="E425" s="1" t="s">
        <v>18</v>
      </c>
      <c r="F425" s="1" t="s">
        <v>448</v>
      </c>
      <c r="G425" s="1" t="s">
        <v>21</v>
      </c>
      <c r="H425">
        <v>126.42</v>
      </c>
      <c r="I425">
        <v>778774.3</v>
      </c>
      <c r="J425">
        <v>72235.789999999994</v>
      </c>
      <c r="K425" s="1" t="s">
        <v>21</v>
      </c>
      <c r="L425">
        <v>12</v>
      </c>
      <c r="M425">
        <v>198.32</v>
      </c>
      <c r="N425" s="1" t="s">
        <v>22</v>
      </c>
      <c r="O425" s="1" t="s">
        <v>803</v>
      </c>
    </row>
    <row r="426" spans="1:15" x14ac:dyDescent="0.3">
      <c r="A426" s="1" t="s">
        <v>888</v>
      </c>
      <c r="B426" s="1" t="s">
        <v>889</v>
      </c>
      <c r="C426" s="1" t="s">
        <v>109</v>
      </c>
      <c r="D426">
        <v>2015</v>
      </c>
      <c r="E426" s="1" t="s">
        <v>30</v>
      </c>
      <c r="F426" s="1" t="s">
        <v>19</v>
      </c>
      <c r="G426" s="1" t="s">
        <v>20</v>
      </c>
      <c r="H426">
        <v>196.02</v>
      </c>
      <c r="I426">
        <v>2694996</v>
      </c>
      <c r="J426">
        <v>35088.46</v>
      </c>
      <c r="K426" s="1" t="s">
        <v>21</v>
      </c>
      <c r="L426">
        <v>12</v>
      </c>
      <c r="M426">
        <v>399.36</v>
      </c>
      <c r="N426" s="1" t="s">
        <v>22</v>
      </c>
      <c r="O426" s="1" t="s">
        <v>803</v>
      </c>
    </row>
    <row r="427" spans="1:15" x14ac:dyDescent="0.3">
      <c r="A427" s="1" t="s">
        <v>890</v>
      </c>
      <c r="B427" s="1" t="s">
        <v>891</v>
      </c>
      <c r="C427" s="1" t="s">
        <v>17</v>
      </c>
      <c r="D427">
        <v>2010</v>
      </c>
      <c r="E427" s="1" t="s">
        <v>30</v>
      </c>
      <c r="F427" s="1" t="s">
        <v>451</v>
      </c>
      <c r="G427" s="1" t="s">
        <v>21</v>
      </c>
      <c r="H427">
        <v>262.98</v>
      </c>
      <c r="I427">
        <v>606756.5</v>
      </c>
      <c r="J427">
        <v>96089.04</v>
      </c>
      <c r="K427" s="1" t="s">
        <v>21</v>
      </c>
      <c r="L427">
        <v>12</v>
      </c>
      <c r="M427">
        <v>237.14</v>
      </c>
      <c r="N427" s="1" t="s">
        <v>22</v>
      </c>
      <c r="O427" s="1" t="s">
        <v>803</v>
      </c>
    </row>
    <row r="428" spans="1:15" x14ac:dyDescent="0.3">
      <c r="A428" s="1" t="s">
        <v>892</v>
      </c>
      <c r="B428" s="1" t="s">
        <v>893</v>
      </c>
      <c r="C428" s="1" t="s">
        <v>57</v>
      </c>
      <c r="D428">
        <v>2018</v>
      </c>
      <c r="E428" s="1" t="s">
        <v>30</v>
      </c>
      <c r="F428" s="1" t="s">
        <v>19</v>
      </c>
      <c r="G428" s="1" t="s">
        <v>20</v>
      </c>
      <c r="H428">
        <v>61.74</v>
      </c>
      <c r="I428">
        <v>292051.3</v>
      </c>
      <c r="J428">
        <v>12358.51</v>
      </c>
      <c r="K428" s="1" t="s">
        <v>20</v>
      </c>
      <c r="L428">
        <v>8</v>
      </c>
      <c r="M428">
        <v>89.53</v>
      </c>
      <c r="N428" s="1" t="s">
        <v>22</v>
      </c>
      <c r="O428" s="1" t="s">
        <v>803</v>
      </c>
    </row>
    <row r="429" spans="1:15" x14ac:dyDescent="0.3">
      <c r="A429" s="1" t="s">
        <v>894</v>
      </c>
      <c r="B429" s="1" t="s">
        <v>895</v>
      </c>
      <c r="C429" s="1" t="s">
        <v>26</v>
      </c>
      <c r="D429">
        <v>2024</v>
      </c>
      <c r="E429" s="1" t="s">
        <v>30</v>
      </c>
      <c r="F429" s="1" t="s">
        <v>451</v>
      </c>
      <c r="G429" s="1" t="s">
        <v>21</v>
      </c>
      <c r="H429">
        <v>263.33</v>
      </c>
      <c r="I429">
        <v>426792.4</v>
      </c>
      <c r="J429">
        <v>68954.210000000006</v>
      </c>
      <c r="K429" s="1" t="s">
        <v>21</v>
      </c>
      <c r="L429">
        <v>15</v>
      </c>
      <c r="M429">
        <v>486.45</v>
      </c>
      <c r="N429" s="1" t="s">
        <v>22</v>
      </c>
      <c r="O429" s="1" t="s">
        <v>803</v>
      </c>
    </row>
    <row r="430" spans="1:15" x14ac:dyDescent="0.3">
      <c r="A430" s="1" t="s">
        <v>896</v>
      </c>
      <c r="B430" s="1" t="s">
        <v>897</v>
      </c>
      <c r="C430" s="1" t="s">
        <v>46</v>
      </c>
      <c r="D430">
        <v>2020</v>
      </c>
      <c r="E430" s="1" t="s">
        <v>18</v>
      </c>
      <c r="F430" s="1" t="s">
        <v>19</v>
      </c>
      <c r="G430" s="1" t="s">
        <v>21</v>
      </c>
      <c r="H430">
        <v>403.61</v>
      </c>
      <c r="I430">
        <v>1251385</v>
      </c>
      <c r="J430">
        <v>56431.27</v>
      </c>
      <c r="K430" s="1" t="s">
        <v>20</v>
      </c>
      <c r="L430">
        <v>12</v>
      </c>
      <c r="M430">
        <v>72.680000000000007</v>
      </c>
      <c r="N430" s="1" t="s">
        <v>22</v>
      </c>
      <c r="O430" s="1" t="s">
        <v>803</v>
      </c>
    </row>
    <row r="431" spans="1:15" x14ac:dyDescent="0.3">
      <c r="A431" s="1" t="s">
        <v>898</v>
      </c>
      <c r="B431" s="1" t="s">
        <v>899</v>
      </c>
      <c r="C431" s="1" t="s">
        <v>46</v>
      </c>
      <c r="D431">
        <v>2016</v>
      </c>
      <c r="E431" s="1" t="s">
        <v>27</v>
      </c>
      <c r="F431" s="1" t="s">
        <v>448</v>
      </c>
      <c r="G431" s="1" t="s">
        <v>20</v>
      </c>
      <c r="H431">
        <v>274.83</v>
      </c>
      <c r="I431">
        <v>4447158</v>
      </c>
      <c r="J431">
        <v>50730.62</v>
      </c>
      <c r="K431" s="1" t="s">
        <v>21</v>
      </c>
      <c r="L431">
        <v>9</v>
      </c>
      <c r="M431">
        <v>286.33999999999997</v>
      </c>
      <c r="N431" s="1" t="s">
        <v>22</v>
      </c>
      <c r="O431" s="1" t="s">
        <v>803</v>
      </c>
    </row>
    <row r="432" spans="1:15" x14ac:dyDescent="0.3">
      <c r="A432" s="1" t="s">
        <v>900</v>
      </c>
      <c r="B432" s="1" t="s">
        <v>901</v>
      </c>
      <c r="C432" s="1" t="s">
        <v>46</v>
      </c>
      <c r="D432">
        <v>2022</v>
      </c>
      <c r="E432" s="1" t="s">
        <v>27</v>
      </c>
      <c r="F432" s="1" t="s">
        <v>451</v>
      </c>
      <c r="G432" s="1" t="s">
        <v>21</v>
      </c>
      <c r="H432">
        <v>54.78</v>
      </c>
      <c r="I432">
        <v>986680.5</v>
      </c>
      <c r="J432">
        <v>1158.96</v>
      </c>
      <c r="K432" s="1" t="s">
        <v>20</v>
      </c>
      <c r="L432">
        <v>10</v>
      </c>
      <c r="M432">
        <v>236</v>
      </c>
      <c r="N432" s="1" t="s">
        <v>22</v>
      </c>
      <c r="O432" s="1" t="s">
        <v>803</v>
      </c>
    </row>
    <row r="433" spans="1:15" x14ac:dyDescent="0.3">
      <c r="A433" s="1" t="s">
        <v>902</v>
      </c>
      <c r="B433" s="1" t="s">
        <v>903</v>
      </c>
      <c r="C433" s="1" t="s">
        <v>76</v>
      </c>
      <c r="D433">
        <v>2021</v>
      </c>
      <c r="E433" s="1" t="s">
        <v>18</v>
      </c>
      <c r="F433" s="1" t="s">
        <v>448</v>
      </c>
      <c r="G433" s="1" t="s">
        <v>21</v>
      </c>
      <c r="H433">
        <v>451.84</v>
      </c>
      <c r="I433">
        <v>1581869</v>
      </c>
      <c r="J433">
        <v>53530.400000000001</v>
      </c>
      <c r="K433" s="1" t="s">
        <v>21</v>
      </c>
      <c r="L433">
        <v>2</v>
      </c>
      <c r="M433">
        <v>129.55000000000001</v>
      </c>
      <c r="N433" s="1" t="s">
        <v>22</v>
      </c>
      <c r="O433" s="1" t="s">
        <v>803</v>
      </c>
    </row>
    <row r="434" spans="1:15" x14ac:dyDescent="0.3">
      <c r="A434" s="1" t="s">
        <v>904</v>
      </c>
      <c r="B434" s="1" t="s">
        <v>905</v>
      </c>
      <c r="C434" s="1" t="s">
        <v>109</v>
      </c>
      <c r="D434">
        <v>2020</v>
      </c>
      <c r="E434" s="1" t="s">
        <v>30</v>
      </c>
      <c r="F434" s="1" t="s">
        <v>19</v>
      </c>
      <c r="G434" s="1" t="s">
        <v>21</v>
      </c>
      <c r="H434">
        <v>94.13</v>
      </c>
      <c r="I434">
        <v>4403452</v>
      </c>
      <c r="J434">
        <v>99195.5</v>
      </c>
      <c r="K434" s="1" t="s">
        <v>20</v>
      </c>
      <c r="L434">
        <v>16</v>
      </c>
      <c r="M434">
        <v>142.91999999999999</v>
      </c>
      <c r="N434" s="1" t="s">
        <v>22</v>
      </c>
      <c r="O434" s="1" t="s">
        <v>803</v>
      </c>
    </row>
    <row r="435" spans="1:15" x14ac:dyDescent="0.3">
      <c r="A435" s="1" t="s">
        <v>906</v>
      </c>
      <c r="B435" s="1" t="s">
        <v>907</v>
      </c>
      <c r="C435" s="1" t="s">
        <v>76</v>
      </c>
      <c r="D435">
        <v>2020</v>
      </c>
      <c r="E435" s="1" t="s">
        <v>27</v>
      </c>
      <c r="F435" s="1" t="s">
        <v>19</v>
      </c>
      <c r="G435" s="1" t="s">
        <v>20</v>
      </c>
      <c r="H435">
        <v>467.03</v>
      </c>
      <c r="I435">
        <v>3267771</v>
      </c>
      <c r="J435">
        <v>14476.95</v>
      </c>
      <c r="K435" s="1" t="s">
        <v>20</v>
      </c>
      <c r="L435">
        <v>9</v>
      </c>
      <c r="M435">
        <v>494.3</v>
      </c>
      <c r="N435" s="1" t="s">
        <v>22</v>
      </c>
      <c r="O435" s="1" t="s">
        <v>803</v>
      </c>
    </row>
    <row r="436" spans="1:15" x14ac:dyDescent="0.3">
      <c r="A436" s="1" t="s">
        <v>908</v>
      </c>
      <c r="B436" s="1" t="s">
        <v>909</v>
      </c>
      <c r="C436" s="1" t="s">
        <v>51</v>
      </c>
      <c r="D436">
        <v>2016</v>
      </c>
      <c r="E436" s="1" t="s">
        <v>27</v>
      </c>
      <c r="F436" s="1" t="s">
        <v>19</v>
      </c>
      <c r="G436" s="1" t="s">
        <v>21</v>
      </c>
      <c r="H436">
        <v>80.48</v>
      </c>
      <c r="I436">
        <v>3016201</v>
      </c>
      <c r="J436">
        <v>41554.239999999998</v>
      </c>
      <c r="K436" s="1" t="s">
        <v>20</v>
      </c>
      <c r="L436">
        <v>3</v>
      </c>
      <c r="M436">
        <v>228.49</v>
      </c>
      <c r="N436" s="1" t="s">
        <v>22</v>
      </c>
      <c r="O436" s="1" t="s">
        <v>803</v>
      </c>
    </row>
    <row r="437" spans="1:15" x14ac:dyDescent="0.3">
      <c r="A437" s="1" t="s">
        <v>910</v>
      </c>
      <c r="B437" s="1" t="s">
        <v>911</v>
      </c>
      <c r="C437" s="1" t="s">
        <v>76</v>
      </c>
      <c r="D437">
        <v>2012</v>
      </c>
      <c r="E437" s="1" t="s">
        <v>38</v>
      </c>
      <c r="F437" s="1" t="s">
        <v>451</v>
      </c>
      <c r="G437" s="1" t="s">
        <v>21</v>
      </c>
      <c r="H437">
        <v>301.73</v>
      </c>
      <c r="I437">
        <v>4280978</v>
      </c>
      <c r="J437">
        <v>50807.29</v>
      </c>
      <c r="K437" s="1" t="s">
        <v>20</v>
      </c>
      <c r="L437">
        <v>19</v>
      </c>
      <c r="M437">
        <v>475.73</v>
      </c>
      <c r="N437" s="1" t="s">
        <v>22</v>
      </c>
      <c r="O437" s="1" t="s">
        <v>803</v>
      </c>
    </row>
    <row r="438" spans="1:15" x14ac:dyDescent="0.3">
      <c r="A438" s="1" t="s">
        <v>912</v>
      </c>
      <c r="B438" s="1" t="s">
        <v>913</v>
      </c>
      <c r="C438" s="1" t="s">
        <v>109</v>
      </c>
      <c r="D438">
        <v>2024</v>
      </c>
      <c r="E438" s="1" t="s">
        <v>18</v>
      </c>
      <c r="F438" s="1" t="s">
        <v>19</v>
      </c>
      <c r="G438" s="1" t="s">
        <v>20</v>
      </c>
      <c r="H438">
        <v>130.97999999999999</v>
      </c>
      <c r="I438">
        <v>1736883</v>
      </c>
      <c r="J438">
        <v>28568.98</v>
      </c>
      <c r="K438" s="1" t="s">
        <v>20</v>
      </c>
      <c r="L438">
        <v>15</v>
      </c>
      <c r="M438">
        <v>138.29</v>
      </c>
      <c r="N438" s="1" t="s">
        <v>22</v>
      </c>
      <c r="O438" s="1" t="s">
        <v>803</v>
      </c>
    </row>
    <row r="439" spans="1:15" x14ac:dyDescent="0.3">
      <c r="A439" s="1" t="s">
        <v>914</v>
      </c>
      <c r="B439" s="1" t="s">
        <v>915</v>
      </c>
      <c r="C439" s="1" t="s">
        <v>17</v>
      </c>
      <c r="D439">
        <v>2024</v>
      </c>
      <c r="E439" s="1" t="s">
        <v>38</v>
      </c>
      <c r="F439" s="1" t="s">
        <v>19</v>
      </c>
      <c r="G439" s="1" t="s">
        <v>21</v>
      </c>
      <c r="H439">
        <v>143.84</v>
      </c>
      <c r="I439">
        <v>4324275</v>
      </c>
      <c r="J439">
        <v>9938</v>
      </c>
      <c r="K439" s="1" t="s">
        <v>20</v>
      </c>
      <c r="L439">
        <v>9</v>
      </c>
      <c r="M439">
        <v>454.54</v>
      </c>
      <c r="N439" s="1" t="s">
        <v>22</v>
      </c>
      <c r="O439" s="1" t="s">
        <v>803</v>
      </c>
    </row>
    <row r="440" spans="1:15" x14ac:dyDescent="0.3">
      <c r="A440" s="1" t="s">
        <v>916</v>
      </c>
      <c r="B440" s="1" t="s">
        <v>917</v>
      </c>
      <c r="C440" s="1" t="s">
        <v>76</v>
      </c>
      <c r="D440">
        <v>2022</v>
      </c>
      <c r="E440" s="1" t="s">
        <v>18</v>
      </c>
      <c r="F440" s="1" t="s">
        <v>448</v>
      </c>
      <c r="G440" s="1" t="s">
        <v>20</v>
      </c>
      <c r="H440">
        <v>467.21</v>
      </c>
      <c r="I440">
        <v>1864498</v>
      </c>
      <c r="J440">
        <v>87721.4</v>
      </c>
      <c r="K440" s="1" t="s">
        <v>21</v>
      </c>
      <c r="L440">
        <v>16</v>
      </c>
      <c r="M440">
        <v>166.73</v>
      </c>
      <c r="N440" s="1" t="s">
        <v>22</v>
      </c>
      <c r="O440" s="1" t="s">
        <v>803</v>
      </c>
    </row>
    <row r="441" spans="1:15" x14ac:dyDescent="0.3">
      <c r="A441" s="1" t="s">
        <v>918</v>
      </c>
      <c r="B441" s="1" t="s">
        <v>919</v>
      </c>
      <c r="C441" s="1" t="s">
        <v>57</v>
      </c>
      <c r="D441">
        <v>2018</v>
      </c>
      <c r="E441" s="1" t="s">
        <v>30</v>
      </c>
      <c r="F441" s="1" t="s">
        <v>19</v>
      </c>
      <c r="G441" s="1" t="s">
        <v>20</v>
      </c>
      <c r="H441">
        <v>47.29</v>
      </c>
      <c r="I441">
        <v>4362289</v>
      </c>
      <c r="J441">
        <v>90991.28</v>
      </c>
      <c r="K441" s="1" t="s">
        <v>21</v>
      </c>
      <c r="L441">
        <v>1</v>
      </c>
      <c r="M441">
        <v>233.03</v>
      </c>
      <c r="N441" s="1" t="s">
        <v>22</v>
      </c>
      <c r="O441" s="1" t="s">
        <v>803</v>
      </c>
    </row>
    <row r="442" spans="1:15" x14ac:dyDescent="0.3">
      <c r="A442" s="1" t="s">
        <v>920</v>
      </c>
      <c r="B442" s="1" t="s">
        <v>921</v>
      </c>
      <c r="C442" s="1" t="s">
        <v>17</v>
      </c>
      <c r="D442">
        <v>2011</v>
      </c>
      <c r="E442" s="1" t="s">
        <v>27</v>
      </c>
      <c r="F442" s="1" t="s">
        <v>19</v>
      </c>
      <c r="G442" s="1" t="s">
        <v>21</v>
      </c>
      <c r="H442">
        <v>267.14999999999998</v>
      </c>
      <c r="I442">
        <v>4808435</v>
      </c>
      <c r="J442">
        <v>42955.6</v>
      </c>
      <c r="K442" s="1" t="s">
        <v>20</v>
      </c>
      <c r="L442">
        <v>4</v>
      </c>
      <c r="M442">
        <v>438.64</v>
      </c>
      <c r="N442" s="1" t="s">
        <v>22</v>
      </c>
      <c r="O442" s="1" t="s">
        <v>803</v>
      </c>
    </row>
    <row r="443" spans="1:15" x14ac:dyDescent="0.3">
      <c r="A443" s="1" t="s">
        <v>922</v>
      </c>
      <c r="B443" s="1" t="s">
        <v>923</v>
      </c>
      <c r="C443" s="1" t="s">
        <v>41</v>
      </c>
      <c r="D443">
        <v>2014</v>
      </c>
      <c r="E443" s="1" t="s">
        <v>30</v>
      </c>
      <c r="F443" s="1" t="s">
        <v>19</v>
      </c>
      <c r="G443" s="1" t="s">
        <v>21</v>
      </c>
      <c r="H443">
        <v>449.27</v>
      </c>
      <c r="I443">
        <v>718662.3</v>
      </c>
      <c r="J443">
        <v>11662.37</v>
      </c>
      <c r="K443" s="1" t="s">
        <v>20</v>
      </c>
      <c r="L443">
        <v>10</v>
      </c>
      <c r="M443">
        <v>374.82</v>
      </c>
      <c r="N443" s="1" t="s">
        <v>22</v>
      </c>
      <c r="O443" s="1" t="s">
        <v>803</v>
      </c>
    </row>
    <row r="444" spans="1:15" x14ac:dyDescent="0.3">
      <c r="A444" s="1" t="s">
        <v>924</v>
      </c>
      <c r="B444" s="1" t="s">
        <v>925</v>
      </c>
      <c r="C444" s="1" t="s">
        <v>109</v>
      </c>
      <c r="D444">
        <v>2011</v>
      </c>
      <c r="E444" s="1" t="s">
        <v>38</v>
      </c>
      <c r="F444" s="1" t="s">
        <v>451</v>
      </c>
      <c r="G444" s="1" t="s">
        <v>21</v>
      </c>
      <c r="H444">
        <v>360.34</v>
      </c>
      <c r="I444">
        <v>3793569</v>
      </c>
      <c r="J444">
        <v>4401.9799999999996</v>
      </c>
      <c r="K444" s="1" t="s">
        <v>20</v>
      </c>
      <c r="L444">
        <v>18</v>
      </c>
      <c r="M444">
        <v>157.05000000000001</v>
      </c>
      <c r="N444" s="1" t="s">
        <v>22</v>
      </c>
      <c r="O444" s="1" t="s">
        <v>803</v>
      </c>
    </row>
    <row r="445" spans="1:15" x14ac:dyDescent="0.3">
      <c r="A445" s="1" t="s">
        <v>926</v>
      </c>
      <c r="B445" s="1" t="s">
        <v>927</v>
      </c>
      <c r="C445" s="1" t="s">
        <v>76</v>
      </c>
      <c r="D445">
        <v>2023</v>
      </c>
      <c r="E445" s="1" t="s">
        <v>30</v>
      </c>
      <c r="F445" s="1" t="s">
        <v>448</v>
      </c>
      <c r="G445" s="1" t="s">
        <v>21</v>
      </c>
      <c r="H445">
        <v>141.54</v>
      </c>
      <c r="I445">
        <v>2595584</v>
      </c>
      <c r="J445">
        <v>47928.11</v>
      </c>
      <c r="K445" s="1" t="s">
        <v>20</v>
      </c>
      <c r="L445">
        <v>17</v>
      </c>
      <c r="M445">
        <v>129.97999999999999</v>
      </c>
      <c r="N445" s="1" t="s">
        <v>22</v>
      </c>
      <c r="O445" s="1" t="s">
        <v>803</v>
      </c>
    </row>
    <row r="446" spans="1:15" x14ac:dyDescent="0.3">
      <c r="A446" s="1" t="s">
        <v>928</v>
      </c>
      <c r="B446" s="1" t="s">
        <v>929</v>
      </c>
      <c r="C446" s="1" t="s">
        <v>17</v>
      </c>
      <c r="D446">
        <v>2014</v>
      </c>
      <c r="E446" s="1" t="s">
        <v>18</v>
      </c>
      <c r="F446" s="1" t="s">
        <v>448</v>
      </c>
      <c r="G446" s="1" t="s">
        <v>20</v>
      </c>
      <c r="H446">
        <v>147</v>
      </c>
      <c r="I446">
        <v>3144575</v>
      </c>
      <c r="J446">
        <v>44824.65</v>
      </c>
      <c r="K446" s="1" t="s">
        <v>20</v>
      </c>
      <c r="L446">
        <v>2</v>
      </c>
      <c r="M446">
        <v>199.75</v>
      </c>
      <c r="N446" s="1" t="s">
        <v>22</v>
      </c>
      <c r="O446" s="1" t="s">
        <v>803</v>
      </c>
    </row>
    <row r="447" spans="1:15" x14ac:dyDescent="0.3">
      <c r="A447" s="1" t="s">
        <v>930</v>
      </c>
      <c r="B447" s="1" t="s">
        <v>931</v>
      </c>
      <c r="C447" s="1" t="s">
        <v>26</v>
      </c>
      <c r="D447">
        <v>2020</v>
      </c>
      <c r="E447" s="1" t="s">
        <v>27</v>
      </c>
      <c r="F447" s="1" t="s">
        <v>451</v>
      </c>
      <c r="G447" s="1" t="s">
        <v>21</v>
      </c>
      <c r="H447">
        <v>32.24</v>
      </c>
      <c r="I447">
        <v>4194227</v>
      </c>
      <c r="J447">
        <v>97914.14</v>
      </c>
      <c r="K447" s="1" t="s">
        <v>20</v>
      </c>
      <c r="L447">
        <v>15</v>
      </c>
      <c r="M447">
        <v>281.39999999999998</v>
      </c>
      <c r="N447" s="1" t="s">
        <v>22</v>
      </c>
      <c r="O447" s="1" t="s">
        <v>803</v>
      </c>
    </row>
    <row r="448" spans="1:15" x14ac:dyDescent="0.3">
      <c r="A448" s="1" t="s">
        <v>932</v>
      </c>
      <c r="B448" s="1" t="s">
        <v>933</v>
      </c>
      <c r="C448" s="1" t="s">
        <v>33</v>
      </c>
      <c r="D448">
        <v>2010</v>
      </c>
      <c r="E448" s="1" t="s">
        <v>18</v>
      </c>
      <c r="F448" s="1" t="s">
        <v>451</v>
      </c>
      <c r="G448" s="1" t="s">
        <v>20</v>
      </c>
      <c r="H448">
        <v>60.67</v>
      </c>
      <c r="I448">
        <v>3254351</v>
      </c>
      <c r="J448">
        <v>41327.1</v>
      </c>
      <c r="K448" s="1" t="s">
        <v>20</v>
      </c>
      <c r="L448">
        <v>2</v>
      </c>
      <c r="M448">
        <v>379.03</v>
      </c>
      <c r="N448" s="1" t="s">
        <v>22</v>
      </c>
      <c r="O448" s="1" t="s">
        <v>803</v>
      </c>
    </row>
    <row r="449" spans="1:15" x14ac:dyDescent="0.3">
      <c r="A449" s="1" t="s">
        <v>934</v>
      </c>
      <c r="B449" s="1" t="s">
        <v>935</v>
      </c>
      <c r="C449" s="1" t="s">
        <v>57</v>
      </c>
      <c r="D449">
        <v>2010</v>
      </c>
      <c r="E449" s="1" t="s">
        <v>38</v>
      </c>
      <c r="F449" s="1" t="s">
        <v>451</v>
      </c>
      <c r="G449" s="1" t="s">
        <v>21</v>
      </c>
      <c r="H449">
        <v>261.14999999999998</v>
      </c>
      <c r="I449">
        <v>1056324</v>
      </c>
      <c r="J449">
        <v>98974.59</v>
      </c>
      <c r="K449" s="1" t="s">
        <v>21</v>
      </c>
      <c r="L449">
        <v>8</v>
      </c>
      <c r="M449">
        <v>87.98</v>
      </c>
      <c r="N449" s="1" t="s">
        <v>22</v>
      </c>
      <c r="O449" s="1" t="s">
        <v>803</v>
      </c>
    </row>
    <row r="450" spans="1:15" x14ac:dyDescent="0.3">
      <c r="A450" s="1" t="s">
        <v>936</v>
      </c>
      <c r="B450" s="1" t="s">
        <v>937</v>
      </c>
      <c r="C450" s="1" t="s">
        <v>76</v>
      </c>
      <c r="D450">
        <v>2024</v>
      </c>
      <c r="E450" s="1" t="s">
        <v>38</v>
      </c>
      <c r="F450" s="1" t="s">
        <v>451</v>
      </c>
      <c r="G450" s="1" t="s">
        <v>20</v>
      </c>
      <c r="H450">
        <v>255.12</v>
      </c>
      <c r="I450">
        <v>1833621</v>
      </c>
      <c r="J450">
        <v>90666.37</v>
      </c>
      <c r="K450" s="1" t="s">
        <v>21</v>
      </c>
      <c r="L450">
        <v>16</v>
      </c>
      <c r="M450">
        <v>397.58</v>
      </c>
      <c r="N450" s="1" t="s">
        <v>22</v>
      </c>
      <c r="O450" s="1" t="s">
        <v>803</v>
      </c>
    </row>
    <row r="451" spans="1:15" x14ac:dyDescent="0.3">
      <c r="A451" s="1" t="s">
        <v>938</v>
      </c>
      <c r="B451" s="1" t="s">
        <v>939</v>
      </c>
      <c r="C451" s="1" t="s">
        <v>76</v>
      </c>
      <c r="D451">
        <v>2017</v>
      </c>
      <c r="E451" s="1" t="s">
        <v>27</v>
      </c>
      <c r="F451" s="1" t="s">
        <v>19</v>
      </c>
      <c r="G451" s="1" t="s">
        <v>20</v>
      </c>
      <c r="H451">
        <v>455.53</v>
      </c>
      <c r="I451">
        <v>2899541</v>
      </c>
      <c r="J451">
        <v>72311.509999999995</v>
      </c>
      <c r="K451" s="1" t="s">
        <v>20</v>
      </c>
      <c r="L451">
        <v>19</v>
      </c>
      <c r="M451">
        <v>455.74</v>
      </c>
      <c r="N451" s="1" t="s">
        <v>22</v>
      </c>
      <c r="O451" s="1" t="s">
        <v>803</v>
      </c>
    </row>
    <row r="452" spans="1:15" x14ac:dyDescent="0.3">
      <c r="A452" s="1" t="s">
        <v>940</v>
      </c>
      <c r="B452" s="1" t="s">
        <v>941</v>
      </c>
      <c r="C452" s="1" t="s">
        <v>46</v>
      </c>
      <c r="D452">
        <v>2012</v>
      </c>
      <c r="E452" s="1" t="s">
        <v>27</v>
      </c>
      <c r="F452" s="1" t="s">
        <v>448</v>
      </c>
      <c r="G452" s="1" t="s">
        <v>21</v>
      </c>
      <c r="H452">
        <v>68.069999999999993</v>
      </c>
      <c r="I452">
        <v>1337273</v>
      </c>
      <c r="J452">
        <v>38165.86</v>
      </c>
      <c r="K452" s="1" t="s">
        <v>20</v>
      </c>
      <c r="L452">
        <v>9</v>
      </c>
      <c r="M452">
        <v>306.14</v>
      </c>
      <c r="N452" s="1" t="s">
        <v>22</v>
      </c>
      <c r="O452" s="1" t="s">
        <v>803</v>
      </c>
    </row>
    <row r="453" spans="1:15" x14ac:dyDescent="0.3">
      <c r="A453" s="1" t="s">
        <v>942</v>
      </c>
      <c r="B453" s="1" t="s">
        <v>943</v>
      </c>
      <c r="C453" s="1" t="s">
        <v>26</v>
      </c>
      <c r="D453">
        <v>2021</v>
      </c>
      <c r="E453" s="1" t="s">
        <v>38</v>
      </c>
      <c r="F453" s="1" t="s">
        <v>448</v>
      </c>
      <c r="G453" s="1" t="s">
        <v>20</v>
      </c>
      <c r="H453">
        <v>76.28</v>
      </c>
      <c r="I453">
        <v>3090353</v>
      </c>
      <c r="J453">
        <v>15964.94</v>
      </c>
      <c r="K453" s="1" t="s">
        <v>20</v>
      </c>
      <c r="L453">
        <v>12</v>
      </c>
      <c r="M453">
        <v>143.68</v>
      </c>
      <c r="N453" s="1" t="s">
        <v>22</v>
      </c>
      <c r="O453" s="1" t="s">
        <v>803</v>
      </c>
    </row>
    <row r="454" spans="1:15" x14ac:dyDescent="0.3">
      <c r="A454" s="1" t="s">
        <v>944</v>
      </c>
      <c r="B454" s="1" t="s">
        <v>945</v>
      </c>
      <c r="C454" s="1" t="s">
        <v>57</v>
      </c>
      <c r="D454">
        <v>2012</v>
      </c>
      <c r="E454" s="1" t="s">
        <v>38</v>
      </c>
      <c r="F454" s="1" t="s">
        <v>19</v>
      </c>
      <c r="G454" s="1" t="s">
        <v>21</v>
      </c>
      <c r="H454">
        <v>22.98</v>
      </c>
      <c r="I454">
        <v>3593166</v>
      </c>
      <c r="J454">
        <v>51790.96</v>
      </c>
      <c r="K454" s="1" t="s">
        <v>20</v>
      </c>
      <c r="L454">
        <v>12</v>
      </c>
      <c r="M454">
        <v>429.24</v>
      </c>
      <c r="N454" s="1" t="s">
        <v>22</v>
      </c>
      <c r="O454" s="1" t="s">
        <v>803</v>
      </c>
    </row>
    <row r="455" spans="1:15" x14ac:dyDescent="0.3">
      <c r="A455" s="1" t="s">
        <v>946</v>
      </c>
      <c r="B455" s="1" t="s">
        <v>947</v>
      </c>
      <c r="C455" s="1" t="s">
        <v>54</v>
      </c>
      <c r="D455">
        <v>2020</v>
      </c>
      <c r="E455" s="1" t="s">
        <v>18</v>
      </c>
      <c r="F455" s="1" t="s">
        <v>451</v>
      </c>
      <c r="G455" s="1" t="s">
        <v>20</v>
      </c>
      <c r="H455">
        <v>227.95</v>
      </c>
      <c r="I455">
        <v>2327384</v>
      </c>
      <c r="J455">
        <v>63669.43</v>
      </c>
      <c r="K455" s="1" t="s">
        <v>21</v>
      </c>
      <c r="L455">
        <v>6</v>
      </c>
      <c r="M455">
        <v>30.76</v>
      </c>
      <c r="N455" s="1" t="s">
        <v>22</v>
      </c>
      <c r="O455" s="1" t="s">
        <v>803</v>
      </c>
    </row>
    <row r="456" spans="1:15" x14ac:dyDescent="0.3">
      <c r="A456" s="1" t="s">
        <v>948</v>
      </c>
      <c r="B456" s="1" t="s">
        <v>949</v>
      </c>
      <c r="C456" s="1" t="s">
        <v>51</v>
      </c>
      <c r="D456">
        <v>2023</v>
      </c>
      <c r="E456" s="1" t="s">
        <v>18</v>
      </c>
      <c r="F456" s="1" t="s">
        <v>19</v>
      </c>
      <c r="G456" s="1" t="s">
        <v>20</v>
      </c>
      <c r="H456">
        <v>95.41</v>
      </c>
      <c r="I456">
        <v>1333162</v>
      </c>
      <c r="J456">
        <v>1327.75</v>
      </c>
      <c r="K456" s="1" t="s">
        <v>20</v>
      </c>
      <c r="L456">
        <v>17</v>
      </c>
      <c r="M456">
        <v>272.88</v>
      </c>
      <c r="N456" s="1" t="s">
        <v>22</v>
      </c>
      <c r="O456" s="1" t="s">
        <v>803</v>
      </c>
    </row>
    <row r="457" spans="1:15" x14ac:dyDescent="0.3">
      <c r="A457" s="1" t="s">
        <v>950</v>
      </c>
      <c r="B457" s="1" t="s">
        <v>951</v>
      </c>
      <c r="C457" s="1" t="s">
        <v>33</v>
      </c>
      <c r="D457">
        <v>2010</v>
      </c>
      <c r="E457" s="1" t="s">
        <v>38</v>
      </c>
      <c r="F457" s="1" t="s">
        <v>448</v>
      </c>
      <c r="G457" s="1" t="s">
        <v>21</v>
      </c>
      <c r="H457">
        <v>225.23</v>
      </c>
      <c r="I457">
        <v>4046129</v>
      </c>
      <c r="J457">
        <v>51280.21</v>
      </c>
      <c r="K457" s="1" t="s">
        <v>20</v>
      </c>
      <c r="L457">
        <v>6</v>
      </c>
      <c r="M457">
        <v>92.37</v>
      </c>
      <c r="N457" s="1" t="s">
        <v>22</v>
      </c>
      <c r="O457" s="1" t="s">
        <v>803</v>
      </c>
    </row>
    <row r="458" spans="1:15" x14ac:dyDescent="0.3">
      <c r="A458" s="1" t="s">
        <v>952</v>
      </c>
      <c r="B458" s="1" t="s">
        <v>953</v>
      </c>
      <c r="C458" s="1" t="s">
        <v>51</v>
      </c>
      <c r="D458">
        <v>2016</v>
      </c>
      <c r="E458" s="1" t="s">
        <v>30</v>
      </c>
      <c r="F458" s="1" t="s">
        <v>451</v>
      </c>
      <c r="G458" s="1" t="s">
        <v>21</v>
      </c>
      <c r="H458">
        <v>76.39</v>
      </c>
      <c r="I458">
        <v>1445671</v>
      </c>
      <c r="J458">
        <v>98249.4</v>
      </c>
      <c r="K458" s="1" t="s">
        <v>20</v>
      </c>
      <c r="L458">
        <v>12</v>
      </c>
      <c r="M458">
        <v>413.35</v>
      </c>
      <c r="N458" s="1" t="s">
        <v>22</v>
      </c>
      <c r="O458" s="1" t="s">
        <v>803</v>
      </c>
    </row>
    <row r="459" spans="1:15" x14ac:dyDescent="0.3">
      <c r="A459" s="1" t="s">
        <v>954</v>
      </c>
      <c r="B459" s="1" t="s">
        <v>955</v>
      </c>
      <c r="C459" s="1" t="s">
        <v>17</v>
      </c>
      <c r="D459">
        <v>2021</v>
      </c>
      <c r="E459" s="1" t="s">
        <v>27</v>
      </c>
      <c r="F459" s="1" t="s">
        <v>448</v>
      </c>
      <c r="G459" s="1" t="s">
        <v>21</v>
      </c>
      <c r="H459">
        <v>483.94</v>
      </c>
      <c r="I459">
        <v>2178227</v>
      </c>
      <c r="J459">
        <v>9625.66</v>
      </c>
      <c r="K459" s="1" t="s">
        <v>20</v>
      </c>
      <c r="L459">
        <v>7</v>
      </c>
      <c r="M459">
        <v>334.74</v>
      </c>
      <c r="N459" s="1" t="s">
        <v>22</v>
      </c>
      <c r="O459" s="1" t="s">
        <v>803</v>
      </c>
    </row>
    <row r="460" spans="1:15" x14ac:dyDescent="0.3">
      <c r="A460" s="1" t="s">
        <v>956</v>
      </c>
      <c r="B460" s="1" t="s">
        <v>957</v>
      </c>
      <c r="C460" s="1" t="s">
        <v>109</v>
      </c>
      <c r="D460">
        <v>2019</v>
      </c>
      <c r="E460" s="1" t="s">
        <v>27</v>
      </c>
      <c r="F460" s="1" t="s">
        <v>451</v>
      </c>
      <c r="G460" s="1" t="s">
        <v>20</v>
      </c>
      <c r="H460">
        <v>167.2</v>
      </c>
      <c r="I460">
        <v>4196493</v>
      </c>
      <c r="J460">
        <v>66043.78</v>
      </c>
      <c r="K460" s="1" t="s">
        <v>21</v>
      </c>
      <c r="L460">
        <v>13</v>
      </c>
      <c r="M460">
        <v>89.47</v>
      </c>
      <c r="N460" s="1" t="s">
        <v>22</v>
      </c>
      <c r="O460" s="1" t="s">
        <v>803</v>
      </c>
    </row>
    <row r="461" spans="1:15" x14ac:dyDescent="0.3">
      <c r="A461" s="1" t="s">
        <v>958</v>
      </c>
      <c r="B461" s="1" t="s">
        <v>959</v>
      </c>
      <c r="C461" s="1" t="s">
        <v>26</v>
      </c>
      <c r="D461">
        <v>2012</v>
      </c>
      <c r="E461" s="1" t="s">
        <v>18</v>
      </c>
      <c r="F461" s="1" t="s">
        <v>19</v>
      </c>
      <c r="G461" s="1" t="s">
        <v>21</v>
      </c>
      <c r="H461">
        <v>206.82</v>
      </c>
      <c r="I461">
        <v>4191281</v>
      </c>
      <c r="J461">
        <v>11647.47</v>
      </c>
      <c r="K461" s="1" t="s">
        <v>21</v>
      </c>
      <c r="L461">
        <v>7</v>
      </c>
      <c r="M461">
        <v>231.18</v>
      </c>
      <c r="N461" s="1" t="s">
        <v>22</v>
      </c>
      <c r="O461" s="1" t="s">
        <v>803</v>
      </c>
    </row>
    <row r="462" spans="1:15" x14ac:dyDescent="0.3">
      <c r="A462" s="1" t="s">
        <v>960</v>
      </c>
      <c r="B462" s="1" t="s">
        <v>961</v>
      </c>
      <c r="C462" s="1" t="s">
        <v>17</v>
      </c>
      <c r="D462">
        <v>2021</v>
      </c>
      <c r="E462" s="1" t="s">
        <v>38</v>
      </c>
      <c r="F462" s="1" t="s">
        <v>448</v>
      </c>
      <c r="G462" s="1" t="s">
        <v>20</v>
      </c>
      <c r="H462">
        <v>410.18</v>
      </c>
      <c r="I462">
        <v>4741460</v>
      </c>
      <c r="J462">
        <v>4897.25</v>
      </c>
      <c r="K462" s="1" t="s">
        <v>20</v>
      </c>
      <c r="L462">
        <v>10</v>
      </c>
      <c r="M462">
        <v>326.10000000000002</v>
      </c>
      <c r="N462" s="1" t="s">
        <v>22</v>
      </c>
      <c r="O462" s="1" t="s">
        <v>803</v>
      </c>
    </row>
    <row r="463" spans="1:15" x14ac:dyDescent="0.3">
      <c r="A463" s="1" t="s">
        <v>962</v>
      </c>
      <c r="B463" s="1" t="s">
        <v>963</v>
      </c>
      <c r="C463" s="1" t="s">
        <v>109</v>
      </c>
      <c r="D463">
        <v>2015</v>
      </c>
      <c r="E463" s="1" t="s">
        <v>27</v>
      </c>
      <c r="F463" s="1" t="s">
        <v>19</v>
      </c>
      <c r="G463" s="1" t="s">
        <v>21</v>
      </c>
      <c r="H463">
        <v>75.599999999999994</v>
      </c>
      <c r="I463">
        <v>2396506</v>
      </c>
      <c r="J463">
        <v>89426.29</v>
      </c>
      <c r="K463" s="1" t="s">
        <v>20</v>
      </c>
      <c r="L463">
        <v>6</v>
      </c>
      <c r="M463">
        <v>145.79</v>
      </c>
      <c r="N463" s="1" t="s">
        <v>22</v>
      </c>
      <c r="O463" s="1" t="s">
        <v>803</v>
      </c>
    </row>
    <row r="464" spans="1:15" x14ac:dyDescent="0.3">
      <c r="A464" s="1" t="s">
        <v>964</v>
      </c>
      <c r="B464" s="1" t="s">
        <v>965</v>
      </c>
      <c r="C464" s="1" t="s">
        <v>33</v>
      </c>
      <c r="D464">
        <v>2016</v>
      </c>
      <c r="E464" s="1" t="s">
        <v>27</v>
      </c>
      <c r="F464" s="1" t="s">
        <v>448</v>
      </c>
      <c r="G464" s="1" t="s">
        <v>20</v>
      </c>
      <c r="H464">
        <v>327.82</v>
      </c>
      <c r="I464">
        <v>4020898</v>
      </c>
      <c r="J464">
        <v>50934.12</v>
      </c>
      <c r="K464" s="1" t="s">
        <v>21</v>
      </c>
      <c r="L464">
        <v>5</v>
      </c>
      <c r="M464">
        <v>366.28</v>
      </c>
      <c r="N464" s="1" t="s">
        <v>22</v>
      </c>
      <c r="O464" s="1" t="s">
        <v>803</v>
      </c>
    </row>
    <row r="465" spans="1:15" x14ac:dyDescent="0.3">
      <c r="A465" s="1" t="s">
        <v>966</v>
      </c>
      <c r="B465" s="1" t="s">
        <v>967</v>
      </c>
      <c r="C465" s="1" t="s">
        <v>46</v>
      </c>
      <c r="D465">
        <v>2014</v>
      </c>
      <c r="E465" s="1" t="s">
        <v>27</v>
      </c>
      <c r="F465" s="1" t="s">
        <v>19</v>
      </c>
      <c r="G465" s="1" t="s">
        <v>20</v>
      </c>
      <c r="H465">
        <v>52.59</v>
      </c>
      <c r="I465">
        <v>3879290</v>
      </c>
      <c r="J465">
        <v>86775.53</v>
      </c>
      <c r="K465" s="1" t="s">
        <v>20</v>
      </c>
      <c r="L465">
        <v>9</v>
      </c>
      <c r="M465">
        <v>401.03</v>
      </c>
      <c r="N465" s="1" t="s">
        <v>22</v>
      </c>
      <c r="O465" s="1" t="s">
        <v>803</v>
      </c>
    </row>
    <row r="466" spans="1:15" x14ac:dyDescent="0.3">
      <c r="A466" s="1" t="s">
        <v>968</v>
      </c>
      <c r="B466" s="1" t="s">
        <v>969</v>
      </c>
      <c r="C466" s="1" t="s">
        <v>76</v>
      </c>
      <c r="D466">
        <v>2013</v>
      </c>
      <c r="E466" s="1" t="s">
        <v>27</v>
      </c>
      <c r="F466" s="1" t="s">
        <v>19</v>
      </c>
      <c r="G466" s="1" t="s">
        <v>21</v>
      </c>
      <c r="H466">
        <v>334.18</v>
      </c>
      <c r="I466">
        <v>3675476</v>
      </c>
      <c r="J466">
        <v>17851.39</v>
      </c>
      <c r="K466" s="1" t="s">
        <v>21</v>
      </c>
      <c r="L466">
        <v>8</v>
      </c>
      <c r="M466">
        <v>426.47</v>
      </c>
      <c r="N466" s="1" t="s">
        <v>22</v>
      </c>
      <c r="O466" s="1" t="s">
        <v>803</v>
      </c>
    </row>
    <row r="467" spans="1:15" x14ac:dyDescent="0.3">
      <c r="A467" s="1" t="s">
        <v>970</v>
      </c>
      <c r="B467" s="1" t="s">
        <v>971</v>
      </c>
      <c r="C467" s="1" t="s">
        <v>46</v>
      </c>
      <c r="D467">
        <v>2021</v>
      </c>
      <c r="E467" s="1" t="s">
        <v>30</v>
      </c>
      <c r="F467" s="1" t="s">
        <v>19</v>
      </c>
      <c r="G467" s="1" t="s">
        <v>21</v>
      </c>
      <c r="H467">
        <v>6.24</v>
      </c>
      <c r="I467">
        <v>1153773</v>
      </c>
      <c r="J467">
        <v>70578.820000000007</v>
      </c>
      <c r="K467" s="1" t="s">
        <v>20</v>
      </c>
      <c r="L467">
        <v>4</v>
      </c>
      <c r="M467">
        <v>390.38</v>
      </c>
      <c r="N467" s="1" t="s">
        <v>22</v>
      </c>
      <c r="O467" s="1" t="s">
        <v>803</v>
      </c>
    </row>
    <row r="468" spans="1:15" x14ac:dyDescent="0.3">
      <c r="A468" s="1" t="s">
        <v>972</v>
      </c>
      <c r="B468" s="1" t="s">
        <v>973</v>
      </c>
      <c r="C468" s="1" t="s">
        <v>46</v>
      </c>
      <c r="D468">
        <v>2012</v>
      </c>
      <c r="E468" s="1" t="s">
        <v>38</v>
      </c>
      <c r="F468" s="1" t="s">
        <v>451</v>
      </c>
      <c r="G468" s="1" t="s">
        <v>21</v>
      </c>
      <c r="H468">
        <v>447.2</v>
      </c>
      <c r="I468">
        <v>1945652</v>
      </c>
      <c r="J468">
        <v>66327.14</v>
      </c>
      <c r="K468" s="1" t="s">
        <v>21</v>
      </c>
      <c r="L468">
        <v>7</v>
      </c>
      <c r="M468">
        <v>263.06</v>
      </c>
      <c r="N468" s="1" t="s">
        <v>22</v>
      </c>
      <c r="O468" s="1" t="s">
        <v>803</v>
      </c>
    </row>
    <row r="469" spans="1:15" x14ac:dyDescent="0.3">
      <c r="A469" s="1" t="s">
        <v>974</v>
      </c>
      <c r="B469" s="1" t="s">
        <v>975</v>
      </c>
      <c r="C469" s="1" t="s">
        <v>109</v>
      </c>
      <c r="D469">
        <v>2017</v>
      </c>
      <c r="E469" s="1" t="s">
        <v>38</v>
      </c>
      <c r="F469" s="1" t="s">
        <v>448</v>
      </c>
      <c r="G469" s="1" t="s">
        <v>21</v>
      </c>
      <c r="H469">
        <v>407.35</v>
      </c>
      <c r="I469">
        <v>4443977</v>
      </c>
      <c r="J469">
        <v>18952.46</v>
      </c>
      <c r="K469" s="1" t="s">
        <v>20</v>
      </c>
      <c r="L469">
        <v>10</v>
      </c>
      <c r="M469">
        <v>379.08</v>
      </c>
      <c r="N469" s="1" t="s">
        <v>22</v>
      </c>
      <c r="O469" s="1" t="s">
        <v>803</v>
      </c>
    </row>
    <row r="470" spans="1:15" x14ac:dyDescent="0.3">
      <c r="A470" s="1" t="s">
        <v>976</v>
      </c>
      <c r="B470" s="1" t="s">
        <v>977</v>
      </c>
      <c r="C470" s="1" t="s">
        <v>54</v>
      </c>
      <c r="D470">
        <v>2013</v>
      </c>
      <c r="E470" s="1" t="s">
        <v>18</v>
      </c>
      <c r="F470" s="1" t="s">
        <v>451</v>
      </c>
      <c r="G470" s="1" t="s">
        <v>20</v>
      </c>
      <c r="H470">
        <v>344.6</v>
      </c>
      <c r="I470">
        <v>1167285</v>
      </c>
      <c r="J470">
        <v>18852.62</v>
      </c>
      <c r="K470" s="1" t="s">
        <v>21</v>
      </c>
      <c r="L470">
        <v>7</v>
      </c>
      <c r="M470">
        <v>439.35</v>
      </c>
      <c r="N470" s="1" t="s">
        <v>22</v>
      </c>
      <c r="O470" s="1" t="s">
        <v>803</v>
      </c>
    </row>
    <row r="471" spans="1:15" x14ac:dyDescent="0.3">
      <c r="A471" s="1" t="s">
        <v>978</v>
      </c>
      <c r="B471" s="1" t="s">
        <v>979</v>
      </c>
      <c r="C471" s="1" t="s">
        <v>51</v>
      </c>
      <c r="D471">
        <v>2014</v>
      </c>
      <c r="E471" s="1" t="s">
        <v>38</v>
      </c>
      <c r="F471" s="1" t="s">
        <v>19</v>
      </c>
      <c r="G471" s="1" t="s">
        <v>21</v>
      </c>
      <c r="H471">
        <v>484.09</v>
      </c>
      <c r="I471">
        <v>4613772</v>
      </c>
      <c r="J471">
        <v>23670.92</v>
      </c>
      <c r="K471" s="1" t="s">
        <v>21</v>
      </c>
      <c r="L471">
        <v>6</v>
      </c>
      <c r="M471">
        <v>450.24</v>
      </c>
      <c r="N471" s="1" t="s">
        <v>22</v>
      </c>
      <c r="O471" s="1" t="s">
        <v>803</v>
      </c>
    </row>
    <row r="472" spans="1:15" x14ac:dyDescent="0.3">
      <c r="A472" s="1" t="s">
        <v>980</v>
      </c>
      <c r="B472" s="1" t="s">
        <v>981</v>
      </c>
      <c r="C472" s="1" t="s">
        <v>51</v>
      </c>
      <c r="D472">
        <v>2024</v>
      </c>
      <c r="E472" s="1" t="s">
        <v>30</v>
      </c>
      <c r="F472" s="1" t="s">
        <v>448</v>
      </c>
      <c r="G472" s="1" t="s">
        <v>20</v>
      </c>
      <c r="H472">
        <v>256.42</v>
      </c>
      <c r="I472">
        <v>3825283</v>
      </c>
      <c r="J472">
        <v>8036.22</v>
      </c>
      <c r="K472" s="1" t="s">
        <v>21</v>
      </c>
      <c r="L472">
        <v>8</v>
      </c>
      <c r="M472">
        <v>377.92</v>
      </c>
      <c r="N472" s="1" t="s">
        <v>22</v>
      </c>
      <c r="O472" s="1" t="s">
        <v>803</v>
      </c>
    </row>
    <row r="473" spans="1:15" x14ac:dyDescent="0.3">
      <c r="A473" s="1" t="s">
        <v>982</v>
      </c>
      <c r="B473" s="1" t="s">
        <v>983</v>
      </c>
      <c r="C473" s="1" t="s">
        <v>54</v>
      </c>
      <c r="D473">
        <v>2023</v>
      </c>
      <c r="E473" s="1" t="s">
        <v>27</v>
      </c>
      <c r="F473" s="1" t="s">
        <v>448</v>
      </c>
      <c r="G473" s="1" t="s">
        <v>20</v>
      </c>
      <c r="H473">
        <v>426.36</v>
      </c>
      <c r="I473">
        <v>76833.14</v>
      </c>
      <c r="J473">
        <v>6400.19</v>
      </c>
      <c r="K473" s="1" t="s">
        <v>21</v>
      </c>
      <c r="L473">
        <v>7</v>
      </c>
      <c r="M473">
        <v>309.51</v>
      </c>
      <c r="N473" s="1" t="s">
        <v>22</v>
      </c>
      <c r="O473" s="1" t="s">
        <v>803</v>
      </c>
    </row>
    <row r="474" spans="1:15" x14ac:dyDescent="0.3">
      <c r="A474" s="1" t="s">
        <v>984</v>
      </c>
      <c r="B474" s="1" t="s">
        <v>985</v>
      </c>
      <c r="C474" s="1" t="s">
        <v>41</v>
      </c>
      <c r="D474">
        <v>2023</v>
      </c>
      <c r="E474" s="1" t="s">
        <v>30</v>
      </c>
      <c r="F474" s="1" t="s">
        <v>451</v>
      </c>
      <c r="G474" s="1" t="s">
        <v>21</v>
      </c>
      <c r="H474">
        <v>323.45</v>
      </c>
      <c r="I474">
        <v>4883850</v>
      </c>
      <c r="J474">
        <v>23897.91</v>
      </c>
      <c r="K474" s="1" t="s">
        <v>20</v>
      </c>
      <c r="L474">
        <v>15</v>
      </c>
      <c r="M474">
        <v>398.76</v>
      </c>
      <c r="N474" s="1" t="s">
        <v>22</v>
      </c>
      <c r="O474" s="1" t="s">
        <v>803</v>
      </c>
    </row>
    <row r="475" spans="1:15" x14ac:dyDescent="0.3">
      <c r="A475" s="1" t="s">
        <v>986</v>
      </c>
      <c r="B475" s="1" t="s">
        <v>987</v>
      </c>
      <c r="C475" s="1" t="s">
        <v>46</v>
      </c>
      <c r="D475">
        <v>2023</v>
      </c>
      <c r="E475" s="1" t="s">
        <v>18</v>
      </c>
      <c r="F475" s="1" t="s">
        <v>19</v>
      </c>
      <c r="G475" s="1" t="s">
        <v>20</v>
      </c>
      <c r="H475">
        <v>294.79000000000002</v>
      </c>
      <c r="I475">
        <v>3180359</v>
      </c>
      <c r="J475">
        <v>30593.82</v>
      </c>
      <c r="K475" s="1" t="s">
        <v>21</v>
      </c>
      <c r="L475">
        <v>18</v>
      </c>
      <c r="M475">
        <v>115.93</v>
      </c>
      <c r="N475" s="1" t="s">
        <v>22</v>
      </c>
      <c r="O475" s="1" t="s">
        <v>803</v>
      </c>
    </row>
    <row r="476" spans="1:15" x14ac:dyDescent="0.3">
      <c r="A476" s="1" t="s">
        <v>988</v>
      </c>
      <c r="B476" s="1" t="s">
        <v>989</v>
      </c>
      <c r="C476" s="1" t="s">
        <v>26</v>
      </c>
      <c r="D476">
        <v>2017</v>
      </c>
      <c r="E476" s="1" t="s">
        <v>30</v>
      </c>
      <c r="F476" s="1" t="s">
        <v>19</v>
      </c>
      <c r="G476" s="1" t="s">
        <v>21</v>
      </c>
      <c r="H476">
        <v>415.77</v>
      </c>
      <c r="I476">
        <v>1553324</v>
      </c>
      <c r="J476">
        <v>23809.18</v>
      </c>
      <c r="K476" s="1" t="s">
        <v>21</v>
      </c>
      <c r="L476">
        <v>7</v>
      </c>
      <c r="M476">
        <v>154.91</v>
      </c>
      <c r="N476" s="1" t="s">
        <v>22</v>
      </c>
      <c r="O476" s="1" t="s">
        <v>803</v>
      </c>
    </row>
    <row r="477" spans="1:15" x14ac:dyDescent="0.3">
      <c r="A477" s="1" t="s">
        <v>990</v>
      </c>
      <c r="B477" s="1" t="s">
        <v>991</v>
      </c>
      <c r="C477" s="1" t="s">
        <v>26</v>
      </c>
      <c r="D477">
        <v>2023</v>
      </c>
      <c r="E477" s="1" t="s">
        <v>38</v>
      </c>
      <c r="F477" s="1" t="s">
        <v>451</v>
      </c>
      <c r="G477" s="1" t="s">
        <v>21</v>
      </c>
      <c r="H477">
        <v>377.94</v>
      </c>
      <c r="I477">
        <v>1280182</v>
      </c>
      <c r="J477">
        <v>86913.43</v>
      </c>
      <c r="K477" s="1" t="s">
        <v>20</v>
      </c>
      <c r="L477">
        <v>13</v>
      </c>
      <c r="M477">
        <v>299.04000000000002</v>
      </c>
      <c r="N477" s="1" t="s">
        <v>22</v>
      </c>
      <c r="O477" s="1" t="s">
        <v>803</v>
      </c>
    </row>
    <row r="478" spans="1:15" x14ac:dyDescent="0.3">
      <c r="A478" s="1" t="s">
        <v>992</v>
      </c>
      <c r="B478" s="1" t="s">
        <v>993</v>
      </c>
      <c r="C478" s="1" t="s">
        <v>46</v>
      </c>
      <c r="D478">
        <v>2019</v>
      </c>
      <c r="E478" s="1" t="s">
        <v>27</v>
      </c>
      <c r="F478" s="1" t="s">
        <v>19</v>
      </c>
      <c r="G478" s="1" t="s">
        <v>21</v>
      </c>
      <c r="H478">
        <v>40.770000000000003</v>
      </c>
      <c r="I478">
        <v>1128922</v>
      </c>
      <c r="J478">
        <v>12306.21</v>
      </c>
      <c r="K478" s="1" t="s">
        <v>21</v>
      </c>
      <c r="L478">
        <v>13</v>
      </c>
      <c r="M478">
        <v>396.48</v>
      </c>
      <c r="N478" s="1" t="s">
        <v>22</v>
      </c>
      <c r="O478" s="1" t="s">
        <v>803</v>
      </c>
    </row>
    <row r="479" spans="1:15" x14ac:dyDescent="0.3">
      <c r="A479" s="1" t="s">
        <v>994</v>
      </c>
      <c r="B479" s="1" t="s">
        <v>995</v>
      </c>
      <c r="C479" s="1" t="s">
        <v>51</v>
      </c>
      <c r="D479">
        <v>2019</v>
      </c>
      <c r="E479" s="1" t="s">
        <v>27</v>
      </c>
      <c r="F479" s="1" t="s">
        <v>451</v>
      </c>
      <c r="G479" s="1" t="s">
        <v>21</v>
      </c>
      <c r="H479">
        <v>432.51</v>
      </c>
      <c r="I479">
        <v>4163813</v>
      </c>
      <c r="J479">
        <v>55396.92</v>
      </c>
      <c r="K479" s="1" t="s">
        <v>21</v>
      </c>
      <c r="L479">
        <v>1</v>
      </c>
      <c r="M479">
        <v>48.31</v>
      </c>
      <c r="N479" s="1" t="s">
        <v>22</v>
      </c>
      <c r="O479" s="1" t="s">
        <v>803</v>
      </c>
    </row>
    <row r="480" spans="1:15" x14ac:dyDescent="0.3">
      <c r="A480" s="1" t="s">
        <v>996</v>
      </c>
      <c r="B480" s="1" t="s">
        <v>997</v>
      </c>
      <c r="C480" s="1" t="s">
        <v>109</v>
      </c>
      <c r="D480">
        <v>2021</v>
      </c>
      <c r="E480" s="1" t="s">
        <v>30</v>
      </c>
      <c r="F480" s="1" t="s">
        <v>451</v>
      </c>
      <c r="G480" s="1" t="s">
        <v>20</v>
      </c>
      <c r="H480">
        <v>314.85000000000002</v>
      </c>
      <c r="I480">
        <v>3719990</v>
      </c>
      <c r="J480">
        <v>67499.240000000005</v>
      </c>
      <c r="K480" s="1" t="s">
        <v>20</v>
      </c>
      <c r="L480">
        <v>15</v>
      </c>
      <c r="M480">
        <v>343.43</v>
      </c>
      <c r="N480" s="1" t="s">
        <v>22</v>
      </c>
      <c r="O480" s="1" t="s">
        <v>803</v>
      </c>
    </row>
    <row r="481" spans="1:15" x14ac:dyDescent="0.3">
      <c r="A481" s="1" t="s">
        <v>998</v>
      </c>
      <c r="B481" s="1" t="s">
        <v>999</v>
      </c>
      <c r="C481" s="1" t="s">
        <v>54</v>
      </c>
      <c r="D481">
        <v>2021</v>
      </c>
      <c r="E481" s="1" t="s">
        <v>30</v>
      </c>
      <c r="F481" s="1" t="s">
        <v>448</v>
      </c>
      <c r="G481" s="1" t="s">
        <v>20</v>
      </c>
      <c r="H481">
        <v>51.39</v>
      </c>
      <c r="I481">
        <v>2355179</v>
      </c>
      <c r="J481">
        <v>17921.28</v>
      </c>
      <c r="K481" s="1" t="s">
        <v>20</v>
      </c>
      <c r="L481">
        <v>16</v>
      </c>
      <c r="M481">
        <v>146.63999999999999</v>
      </c>
      <c r="N481" s="1" t="s">
        <v>22</v>
      </c>
      <c r="O481" s="1" t="s">
        <v>803</v>
      </c>
    </row>
    <row r="482" spans="1:15" x14ac:dyDescent="0.3">
      <c r="A482" s="1" t="s">
        <v>1000</v>
      </c>
      <c r="B482" s="1" t="s">
        <v>1001</v>
      </c>
      <c r="C482" s="1" t="s">
        <v>57</v>
      </c>
      <c r="D482">
        <v>2016</v>
      </c>
      <c r="E482" s="1" t="s">
        <v>30</v>
      </c>
      <c r="F482" s="1" t="s">
        <v>448</v>
      </c>
      <c r="G482" s="1" t="s">
        <v>21</v>
      </c>
      <c r="H482">
        <v>453.97</v>
      </c>
      <c r="I482">
        <v>2469154</v>
      </c>
      <c r="J482">
        <v>53594.6</v>
      </c>
      <c r="K482" s="1" t="s">
        <v>21</v>
      </c>
      <c r="L482">
        <v>7</v>
      </c>
      <c r="M482">
        <v>227.82</v>
      </c>
      <c r="N482" s="1" t="s">
        <v>22</v>
      </c>
      <c r="O482" s="1" t="s">
        <v>803</v>
      </c>
    </row>
    <row r="483" spans="1:15" x14ac:dyDescent="0.3">
      <c r="A483" s="1" t="s">
        <v>1002</v>
      </c>
      <c r="B483" s="1" t="s">
        <v>1003</v>
      </c>
      <c r="C483" s="1" t="s">
        <v>33</v>
      </c>
      <c r="D483">
        <v>2012</v>
      </c>
      <c r="E483" s="1" t="s">
        <v>27</v>
      </c>
      <c r="F483" s="1" t="s">
        <v>19</v>
      </c>
      <c r="G483" s="1" t="s">
        <v>20</v>
      </c>
      <c r="H483">
        <v>466.43</v>
      </c>
      <c r="I483">
        <v>3440128</v>
      </c>
      <c r="J483">
        <v>11641.15</v>
      </c>
      <c r="K483" s="1" t="s">
        <v>20</v>
      </c>
      <c r="L483">
        <v>4</v>
      </c>
      <c r="M483">
        <v>412.4</v>
      </c>
      <c r="N483" s="1" t="s">
        <v>22</v>
      </c>
      <c r="O483" s="1" t="s">
        <v>803</v>
      </c>
    </row>
    <row r="484" spans="1:15" x14ac:dyDescent="0.3">
      <c r="A484" s="1" t="s">
        <v>1004</v>
      </c>
      <c r="B484" s="1" t="s">
        <v>1005</v>
      </c>
      <c r="C484" s="1" t="s">
        <v>76</v>
      </c>
      <c r="D484">
        <v>2014</v>
      </c>
      <c r="E484" s="1" t="s">
        <v>27</v>
      </c>
      <c r="F484" s="1" t="s">
        <v>451</v>
      </c>
      <c r="G484" s="1" t="s">
        <v>21</v>
      </c>
      <c r="H484">
        <v>469.84</v>
      </c>
      <c r="I484">
        <v>61300.06</v>
      </c>
      <c r="J484">
        <v>52423.37</v>
      </c>
      <c r="K484" s="1" t="s">
        <v>20</v>
      </c>
      <c r="L484">
        <v>19</v>
      </c>
      <c r="M484">
        <v>120.33</v>
      </c>
      <c r="N484" s="1" t="s">
        <v>22</v>
      </c>
      <c r="O484" s="1" t="s">
        <v>803</v>
      </c>
    </row>
    <row r="485" spans="1:15" x14ac:dyDescent="0.3">
      <c r="A485" s="1" t="s">
        <v>1006</v>
      </c>
      <c r="B485" s="1" t="s">
        <v>1007</v>
      </c>
      <c r="C485" s="1" t="s">
        <v>17</v>
      </c>
      <c r="D485">
        <v>2010</v>
      </c>
      <c r="E485" s="1" t="s">
        <v>38</v>
      </c>
      <c r="F485" s="1" t="s">
        <v>451</v>
      </c>
      <c r="G485" s="1" t="s">
        <v>20</v>
      </c>
      <c r="H485">
        <v>284.67</v>
      </c>
      <c r="I485">
        <v>2563080</v>
      </c>
      <c r="J485">
        <v>52786.63</v>
      </c>
      <c r="K485" s="1" t="s">
        <v>20</v>
      </c>
      <c r="L485">
        <v>14</v>
      </c>
      <c r="M485">
        <v>414.07</v>
      </c>
      <c r="N485" s="1" t="s">
        <v>22</v>
      </c>
      <c r="O485" s="1" t="s">
        <v>803</v>
      </c>
    </row>
    <row r="486" spans="1:15" x14ac:dyDescent="0.3">
      <c r="A486" s="1" t="s">
        <v>1008</v>
      </c>
      <c r="B486" s="1" t="s">
        <v>1009</v>
      </c>
      <c r="C486" s="1" t="s">
        <v>109</v>
      </c>
      <c r="D486">
        <v>2022</v>
      </c>
      <c r="E486" s="1" t="s">
        <v>38</v>
      </c>
      <c r="F486" s="1" t="s">
        <v>451</v>
      </c>
      <c r="G486" s="1" t="s">
        <v>21</v>
      </c>
      <c r="H486">
        <v>103.72</v>
      </c>
      <c r="I486">
        <v>2630572</v>
      </c>
      <c r="J486">
        <v>62657.81</v>
      </c>
      <c r="K486" s="1" t="s">
        <v>21</v>
      </c>
      <c r="L486">
        <v>17</v>
      </c>
      <c r="M486">
        <v>475.31</v>
      </c>
      <c r="N486" s="1" t="s">
        <v>22</v>
      </c>
      <c r="O486" s="1" t="s">
        <v>803</v>
      </c>
    </row>
    <row r="487" spans="1:15" x14ac:dyDescent="0.3">
      <c r="A487" s="1" t="s">
        <v>1010</v>
      </c>
      <c r="B487" s="1" t="s">
        <v>1011</v>
      </c>
      <c r="C487" s="1" t="s">
        <v>76</v>
      </c>
      <c r="D487">
        <v>2010</v>
      </c>
      <c r="E487" s="1" t="s">
        <v>27</v>
      </c>
      <c r="F487" s="1" t="s">
        <v>451</v>
      </c>
      <c r="G487" s="1" t="s">
        <v>20</v>
      </c>
      <c r="H487">
        <v>362.5</v>
      </c>
      <c r="I487">
        <v>1704968</v>
      </c>
      <c r="J487">
        <v>71668.509999999995</v>
      </c>
      <c r="K487" s="1" t="s">
        <v>21</v>
      </c>
      <c r="L487">
        <v>4</v>
      </c>
      <c r="M487">
        <v>418.09</v>
      </c>
      <c r="N487" s="1" t="s">
        <v>22</v>
      </c>
      <c r="O487" s="1" t="s">
        <v>803</v>
      </c>
    </row>
    <row r="488" spans="1:15" x14ac:dyDescent="0.3">
      <c r="A488" s="1" t="s">
        <v>1012</v>
      </c>
      <c r="B488" s="1" t="s">
        <v>1013</v>
      </c>
      <c r="C488" s="1" t="s">
        <v>51</v>
      </c>
      <c r="D488">
        <v>2010</v>
      </c>
      <c r="E488" s="1" t="s">
        <v>18</v>
      </c>
      <c r="F488" s="1" t="s">
        <v>451</v>
      </c>
      <c r="G488" s="1" t="s">
        <v>21</v>
      </c>
      <c r="H488">
        <v>368.19</v>
      </c>
      <c r="I488">
        <v>382688</v>
      </c>
      <c r="J488">
        <v>60337.05</v>
      </c>
      <c r="K488" s="1" t="s">
        <v>21</v>
      </c>
      <c r="L488">
        <v>5</v>
      </c>
      <c r="M488">
        <v>34.9</v>
      </c>
      <c r="N488" s="1" t="s">
        <v>22</v>
      </c>
      <c r="O488" s="1" t="s">
        <v>803</v>
      </c>
    </row>
    <row r="489" spans="1:15" x14ac:dyDescent="0.3">
      <c r="A489" s="1" t="s">
        <v>1014</v>
      </c>
      <c r="B489" s="1" t="s">
        <v>1015</v>
      </c>
      <c r="C489" s="1" t="s">
        <v>46</v>
      </c>
      <c r="D489">
        <v>2023</v>
      </c>
      <c r="E489" s="1" t="s">
        <v>38</v>
      </c>
      <c r="F489" s="1" t="s">
        <v>451</v>
      </c>
      <c r="G489" s="1" t="s">
        <v>21</v>
      </c>
      <c r="H489">
        <v>357.58</v>
      </c>
      <c r="I489">
        <v>2682385</v>
      </c>
      <c r="J489">
        <v>20543.349999999999</v>
      </c>
      <c r="K489" s="1" t="s">
        <v>21</v>
      </c>
      <c r="L489">
        <v>8</v>
      </c>
      <c r="M489">
        <v>389.41</v>
      </c>
      <c r="N489" s="1" t="s">
        <v>22</v>
      </c>
      <c r="O489" s="1" t="s">
        <v>803</v>
      </c>
    </row>
    <row r="490" spans="1:15" x14ac:dyDescent="0.3">
      <c r="A490" s="1" t="s">
        <v>1016</v>
      </c>
      <c r="B490" s="1" t="s">
        <v>1017</v>
      </c>
      <c r="C490" s="1" t="s">
        <v>46</v>
      </c>
      <c r="D490">
        <v>2014</v>
      </c>
      <c r="E490" s="1" t="s">
        <v>18</v>
      </c>
      <c r="F490" s="1" t="s">
        <v>451</v>
      </c>
      <c r="G490" s="1" t="s">
        <v>21</v>
      </c>
      <c r="H490">
        <v>158.38</v>
      </c>
      <c r="I490">
        <v>1136619</v>
      </c>
      <c r="J490">
        <v>40844.58</v>
      </c>
      <c r="K490" s="1" t="s">
        <v>20</v>
      </c>
      <c r="L490">
        <v>11</v>
      </c>
      <c r="M490">
        <v>433.38</v>
      </c>
      <c r="N490" s="1" t="s">
        <v>22</v>
      </c>
      <c r="O490" s="1" t="s">
        <v>803</v>
      </c>
    </row>
    <row r="491" spans="1:15" x14ac:dyDescent="0.3">
      <c r="A491" s="1" t="s">
        <v>1018</v>
      </c>
      <c r="B491" s="1" t="s">
        <v>1019</v>
      </c>
      <c r="C491" s="1" t="s">
        <v>54</v>
      </c>
      <c r="D491">
        <v>2010</v>
      </c>
      <c r="E491" s="1" t="s">
        <v>30</v>
      </c>
      <c r="F491" s="1" t="s">
        <v>19</v>
      </c>
      <c r="G491" s="1" t="s">
        <v>20</v>
      </c>
      <c r="H491">
        <v>432.32</v>
      </c>
      <c r="I491">
        <v>3250293</v>
      </c>
      <c r="J491">
        <v>73777.8</v>
      </c>
      <c r="K491" s="1" t="s">
        <v>21</v>
      </c>
      <c r="L491">
        <v>16</v>
      </c>
      <c r="M491">
        <v>217.2</v>
      </c>
      <c r="N491" s="1" t="s">
        <v>22</v>
      </c>
      <c r="O491" s="1" t="s">
        <v>803</v>
      </c>
    </row>
    <row r="492" spans="1:15" x14ac:dyDescent="0.3">
      <c r="A492" s="1" t="s">
        <v>1020</v>
      </c>
      <c r="B492" s="1" t="s">
        <v>1021</v>
      </c>
      <c r="C492" s="1" t="s">
        <v>33</v>
      </c>
      <c r="D492">
        <v>2024</v>
      </c>
      <c r="E492" s="1" t="s">
        <v>18</v>
      </c>
      <c r="F492" s="1" t="s">
        <v>451</v>
      </c>
      <c r="G492" s="1" t="s">
        <v>20</v>
      </c>
      <c r="H492">
        <v>96.35</v>
      </c>
      <c r="I492">
        <v>4467118</v>
      </c>
      <c r="J492">
        <v>42870.47</v>
      </c>
      <c r="K492" s="1" t="s">
        <v>21</v>
      </c>
      <c r="L492">
        <v>12</v>
      </c>
      <c r="M492">
        <v>154.33000000000001</v>
      </c>
      <c r="N492" s="1" t="s">
        <v>22</v>
      </c>
      <c r="O492" s="1" t="s">
        <v>803</v>
      </c>
    </row>
    <row r="493" spans="1:15" x14ac:dyDescent="0.3">
      <c r="A493" s="1" t="s">
        <v>1022</v>
      </c>
      <c r="B493" s="1" t="s">
        <v>1023</v>
      </c>
      <c r="C493" s="1" t="s">
        <v>109</v>
      </c>
      <c r="D493">
        <v>2015</v>
      </c>
      <c r="E493" s="1" t="s">
        <v>27</v>
      </c>
      <c r="F493" s="1" t="s">
        <v>448</v>
      </c>
      <c r="G493" s="1" t="s">
        <v>20</v>
      </c>
      <c r="H493">
        <v>278.54000000000002</v>
      </c>
      <c r="I493">
        <v>980241</v>
      </c>
      <c r="J493">
        <v>45449.16</v>
      </c>
      <c r="K493" s="1" t="s">
        <v>20</v>
      </c>
      <c r="L493">
        <v>13</v>
      </c>
      <c r="M493">
        <v>95.34</v>
      </c>
      <c r="N493" s="1" t="s">
        <v>22</v>
      </c>
      <c r="O493" s="1" t="s">
        <v>803</v>
      </c>
    </row>
    <row r="494" spans="1:15" x14ac:dyDescent="0.3">
      <c r="A494" s="1" t="s">
        <v>1024</v>
      </c>
      <c r="B494" s="1" t="s">
        <v>1025</v>
      </c>
      <c r="C494" s="1" t="s">
        <v>26</v>
      </c>
      <c r="D494">
        <v>2024</v>
      </c>
      <c r="E494" s="1" t="s">
        <v>30</v>
      </c>
      <c r="F494" s="1" t="s">
        <v>451</v>
      </c>
      <c r="G494" s="1" t="s">
        <v>20</v>
      </c>
      <c r="H494">
        <v>31.78</v>
      </c>
      <c r="I494">
        <v>4865855</v>
      </c>
      <c r="J494">
        <v>59302.1</v>
      </c>
      <c r="K494" s="1" t="s">
        <v>20</v>
      </c>
      <c r="L494">
        <v>5</v>
      </c>
      <c r="M494">
        <v>29.49</v>
      </c>
      <c r="N494" s="1" t="s">
        <v>22</v>
      </c>
      <c r="O494" s="1" t="s">
        <v>803</v>
      </c>
    </row>
    <row r="495" spans="1:15" x14ac:dyDescent="0.3">
      <c r="A495" s="1" t="s">
        <v>1026</v>
      </c>
      <c r="B495" s="1" t="s">
        <v>1027</v>
      </c>
      <c r="C495" s="1" t="s">
        <v>41</v>
      </c>
      <c r="D495">
        <v>2013</v>
      </c>
      <c r="E495" s="1" t="s">
        <v>30</v>
      </c>
      <c r="F495" s="1" t="s">
        <v>451</v>
      </c>
      <c r="G495" s="1" t="s">
        <v>20</v>
      </c>
      <c r="H495">
        <v>459.25</v>
      </c>
      <c r="I495">
        <v>148372.20000000001</v>
      </c>
      <c r="J495">
        <v>16110.58</v>
      </c>
      <c r="K495" s="1" t="s">
        <v>21</v>
      </c>
      <c r="L495">
        <v>5</v>
      </c>
      <c r="M495">
        <v>433.86</v>
      </c>
      <c r="N495" s="1" t="s">
        <v>22</v>
      </c>
      <c r="O495" s="1" t="s">
        <v>803</v>
      </c>
    </row>
    <row r="496" spans="1:15" x14ac:dyDescent="0.3">
      <c r="A496" s="1" t="s">
        <v>1028</v>
      </c>
      <c r="B496" s="1" t="s">
        <v>1029</v>
      </c>
      <c r="C496" s="1" t="s">
        <v>57</v>
      </c>
      <c r="D496">
        <v>2017</v>
      </c>
      <c r="E496" s="1" t="s">
        <v>38</v>
      </c>
      <c r="F496" s="1" t="s">
        <v>448</v>
      </c>
      <c r="G496" s="1" t="s">
        <v>21</v>
      </c>
      <c r="H496">
        <v>90.17</v>
      </c>
      <c r="I496">
        <v>4007020</v>
      </c>
      <c r="J496">
        <v>44782.46</v>
      </c>
      <c r="K496" s="1" t="s">
        <v>20</v>
      </c>
      <c r="L496">
        <v>11</v>
      </c>
      <c r="M496">
        <v>114.09</v>
      </c>
      <c r="N496" s="1" t="s">
        <v>22</v>
      </c>
      <c r="O496" s="1" t="s">
        <v>803</v>
      </c>
    </row>
    <row r="497" spans="1:15" x14ac:dyDescent="0.3">
      <c r="A497" s="1" t="s">
        <v>1030</v>
      </c>
      <c r="B497" s="1" t="s">
        <v>1031</v>
      </c>
      <c r="C497" s="1" t="s">
        <v>46</v>
      </c>
      <c r="D497">
        <v>2016</v>
      </c>
      <c r="E497" s="1" t="s">
        <v>27</v>
      </c>
      <c r="F497" s="1" t="s">
        <v>448</v>
      </c>
      <c r="G497" s="1" t="s">
        <v>20</v>
      </c>
      <c r="H497">
        <v>394.76</v>
      </c>
      <c r="I497">
        <v>1149399</v>
      </c>
      <c r="J497">
        <v>28910.83</v>
      </c>
      <c r="K497" s="1" t="s">
        <v>21</v>
      </c>
      <c r="L497">
        <v>13</v>
      </c>
      <c r="M497">
        <v>137.22</v>
      </c>
      <c r="N497" s="1" t="s">
        <v>22</v>
      </c>
      <c r="O497" s="1" t="s">
        <v>803</v>
      </c>
    </row>
    <row r="498" spans="1:15" x14ac:dyDescent="0.3">
      <c r="A498" s="1" t="s">
        <v>1032</v>
      </c>
      <c r="B498" s="1" t="s">
        <v>1033</v>
      </c>
      <c r="C498" s="1" t="s">
        <v>57</v>
      </c>
      <c r="D498">
        <v>2018</v>
      </c>
      <c r="E498" s="1" t="s">
        <v>38</v>
      </c>
      <c r="F498" s="1" t="s">
        <v>19</v>
      </c>
      <c r="G498" s="1" t="s">
        <v>21</v>
      </c>
      <c r="H498">
        <v>467.89</v>
      </c>
      <c r="I498">
        <v>373495.6</v>
      </c>
      <c r="J498">
        <v>6859.12</v>
      </c>
      <c r="K498" s="1" t="s">
        <v>21</v>
      </c>
      <c r="L498">
        <v>14</v>
      </c>
      <c r="M498">
        <v>138.53</v>
      </c>
      <c r="N498" s="1" t="s">
        <v>22</v>
      </c>
      <c r="O498" s="1" t="s">
        <v>803</v>
      </c>
    </row>
    <row r="499" spans="1:15" x14ac:dyDescent="0.3">
      <c r="A499" s="1" t="s">
        <v>1034</v>
      </c>
      <c r="B499" s="1" t="s">
        <v>1035</v>
      </c>
      <c r="C499" s="1" t="s">
        <v>41</v>
      </c>
      <c r="D499">
        <v>2012</v>
      </c>
      <c r="E499" s="1" t="s">
        <v>38</v>
      </c>
      <c r="F499" s="1" t="s">
        <v>19</v>
      </c>
      <c r="G499" s="1" t="s">
        <v>21</v>
      </c>
      <c r="H499">
        <v>355.91</v>
      </c>
      <c r="I499">
        <v>941239.5</v>
      </c>
      <c r="J499">
        <v>7176.89</v>
      </c>
      <c r="K499" s="1" t="s">
        <v>21</v>
      </c>
      <c r="L499">
        <v>9</v>
      </c>
      <c r="M499">
        <v>274.99</v>
      </c>
      <c r="N499" s="1" t="s">
        <v>22</v>
      </c>
      <c r="O499" s="1" t="s">
        <v>803</v>
      </c>
    </row>
    <row r="500" spans="1:15" x14ac:dyDescent="0.3">
      <c r="A500" s="1" t="s">
        <v>1036</v>
      </c>
      <c r="B500" s="1" t="s">
        <v>1037</v>
      </c>
      <c r="C500" s="1" t="s">
        <v>46</v>
      </c>
      <c r="D500">
        <v>2013</v>
      </c>
      <c r="E500" s="1" t="s">
        <v>18</v>
      </c>
      <c r="F500" s="1" t="s">
        <v>19</v>
      </c>
      <c r="G500" s="1" t="s">
        <v>21</v>
      </c>
      <c r="H500">
        <v>389.79</v>
      </c>
      <c r="I500">
        <v>1977541</v>
      </c>
      <c r="J500">
        <v>47589.29</v>
      </c>
      <c r="K500" s="1" t="s">
        <v>20</v>
      </c>
      <c r="L500">
        <v>20</v>
      </c>
      <c r="M500">
        <v>478.62</v>
      </c>
      <c r="N500" s="1" t="s">
        <v>22</v>
      </c>
      <c r="O500" s="1" t="s">
        <v>803</v>
      </c>
    </row>
    <row r="501" spans="1:15" x14ac:dyDescent="0.3">
      <c r="A501" s="1" t="s">
        <v>1038</v>
      </c>
      <c r="B501" s="1" t="s">
        <v>1039</v>
      </c>
      <c r="C501" s="1" t="s">
        <v>109</v>
      </c>
      <c r="D501">
        <v>2010</v>
      </c>
      <c r="E501" s="1" t="s">
        <v>38</v>
      </c>
      <c r="F501" s="1" t="s">
        <v>19</v>
      </c>
      <c r="G501" s="1" t="s">
        <v>20</v>
      </c>
      <c r="H501">
        <v>24.05</v>
      </c>
      <c r="I501">
        <v>1542290</v>
      </c>
      <c r="J501">
        <v>90010.21</v>
      </c>
      <c r="K501" s="1" t="s">
        <v>21</v>
      </c>
      <c r="L501">
        <v>8</v>
      </c>
      <c r="M501">
        <v>100.92</v>
      </c>
      <c r="N501" s="1" t="s">
        <v>22</v>
      </c>
      <c r="O501" s="1" t="s">
        <v>803</v>
      </c>
    </row>
    <row r="502" spans="1:15" x14ac:dyDescent="0.3">
      <c r="A502" s="1" t="s">
        <v>1040</v>
      </c>
      <c r="B502" s="1" t="s">
        <v>1041</v>
      </c>
      <c r="C502" s="1" t="s">
        <v>17</v>
      </c>
      <c r="D502">
        <v>2020</v>
      </c>
      <c r="E502" s="1" t="s">
        <v>38</v>
      </c>
      <c r="F502" s="1" t="s">
        <v>19</v>
      </c>
      <c r="G502" s="1" t="s">
        <v>20</v>
      </c>
      <c r="H502">
        <v>253.79</v>
      </c>
      <c r="I502">
        <v>1907361</v>
      </c>
      <c r="J502">
        <v>50965.919999999998</v>
      </c>
      <c r="K502" s="1" t="s">
        <v>20</v>
      </c>
      <c r="L502">
        <v>7</v>
      </c>
      <c r="M502">
        <v>44.05</v>
      </c>
      <c r="N502" s="1" t="s">
        <v>22</v>
      </c>
      <c r="O502" s="1" t="s">
        <v>803</v>
      </c>
    </row>
    <row r="503" spans="1:15" x14ac:dyDescent="0.3">
      <c r="A503" s="1" t="s">
        <v>1042</v>
      </c>
      <c r="B503" s="1" t="s">
        <v>1043</v>
      </c>
      <c r="C503" s="1" t="s">
        <v>26</v>
      </c>
      <c r="D503">
        <v>2015</v>
      </c>
      <c r="E503" s="1" t="s">
        <v>30</v>
      </c>
      <c r="F503" s="1" t="s">
        <v>448</v>
      </c>
      <c r="G503" s="1" t="s">
        <v>20</v>
      </c>
      <c r="H503">
        <v>118.83</v>
      </c>
      <c r="I503">
        <v>4878128</v>
      </c>
      <c r="J503">
        <v>87598.62</v>
      </c>
      <c r="K503" s="1" t="s">
        <v>20</v>
      </c>
      <c r="L503">
        <v>19</v>
      </c>
      <c r="M503">
        <v>267.68</v>
      </c>
      <c r="N503" s="1" t="s">
        <v>22</v>
      </c>
      <c r="O503" s="1" t="s">
        <v>803</v>
      </c>
    </row>
    <row r="504" spans="1:15" x14ac:dyDescent="0.3">
      <c r="A504" s="1" t="s">
        <v>1044</v>
      </c>
      <c r="B504" s="1" t="s">
        <v>1045</v>
      </c>
      <c r="C504" s="1" t="s">
        <v>51</v>
      </c>
      <c r="D504">
        <v>2010</v>
      </c>
      <c r="E504" s="1" t="s">
        <v>18</v>
      </c>
      <c r="F504" s="1" t="s">
        <v>19</v>
      </c>
      <c r="G504" s="1" t="s">
        <v>20</v>
      </c>
      <c r="H504">
        <v>387.91</v>
      </c>
      <c r="I504">
        <v>670740.19999999995</v>
      </c>
      <c r="J504">
        <v>75119.87</v>
      </c>
      <c r="K504" s="1" t="s">
        <v>20</v>
      </c>
      <c r="L504">
        <v>18</v>
      </c>
      <c r="M504">
        <v>274.17</v>
      </c>
      <c r="N504" s="1" t="s">
        <v>22</v>
      </c>
      <c r="O504" s="1" t="s">
        <v>803</v>
      </c>
    </row>
    <row r="505" spans="1:15" x14ac:dyDescent="0.3">
      <c r="A505" s="1" t="s">
        <v>1046</v>
      </c>
      <c r="B505" s="1" t="s">
        <v>1047</v>
      </c>
      <c r="C505" s="1" t="s">
        <v>33</v>
      </c>
      <c r="D505">
        <v>2020</v>
      </c>
      <c r="E505" s="1" t="s">
        <v>30</v>
      </c>
      <c r="F505" s="1" t="s">
        <v>448</v>
      </c>
      <c r="G505" s="1" t="s">
        <v>20</v>
      </c>
      <c r="H505">
        <v>337.17</v>
      </c>
      <c r="I505">
        <v>1945199</v>
      </c>
      <c r="J505">
        <v>32911.769999999997</v>
      </c>
      <c r="K505" s="1" t="s">
        <v>21</v>
      </c>
      <c r="L505">
        <v>11</v>
      </c>
      <c r="M505">
        <v>116.15</v>
      </c>
      <c r="N505" s="1" t="s">
        <v>22</v>
      </c>
      <c r="O505" s="1" t="s">
        <v>803</v>
      </c>
    </row>
    <row r="506" spans="1:15" x14ac:dyDescent="0.3">
      <c r="A506" s="1" t="s">
        <v>1048</v>
      </c>
      <c r="B506" s="1" t="s">
        <v>1049</v>
      </c>
      <c r="C506" s="1" t="s">
        <v>54</v>
      </c>
      <c r="D506">
        <v>2015</v>
      </c>
      <c r="E506" s="1" t="s">
        <v>27</v>
      </c>
      <c r="F506" s="1" t="s">
        <v>19</v>
      </c>
      <c r="G506" s="1" t="s">
        <v>21</v>
      </c>
      <c r="H506">
        <v>407.99</v>
      </c>
      <c r="I506">
        <v>770475.5</v>
      </c>
      <c r="J506">
        <v>71526.47</v>
      </c>
      <c r="K506" s="1" t="s">
        <v>20</v>
      </c>
      <c r="L506">
        <v>13</v>
      </c>
      <c r="M506">
        <v>148.46</v>
      </c>
      <c r="N506" s="1" t="s">
        <v>22</v>
      </c>
      <c r="O506" s="1" t="s">
        <v>803</v>
      </c>
    </row>
    <row r="507" spans="1:15" x14ac:dyDescent="0.3">
      <c r="A507" s="1" t="s">
        <v>1050</v>
      </c>
      <c r="B507" s="1" t="s">
        <v>1051</v>
      </c>
      <c r="C507" s="1" t="s">
        <v>109</v>
      </c>
      <c r="D507">
        <v>2020</v>
      </c>
      <c r="E507" s="1" t="s">
        <v>27</v>
      </c>
      <c r="F507" s="1" t="s">
        <v>448</v>
      </c>
      <c r="G507" s="1" t="s">
        <v>20</v>
      </c>
      <c r="H507">
        <v>483.64</v>
      </c>
      <c r="I507">
        <v>1184499</v>
      </c>
      <c r="J507">
        <v>78738.080000000002</v>
      </c>
      <c r="K507" s="1" t="s">
        <v>20</v>
      </c>
      <c r="L507">
        <v>20</v>
      </c>
      <c r="M507">
        <v>486.64</v>
      </c>
      <c r="N507" s="1" t="s">
        <v>22</v>
      </c>
      <c r="O507" s="1" t="s">
        <v>803</v>
      </c>
    </row>
    <row r="508" spans="1:15" x14ac:dyDescent="0.3">
      <c r="A508" s="1" t="s">
        <v>1052</v>
      </c>
      <c r="B508" s="1" t="s">
        <v>1053</v>
      </c>
      <c r="C508" s="1" t="s">
        <v>109</v>
      </c>
      <c r="D508">
        <v>2017</v>
      </c>
      <c r="E508" s="1" t="s">
        <v>38</v>
      </c>
      <c r="F508" s="1" t="s">
        <v>19</v>
      </c>
      <c r="G508" s="1" t="s">
        <v>21</v>
      </c>
      <c r="H508">
        <v>176.43</v>
      </c>
      <c r="I508">
        <v>540033</v>
      </c>
      <c r="J508">
        <v>8309.77</v>
      </c>
      <c r="K508" s="1" t="s">
        <v>20</v>
      </c>
      <c r="L508">
        <v>4</v>
      </c>
      <c r="M508">
        <v>455.36</v>
      </c>
      <c r="N508" s="1" t="s">
        <v>22</v>
      </c>
      <c r="O508" s="1" t="s">
        <v>803</v>
      </c>
    </row>
    <row r="509" spans="1:15" x14ac:dyDescent="0.3">
      <c r="A509" s="1" t="s">
        <v>1054</v>
      </c>
      <c r="B509" s="1" t="s">
        <v>1055</v>
      </c>
      <c r="C509" s="1" t="s">
        <v>33</v>
      </c>
      <c r="D509">
        <v>2013</v>
      </c>
      <c r="E509" s="1" t="s">
        <v>30</v>
      </c>
      <c r="F509" s="1" t="s">
        <v>19</v>
      </c>
      <c r="G509" s="1" t="s">
        <v>20</v>
      </c>
      <c r="H509">
        <v>394.03</v>
      </c>
      <c r="I509">
        <v>3676742</v>
      </c>
      <c r="J509">
        <v>34193.83</v>
      </c>
      <c r="K509" s="1" t="s">
        <v>21</v>
      </c>
      <c r="L509">
        <v>10</v>
      </c>
      <c r="M509">
        <v>320.29000000000002</v>
      </c>
      <c r="N509" s="1" t="s">
        <v>22</v>
      </c>
      <c r="O509" s="1" t="s">
        <v>803</v>
      </c>
    </row>
    <row r="510" spans="1:15" x14ac:dyDescent="0.3">
      <c r="A510" s="1" t="s">
        <v>1056</v>
      </c>
      <c r="B510" s="1" t="s">
        <v>1057</v>
      </c>
      <c r="C510" s="1" t="s">
        <v>41</v>
      </c>
      <c r="D510">
        <v>2024</v>
      </c>
      <c r="E510" s="1" t="s">
        <v>27</v>
      </c>
      <c r="F510" s="1" t="s">
        <v>451</v>
      </c>
      <c r="G510" s="1" t="s">
        <v>21</v>
      </c>
      <c r="H510">
        <v>41.85</v>
      </c>
      <c r="I510">
        <v>1145984</v>
      </c>
      <c r="J510">
        <v>60491.11</v>
      </c>
      <c r="K510" s="1" t="s">
        <v>20</v>
      </c>
      <c r="L510">
        <v>17</v>
      </c>
      <c r="M510">
        <v>98.3</v>
      </c>
      <c r="N510" s="1" t="s">
        <v>22</v>
      </c>
      <c r="O510" s="1" t="s">
        <v>803</v>
      </c>
    </row>
    <row r="511" spans="1:15" x14ac:dyDescent="0.3">
      <c r="A511" s="1" t="s">
        <v>1058</v>
      </c>
      <c r="B511" s="1" t="s">
        <v>1059</v>
      </c>
      <c r="C511" s="1" t="s">
        <v>17</v>
      </c>
      <c r="D511">
        <v>2018</v>
      </c>
      <c r="E511" s="1" t="s">
        <v>18</v>
      </c>
      <c r="F511" s="1" t="s">
        <v>451</v>
      </c>
      <c r="G511" s="1" t="s">
        <v>21</v>
      </c>
      <c r="H511">
        <v>217.39</v>
      </c>
      <c r="I511">
        <v>2319152</v>
      </c>
      <c r="J511">
        <v>46111.98</v>
      </c>
      <c r="K511" s="1" t="s">
        <v>20</v>
      </c>
      <c r="L511">
        <v>1</v>
      </c>
      <c r="M511">
        <v>467.96</v>
      </c>
      <c r="N511" s="1" t="s">
        <v>22</v>
      </c>
      <c r="O511" s="1" t="s">
        <v>803</v>
      </c>
    </row>
    <row r="512" spans="1:15" x14ac:dyDescent="0.3">
      <c r="A512" s="1" t="s">
        <v>1060</v>
      </c>
      <c r="B512" s="1" t="s">
        <v>1061</v>
      </c>
      <c r="C512" s="1" t="s">
        <v>76</v>
      </c>
      <c r="D512">
        <v>2024</v>
      </c>
      <c r="E512" s="1" t="s">
        <v>27</v>
      </c>
      <c r="F512" s="1" t="s">
        <v>19</v>
      </c>
      <c r="G512" s="1" t="s">
        <v>20</v>
      </c>
      <c r="H512">
        <v>175.22</v>
      </c>
      <c r="I512">
        <v>3057518</v>
      </c>
      <c r="J512">
        <v>55178.23</v>
      </c>
      <c r="K512" s="1" t="s">
        <v>20</v>
      </c>
      <c r="L512">
        <v>14</v>
      </c>
      <c r="M512">
        <v>69.97</v>
      </c>
      <c r="N512" s="1" t="s">
        <v>22</v>
      </c>
      <c r="O512" s="1" t="s">
        <v>803</v>
      </c>
    </row>
    <row r="513" spans="1:15" x14ac:dyDescent="0.3">
      <c r="A513" s="1" t="s">
        <v>1062</v>
      </c>
      <c r="B513" s="1" t="s">
        <v>1063</v>
      </c>
      <c r="C513" s="1" t="s">
        <v>51</v>
      </c>
      <c r="D513">
        <v>2024</v>
      </c>
      <c r="E513" s="1" t="s">
        <v>18</v>
      </c>
      <c r="F513" s="1" t="s">
        <v>448</v>
      </c>
      <c r="G513" s="1" t="s">
        <v>21</v>
      </c>
      <c r="H513">
        <v>96.62</v>
      </c>
      <c r="I513">
        <v>3078933</v>
      </c>
      <c r="J513">
        <v>35833.56</v>
      </c>
      <c r="K513" s="1" t="s">
        <v>21</v>
      </c>
      <c r="L513">
        <v>1</v>
      </c>
      <c r="M513">
        <v>382.24</v>
      </c>
      <c r="N513" s="1" t="s">
        <v>22</v>
      </c>
      <c r="O513" s="1" t="s">
        <v>803</v>
      </c>
    </row>
    <row r="514" spans="1:15" x14ac:dyDescent="0.3">
      <c r="A514" s="1" t="s">
        <v>1064</v>
      </c>
      <c r="B514" s="1" t="s">
        <v>1065</v>
      </c>
      <c r="C514" s="1" t="s">
        <v>76</v>
      </c>
      <c r="D514">
        <v>2020</v>
      </c>
      <c r="E514" s="1" t="s">
        <v>38</v>
      </c>
      <c r="F514" s="1" t="s">
        <v>448</v>
      </c>
      <c r="G514" s="1" t="s">
        <v>21</v>
      </c>
      <c r="H514">
        <v>133.13999999999999</v>
      </c>
      <c r="I514">
        <v>316777.2</v>
      </c>
      <c r="J514">
        <v>40506.120000000003</v>
      </c>
      <c r="K514" s="1" t="s">
        <v>20</v>
      </c>
      <c r="L514">
        <v>9</v>
      </c>
      <c r="M514">
        <v>273.81</v>
      </c>
      <c r="N514" s="1" t="s">
        <v>22</v>
      </c>
      <c r="O514" s="1" t="s">
        <v>803</v>
      </c>
    </row>
    <row r="515" spans="1:15" x14ac:dyDescent="0.3">
      <c r="A515" s="1" t="s">
        <v>1066</v>
      </c>
      <c r="B515" s="1" t="s">
        <v>1067</v>
      </c>
      <c r="C515" s="1" t="s">
        <v>26</v>
      </c>
      <c r="D515">
        <v>2024</v>
      </c>
      <c r="E515" s="1" t="s">
        <v>38</v>
      </c>
      <c r="F515" s="1" t="s">
        <v>448</v>
      </c>
      <c r="G515" s="1" t="s">
        <v>21</v>
      </c>
      <c r="H515">
        <v>22.52</v>
      </c>
      <c r="I515">
        <v>4532449</v>
      </c>
      <c r="J515">
        <v>87285.74</v>
      </c>
      <c r="K515" s="1" t="s">
        <v>20</v>
      </c>
      <c r="L515">
        <v>2</v>
      </c>
      <c r="M515">
        <v>301.36</v>
      </c>
      <c r="N515" s="1" t="s">
        <v>22</v>
      </c>
      <c r="O515" s="1" t="s">
        <v>803</v>
      </c>
    </row>
    <row r="516" spans="1:15" x14ac:dyDescent="0.3">
      <c r="A516" s="1" t="s">
        <v>1068</v>
      </c>
      <c r="B516" s="1" t="s">
        <v>1069</v>
      </c>
      <c r="C516" s="1" t="s">
        <v>54</v>
      </c>
      <c r="D516">
        <v>2010</v>
      </c>
      <c r="E516" s="1" t="s">
        <v>38</v>
      </c>
      <c r="F516" s="1" t="s">
        <v>448</v>
      </c>
      <c r="G516" s="1" t="s">
        <v>20</v>
      </c>
      <c r="H516">
        <v>422.23</v>
      </c>
      <c r="I516">
        <v>197343.7</v>
      </c>
      <c r="J516">
        <v>21621.54</v>
      </c>
      <c r="K516" s="1" t="s">
        <v>20</v>
      </c>
      <c r="L516">
        <v>10</v>
      </c>
      <c r="M516">
        <v>244.03</v>
      </c>
      <c r="N516" s="1" t="s">
        <v>22</v>
      </c>
      <c r="O516" s="1" t="s">
        <v>803</v>
      </c>
    </row>
    <row r="517" spans="1:15" x14ac:dyDescent="0.3">
      <c r="A517" s="1" t="s">
        <v>1070</v>
      </c>
      <c r="B517" s="1" t="s">
        <v>1071</v>
      </c>
      <c r="C517" s="1" t="s">
        <v>26</v>
      </c>
      <c r="D517">
        <v>2013</v>
      </c>
      <c r="E517" s="1" t="s">
        <v>27</v>
      </c>
      <c r="F517" s="1" t="s">
        <v>19</v>
      </c>
      <c r="G517" s="1" t="s">
        <v>20</v>
      </c>
      <c r="H517">
        <v>187.48</v>
      </c>
      <c r="I517">
        <v>2654914</v>
      </c>
      <c r="J517">
        <v>15190.62</v>
      </c>
      <c r="K517" s="1" t="s">
        <v>20</v>
      </c>
      <c r="L517">
        <v>7</v>
      </c>
      <c r="M517">
        <v>350.47</v>
      </c>
      <c r="N517" s="1" t="s">
        <v>22</v>
      </c>
      <c r="O517" s="1" t="s">
        <v>803</v>
      </c>
    </row>
    <row r="518" spans="1:15" x14ac:dyDescent="0.3">
      <c r="A518" s="1" t="s">
        <v>1072</v>
      </c>
      <c r="B518" s="1" t="s">
        <v>1073</v>
      </c>
      <c r="C518" s="1" t="s">
        <v>76</v>
      </c>
      <c r="D518">
        <v>2020</v>
      </c>
      <c r="E518" s="1" t="s">
        <v>27</v>
      </c>
      <c r="F518" s="1" t="s">
        <v>19</v>
      </c>
      <c r="G518" s="1" t="s">
        <v>21</v>
      </c>
      <c r="H518">
        <v>10.56</v>
      </c>
      <c r="I518">
        <v>3429852</v>
      </c>
      <c r="J518">
        <v>73984.3</v>
      </c>
      <c r="K518" s="1" t="s">
        <v>21</v>
      </c>
      <c r="L518">
        <v>6</v>
      </c>
      <c r="M518">
        <v>494.16</v>
      </c>
      <c r="N518" s="1" t="s">
        <v>22</v>
      </c>
      <c r="O518" s="1" t="s">
        <v>803</v>
      </c>
    </row>
    <row r="519" spans="1:15" x14ac:dyDescent="0.3">
      <c r="A519" s="1" t="s">
        <v>1074</v>
      </c>
      <c r="B519" s="1" t="s">
        <v>1075</v>
      </c>
      <c r="C519" s="1" t="s">
        <v>51</v>
      </c>
      <c r="D519">
        <v>2018</v>
      </c>
      <c r="E519" s="1" t="s">
        <v>27</v>
      </c>
      <c r="F519" s="1" t="s">
        <v>19</v>
      </c>
      <c r="G519" s="1" t="s">
        <v>20</v>
      </c>
      <c r="H519">
        <v>65.83</v>
      </c>
      <c r="I519">
        <v>1121154</v>
      </c>
      <c r="J519">
        <v>70615.19</v>
      </c>
      <c r="K519" s="1" t="s">
        <v>20</v>
      </c>
      <c r="L519">
        <v>6</v>
      </c>
      <c r="M519">
        <v>318.86</v>
      </c>
      <c r="N519" s="1" t="s">
        <v>22</v>
      </c>
      <c r="O519" s="1" t="s">
        <v>803</v>
      </c>
    </row>
    <row r="520" spans="1:15" x14ac:dyDescent="0.3">
      <c r="A520" s="1" t="s">
        <v>1076</v>
      </c>
      <c r="B520" s="1" t="s">
        <v>1077</v>
      </c>
      <c r="C520" s="1" t="s">
        <v>41</v>
      </c>
      <c r="D520">
        <v>2014</v>
      </c>
      <c r="E520" s="1" t="s">
        <v>30</v>
      </c>
      <c r="F520" s="1" t="s">
        <v>19</v>
      </c>
      <c r="G520" s="1" t="s">
        <v>20</v>
      </c>
      <c r="H520">
        <v>34.5</v>
      </c>
      <c r="I520">
        <v>4257427</v>
      </c>
      <c r="J520">
        <v>1826.92</v>
      </c>
      <c r="K520" s="1" t="s">
        <v>20</v>
      </c>
      <c r="L520">
        <v>14</v>
      </c>
      <c r="M520">
        <v>43.41</v>
      </c>
      <c r="N520" s="1" t="s">
        <v>22</v>
      </c>
      <c r="O520" s="1" t="s">
        <v>803</v>
      </c>
    </row>
    <row r="521" spans="1:15" x14ac:dyDescent="0.3">
      <c r="A521" s="1" t="s">
        <v>1078</v>
      </c>
      <c r="B521" s="1" t="s">
        <v>1079</v>
      </c>
      <c r="C521" s="1" t="s">
        <v>57</v>
      </c>
      <c r="D521">
        <v>2022</v>
      </c>
      <c r="E521" s="1" t="s">
        <v>27</v>
      </c>
      <c r="F521" s="1" t="s">
        <v>451</v>
      </c>
      <c r="G521" s="1" t="s">
        <v>20</v>
      </c>
      <c r="H521">
        <v>199.62</v>
      </c>
      <c r="I521">
        <v>4985764</v>
      </c>
      <c r="J521">
        <v>81843.13</v>
      </c>
      <c r="K521" s="1" t="s">
        <v>20</v>
      </c>
      <c r="L521">
        <v>2</v>
      </c>
      <c r="M521">
        <v>297.42</v>
      </c>
      <c r="N521" s="1" t="s">
        <v>22</v>
      </c>
      <c r="O521" s="1" t="s">
        <v>803</v>
      </c>
    </row>
    <row r="522" spans="1:15" x14ac:dyDescent="0.3">
      <c r="A522" s="1" t="s">
        <v>1080</v>
      </c>
      <c r="B522" s="1" t="s">
        <v>1081</v>
      </c>
      <c r="C522" s="1" t="s">
        <v>41</v>
      </c>
      <c r="D522">
        <v>2013</v>
      </c>
      <c r="E522" s="1" t="s">
        <v>38</v>
      </c>
      <c r="F522" s="1" t="s">
        <v>19</v>
      </c>
      <c r="G522" s="1" t="s">
        <v>21</v>
      </c>
      <c r="H522">
        <v>340.64</v>
      </c>
      <c r="I522">
        <v>2950175</v>
      </c>
      <c r="J522">
        <v>62752.91</v>
      </c>
      <c r="K522" s="1" t="s">
        <v>20</v>
      </c>
      <c r="L522">
        <v>15</v>
      </c>
      <c r="M522">
        <v>237.49</v>
      </c>
      <c r="N522" s="1" t="s">
        <v>22</v>
      </c>
      <c r="O522" s="1" t="s">
        <v>803</v>
      </c>
    </row>
    <row r="523" spans="1:15" x14ac:dyDescent="0.3">
      <c r="A523" s="1" t="s">
        <v>1082</v>
      </c>
      <c r="B523" s="1" t="s">
        <v>1083</v>
      </c>
      <c r="C523" s="1" t="s">
        <v>57</v>
      </c>
      <c r="D523">
        <v>2015</v>
      </c>
      <c r="E523" s="1" t="s">
        <v>18</v>
      </c>
      <c r="F523" s="1" t="s">
        <v>19</v>
      </c>
      <c r="G523" s="1" t="s">
        <v>20</v>
      </c>
      <c r="H523">
        <v>58.25</v>
      </c>
      <c r="I523">
        <v>2697024</v>
      </c>
      <c r="J523">
        <v>36243.26</v>
      </c>
      <c r="K523" s="1" t="s">
        <v>20</v>
      </c>
      <c r="L523">
        <v>2</v>
      </c>
      <c r="M523">
        <v>230.29</v>
      </c>
      <c r="N523" s="1" t="s">
        <v>22</v>
      </c>
      <c r="O523" s="1" t="s">
        <v>803</v>
      </c>
    </row>
    <row r="524" spans="1:15" x14ac:dyDescent="0.3">
      <c r="A524" s="1" t="s">
        <v>1084</v>
      </c>
      <c r="B524" s="1" t="s">
        <v>1085</v>
      </c>
      <c r="C524" s="1" t="s">
        <v>33</v>
      </c>
      <c r="D524">
        <v>2015</v>
      </c>
      <c r="E524" s="1" t="s">
        <v>27</v>
      </c>
      <c r="F524" s="1" t="s">
        <v>19</v>
      </c>
      <c r="G524" s="1" t="s">
        <v>21</v>
      </c>
      <c r="H524">
        <v>417.82</v>
      </c>
      <c r="I524">
        <v>369455.2</v>
      </c>
      <c r="J524">
        <v>59508.1</v>
      </c>
      <c r="K524" s="1" t="s">
        <v>20</v>
      </c>
      <c r="L524">
        <v>7</v>
      </c>
      <c r="M524">
        <v>354.18</v>
      </c>
      <c r="N524" s="1" t="s">
        <v>22</v>
      </c>
      <c r="O524" s="1" t="s">
        <v>803</v>
      </c>
    </row>
    <row r="525" spans="1:15" x14ac:dyDescent="0.3">
      <c r="A525" s="1" t="s">
        <v>1086</v>
      </c>
      <c r="B525" s="1" t="s">
        <v>1087</v>
      </c>
      <c r="C525" s="1" t="s">
        <v>109</v>
      </c>
      <c r="D525">
        <v>2018</v>
      </c>
      <c r="E525" s="1" t="s">
        <v>38</v>
      </c>
      <c r="F525" s="1" t="s">
        <v>448</v>
      </c>
      <c r="G525" s="1" t="s">
        <v>21</v>
      </c>
      <c r="H525">
        <v>342.77</v>
      </c>
      <c r="I525">
        <v>2015901</v>
      </c>
      <c r="J525">
        <v>82229.41</v>
      </c>
      <c r="K525" s="1" t="s">
        <v>21</v>
      </c>
      <c r="L525">
        <v>18</v>
      </c>
      <c r="M525">
        <v>408.01</v>
      </c>
      <c r="N525" s="1" t="s">
        <v>22</v>
      </c>
      <c r="O525" s="1" t="s">
        <v>803</v>
      </c>
    </row>
    <row r="526" spans="1:15" x14ac:dyDescent="0.3">
      <c r="A526" s="1" t="s">
        <v>1088</v>
      </c>
      <c r="B526" s="1" t="s">
        <v>1089</v>
      </c>
      <c r="C526" s="1" t="s">
        <v>109</v>
      </c>
      <c r="D526">
        <v>2016</v>
      </c>
      <c r="E526" s="1" t="s">
        <v>38</v>
      </c>
      <c r="F526" s="1" t="s">
        <v>19</v>
      </c>
      <c r="G526" s="1" t="s">
        <v>21</v>
      </c>
      <c r="H526">
        <v>461.5</v>
      </c>
      <c r="I526">
        <v>448444.5</v>
      </c>
      <c r="J526">
        <v>39898.269999999997</v>
      </c>
      <c r="K526" s="1" t="s">
        <v>20</v>
      </c>
      <c r="L526">
        <v>2</v>
      </c>
      <c r="M526">
        <v>222.5</v>
      </c>
      <c r="N526" s="1" t="s">
        <v>22</v>
      </c>
      <c r="O526" s="1" t="s">
        <v>803</v>
      </c>
    </row>
    <row r="527" spans="1:15" x14ac:dyDescent="0.3">
      <c r="A527" s="1" t="s">
        <v>1090</v>
      </c>
      <c r="B527" s="1" t="s">
        <v>1091</v>
      </c>
      <c r="C527" s="1" t="s">
        <v>51</v>
      </c>
      <c r="D527">
        <v>2016</v>
      </c>
      <c r="E527" s="1" t="s">
        <v>27</v>
      </c>
      <c r="F527" s="1" t="s">
        <v>448</v>
      </c>
      <c r="G527" s="1" t="s">
        <v>21</v>
      </c>
      <c r="H527">
        <v>388.82</v>
      </c>
      <c r="I527">
        <v>4118659</v>
      </c>
      <c r="J527">
        <v>97200.42</v>
      </c>
      <c r="K527" s="1" t="s">
        <v>21</v>
      </c>
      <c r="L527">
        <v>16</v>
      </c>
      <c r="M527">
        <v>258.52999999999997</v>
      </c>
      <c r="N527" s="1" t="s">
        <v>22</v>
      </c>
      <c r="O527" s="1" t="s">
        <v>803</v>
      </c>
    </row>
    <row r="528" spans="1:15" x14ac:dyDescent="0.3">
      <c r="A528" s="1" t="s">
        <v>1092</v>
      </c>
      <c r="B528" s="1" t="s">
        <v>1093</v>
      </c>
      <c r="C528" s="1" t="s">
        <v>76</v>
      </c>
      <c r="D528">
        <v>2012</v>
      </c>
      <c r="E528" s="1" t="s">
        <v>38</v>
      </c>
      <c r="F528" s="1" t="s">
        <v>448</v>
      </c>
      <c r="G528" s="1" t="s">
        <v>20</v>
      </c>
      <c r="H528">
        <v>360.33</v>
      </c>
      <c r="I528">
        <v>2696054</v>
      </c>
      <c r="J528">
        <v>53733.1</v>
      </c>
      <c r="K528" s="1" t="s">
        <v>20</v>
      </c>
      <c r="L528">
        <v>12</v>
      </c>
      <c r="M528">
        <v>44.93</v>
      </c>
      <c r="N528" s="1" t="s">
        <v>22</v>
      </c>
      <c r="O528" s="1" t="s">
        <v>803</v>
      </c>
    </row>
    <row r="529" spans="1:15" x14ac:dyDescent="0.3">
      <c r="A529" s="1" t="s">
        <v>1094</v>
      </c>
      <c r="B529" s="1" t="s">
        <v>1095</v>
      </c>
      <c r="C529" s="1" t="s">
        <v>17</v>
      </c>
      <c r="D529">
        <v>2014</v>
      </c>
      <c r="E529" s="1" t="s">
        <v>18</v>
      </c>
      <c r="F529" s="1" t="s">
        <v>448</v>
      </c>
      <c r="G529" s="1" t="s">
        <v>21</v>
      </c>
      <c r="H529">
        <v>48.26</v>
      </c>
      <c r="I529">
        <v>4974603</v>
      </c>
      <c r="J529">
        <v>74466.63</v>
      </c>
      <c r="K529" s="1" t="s">
        <v>20</v>
      </c>
      <c r="L529">
        <v>3</v>
      </c>
      <c r="M529">
        <v>105.69</v>
      </c>
      <c r="N529" s="1" t="s">
        <v>22</v>
      </c>
      <c r="O529" s="1" t="s">
        <v>803</v>
      </c>
    </row>
    <row r="530" spans="1:15" x14ac:dyDescent="0.3">
      <c r="A530" s="1" t="s">
        <v>1096</v>
      </c>
      <c r="B530" s="1" t="s">
        <v>1097</v>
      </c>
      <c r="C530" s="1" t="s">
        <v>26</v>
      </c>
      <c r="D530">
        <v>2018</v>
      </c>
      <c r="E530" s="1" t="s">
        <v>18</v>
      </c>
      <c r="F530" s="1" t="s">
        <v>448</v>
      </c>
      <c r="G530" s="1" t="s">
        <v>21</v>
      </c>
      <c r="H530">
        <v>385.01</v>
      </c>
      <c r="I530">
        <v>1548426</v>
      </c>
      <c r="J530">
        <v>28975.21</v>
      </c>
      <c r="K530" s="1" t="s">
        <v>21</v>
      </c>
      <c r="L530">
        <v>11</v>
      </c>
      <c r="M530">
        <v>87.4</v>
      </c>
      <c r="N530" s="1" t="s">
        <v>22</v>
      </c>
      <c r="O530" s="1" t="s">
        <v>803</v>
      </c>
    </row>
    <row r="531" spans="1:15" x14ac:dyDescent="0.3">
      <c r="A531" s="1" t="s">
        <v>1098</v>
      </c>
      <c r="B531" s="1" t="s">
        <v>1099</v>
      </c>
      <c r="C531" s="1" t="s">
        <v>54</v>
      </c>
      <c r="D531">
        <v>2014</v>
      </c>
      <c r="E531" s="1" t="s">
        <v>27</v>
      </c>
      <c r="F531" s="1" t="s">
        <v>448</v>
      </c>
      <c r="G531" s="1" t="s">
        <v>20</v>
      </c>
      <c r="H531">
        <v>267.73</v>
      </c>
      <c r="I531">
        <v>4604647</v>
      </c>
      <c r="J531">
        <v>70347.66</v>
      </c>
      <c r="K531" s="1" t="s">
        <v>20</v>
      </c>
      <c r="L531">
        <v>19</v>
      </c>
      <c r="M531">
        <v>108.87</v>
      </c>
      <c r="N531" s="1" t="s">
        <v>22</v>
      </c>
      <c r="O531" s="1" t="s">
        <v>803</v>
      </c>
    </row>
    <row r="532" spans="1:15" x14ac:dyDescent="0.3">
      <c r="A532" s="1" t="s">
        <v>1100</v>
      </c>
      <c r="B532" s="1" t="s">
        <v>1101</v>
      </c>
      <c r="C532" s="1" t="s">
        <v>109</v>
      </c>
      <c r="D532">
        <v>2015</v>
      </c>
      <c r="E532" s="1" t="s">
        <v>30</v>
      </c>
      <c r="F532" s="1" t="s">
        <v>19</v>
      </c>
      <c r="G532" s="1" t="s">
        <v>21</v>
      </c>
      <c r="H532">
        <v>308.83</v>
      </c>
      <c r="I532">
        <v>1441534</v>
      </c>
      <c r="J532">
        <v>95723.01</v>
      </c>
      <c r="K532" s="1" t="s">
        <v>20</v>
      </c>
      <c r="L532">
        <v>6</v>
      </c>
      <c r="M532">
        <v>53.36</v>
      </c>
      <c r="N532" s="1" t="s">
        <v>22</v>
      </c>
      <c r="O532" s="1" t="s">
        <v>803</v>
      </c>
    </row>
    <row r="533" spans="1:15" x14ac:dyDescent="0.3">
      <c r="A533" s="1" t="s">
        <v>1102</v>
      </c>
      <c r="B533" s="1" t="s">
        <v>1103</v>
      </c>
      <c r="C533" s="1" t="s">
        <v>57</v>
      </c>
      <c r="D533">
        <v>2015</v>
      </c>
      <c r="E533" s="1" t="s">
        <v>27</v>
      </c>
      <c r="F533" s="1" t="s">
        <v>19</v>
      </c>
      <c r="G533" s="1" t="s">
        <v>21</v>
      </c>
      <c r="H533">
        <v>105.79</v>
      </c>
      <c r="I533">
        <v>972321.5</v>
      </c>
      <c r="J533">
        <v>32578.02</v>
      </c>
      <c r="K533" s="1" t="s">
        <v>20</v>
      </c>
      <c r="L533">
        <v>13</v>
      </c>
      <c r="M533">
        <v>212.07</v>
      </c>
      <c r="N533" s="1" t="s">
        <v>22</v>
      </c>
      <c r="O533" s="1" t="s">
        <v>803</v>
      </c>
    </row>
    <row r="534" spans="1:15" x14ac:dyDescent="0.3">
      <c r="A534" s="1" t="s">
        <v>1104</v>
      </c>
      <c r="B534" s="1" t="s">
        <v>1105</v>
      </c>
      <c r="C534" s="1" t="s">
        <v>57</v>
      </c>
      <c r="D534">
        <v>2022</v>
      </c>
      <c r="E534" s="1" t="s">
        <v>27</v>
      </c>
      <c r="F534" s="1" t="s">
        <v>448</v>
      </c>
      <c r="G534" s="1" t="s">
        <v>20</v>
      </c>
      <c r="H534">
        <v>235.83</v>
      </c>
      <c r="I534">
        <v>2138926</v>
      </c>
      <c r="J534">
        <v>99699.91</v>
      </c>
      <c r="K534" s="1" t="s">
        <v>20</v>
      </c>
      <c r="L534">
        <v>13</v>
      </c>
      <c r="M534">
        <v>24.86</v>
      </c>
      <c r="N534" s="1" t="s">
        <v>22</v>
      </c>
      <c r="O534" s="1" t="s">
        <v>803</v>
      </c>
    </row>
    <row r="535" spans="1:15" x14ac:dyDescent="0.3">
      <c r="A535" s="1" t="s">
        <v>1106</v>
      </c>
      <c r="B535" s="1" t="s">
        <v>1107</v>
      </c>
      <c r="C535" s="1" t="s">
        <v>33</v>
      </c>
      <c r="D535">
        <v>2012</v>
      </c>
      <c r="E535" s="1" t="s">
        <v>18</v>
      </c>
      <c r="F535" s="1" t="s">
        <v>451</v>
      </c>
      <c r="G535" s="1" t="s">
        <v>21</v>
      </c>
      <c r="H535">
        <v>481.93</v>
      </c>
      <c r="I535">
        <v>4359908</v>
      </c>
      <c r="J535">
        <v>51526.64</v>
      </c>
      <c r="K535" s="1" t="s">
        <v>21</v>
      </c>
      <c r="L535">
        <v>3</v>
      </c>
      <c r="M535">
        <v>21.51</v>
      </c>
      <c r="N535" s="1" t="s">
        <v>22</v>
      </c>
      <c r="O535" s="1" t="s">
        <v>803</v>
      </c>
    </row>
    <row r="536" spans="1:15" x14ac:dyDescent="0.3">
      <c r="A536" s="1" t="s">
        <v>1108</v>
      </c>
      <c r="B536" s="1" t="s">
        <v>1109</v>
      </c>
      <c r="C536" s="1" t="s">
        <v>109</v>
      </c>
      <c r="D536">
        <v>2016</v>
      </c>
      <c r="E536" s="1" t="s">
        <v>27</v>
      </c>
      <c r="F536" s="1" t="s">
        <v>451</v>
      </c>
      <c r="G536" s="1" t="s">
        <v>21</v>
      </c>
      <c r="H536">
        <v>471.05</v>
      </c>
      <c r="I536">
        <v>2745955</v>
      </c>
      <c r="J536">
        <v>36499.32</v>
      </c>
      <c r="K536" s="1" t="s">
        <v>21</v>
      </c>
      <c r="L536">
        <v>13</v>
      </c>
      <c r="M536">
        <v>63.35</v>
      </c>
      <c r="N536" s="1" t="s">
        <v>22</v>
      </c>
      <c r="O536" s="1" t="s">
        <v>803</v>
      </c>
    </row>
    <row r="537" spans="1:15" x14ac:dyDescent="0.3">
      <c r="A537" s="1" t="s">
        <v>1110</v>
      </c>
      <c r="B537" s="1" t="s">
        <v>1111</v>
      </c>
      <c r="C537" s="1" t="s">
        <v>57</v>
      </c>
      <c r="D537">
        <v>2018</v>
      </c>
      <c r="E537" s="1" t="s">
        <v>38</v>
      </c>
      <c r="F537" s="1" t="s">
        <v>448</v>
      </c>
      <c r="G537" s="1" t="s">
        <v>21</v>
      </c>
      <c r="H537">
        <v>212.91</v>
      </c>
      <c r="I537">
        <v>4185630</v>
      </c>
      <c r="J537">
        <v>24279.3</v>
      </c>
      <c r="K537" s="1" t="s">
        <v>20</v>
      </c>
      <c r="L537">
        <v>14</v>
      </c>
      <c r="M537">
        <v>366.28</v>
      </c>
      <c r="N537" s="1" t="s">
        <v>22</v>
      </c>
      <c r="O537" s="1" t="s">
        <v>803</v>
      </c>
    </row>
    <row r="538" spans="1:15" x14ac:dyDescent="0.3">
      <c r="A538" s="1" t="s">
        <v>1112</v>
      </c>
      <c r="B538" s="1" t="s">
        <v>1113</v>
      </c>
      <c r="C538" s="1" t="s">
        <v>109</v>
      </c>
      <c r="D538">
        <v>2015</v>
      </c>
      <c r="E538" s="1" t="s">
        <v>38</v>
      </c>
      <c r="F538" s="1" t="s">
        <v>448</v>
      </c>
      <c r="G538" s="1" t="s">
        <v>21</v>
      </c>
      <c r="H538">
        <v>103.97</v>
      </c>
      <c r="I538">
        <v>238476</v>
      </c>
      <c r="J538">
        <v>78023.289999999994</v>
      </c>
      <c r="K538" s="1" t="s">
        <v>21</v>
      </c>
      <c r="L538">
        <v>9</v>
      </c>
      <c r="M538">
        <v>116.07</v>
      </c>
      <c r="N538" s="1" t="s">
        <v>22</v>
      </c>
      <c r="O538" s="1" t="s">
        <v>803</v>
      </c>
    </row>
    <row r="539" spans="1:15" x14ac:dyDescent="0.3">
      <c r="A539" s="1" t="s">
        <v>1114</v>
      </c>
      <c r="B539" s="1" t="s">
        <v>1115</v>
      </c>
      <c r="C539" s="1" t="s">
        <v>41</v>
      </c>
      <c r="D539">
        <v>2020</v>
      </c>
      <c r="E539" s="1" t="s">
        <v>27</v>
      </c>
      <c r="F539" s="1" t="s">
        <v>451</v>
      </c>
      <c r="G539" s="1" t="s">
        <v>20</v>
      </c>
      <c r="H539">
        <v>475.98</v>
      </c>
      <c r="I539">
        <v>3864060</v>
      </c>
      <c r="J539">
        <v>99824.8</v>
      </c>
      <c r="K539" s="1" t="s">
        <v>20</v>
      </c>
      <c r="L539">
        <v>15</v>
      </c>
      <c r="M539">
        <v>48.51</v>
      </c>
      <c r="N539" s="1" t="s">
        <v>22</v>
      </c>
      <c r="O539" s="1" t="s">
        <v>803</v>
      </c>
    </row>
    <row r="540" spans="1:15" x14ac:dyDescent="0.3">
      <c r="A540" s="1" t="s">
        <v>1116</v>
      </c>
      <c r="B540" s="1" t="s">
        <v>1117</v>
      </c>
      <c r="C540" s="1" t="s">
        <v>17</v>
      </c>
      <c r="D540">
        <v>2018</v>
      </c>
      <c r="E540" s="1" t="s">
        <v>38</v>
      </c>
      <c r="F540" s="1" t="s">
        <v>448</v>
      </c>
      <c r="G540" s="1" t="s">
        <v>20</v>
      </c>
      <c r="H540">
        <v>138.25</v>
      </c>
      <c r="I540">
        <v>4660834</v>
      </c>
      <c r="J540">
        <v>46713.32</v>
      </c>
      <c r="K540" s="1" t="s">
        <v>21</v>
      </c>
      <c r="L540">
        <v>12</v>
      </c>
      <c r="M540">
        <v>64.23</v>
      </c>
      <c r="N540" s="1" t="s">
        <v>22</v>
      </c>
      <c r="O540" s="1" t="s">
        <v>803</v>
      </c>
    </row>
    <row r="541" spans="1:15" x14ac:dyDescent="0.3">
      <c r="A541" s="1" t="s">
        <v>1118</v>
      </c>
      <c r="B541" s="1" t="s">
        <v>1119</v>
      </c>
      <c r="C541" s="1" t="s">
        <v>54</v>
      </c>
      <c r="D541">
        <v>2020</v>
      </c>
      <c r="E541" s="1" t="s">
        <v>18</v>
      </c>
      <c r="F541" s="1" t="s">
        <v>448</v>
      </c>
      <c r="G541" s="1" t="s">
        <v>21</v>
      </c>
      <c r="H541">
        <v>73.52</v>
      </c>
      <c r="I541">
        <v>2981142</v>
      </c>
      <c r="J541">
        <v>92507.75</v>
      </c>
      <c r="K541" s="1" t="s">
        <v>20</v>
      </c>
      <c r="L541">
        <v>10</v>
      </c>
      <c r="M541">
        <v>67.09</v>
      </c>
      <c r="N541" s="1" t="s">
        <v>22</v>
      </c>
      <c r="O541" s="1" t="s">
        <v>803</v>
      </c>
    </row>
    <row r="542" spans="1:15" x14ac:dyDescent="0.3">
      <c r="A542" s="1" t="s">
        <v>1120</v>
      </c>
      <c r="B542" s="1" t="s">
        <v>1121</v>
      </c>
      <c r="C542" s="1" t="s">
        <v>17</v>
      </c>
      <c r="D542">
        <v>2024</v>
      </c>
      <c r="E542" s="1" t="s">
        <v>30</v>
      </c>
      <c r="F542" s="1" t="s">
        <v>451</v>
      </c>
      <c r="G542" s="1" t="s">
        <v>20</v>
      </c>
      <c r="H542">
        <v>277.27999999999997</v>
      </c>
      <c r="I542">
        <v>345192</v>
      </c>
      <c r="J542">
        <v>1900.48</v>
      </c>
      <c r="K542" s="1" t="s">
        <v>20</v>
      </c>
      <c r="L542">
        <v>14</v>
      </c>
      <c r="M542">
        <v>291.51</v>
      </c>
      <c r="N542" s="1" t="s">
        <v>22</v>
      </c>
      <c r="O542" s="1" t="s">
        <v>803</v>
      </c>
    </row>
    <row r="543" spans="1:15" x14ac:dyDescent="0.3">
      <c r="A543" s="1" t="s">
        <v>1122</v>
      </c>
      <c r="B543" s="1" t="s">
        <v>1123</v>
      </c>
      <c r="C543" s="1" t="s">
        <v>41</v>
      </c>
      <c r="D543">
        <v>2014</v>
      </c>
      <c r="E543" s="1" t="s">
        <v>30</v>
      </c>
      <c r="F543" s="1" t="s">
        <v>19</v>
      </c>
      <c r="G543" s="1" t="s">
        <v>21</v>
      </c>
      <c r="H543">
        <v>131.91999999999999</v>
      </c>
      <c r="I543">
        <v>440188.4</v>
      </c>
      <c r="J543">
        <v>87140.58</v>
      </c>
      <c r="K543" s="1" t="s">
        <v>21</v>
      </c>
      <c r="L543">
        <v>6</v>
      </c>
      <c r="M543">
        <v>483.82</v>
      </c>
      <c r="N543" s="1" t="s">
        <v>22</v>
      </c>
      <c r="O543" s="1" t="s">
        <v>803</v>
      </c>
    </row>
    <row r="544" spans="1:15" x14ac:dyDescent="0.3">
      <c r="A544" s="1" t="s">
        <v>1124</v>
      </c>
      <c r="B544" s="1" t="s">
        <v>1125</v>
      </c>
      <c r="C544" s="1" t="s">
        <v>17</v>
      </c>
      <c r="D544">
        <v>2019</v>
      </c>
      <c r="E544" s="1" t="s">
        <v>30</v>
      </c>
      <c r="F544" s="1" t="s">
        <v>451</v>
      </c>
      <c r="G544" s="1" t="s">
        <v>20</v>
      </c>
      <c r="H544">
        <v>480.62</v>
      </c>
      <c r="I544">
        <v>4394246</v>
      </c>
      <c r="J544">
        <v>66280.73</v>
      </c>
      <c r="K544" s="1" t="s">
        <v>21</v>
      </c>
      <c r="L544">
        <v>11</v>
      </c>
      <c r="M544">
        <v>98.39</v>
      </c>
      <c r="N544" s="1" t="s">
        <v>22</v>
      </c>
      <c r="O544" s="1" t="s">
        <v>803</v>
      </c>
    </row>
    <row r="545" spans="1:15" x14ac:dyDescent="0.3">
      <c r="A545" s="1" t="s">
        <v>1126</v>
      </c>
      <c r="B545" s="1" t="s">
        <v>1127</v>
      </c>
      <c r="C545" s="1" t="s">
        <v>46</v>
      </c>
      <c r="D545">
        <v>2014</v>
      </c>
      <c r="E545" s="1" t="s">
        <v>27</v>
      </c>
      <c r="F545" s="1" t="s">
        <v>448</v>
      </c>
      <c r="G545" s="1" t="s">
        <v>21</v>
      </c>
      <c r="H545">
        <v>159.47</v>
      </c>
      <c r="I545">
        <v>1014382</v>
      </c>
      <c r="J545">
        <v>24107.61</v>
      </c>
      <c r="K545" s="1" t="s">
        <v>20</v>
      </c>
      <c r="L545">
        <v>9</v>
      </c>
      <c r="M545">
        <v>322.27</v>
      </c>
      <c r="N545" s="1" t="s">
        <v>22</v>
      </c>
      <c r="O545" s="1" t="s">
        <v>803</v>
      </c>
    </row>
    <row r="546" spans="1:15" x14ac:dyDescent="0.3">
      <c r="A546" s="1" t="s">
        <v>1128</v>
      </c>
      <c r="B546" s="1" t="s">
        <v>1129</v>
      </c>
      <c r="C546" s="1" t="s">
        <v>17</v>
      </c>
      <c r="D546">
        <v>2020</v>
      </c>
      <c r="E546" s="1" t="s">
        <v>27</v>
      </c>
      <c r="F546" s="1" t="s">
        <v>448</v>
      </c>
      <c r="G546" s="1" t="s">
        <v>20</v>
      </c>
      <c r="H546">
        <v>140.47</v>
      </c>
      <c r="I546">
        <v>3598988</v>
      </c>
      <c r="J546">
        <v>7689.82</v>
      </c>
      <c r="K546" s="1" t="s">
        <v>21</v>
      </c>
      <c r="L546">
        <v>4</v>
      </c>
      <c r="M546">
        <v>127.19</v>
      </c>
      <c r="N546" s="1" t="s">
        <v>22</v>
      </c>
      <c r="O546" s="1" t="s">
        <v>803</v>
      </c>
    </row>
    <row r="547" spans="1:15" x14ac:dyDescent="0.3">
      <c r="A547" s="1" t="s">
        <v>1130</v>
      </c>
      <c r="B547" s="1" t="s">
        <v>1131</v>
      </c>
      <c r="C547" s="1" t="s">
        <v>109</v>
      </c>
      <c r="D547">
        <v>2023</v>
      </c>
      <c r="E547" s="1" t="s">
        <v>27</v>
      </c>
      <c r="F547" s="1" t="s">
        <v>19</v>
      </c>
      <c r="G547" s="1" t="s">
        <v>20</v>
      </c>
      <c r="H547">
        <v>321.51</v>
      </c>
      <c r="I547">
        <v>470862</v>
      </c>
      <c r="J547">
        <v>7368.82</v>
      </c>
      <c r="K547" s="1" t="s">
        <v>20</v>
      </c>
      <c r="L547">
        <v>3</v>
      </c>
      <c r="M547">
        <v>134.44999999999999</v>
      </c>
      <c r="N547" s="1" t="s">
        <v>22</v>
      </c>
      <c r="O547" s="1" t="s">
        <v>803</v>
      </c>
    </row>
    <row r="548" spans="1:15" x14ac:dyDescent="0.3">
      <c r="A548" s="1" t="s">
        <v>1132</v>
      </c>
      <c r="B548" s="1" t="s">
        <v>1133</v>
      </c>
      <c r="C548" s="1" t="s">
        <v>41</v>
      </c>
      <c r="D548">
        <v>2021</v>
      </c>
      <c r="E548" s="1" t="s">
        <v>18</v>
      </c>
      <c r="F548" s="1" t="s">
        <v>451</v>
      </c>
      <c r="G548" s="1" t="s">
        <v>21</v>
      </c>
      <c r="H548">
        <v>140.58000000000001</v>
      </c>
      <c r="I548">
        <v>4372141</v>
      </c>
      <c r="J548">
        <v>55359.33</v>
      </c>
      <c r="K548" s="1" t="s">
        <v>20</v>
      </c>
      <c r="L548">
        <v>15</v>
      </c>
      <c r="M548">
        <v>177.46</v>
      </c>
      <c r="N548" s="1" t="s">
        <v>22</v>
      </c>
      <c r="O548" s="1" t="s">
        <v>803</v>
      </c>
    </row>
    <row r="549" spans="1:15" x14ac:dyDescent="0.3">
      <c r="A549" s="1" t="s">
        <v>1134</v>
      </c>
      <c r="B549" s="1" t="s">
        <v>1135</v>
      </c>
      <c r="C549" s="1" t="s">
        <v>33</v>
      </c>
      <c r="D549">
        <v>2020</v>
      </c>
      <c r="E549" s="1" t="s">
        <v>27</v>
      </c>
      <c r="F549" s="1" t="s">
        <v>448</v>
      </c>
      <c r="G549" s="1" t="s">
        <v>21</v>
      </c>
      <c r="H549">
        <v>191.1</v>
      </c>
      <c r="I549">
        <v>796056.5</v>
      </c>
      <c r="J549">
        <v>40202.019999999997</v>
      </c>
      <c r="K549" s="1" t="s">
        <v>20</v>
      </c>
      <c r="L549">
        <v>20</v>
      </c>
      <c r="M549">
        <v>268.05</v>
      </c>
      <c r="N549" s="1" t="s">
        <v>22</v>
      </c>
      <c r="O549" s="1" t="s">
        <v>803</v>
      </c>
    </row>
    <row r="550" spans="1:15" x14ac:dyDescent="0.3">
      <c r="A550" s="1" t="s">
        <v>1136</v>
      </c>
      <c r="B550" s="1" t="s">
        <v>1137</v>
      </c>
      <c r="C550" s="1" t="s">
        <v>17</v>
      </c>
      <c r="D550">
        <v>2023</v>
      </c>
      <c r="E550" s="1" t="s">
        <v>18</v>
      </c>
      <c r="F550" s="1" t="s">
        <v>448</v>
      </c>
      <c r="G550" s="1" t="s">
        <v>20</v>
      </c>
      <c r="H550">
        <v>254.18</v>
      </c>
      <c r="I550">
        <v>2603042</v>
      </c>
      <c r="J550">
        <v>51305.99</v>
      </c>
      <c r="K550" s="1" t="s">
        <v>21</v>
      </c>
      <c r="L550">
        <v>18</v>
      </c>
      <c r="M550">
        <v>395.38</v>
      </c>
      <c r="N550" s="1" t="s">
        <v>22</v>
      </c>
      <c r="O550" s="1" t="s">
        <v>803</v>
      </c>
    </row>
    <row r="551" spans="1:15" x14ac:dyDescent="0.3">
      <c r="A551" s="1" t="s">
        <v>1138</v>
      </c>
      <c r="B551" s="1" t="s">
        <v>1139</v>
      </c>
      <c r="C551" s="1" t="s">
        <v>54</v>
      </c>
      <c r="D551">
        <v>2011</v>
      </c>
      <c r="E551" s="1" t="s">
        <v>27</v>
      </c>
      <c r="F551" s="1" t="s">
        <v>448</v>
      </c>
      <c r="G551" s="1" t="s">
        <v>21</v>
      </c>
      <c r="H551">
        <v>28.49</v>
      </c>
      <c r="I551">
        <v>2322039</v>
      </c>
      <c r="J551">
        <v>47651.74</v>
      </c>
      <c r="K551" s="1" t="s">
        <v>20</v>
      </c>
      <c r="L551">
        <v>15</v>
      </c>
      <c r="M551">
        <v>247.03</v>
      </c>
      <c r="N551" s="1" t="s">
        <v>22</v>
      </c>
      <c r="O551" s="1" t="s">
        <v>803</v>
      </c>
    </row>
    <row r="552" spans="1:15" x14ac:dyDescent="0.3">
      <c r="A552" s="1" t="s">
        <v>1140</v>
      </c>
      <c r="B552" s="1" t="s">
        <v>1141</v>
      </c>
      <c r="C552" s="1" t="s">
        <v>46</v>
      </c>
      <c r="D552">
        <v>2015</v>
      </c>
      <c r="E552" s="1" t="s">
        <v>27</v>
      </c>
      <c r="F552" s="1" t="s">
        <v>317</v>
      </c>
      <c r="G552" s="1" t="s">
        <v>20</v>
      </c>
      <c r="H552">
        <v>175.69</v>
      </c>
      <c r="I552">
        <v>1854383</v>
      </c>
      <c r="J552">
        <v>55037.31</v>
      </c>
      <c r="K552" s="1" t="s">
        <v>20</v>
      </c>
      <c r="L552">
        <v>8</v>
      </c>
      <c r="M552">
        <v>55.24</v>
      </c>
      <c r="N552" s="1" t="s">
        <v>22</v>
      </c>
      <c r="O552" s="1" t="s">
        <v>803</v>
      </c>
    </row>
    <row r="553" spans="1:15" x14ac:dyDescent="0.3">
      <c r="A553" s="1" t="s">
        <v>1142</v>
      </c>
      <c r="B553" s="1" t="s">
        <v>1143</v>
      </c>
      <c r="C553" s="1" t="s">
        <v>46</v>
      </c>
      <c r="D553">
        <v>2022</v>
      </c>
      <c r="E553" s="1" t="s">
        <v>30</v>
      </c>
      <c r="F553" s="1" t="s">
        <v>317</v>
      </c>
      <c r="G553" s="1" t="s">
        <v>20</v>
      </c>
      <c r="H553">
        <v>66.87</v>
      </c>
      <c r="I553">
        <v>4160851</v>
      </c>
      <c r="J553">
        <v>32350.46</v>
      </c>
      <c r="K553" s="1" t="s">
        <v>20</v>
      </c>
      <c r="L553">
        <v>2</v>
      </c>
      <c r="M553">
        <v>127.28</v>
      </c>
      <c r="N553" s="1" t="s">
        <v>22</v>
      </c>
      <c r="O553" s="1" t="s">
        <v>803</v>
      </c>
    </row>
    <row r="554" spans="1:15" x14ac:dyDescent="0.3">
      <c r="A554" s="1" t="s">
        <v>1144</v>
      </c>
      <c r="B554" s="1" t="s">
        <v>1145</v>
      </c>
      <c r="C554" s="1" t="s">
        <v>57</v>
      </c>
      <c r="D554">
        <v>2022</v>
      </c>
      <c r="E554" s="1" t="s">
        <v>30</v>
      </c>
      <c r="F554" s="1" t="s">
        <v>317</v>
      </c>
      <c r="G554" s="1" t="s">
        <v>21</v>
      </c>
      <c r="H554">
        <v>21.75</v>
      </c>
      <c r="I554">
        <v>4025817</v>
      </c>
      <c r="J554">
        <v>35980.1</v>
      </c>
      <c r="K554" s="1" t="s">
        <v>21</v>
      </c>
      <c r="L554">
        <v>18</v>
      </c>
      <c r="M554">
        <v>488.57</v>
      </c>
      <c r="N554" s="1" t="s">
        <v>22</v>
      </c>
      <c r="O554" s="1" t="s">
        <v>803</v>
      </c>
    </row>
    <row r="555" spans="1:15" x14ac:dyDescent="0.3">
      <c r="A555" s="1" t="s">
        <v>1146</v>
      </c>
      <c r="B555" s="1" t="s">
        <v>1147</v>
      </c>
      <c r="C555" s="1" t="s">
        <v>17</v>
      </c>
      <c r="D555">
        <v>2024</v>
      </c>
      <c r="E555" s="1" t="s">
        <v>18</v>
      </c>
      <c r="F555" s="1" t="s">
        <v>317</v>
      </c>
      <c r="G555" s="1" t="s">
        <v>21</v>
      </c>
      <c r="H555">
        <v>471.24</v>
      </c>
      <c r="I555">
        <v>2815289</v>
      </c>
      <c r="J555">
        <v>53616.13</v>
      </c>
      <c r="K555" s="1" t="s">
        <v>21</v>
      </c>
      <c r="L555">
        <v>12</v>
      </c>
      <c r="M555">
        <v>132.85</v>
      </c>
      <c r="N555" s="1" t="s">
        <v>22</v>
      </c>
      <c r="O555" s="1" t="s">
        <v>803</v>
      </c>
    </row>
    <row r="556" spans="1:15" x14ac:dyDescent="0.3">
      <c r="A556" s="1" t="s">
        <v>1148</v>
      </c>
      <c r="B556" s="1" t="s">
        <v>1149</v>
      </c>
      <c r="C556" s="1" t="s">
        <v>54</v>
      </c>
      <c r="D556">
        <v>2024</v>
      </c>
      <c r="E556" s="1" t="s">
        <v>18</v>
      </c>
      <c r="F556" s="1" t="s">
        <v>317</v>
      </c>
      <c r="G556" s="1" t="s">
        <v>21</v>
      </c>
      <c r="H556">
        <v>478.6</v>
      </c>
      <c r="I556">
        <v>719352.9</v>
      </c>
      <c r="J556">
        <v>34589.81</v>
      </c>
      <c r="K556" s="1" t="s">
        <v>21</v>
      </c>
      <c r="L556">
        <v>11</v>
      </c>
      <c r="M556">
        <v>62.83</v>
      </c>
      <c r="N556" s="1" t="s">
        <v>22</v>
      </c>
      <c r="O556" s="1" t="s">
        <v>803</v>
      </c>
    </row>
    <row r="557" spans="1:15" x14ac:dyDescent="0.3">
      <c r="A557" s="1" t="s">
        <v>1150</v>
      </c>
      <c r="B557" s="1" t="s">
        <v>1151</v>
      </c>
      <c r="C557" s="1" t="s">
        <v>51</v>
      </c>
      <c r="D557">
        <v>2011</v>
      </c>
      <c r="E557" s="1" t="s">
        <v>30</v>
      </c>
      <c r="F557" s="1" t="s">
        <v>317</v>
      </c>
      <c r="G557" s="1" t="s">
        <v>20</v>
      </c>
      <c r="H557">
        <v>235.96</v>
      </c>
      <c r="I557">
        <v>819671.7</v>
      </c>
      <c r="J557">
        <v>50112.27</v>
      </c>
      <c r="K557" s="1" t="s">
        <v>20</v>
      </c>
      <c r="L557">
        <v>14</v>
      </c>
      <c r="M557">
        <v>405.84</v>
      </c>
      <c r="N557" s="1" t="s">
        <v>22</v>
      </c>
      <c r="O557" s="1" t="s">
        <v>803</v>
      </c>
    </row>
    <row r="558" spans="1:15" x14ac:dyDescent="0.3">
      <c r="A558" s="1" t="s">
        <v>1152</v>
      </c>
      <c r="B558" s="1" t="s">
        <v>1153</v>
      </c>
      <c r="C558" s="1" t="s">
        <v>17</v>
      </c>
      <c r="D558">
        <v>2020</v>
      </c>
      <c r="E558" s="1" t="s">
        <v>38</v>
      </c>
      <c r="F558" s="1" t="s">
        <v>317</v>
      </c>
      <c r="G558" s="1" t="s">
        <v>21</v>
      </c>
      <c r="H558">
        <v>328.95</v>
      </c>
      <c r="I558">
        <v>219571.5</v>
      </c>
      <c r="J558">
        <v>20015.98</v>
      </c>
      <c r="K558" s="1" t="s">
        <v>21</v>
      </c>
      <c r="L558">
        <v>3</v>
      </c>
      <c r="M558">
        <v>131.38999999999999</v>
      </c>
      <c r="N558" s="1" t="s">
        <v>22</v>
      </c>
      <c r="O558" s="1" t="s">
        <v>803</v>
      </c>
    </row>
    <row r="559" spans="1:15" x14ac:dyDescent="0.3">
      <c r="A559" s="1" t="s">
        <v>1154</v>
      </c>
      <c r="B559" s="1" t="s">
        <v>1155</v>
      </c>
      <c r="C559" s="1" t="s">
        <v>33</v>
      </c>
      <c r="D559">
        <v>2023</v>
      </c>
      <c r="E559" s="1" t="s">
        <v>38</v>
      </c>
      <c r="F559" s="1" t="s">
        <v>317</v>
      </c>
      <c r="G559" s="1" t="s">
        <v>20</v>
      </c>
      <c r="H559">
        <v>300.42</v>
      </c>
      <c r="I559">
        <v>3782633</v>
      </c>
      <c r="J559">
        <v>57155.03</v>
      </c>
      <c r="K559" s="1" t="s">
        <v>20</v>
      </c>
      <c r="L559">
        <v>10</v>
      </c>
      <c r="M559">
        <v>301.58999999999997</v>
      </c>
      <c r="N559" s="1" t="s">
        <v>22</v>
      </c>
      <c r="O559" s="1" t="s">
        <v>803</v>
      </c>
    </row>
    <row r="560" spans="1:15" x14ac:dyDescent="0.3">
      <c r="A560" s="1" t="s">
        <v>1156</v>
      </c>
      <c r="B560" s="1" t="s">
        <v>1157</v>
      </c>
      <c r="C560" s="1" t="s">
        <v>46</v>
      </c>
      <c r="D560">
        <v>2010</v>
      </c>
      <c r="E560" s="1" t="s">
        <v>30</v>
      </c>
      <c r="F560" s="1" t="s">
        <v>317</v>
      </c>
      <c r="G560" s="1" t="s">
        <v>20</v>
      </c>
      <c r="H560">
        <v>402.92</v>
      </c>
      <c r="I560">
        <v>1676932</v>
      </c>
      <c r="J560">
        <v>42889.72</v>
      </c>
      <c r="K560" s="1" t="s">
        <v>21</v>
      </c>
      <c r="L560">
        <v>14</v>
      </c>
      <c r="M560">
        <v>233</v>
      </c>
      <c r="N560" s="1" t="s">
        <v>22</v>
      </c>
      <c r="O560" s="1" t="s">
        <v>803</v>
      </c>
    </row>
    <row r="561" spans="1:15" x14ac:dyDescent="0.3">
      <c r="A561" s="1" t="s">
        <v>1158</v>
      </c>
      <c r="B561" s="1" t="s">
        <v>1159</v>
      </c>
      <c r="C561" s="1" t="s">
        <v>76</v>
      </c>
      <c r="D561">
        <v>2019</v>
      </c>
      <c r="E561" s="1" t="s">
        <v>27</v>
      </c>
      <c r="F561" s="1" t="s">
        <v>317</v>
      </c>
      <c r="G561" s="1" t="s">
        <v>21</v>
      </c>
      <c r="H561">
        <v>132.02000000000001</v>
      </c>
      <c r="I561">
        <v>3527912</v>
      </c>
      <c r="J561">
        <v>68353.350000000006</v>
      </c>
      <c r="K561" s="1" t="s">
        <v>20</v>
      </c>
      <c r="L561">
        <v>12</v>
      </c>
      <c r="M561">
        <v>138.19</v>
      </c>
      <c r="N561" s="1" t="s">
        <v>22</v>
      </c>
      <c r="O561" s="1" t="s">
        <v>803</v>
      </c>
    </row>
    <row r="562" spans="1:15" x14ac:dyDescent="0.3">
      <c r="A562" s="1" t="s">
        <v>1160</v>
      </c>
      <c r="B562" s="1" t="s">
        <v>1161</v>
      </c>
      <c r="C562" s="1" t="s">
        <v>76</v>
      </c>
      <c r="D562">
        <v>2017</v>
      </c>
      <c r="E562" s="1" t="s">
        <v>27</v>
      </c>
      <c r="F562" s="1" t="s">
        <v>317</v>
      </c>
      <c r="G562" s="1" t="s">
        <v>20</v>
      </c>
      <c r="H562">
        <v>329.83</v>
      </c>
      <c r="I562">
        <v>766279.1</v>
      </c>
      <c r="J562">
        <v>93057.74</v>
      </c>
      <c r="K562" s="1" t="s">
        <v>21</v>
      </c>
      <c r="L562">
        <v>13</v>
      </c>
      <c r="M562">
        <v>315.33999999999997</v>
      </c>
      <c r="N562" s="1" t="s">
        <v>22</v>
      </c>
      <c r="O562" s="1" t="s">
        <v>803</v>
      </c>
    </row>
    <row r="563" spans="1:15" x14ac:dyDescent="0.3">
      <c r="A563" s="1" t="s">
        <v>1162</v>
      </c>
      <c r="B563" s="1" t="s">
        <v>1163</v>
      </c>
      <c r="C563" s="1" t="s">
        <v>41</v>
      </c>
      <c r="D563">
        <v>2021</v>
      </c>
      <c r="E563" s="1" t="s">
        <v>27</v>
      </c>
      <c r="F563" s="1" t="s">
        <v>317</v>
      </c>
      <c r="G563" s="1" t="s">
        <v>20</v>
      </c>
      <c r="H563">
        <v>91.82</v>
      </c>
      <c r="I563">
        <v>3721592</v>
      </c>
      <c r="J563">
        <v>27221</v>
      </c>
      <c r="K563" s="1" t="s">
        <v>20</v>
      </c>
      <c r="L563">
        <v>20</v>
      </c>
      <c r="M563">
        <v>492.63</v>
      </c>
      <c r="N563" s="1" t="s">
        <v>22</v>
      </c>
      <c r="O563" s="1" t="s">
        <v>803</v>
      </c>
    </row>
    <row r="564" spans="1:15" x14ac:dyDescent="0.3">
      <c r="A564" s="1" t="s">
        <v>1164</v>
      </c>
      <c r="B564" s="1" t="s">
        <v>1165</v>
      </c>
      <c r="C564" s="1" t="s">
        <v>17</v>
      </c>
      <c r="D564">
        <v>2016</v>
      </c>
      <c r="E564" s="1" t="s">
        <v>18</v>
      </c>
      <c r="F564" s="1" t="s">
        <v>317</v>
      </c>
      <c r="G564" s="1" t="s">
        <v>21</v>
      </c>
      <c r="H564">
        <v>123.5</v>
      </c>
      <c r="I564">
        <v>4630741</v>
      </c>
      <c r="J564">
        <v>92619.05</v>
      </c>
      <c r="K564" s="1" t="s">
        <v>21</v>
      </c>
      <c r="L564">
        <v>17</v>
      </c>
      <c r="M564">
        <v>54.18</v>
      </c>
      <c r="N564" s="1" t="s">
        <v>22</v>
      </c>
      <c r="O564" s="1" t="s">
        <v>803</v>
      </c>
    </row>
    <row r="565" spans="1:15" x14ac:dyDescent="0.3">
      <c r="A565" s="1" t="s">
        <v>1166</v>
      </c>
      <c r="B565" s="1" t="s">
        <v>1167</v>
      </c>
      <c r="C565" s="1" t="s">
        <v>46</v>
      </c>
      <c r="D565">
        <v>2012</v>
      </c>
      <c r="E565" s="1" t="s">
        <v>18</v>
      </c>
      <c r="F565" s="1" t="s">
        <v>317</v>
      </c>
      <c r="G565" s="1" t="s">
        <v>21</v>
      </c>
      <c r="H565">
        <v>397.93</v>
      </c>
      <c r="I565">
        <v>4777566</v>
      </c>
      <c r="J565">
        <v>98415.12</v>
      </c>
      <c r="K565" s="1" t="s">
        <v>21</v>
      </c>
      <c r="L565">
        <v>10</v>
      </c>
      <c r="M565">
        <v>284.98</v>
      </c>
      <c r="N565" s="1" t="s">
        <v>22</v>
      </c>
      <c r="O565" s="1" t="s">
        <v>803</v>
      </c>
    </row>
    <row r="566" spans="1:15" x14ac:dyDescent="0.3">
      <c r="A566" s="1" t="s">
        <v>1168</v>
      </c>
      <c r="B566" s="1" t="s">
        <v>1169</v>
      </c>
      <c r="C566" s="1" t="s">
        <v>26</v>
      </c>
      <c r="D566">
        <v>2020</v>
      </c>
      <c r="E566" s="1" t="s">
        <v>38</v>
      </c>
      <c r="F566" s="1" t="s">
        <v>317</v>
      </c>
      <c r="G566" s="1" t="s">
        <v>20</v>
      </c>
      <c r="H566">
        <v>216.95</v>
      </c>
      <c r="I566">
        <v>4829638</v>
      </c>
      <c r="J566">
        <v>5711.03</v>
      </c>
      <c r="K566" s="1" t="s">
        <v>21</v>
      </c>
      <c r="L566">
        <v>4</v>
      </c>
      <c r="M566">
        <v>122.84</v>
      </c>
      <c r="N566" s="1" t="s">
        <v>22</v>
      </c>
      <c r="O566" s="1" t="s">
        <v>803</v>
      </c>
    </row>
    <row r="567" spans="1:15" x14ac:dyDescent="0.3">
      <c r="A567" s="1" t="s">
        <v>1170</v>
      </c>
      <c r="B567" s="1" t="s">
        <v>1171</v>
      </c>
      <c r="C567" s="1" t="s">
        <v>76</v>
      </c>
      <c r="D567">
        <v>2016</v>
      </c>
      <c r="E567" s="1" t="s">
        <v>18</v>
      </c>
      <c r="F567" s="1" t="s">
        <v>317</v>
      </c>
      <c r="G567" s="1" t="s">
        <v>20</v>
      </c>
      <c r="H567">
        <v>39.5</v>
      </c>
      <c r="I567">
        <v>3701472</v>
      </c>
      <c r="J567">
        <v>17903.490000000002</v>
      </c>
      <c r="K567" s="1" t="s">
        <v>21</v>
      </c>
      <c r="L567">
        <v>6</v>
      </c>
      <c r="M567">
        <v>104.4</v>
      </c>
      <c r="N567" s="1" t="s">
        <v>22</v>
      </c>
      <c r="O567" s="1" t="s">
        <v>803</v>
      </c>
    </row>
    <row r="568" spans="1:15" x14ac:dyDescent="0.3">
      <c r="A568" s="1" t="s">
        <v>1172</v>
      </c>
      <c r="B568" s="1" t="s">
        <v>1173</v>
      </c>
      <c r="C568" s="1" t="s">
        <v>41</v>
      </c>
      <c r="D568">
        <v>2022</v>
      </c>
      <c r="E568" s="1" t="s">
        <v>27</v>
      </c>
      <c r="F568" s="1" t="s">
        <v>317</v>
      </c>
      <c r="G568" s="1" t="s">
        <v>20</v>
      </c>
      <c r="H568">
        <v>196.8</v>
      </c>
      <c r="I568">
        <v>1873246</v>
      </c>
      <c r="J568">
        <v>34869.71</v>
      </c>
      <c r="K568" s="1" t="s">
        <v>21</v>
      </c>
      <c r="L568">
        <v>15</v>
      </c>
      <c r="M568">
        <v>400.12</v>
      </c>
      <c r="N568" s="1" t="s">
        <v>22</v>
      </c>
      <c r="O568" s="1" t="s">
        <v>803</v>
      </c>
    </row>
    <row r="569" spans="1:15" x14ac:dyDescent="0.3">
      <c r="A569" s="1" t="s">
        <v>1174</v>
      </c>
      <c r="B569" s="1" t="s">
        <v>1175</v>
      </c>
      <c r="C569" s="1" t="s">
        <v>33</v>
      </c>
      <c r="D569">
        <v>2023</v>
      </c>
      <c r="E569" s="1" t="s">
        <v>27</v>
      </c>
      <c r="F569" s="1" t="s">
        <v>317</v>
      </c>
      <c r="G569" s="1" t="s">
        <v>20</v>
      </c>
      <c r="H569">
        <v>269.85000000000002</v>
      </c>
      <c r="I569">
        <v>4048390</v>
      </c>
      <c r="J569">
        <v>15855.82</v>
      </c>
      <c r="K569" s="1" t="s">
        <v>20</v>
      </c>
      <c r="L569">
        <v>10</v>
      </c>
      <c r="M569">
        <v>185.87</v>
      </c>
      <c r="N569" s="1" t="s">
        <v>22</v>
      </c>
      <c r="O569" s="1" t="s">
        <v>803</v>
      </c>
    </row>
    <row r="570" spans="1:15" x14ac:dyDescent="0.3">
      <c r="A570" s="1" t="s">
        <v>1176</v>
      </c>
      <c r="B570" s="1" t="s">
        <v>1177</v>
      </c>
      <c r="C570" s="1" t="s">
        <v>17</v>
      </c>
      <c r="D570">
        <v>2019</v>
      </c>
      <c r="E570" s="1" t="s">
        <v>27</v>
      </c>
      <c r="F570" s="1" t="s">
        <v>317</v>
      </c>
      <c r="G570" s="1" t="s">
        <v>20</v>
      </c>
      <c r="H570">
        <v>399.18</v>
      </c>
      <c r="I570">
        <v>4820558</v>
      </c>
      <c r="J570">
        <v>5073.08</v>
      </c>
      <c r="K570" s="1" t="s">
        <v>20</v>
      </c>
      <c r="L570">
        <v>12</v>
      </c>
      <c r="M570">
        <v>481.06</v>
      </c>
      <c r="N570" s="1" t="s">
        <v>22</v>
      </c>
      <c r="O570" s="1" t="s">
        <v>803</v>
      </c>
    </row>
    <row r="571" spans="1:15" x14ac:dyDescent="0.3">
      <c r="A571" s="1" t="s">
        <v>1178</v>
      </c>
      <c r="B571" s="1" t="s">
        <v>1179</v>
      </c>
      <c r="C571" s="1" t="s">
        <v>17</v>
      </c>
      <c r="D571">
        <v>2018</v>
      </c>
      <c r="E571" s="1" t="s">
        <v>27</v>
      </c>
      <c r="F571" s="1" t="s">
        <v>317</v>
      </c>
      <c r="G571" s="1" t="s">
        <v>21</v>
      </c>
      <c r="H571">
        <v>273.51</v>
      </c>
      <c r="I571">
        <v>111692.7</v>
      </c>
      <c r="J571">
        <v>24256.25</v>
      </c>
      <c r="K571" s="1" t="s">
        <v>21</v>
      </c>
      <c r="L571">
        <v>18</v>
      </c>
      <c r="M571">
        <v>229.64</v>
      </c>
      <c r="N571" s="1" t="s">
        <v>22</v>
      </c>
      <c r="O571" s="1" t="s">
        <v>803</v>
      </c>
    </row>
    <row r="572" spans="1:15" x14ac:dyDescent="0.3">
      <c r="A572" s="1" t="s">
        <v>1180</v>
      </c>
      <c r="B572" s="1" t="s">
        <v>1181</v>
      </c>
      <c r="C572" s="1" t="s">
        <v>54</v>
      </c>
      <c r="D572">
        <v>2013</v>
      </c>
      <c r="E572" s="1" t="s">
        <v>30</v>
      </c>
      <c r="F572" s="1" t="s">
        <v>317</v>
      </c>
      <c r="G572" s="1" t="s">
        <v>21</v>
      </c>
      <c r="H572">
        <v>167.37</v>
      </c>
      <c r="I572">
        <v>4296555</v>
      </c>
      <c r="J572">
        <v>74969.429999999993</v>
      </c>
      <c r="K572" s="1" t="s">
        <v>20</v>
      </c>
      <c r="L572">
        <v>17</v>
      </c>
      <c r="M572">
        <v>421.15</v>
      </c>
      <c r="N572" s="1" t="s">
        <v>22</v>
      </c>
      <c r="O572" s="1" t="s">
        <v>803</v>
      </c>
    </row>
    <row r="573" spans="1:15" x14ac:dyDescent="0.3">
      <c r="A573" s="1" t="s">
        <v>1182</v>
      </c>
      <c r="B573" s="1" t="s">
        <v>1183</v>
      </c>
      <c r="C573" s="1" t="s">
        <v>54</v>
      </c>
      <c r="D573">
        <v>2010</v>
      </c>
      <c r="E573" s="1" t="s">
        <v>27</v>
      </c>
      <c r="F573" s="1" t="s">
        <v>317</v>
      </c>
      <c r="G573" s="1" t="s">
        <v>21</v>
      </c>
      <c r="H573">
        <v>102.55</v>
      </c>
      <c r="I573">
        <v>4180320</v>
      </c>
      <c r="J573">
        <v>50314.239999999998</v>
      </c>
      <c r="K573" s="1" t="s">
        <v>20</v>
      </c>
      <c r="L573">
        <v>12</v>
      </c>
      <c r="M573">
        <v>368.57</v>
      </c>
      <c r="N573" s="1" t="s">
        <v>22</v>
      </c>
      <c r="O573" s="1" t="s">
        <v>803</v>
      </c>
    </row>
    <row r="574" spans="1:15" x14ac:dyDescent="0.3">
      <c r="A574" s="1" t="s">
        <v>1184</v>
      </c>
      <c r="B574" s="1" t="s">
        <v>1185</v>
      </c>
      <c r="C574" s="1" t="s">
        <v>76</v>
      </c>
      <c r="D574">
        <v>2018</v>
      </c>
      <c r="E574" s="1" t="s">
        <v>38</v>
      </c>
      <c r="F574" s="1" t="s">
        <v>317</v>
      </c>
      <c r="G574" s="1" t="s">
        <v>21</v>
      </c>
      <c r="H574">
        <v>312.3</v>
      </c>
      <c r="I574">
        <v>3652866</v>
      </c>
      <c r="J574">
        <v>77295.649999999994</v>
      </c>
      <c r="K574" s="1" t="s">
        <v>21</v>
      </c>
      <c r="L574">
        <v>19</v>
      </c>
      <c r="M574">
        <v>237.59</v>
      </c>
      <c r="N574" s="1" t="s">
        <v>22</v>
      </c>
      <c r="O574" s="1" t="s">
        <v>803</v>
      </c>
    </row>
    <row r="575" spans="1:15" x14ac:dyDescent="0.3">
      <c r="A575" s="1" t="s">
        <v>1186</v>
      </c>
      <c r="B575" s="1" t="s">
        <v>1187</v>
      </c>
      <c r="C575" s="1" t="s">
        <v>109</v>
      </c>
      <c r="D575">
        <v>2011</v>
      </c>
      <c r="E575" s="1" t="s">
        <v>18</v>
      </c>
      <c r="F575" s="1" t="s">
        <v>317</v>
      </c>
      <c r="G575" s="1" t="s">
        <v>20</v>
      </c>
      <c r="H575">
        <v>62.79</v>
      </c>
      <c r="I575">
        <v>3753630</v>
      </c>
      <c r="J575">
        <v>33384.99</v>
      </c>
      <c r="K575" s="1" t="s">
        <v>21</v>
      </c>
      <c r="L575">
        <v>7</v>
      </c>
      <c r="M575">
        <v>357.52</v>
      </c>
      <c r="N575" s="1" t="s">
        <v>22</v>
      </c>
      <c r="O575" s="1" t="s">
        <v>803</v>
      </c>
    </row>
    <row r="576" spans="1:15" x14ac:dyDescent="0.3">
      <c r="A576" s="1" t="s">
        <v>1188</v>
      </c>
      <c r="B576" s="1" t="s">
        <v>1189</v>
      </c>
      <c r="C576" s="1" t="s">
        <v>54</v>
      </c>
      <c r="D576">
        <v>2023</v>
      </c>
      <c r="E576" s="1" t="s">
        <v>38</v>
      </c>
      <c r="F576" s="1" t="s">
        <v>317</v>
      </c>
      <c r="G576" s="1" t="s">
        <v>20</v>
      </c>
      <c r="H576">
        <v>71.28</v>
      </c>
      <c r="I576">
        <v>2653544</v>
      </c>
      <c r="J576">
        <v>81950.27</v>
      </c>
      <c r="K576" s="1" t="s">
        <v>21</v>
      </c>
      <c r="L576">
        <v>9</v>
      </c>
      <c r="M576">
        <v>138.52000000000001</v>
      </c>
      <c r="N576" s="1" t="s">
        <v>22</v>
      </c>
      <c r="O576" s="1" t="s">
        <v>803</v>
      </c>
    </row>
    <row r="577" spans="1:15" x14ac:dyDescent="0.3">
      <c r="A577" s="1" t="s">
        <v>1190</v>
      </c>
      <c r="B577" s="1" t="s">
        <v>1191</v>
      </c>
      <c r="C577" s="1" t="s">
        <v>41</v>
      </c>
      <c r="D577">
        <v>2013</v>
      </c>
      <c r="E577" s="1" t="s">
        <v>27</v>
      </c>
      <c r="F577" s="1" t="s">
        <v>317</v>
      </c>
      <c r="G577" s="1" t="s">
        <v>21</v>
      </c>
      <c r="H577">
        <v>336.43</v>
      </c>
      <c r="I577">
        <v>1708094</v>
      </c>
      <c r="J577">
        <v>80827.759999999995</v>
      </c>
      <c r="K577" s="1" t="s">
        <v>20</v>
      </c>
      <c r="L577">
        <v>10</v>
      </c>
      <c r="M577">
        <v>126.6</v>
      </c>
      <c r="N577" s="1" t="s">
        <v>22</v>
      </c>
      <c r="O577" s="1" t="s">
        <v>803</v>
      </c>
    </row>
    <row r="578" spans="1:15" x14ac:dyDescent="0.3">
      <c r="A578" s="1" t="s">
        <v>1192</v>
      </c>
      <c r="B578" s="1" t="s">
        <v>1193</v>
      </c>
      <c r="C578" s="1" t="s">
        <v>54</v>
      </c>
      <c r="D578">
        <v>2016</v>
      </c>
      <c r="E578" s="1" t="s">
        <v>18</v>
      </c>
      <c r="F578" s="1" t="s">
        <v>317</v>
      </c>
      <c r="G578" s="1" t="s">
        <v>20</v>
      </c>
      <c r="H578">
        <v>432.04</v>
      </c>
      <c r="I578">
        <v>986239.6</v>
      </c>
      <c r="J578">
        <v>10736.01</v>
      </c>
      <c r="K578" s="1" t="s">
        <v>21</v>
      </c>
      <c r="L578">
        <v>14</v>
      </c>
      <c r="M578">
        <v>344.41</v>
      </c>
      <c r="N578" s="1" t="s">
        <v>22</v>
      </c>
      <c r="O578" s="1" t="s">
        <v>803</v>
      </c>
    </row>
    <row r="579" spans="1:15" x14ac:dyDescent="0.3">
      <c r="A579" s="1" t="s">
        <v>1194</v>
      </c>
      <c r="B579" s="1" t="s">
        <v>1195</v>
      </c>
      <c r="C579" s="1" t="s">
        <v>109</v>
      </c>
      <c r="D579">
        <v>2023</v>
      </c>
      <c r="E579" s="1" t="s">
        <v>27</v>
      </c>
      <c r="F579" s="1" t="s">
        <v>317</v>
      </c>
      <c r="G579" s="1" t="s">
        <v>21</v>
      </c>
      <c r="H579">
        <v>218.43</v>
      </c>
      <c r="I579">
        <v>1224677</v>
      </c>
      <c r="J579">
        <v>3958.06</v>
      </c>
      <c r="K579" s="1" t="s">
        <v>20</v>
      </c>
      <c r="L579">
        <v>17</v>
      </c>
      <c r="M579">
        <v>372.22</v>
      </c>
      <c r="N579" s="1" t="s">
        <v>22</v>
      </c>
      <c r="O579" s="1" t="s">
        <v>803</v>
      </c>
    </row>
    <row r="580" spans="1:15" x14ac:dyDescent="0.3">
      <c r="A580" s="1" t="s">
        <v>1196</v>
      </c>
      <c r="B580" s="1" t="s">
        <v>1197</v>
      </c>
      <c r="C580" s="1" t="s">
        <v>109</v>
      </c>
      <c r="D580">
        <v>2010</v>
      </c>
      <c r="E580" s="1" t="s">
        <v>38</v>
      </c>
      <c r="F580" s="1" t="s">
        <v>317</v>
      </c>
      <c r="G580" s="1" t="s">
        <v>20</v>
      </c>
      <c r="H580">
        <v>268.01</v>
      </c>
      <c r="I580">
        <v>1312426</v>
      </c>
      <c r="J580">
        <v>56218.26</v>
      </c>
      <c r="K580" s="1" t="s">
        <v>21</v>
      </c>
      <c r="L580">
        <v>1</v>
      </c>
      <c r="M580">
        <v>58.27</v>
      </c>
      <c r="N580" s="1" t="s">
        <v>22</v>
      </c>
      <c r="O580" s="1" t="s">
        <v>803</v>
      </c>
    </row>
    <row r="581" spans="1:15" x14ac:dyDescent="0.3">
      <c r="A581" s="1" t="s">
        <v>1198</v>
      </c>
      <c r="B581" s="1" t="s">
        <v>1199</v>
      </c>
      <c r="C581" s="1" t="s">
        <v>51</v>
      </c>
      <c r="D581">
        <v>2024</v>
      </c>
      <c r="E581" s="1" t="s">
        <v>27</v>
      </c>
      <c r="F581" s="1" t="s">
        <v>317</v>
      </c>
      <c r="G581" s="1" t="s">
        <v>21</v>
      </c>
      <c r="H581">
        <v>183.1</v>
      </c>
      <c r="I581">
        <v>1700363</v>
      </c>
      <c r="J581">
        <v>32506.78</v>
      </c>
      <c r="K581" s="1" t="s">
        <v>21</v>
      </c>
      <c r="L581">
        <v>3</v>
      </c>
      <c r="M581">
        <v>185.95</v>
      </c>
      <c r="N581" s="1" t="s">
        <v>22</v>
      </c>
      <c r="O581" s="1" t="s">
        <v>803</v>
      </c>
    </row>
    <row r="582" spans="1:15" x14ac:dyDescent="0.3">
      <c r="A582" s="1" t="s">
        <v>1200</v>
      </c>
      <c r="B582" s="1" t="s">
        <v>1201</v>
      </c>
      <c r="C582" s="1" t="s">
        <v>57</v>
      </c>
      <c r="D582">
        <v>2013</v>
      </c>
      <c r="E582" s="1" t="s">
        <v>27</v>
      </c>
      <c r="F582" s="1" t="s">
        <v>317</v>
      </c>
      <c r="G582" s="1" t="s">
        <v>21</v>
      </c>
      <c r="H582">
        <v>30.65</v>
      </c>
      <c r="I582">
        <v>4110328</v>
      </c>
      <c r="J582">
        <v>70404.94</v>
      </c>
      <c r="K582" s="1" t="s">
        <v>20</v>
      </c>
      <c r="L582">
        <v>8</v>
      </c>
      <c r="M582">
        <v>315.75</v>
      </c>
      <c r="N582" s="1" t="s">
        <v>22</v>
      </c>
      <c r="O582" s="1" t="s">
        <v>803</v>
      </c>
    </row>
    <row r="583" spans="1:15" x14ac:dyDescent="0.3">
      <c r="A583" s="1" t="s">
        <v>1202</v>
      </c>
      <c r="B583" s="1" t="s">
        <v>1203</v>
      </c>
      <c r="C583" s="1" t="s">
        <v>33</v>
      </c>
      <c r="D583">
        <v>2011</v>
      </c>
      <c r="E583" s="1" t="s">
        <v>18</v>
      </c>
      <c r="F583" s="1" t="s">
        <v>317</v>
      </c>
      <c r="G583" s="1" t="s">
        <v>21</v>
      </c>
      <c r="H583">
        <v>37.380000000000003</v>
      </c>
      <c r="I583">
        <v>394277.2</v>
      </c>
      <c r="J583">
        <v>61902.03</v>
      </c>
      <c r="K583" s="1" t="s">
        <v>21</v>
      </c>
      <c r="L583">
        <v>13</v>
      </c>
      <c r="M583">
        <v>298.19</v>
      </c>
      <c r="N583" s="1" t="s">
        <v>22</v>
      </c>
      <c r="O583" s="1" t="s">
        <v>803</v>
      </c>
    </row>
    <row r="584" spans="1:15" x14ac:dyDescent="0.3">
      <c r="A584" s="1" t="s">
        <v>1204</v>
      </c>
      <c r="B584" s="1" t="s">
        <v>1205</v>
      </c>
      <c r="C584" s="1" t="s">
        <v>54</v>
      </c>
      <c r="D584">
        <v>2024</v>
      </c>
      <c r="E584" s="1" t="s">
        <v>38</v>
      </c>
      <c r="F584" s="1" t="s">
        <v>317</v>
      </c>
      <c r="G584" s="1" t="s">
        <v>21</v>
      </c>
      <c r="H584">
        <v>199.22</v>
      </c>
      <c r="I584">
        <v>3818051</v>
      </c>
      <c r="J584">
        <v>6201.74</v>
      </c>
      <c r="K584" s="1" t="s">
        <v>20</v>
      </c>
      <c r="L584">
        <v>14</v>
      </c>
      <c r="M584">
        <v>80.86</v>
      </c>
      <c r="N584" s="1" t="s">
        <v>22</v>
      </c>
      <c r="O584" s="1" t="s">
        <v>803</v>
      </c>
    </row>
    <row r="585" spans="1:15" x14ac:dyDescent="0.3">
      <c r="A585" s="1" t="s">
        <v>1206</v>
      </c>
      <c r="B585" s="1" t="s">
        <v>1207</v>
      </c>
      <c r="C585" s="1" t="s">
        <v>41</v>
      </c>
      <c r="D585">
        <v>2012</v>
      </c>
      <c r="E585" s="1" t="s">
        <v>27</v>
      </c>
      <c r="F585" s="1" t="s">
        <v>317</v>
      </c>
      <c r="G585" s="1" t="s">
        <v>21</v>
      </c>
      <c r="H585">
        <v>267.94</v>
      </c>
      <c r="I585">
        <v>345277.6</v>
      </c>
      <c r="J585">
        <v>6370.9</v>
      </c>
      <c r="K585" s="1" t="s">
        <v>20</v>
      </c>
      <c r="L585">
        <v>8</v>
      </c>
      <c r="M585">
        <v>60.67</v>
      </c>
      <c r="N585" s="1" t="s">
        <v>22</v>
      </c>
      <c r="O585" s="1" t="s">
        <v>803</v>
      </c>
    </row>
    <row r="586" spans="1:15" x14ac:dyDescent="0.3">
      <c r="A586" s="1" t="s">
        <v>1208</v>
      </c>
      <c r="B586" s="1" t="s">
        <v>1209</v>
      </c>
      <c r="C586" s="1" t="s">
        <v>46</v>
      </c>
      <c r="D586">
        <v>2011</v>
      </c>
      <c r="E586" s="1" t="s">
        <v>38</v>
      </c>
      <c r="F586" s="1" t="s">
        <v>317</v>
      </c>
      <c r="G586" s="1" t="s">
        <v>21</v>
      </c>
      <c r="H586">
        <v>272.27999999999997</v>
      </c>
      <c r="I586">
        <v>1331363</v>
      </c>
      <c r="J586">
        <v>42428.72</v>
      </c>
      <c r="K586" s="1" t="s">
        <v>20</v>
      </c>
      <c r="L586">
        <v>15</v>
      </c>
      <c r="M586">
        <v>435.82</v>
      </c>
      <c r="N586" s="1" t="s">
        <v>22</v>
      </c>
      <c r="O586" s="1" t="s">
        <v>803</v>
      </c>
    </row>
    <row r="587" spans="1:15" x14ac:dyDescent="0.3">
      <c r="A587" s="1" t="s">
        <v>1210</v>
      </c>
      <c r="B587" s="1" t="s">
        <v>1211</v>
      </c>
      <c r="C587" s="1" t="s">
        <v>33</v>
      </c>
      <c r="D587">
        <v>2015</v>
      </c>
      <c r="E587" s="1" t="s">
        <v>30</v>
      </c>
      <c r="F587" s="1" t="s">
        <v>317</v>
      </c>
      <c r="G587" s="1" t="s">
        <v>20</v>
      </c>
      <c r="H587">
        <v>69.83</v>
      </c>
      <c r="I587">
        <v>1813741</v>
      </c>
      <c r="J587">
        <v>81882.86</v>
      </c>
      <c r="K587" s="1" t="s">
        <v>21</v>
      </c>
      <c r="L587">
        <v>14</v>
      </c>
      <c r="M587">
        <v>228.7</v>
      </c>
      <c r="N587" s="1" t="s">
        <v>22</v>
      </c>
      <c r="O587" s="1" t="s">
        <v>803</v>
      </c>
    </row>
    <row r="588" spans="1:15" x14ac:dyDescent="0.3">
      <c r="A588" s="1" t="s">
        <v>1212</v>
      </c>
      <c r="B588" s="1" t="s">
        <v>1213</v>
      </c>
      <c r="C588" s="1" t="s">
        <v>17</v>
      </c>
      <c r="D588">
        <v>2014</v>
      </c>
      <c r="E588" s="1" t="s">
        <v>38</v>
      </c>
      <c r="F588" s="1" t="s">
        <v>317</v>
      </c>
      <c r="G588" s="1" t="s">
        <v>21</v>
      </c>
      <c r="H588">
        <v>255.58</v>
      </c>
      <c r="I588">
        <v>2957813</v>
      </c>
      <c r="J588">
        <v>35711.1</v>
      </c>
      <c r="K588" s="1" t="s">
        <v>21</v>
      </c>
      <c r="L588">
        <v>20</v>
      </c>
      <c r="M588">
        <v>132.27000000000001</v>
      </c>
      <c r="N588" s="1" t="s">
        <v>22</v>
      </c>
      <c r="O588" s="1" t="s">
        <v>803</v>
      </c>
    </row>
    <row r="589" spans="1:15" x14ac:dyDescent="0.3">
      <c r="A589" s="1" t="s">
        <v>1214</v>
      </c>
      <c r="B589" s="1" t="s">
        <v>1215</v>
      </c>
      <c r="C589" s="1" t="s">
        <v>109</v>
      </c>
      <c r="D589">
        <v>2017</v>
      </c>
      <c r="E589" s="1" t="s">
        <v>38</v>
      </c>
      <c r="F589" s="1" t="s">
        <v>317</v>
      </c>
      <c r="G589" s="1" t="s">
        <v>21</v>
      </c>
      <c r="H589">
        <v>293.72000000000003</v>
      </c>
      <c r="I589">
        <v>1233321</v>
      </c>
      <c r="J589">
        <v>93573.09</v>
      </c>
      <c r="K589" s="1" t="s">
        <v>20</v>
      </c>
      <c r="L589">
        <v>16</v>
      </c>
      <c r="M589">
        <v>170.71</v>
      </c>
      <c r="N589" s="1" t="s">
        <v>22</v>
      </c>
      <c r="O589" s="1" t="s">
        <v>803</v>
      </c>
    </row>
    <row r="590" spans="1:15" x14ac:dyDescent="0.3">
      <c r="A590" s="1" t="s">
        <v>1216</v>
      </c>
      <c r="B590" s="1" t="s">
        <v>1217</v>
      </c>
      <c r="C590" s="1" t="s">
        <v>41</v>
      </c>
      <c r="D590">
        <v>2019</v>
      </c>
      <c r="E590" s="1" t="s">
        <v>18</v>
      </c>
      <c r="F590" s="1" t="s">
        <v>317</v>
      </c>
      <c r="G590" s="1" t="s">
        <v>20</v>
      </c>
      <c r="H590">
        <v>174.16</v>
      </c>
      <c r="I590">
        <v>630856.80000000005</v>
      </c>
      <c r="J590">
        <v>66546.83</v>
      </c>
      <c r="K590" s="1" t="s">
        <v>20</v>
      </c>
      <c r="L590">
        <v>4</v>
      </c>
      <c r="M590">
        <v>234.33</v>
      </c>
      <c r="N590" s="1" t="s">
        <v>22</v>
      </c>
      <c r="O590" s="1" t="s">
        <v>803</v>
      </c>
    </row>
    <row r="591" spans="1:15" x14ac:dyDescent="0.3">
      <c r="A591" s="1" t="s">
        <v>1218</v>
      </c>
      <c r="B591" s="1" t="s">
        <v>1219</v>
      </c>
      <c r="C591" s="1" t="s">
        <v>54</v>
      </c>
      <c r="D591">
        <v>2018</v>
      </c>
      <c r="E591" s="1" t="s">
        <v>38</v>
      </c>
      <c r="F591" s="1" t="s">
        <v>317</v>
      </c>
      <c r="G591" s="1" t="s">
        <v>20</v>
      </c>
      <c r="H591">
        <v>309.26</v>
      </c>
      <c r="I591">
        <v>4371048</v>
      </c>
      <c r="J591">
        <v>16657.11</v>
      </c>
      <c r="K591" s="1" t="s">
        <v>20</v>
      </c>
      <c r="L591">
        <v>5</v>
      </c>
      <c r="M591">
        <v>198.03</v>
      </c>
      <c r="N591" s="1" t="s">
        <v>22</v>
      </c>
      <c r="O591" s="1" t="s">
        <v>803</v>
      </c>
    </row>
    <row r="592" spans="1:15" x14ac:dyDescent="0.3">
      <c r="A592" s="1" t="s">
        <v>1220</v>
      </c>
      <c r="B592" s="1" t="s">
        <v>1221</v>
      </c>
      <c r="C592" s="1" t="s">
        <v>54</v>
      </c>
      <c r="D592">
        <v>2024</v>
      </c>
      <c r="E592" s="1" t="s">
        <v>38</v>
      </c>
      <c r="F592" s="1" t="s">
        <v>317</v>
      </c>
      <c r="G592" s="1" t="s">
        <v>20</v>
      </c>
      <c r="H592">
        <v>190.17</v>
      </c>
      <c r="I592">
        <v>2790709</v>
      </c>
      <c r="J592">
        <v>25529.56</v>
      </c>
      <c r="K592" s="1" t="s">
        <v>20</v>
      </c>
      <c r="L592">
        <v>1</v>
      </c>
      <c r="M592">
        <v>169.5</v>
      </c>
      <c r="N592" s="1" t="s">
        <v>22</v>
      </c>
      <c r="O592" s="1" t="s">
        <v>803</v>
      </c>
    </row>
    <row r="593" spans="1:15" x14ac:dyDescent="0.3">
      <c r="A593" s="1" t="s">
        <v>1222</v>
      </c>
      <c r="B593" s="1" t="s">
        <v>1223</v>
      </c>
      <c r="C593" s="1" t="s">
        <v>46</v>
      </c>
      <c r="D593">
        <v>2013</v>
      </c>
      <c r="E593" s="1" t="s">
        <v>27</v>
      </c>
      <c r="F593" s="1" t="s">
        <v>317</v>
      </c>
      <c r="G593" s="1" t="s">
        <v>21</v>
      </c>
      <c r="H593">
        <v>262.60000000000002</v>
      </c>
      <c r="I593">
        <v>122733.5</v>
      </c>
      <c r="J593">
        <v>73330.149999999994</v>
      </c>
      <c r="K593" s="1" t="s">
        <v>21</v>
      </c>
      <c r="L593">
        <v>15</v>
      </c>
      <c r="M593">
        <v>167.88</v>
      </c>
      <c r="N593" s="1" t="s">
        <v>22</v>
      </c>
      <c r="O593" s="1" t="s">
        <v>803</v>
      </c>
    </row>
    <row r="594" spans="1:15" x14ac:dyDescent="0.3">
      <c r="A594" s="1" t="s">
        <v>1224</v>
      </c>
      <c r="B594" s="1" t="s">
        <v>1225</v>
      </c>
      <c r="C594" s="1" t="s">
        <v>41</v>
      </c>
      <c r="D594">
        <v>2016</v>
      </c>
      <c r="E594" s="1" t="s">
        <v>30</v>
      </c>
      <c r="F594" s="1" t="s">
        <v>317</v>
      </c>
      <c r="G594" s="1" t="s">
        <v>21</v>
      </c>
      <c r="H594">
        <v>161.33000000000001</v>
      </c>
      <c r="I594">
        <v>3001889</v>
      </c>
      <c r="J594">
        <v>30209.58</v>
      </c>
      <c r="K594" s="1" t="s">
        <v>21</v>
      </c>
      <c r="L594">
        <v>1</v>
      </c>
      <c r="M594">
        <v>305.13</v>
      </c>
      <c r="N594" s="1" t="s">
        <v>22</v>
      </c>
      <c r="O594" s="1" t="s">
        <v>803</v>
      </c>
    </row>
    <row r="595" spans="1:15" x14ac:dyDescent="0.3">
      <c r="A595" s="1" t="s">
        <v>1226</v>
      </c>
      <c r="B595" s="1" t="s">
        <v>1227</v>
      </c>
      <c r="C595" s="1" t="s">
        <v>51</v>
      </c>
      <c r="D595">
        <v>2022</v>
      </c>
      <c r="E595" s="1" t="s">
        <v>18</v>
      </c>
      <c r="F595" s="1" t="s">
        <v>317</v>
      </c>
      <c r="G595" s="1" t="s">
        <v>21</v>
      </c>
      <c r="H595">
        <v>266.86</v>
      </c>
      <c r="I595">
        <v>4245694</v>
      </c>
      <c r="J595">
        <v>76921.73</v>
      </c>
      <c r="K595" s="1" t="s">
        <v>20</v>
      </c>
      <c r="L595">
        <v>12</v>
      </c>
      <c r="M595">
        <v>275.63</v>
      </c>
      <c r="N595" s="1" t="s">
        <v>22</v>
      </c>
      <c r="O595" s="1" t="s">
        <v>803</v>
      </c>
    </row>
    <row r="596" spans="1:15" x14ac:dyDescent="0.3">
      <c r="A596" s="1" t="s">
        <v>1228</v>
      </c>
      <c r="B596" s="1" t="s">
        <v>1229</v>
      </c>
      <c r="C596" s="1" t="s">
        <v>41</v>
      </c>
      <c r="D596">
        <v>2014</v>
      </c>
      <c r="E596" s="1" t="s">
        <v>38</v>
      </c>
      <c r="F596" s="1" t="s">
        <v>317</v>
      </c>
      <c r="G596" s="1" t="s">
        <v>21</v>
      </c>
      <c r="H596">
        <v>419.69</v>
      </c>
      <c r="I596">
        <v>1224886</v>
      </c>
      <c r="J596">
        <v>87536.76</v>
      </c>
      <c r="K596" s="1" t="s">
        <v>20</v>
      </c>
      <c r="L596">
        <v>17</v>
      </c>
      <c r="M596">
        <v>418.13</v>
      </c>
      <c r="N596" s="1" t="s">
        <v>22</v>
      </c>
      <c r="O596" s="1" t="s">
        <v>803</v>
      </c>
    </row>
    <row r="597" spans="1:15" x14ac:dyDescent="0.3">
      <c r="A597" s="1" t="s">
        <v>1230</v>
      </c>
      <c r="B597" s="1" t="s">
        <v>1231</v>
      </c>
      <c r="C597" s="1" t="s">
        <v>26</v>
      </c>
      <c r="D597">
        <v>2024</v>
      </c>
      <c r="E597" s="1" t="s">
        <v>38</v>
      </c>
      <c r="F597" s="1" t="s">
        <v>317</v>
      </c>
      <c r="G597" s="1" t="s">
        <v>21</v>
      </c>
      <c r="H597">
        <v>445.67</v>
      </c>
      <c r="I597">
        <v>1066490</v>
      </c>
      <c r="J597">
        <v>36093.79</v>
      </c>
      <c r="K597" s="1" t="s">
        <v>21</v>
      </c>
      <c r="L597">
        <v>20</v>
      </c>
      <c r="M597">
        <v>166.66</v>
      </c>
      <c r="N597" s="1" t="s">
        <v>22</v>
      </c>
      <c r="O597" s="1" t="s">
        <v>803</v>
      </c>
    </row>
    <row r="598" spans="1:15" x14ac:dyDescent="0.3">
      <c r="A598" s="1" t="s">
        <v>1232</v>
      </c>
      <c r="B598" s="1" t="s">
        <v>1233</v>
      </c>
      <c r="C598" s="1" t="s">
        <v>54</v>
      </c>
      <c r="D598">
        <v>2016</v>
      </c>
      <c r="E598" s="1" t="s">
        <v>30</v>
      </c>
      <c r="F598" s="1" t="s">
        <v>317</v>
      </c>
      <c r="G598" s="1" t="s">
        <v>20</v>
      </c>
      <c r="H598">
        <v>339.98</v>
      </c>
      <c r="I598">
        <v>2013515</v>
      </c>
      <c r="J598">
        <v>75556.89</v>
      </c>
      <c r="K598" s="1" t="s">
        <v>20</v>
      </c>
      <c r="L598">
        <v>15</v>
      </c>
      <c r="M598">
        <v>237.98</v>
      </c>
      <c r="N598" s="1" t="s">
        <v>22</v>
      </c>
      <c r="O598" s="1" t="s">
        <v>803</v>
      </c>
    </row>
    <row r="599" spans="1:15" x14ac:dyDescent="0.3">
      <c r="A599" s="1" t="s">
        <v>1234</v>
      </c>
      <c r="B599" s="1" t="s">
        <v>1235</v>
      </c>
      <c r="C599" s="1" t="s">
        <v>33</v>
      </c>
      <c r="D599">
        <v>2010</v>
      </c>
      <c r="E599" s="1" t="s">
        <v>30</v>
      </c>
      <c r="F599" s="1" t="s">
        <v>317</v>
      </c>
      <c r="G599" s="1" t="s">
        <v>20</v>
      </c>
      <c r="H599">
        <v>325.36</v>
      </c>
      <c r="I599">
        <v>339838.7</v>
      </c>
      <c r="J599">
        <v>7080.17</v>
      </c>
      <c r="K599" s="1" t="s">
        <v>20</v>
      </c>
      <c r="L599">
        <v>16</v>
      </c>
      <c r="M599">
        <v>269.88</v>
      </c>
      <c r="N599" s="1" t="s">
        <v>22</v>
      </c>
      <c r="O599" s="1" t="s">
        <v>803</v>
      </c>
    </row>
    <row r="600" spans="1:15" x14ac:dyDescent="0.3">
      <c r="A600" s="1" t="s">
        <v>1236</v>
      </c>
      <c r="B600" s="1" t="s">
        <v>1237</v>
      </c>
      <c r="C600" s="1" t="s">
        <v>41</v>
      </c>
      <c r="D600">
        <v>2011</v>
      </c>
      <c r="E600" s="1" t="s">
        <v>27</v>
      </c>
      <c r="F600" s="1" t="s">
        <v>317</v>
      </c>
      <c r="G600" s="1" t="s">
        <v>20</v>
      </c>
      <c r="H600">
        <v>396.42</v>
      </c>
      <c r="I600">
        <v>1323340</v>
      </c>
      <c r="J600">
        <v>19562.740000000002</v>
      </c>
      <c r="K600" s="1" t="s">
        <v>20</v>
      </c>
      <c r="L600">
        <v>6</v>
      </c>
      <c r="M600">
        <v>431.48</v>
      </c>
      <c r="N600" s="1" t="s">
        <v>22</v>
      </c>
      <c r="O600" s="1" t="s">
        <v>803</v>
      </c>
    </row>
    <row r="601" spans="1:15" x14ac:dyDescent="0.3">
      <c r="A601" s="1" t="s">
        <v>1238</v>
      </c>
      <c r="B601" s="1" t="s">
        <v>1239</v>
      </c>
      <c r="C601" s="1" t="s">
        <v>109</v>
      </c>
      <c r="D601">
        <v>2010</v>
      </c>
      <c r="E601" s="1" t="s">
        <v>30</v>
      </c>
      <c r="F601" s="1" t="s">
        <v>317</v>
      </c>
      <c r="G601" s="1" t="s">
        <v>20</v>
      </c>
      <c r="H601">
        <v>58.78</v>
      </c>
      <c r="I601">
        <v>555597.6</v>
      </c>
      <c r="J601">
        <v>34082.29</v>
      </c>
      <c r="K601" s="1" t="s">
        <v>21</v>
      </c>
      <c r="L601">
        <v>6</v>
      </c>
      <c r="M601">
        <v>223.19</v>
      </c>
      <c r="N601" s="1" t="s">
        <v>22</v>
      </c>
      <c r="O601" s="1" t="s">
        <v>803</v>
      </c>
    </row>
    <row r="602" spans="1:15" x14ac:dyDescent="0.3">
      <c r="A602" s="1" t="s">
        <v>1240</v>
      </c>
      <c r="B602" s="1" t="s">
        <v>1241</v>
      </c>
      <c r="C602" s="1" t="s">
        <v>76</v>
      </c>
      <c r="D602">
        <v>2024</v>
      </c>
      <c r="E602" s="1" t="s">
        <v>18</v>
      </c>
      <c r="F602" s="1" t="s">
        <v>317</v>
      </c>
      <c r="G602" s="1" t="s">
        <v>21</v>
      </c>
      <c r="H602">
        <v>113.23</v>
      </c>
      <c r="I602">
        <v>2443775</v>
      </c>
      <c r="J602">
        <v>59900.86</v>
      </c>
      <c r="K602" s="1" t="s">
        <v>21</v>
      </c>
      <c r="L602">
        <v>11</v>
      </c>
      <c r="M602">
        <v>350.29</v>
      </c>
      <c r="N602" s="1" t="s">
        <v>22</v>
      </c>
      <c r="O602" s="1" t="s">
        <v>803</v>
      </c>
    </row>
    <row r="603" spans="1:15" x14ac:dyDescent="0.3">
      <c r="A603" s="1" t="s">
        <v>1242</v>
      </c>
      <c r="B603" s="1" t="s">
        <v>1243</v>
      </c>
      <c r="C603" s="1" t="s">
        <v>51</v>
      </c>
      <c r="D603">
        <v>2023</v>
      </c>
      <c r="E603" s="1" t="s">
        <v>38</v>
      </c>
      <c r="F603" s="1" t="s">
        <v>317</v>
      </c>
      <c r="G603" s="1" t="s">
        <v>20</v>
      </c>
      <c r="H603">
        <v>495.91</v>
      </c>
      <c r="I603">
        <v>4369325</v>
      </c>
      <c r="J603">
        <v>92709.33</v>
      </c>
      <c r="K603" s="1" t="s">
        <v>20</v>
      </c>
      <c r="L603">
        <v>9</v>
      </c>
      <c r="M603">
        <v>266.74</v>
      </c>
      <c r="N603" s="1" t="s">
        <v>22</v>
      </c>
      <c r="O603" s="1" t="s">
        <v>803</v>
      </c>
    </row>
    <row r="604" spans="1:15" x14ac:dyDescent="0.3">
      <c r="A604" s="1" t="s">
        <v>1244</v>
      </c>
      <c r="B604" s="1" t="s">
        <v>1245</v>
      </c>
      <c r="C604" s="1" t="s">
        <v>76</v>
      </c>
      <c r="D604">
        <v>2012</v>
      </c>
      <c r="E604" s="1" t="s">
        <v>27</v>
      </c>
      <c r="F604" s="1" t="s">
        <v>317</v>
      </c>
      <c r="G604" s="1" t="s">
        <v>21</v>
      </c>
      <c r="H604">
        <v>424.32</v>
      </c>
      <c r="I604">
        <v>2250886</v>
      </c>
      <c r="J604">
        <v>13123.78</v>
      </c>
      <c r="K604" s="1" t="s">
        <v>20</v>
      </c>
      <c r="L604">
        <v>5</v>
      </c>
      <c r="M604">
        <v>426.53</v>
      </c>
      <c r="N604" s="1" t="s">
        <v>22</v>
      </c>
      <c r="O604" s="1" t="s">
        <v>803</v>
      </c>
    </row>
    <row r="605" spans="1:15" x14ac:dyDescent="0.3">
      <c r="A605" s="1" t="s">
        <v>1246</v>
      </c>
      <c r="B605" s="1" t="s">
        <v>1247</v>
      </c>
      <c r="C605" s="1" t="s">
        <v>76</v>
      </c>
      <c r="D605">
        <v>2017</v>
      </c>
      <c r="E605" s="1" t="s">
        <v>38</v>
      </c>
      <c r="F605" s="1" t="s">
        <v>317</v>
      </c>
      <c r="G605" s="1" t="s">
        <v>21</v>
      </c>
      <c r="H605">
        <v>121.86</v>
      </c>
      <c r="I605">
        <v>3822126</v>
      </c>
      <c r="J605">
        <v>5030.71</v>
      </c>
      <c r="K605" s="1" t="s">
        <v>20</v>
      </c>
      <c r="L605">
        <v>15</v>
      </c>
      <c r="M605">
        <v>266.01</v>
      </c>
      <c r="N605" s="1" t="s">
        <v>22</v>
      </c>
      <c r="O605" s="1" t="s">
        <v>803</v>
      </c>
    </row>
    <row r="606" spans="1:15" x14ac:dyDescent="0.3">
      <c r="A606" s="1" t="s">
        <v>1248</v>
      </c>
      <c r="B606" s="1" t="s">
        <v>1249</v>
      </c>
      <c r="C606" s="1" t="s">
        <v>54</v>
      </c>
      <c r="D606">
        <v>2019</v>
      </c>
      <c r="E606" s="1" t="s">
        <v>38</v>
      </c>
      <c r="F606" s="1" t="s">
        <v>317</v>
      </c>
      <c r="G606" s="1" t="s">
        <v>20</v>
      </c>
      <c r="H606">
        <v>228.95</v>
      </c>
      <c r="I606">
        <v>2161061</v>
      </c>
      <c r="J606">
        <v>68410.02</v>
      </c>
      <c r="K606" s="1" t="s">
        <v>21</v>
      </c>
      <c r="L606">
        <v>7</v>
      </c>
      <c r="M606">
        <v>193.83</v>
      </c>
      <c r="N606" s="1" t="s">
        <v>22</v>
      </c>
      <c r="O606" s="1" t="s">
        <v>803</v>
      </c>
    </row>
    <row r="607" spans="1:15" x14ac:dyDescent="0.3">
      <c r="A607" s="1" t="s">
        <v>1250</v>
      </c>
      <c r="B607" s="1" t="s">
        <v>1251</v>
      </c>
      <c r="C607" s="1" t="s">
        <v>17</v>
      </c>
      <c r="D607">
        <v>2024</v>
      </c>
      <c r="E607" s="1" t="s">
        <v>30</v>
      </c>
      <c r="F607" s="1" t="s">
        <v>317</v>
      </c>
      <c r="G607" s="1" t="s">
        <v>20</v>
      </c>
      <c r="H607">
        <v>405.71</v>
      </c>
      <c r="I607">
        <v>3270378</v>
      </c>
      <c r="J607">
        <v>64083.51</v>
      </c>
      <c r="K607" s="1" t="s">
        <v>20</v>
      </c>
      <c r="L607">
        <v>16</v>
      </c>
      <c r="M607">
        <v>315.94</v>
      </c>
      <c r="N607" s="1" t="s">
        <v>22</v>
      </c>
      <c r="O607" s="1" t="s">
        <v>803</v>
      </c>
    </row>
    <row r="608" spans="1:15" x14ac:dyDescent="0.3">
      <c r="A608" s="1" t="s">
        <v>1252</v>
      </c>
      <c r="B608" s="1" t="s">
        <v>1253</v>
      </c>
      <c r="C608" s="1" t="s">
        <v>57</v>
      </c>
      <c r="D608">
        <v>2024</v>
      </c>
      <c r="E608" s="1" t="s">
        <v>18</v>
      </c>
      <c r="F608" s="1" t="s">
        <v>317</v>
      </c>
      <c r="G608" s="1" t="s">
        <v>20</v>
      </c>
      <c r="H608">
        <v>139.78</v>
      </c>
      <c r="I608">
        <v>3951004</v>
      </c>
      <c r="J608">
        <v>40987.160000000003</v>
      </c>
      <c r="K608" s="1" t="s">
        <v>21</v>
      </c>
      <c r="L608">
        <v>19</v>
      </c>
      <c r="M608">
        <v>348.95</v>
      </c>
      <c r="N608" s="1" t="s">
        <v>22</v>
      </c>
      <c r="O608" s="1" t="s">
        <v>803</v>
      </c>
    </row>
    <row r="609" spans="1:15" x14ac:dyDescent="0.3">
      <c r="A609" s="1" t="s">
        <v>1254</v>
      </c>
      <c r="B609" s="1" t="s">
        <v>1255</v>
      </c>
      <c r="C609" s="1" t="s">
        <v>54</v>
      </c>
      <c r="D609">
        <v>2021</v>
      </c>
      <c r="E609" s="1" t="s">
        <v>18</v>
      </c>
      <c r="F609" s="1" t="s">
        <v>317</v>
      </c>
      <c r="G609" s="1" t="s">
        <v>20</v>
      </c>
      <c r="H609">
        <v>329.95</v>
      </c>
      <c r="I609">
        <v>3366406</v>
      </c>
      <c r="J609">
        <v>38946.65</v>
      </c>
      <c r="K609" s="1" t="s">
        <v>20</v>
      </c>
      <c r="L609">
        <v>8</v>
      </c>
      <c r="M609">
        <v>403.44</v>
      </c>
      <c r="N609" s="1" t="s">
        <v>22</v>
      </c>
      <c r="O609" s="1" t="s">
        <v>803</v>
      </c>
    </row>
    <row r="610" spans="1:15" x14ac:dyDescent="0.3">
      <c r="A610" s="1" t="s">
        <v>1256</v>
      </c>
      <c r="B610" s="1" t="s">
        <v>1257</v>
      </c>
      <c r="C610" s="1" t="s">
        <v>46</v>
      </c>
      <c r="D610">
        <v>2019</v>
      </c>
      <c r="E610" s="1" t="s">
        <v>27</v>
      </c>
      <c r="F610" s="1" t="s">
        <v>317</v>
      </c>
      <c r="G610" s="1" t="s">
        <v>20</v>
      </c>
      <c r="H610">
        <v>138</v>
      </c>
      <c r="I610">
        <v>1705011</v>
      </c>
      <c r="J610">
        <v>19438.57</v>
      </c>
      <c r="K610" s="1" t="s">
        <v>20</v>
      </c>
      <c r="L610">
        <v>11</v>
      </c>
      <c r="M610">
        <v>264.02</v>
      </c>
      <c r="N610" s="1" t="s">
        <v>22</v>
      </c>
      <c r="O610" s="1" t="s">
        <v>803</v>
      </c>
    </row>
    <row r="611" spans="1:15" x14ac:dyDescent="0.3">
      <c r="A611" s="1" t="s">
        <v>1258</v>
      </c>
      <c r="B611" s="1" t="s">
        <v>1259</v>
      </c>
      <c r="C611" s="1" t="s">
        <v>51</v>
      </c>
      <c r="D611">
        <v>2022</v>
      </c>
      <c r="E611" s="1" t="s">
        <v>30</v>
      </c>
      <c r="F611" s="1" t="s">
        <v>317</v>
      </c>
      <c r="G611" s="1" t="s">
        <v>21</v>
      </c>
      <c r="H611">
        <v>295.23</v>
      </c>
      <c r="I611">
        <v>357780.4</v>
      </c>
      <c r="J611">
        <v>90312.31</v>
      </c>
      <c r="K611" s="1" t="s">
        <v>21</v>
      </c>
      <c r="L611">
        <v>14</v>
      </c>
      <c r="M611">
        <v>244.63</v>
      </c>
      <c r="N611" s="1" t="s">
        <v>22</v>
      </c>
      <c r="O611" s="1" t="s">
        <v>803</v>
      </c>
    </row>
    <row r="612" spans="1:15" x14ac:dyDescent="0.3">
      <c r="A612" s="1" t="s">
        <v>1260</v>
      </c>
      <c r="B612" s="1" t="s">
        <v>1261</v>
      </c>
      <c r="C612" s="1" t="s">
        <v>17</v>
      </c>
      <c r="D612">
        <v>2010</v>
      </c>
      <c r="E612" s="1" t="s">
        <v>30</v>
      </c>
      <c r="F612" s="1" t="s">
        <v>317</v>
      </c>
      <c r="G612" s="1" t="s">
        <v>20</v>
      </c>
      <c r="H612">
        <v>49.99</v>
      </c>
      <c r="I612">
        <v>205464.3</v>
      </c>
      <c r="J612">
        <v>72360.789999999994</v>
      </c>
      <c r="K612" s="1" t="s">
        <v>20</v>
      </c>
      <c r="L612">
        <v>18</v>
      </c>
      <c r="M612">
        <v>183.89</v>
      </c>
      <c r="N612" s="1" t="s">
        <v>22</v>
      </c>
      <c r="O612" s="1" t="s">
        <v>803</v>
      </c>
    </row>
    <row r="613" spans="1:15" x14ac:dyDescent="0.3">
      <c r="A613" s="1" t="s">
        <v>1262</v>
      </c>
      <c r="B613" s="1" t="s">
        <v>1263</v>
      </c>
      <c r="C613" s="1" t="s">
        <v>109</v>
      </c>
      <c r="D613">
        <v>2022</v>
      </c>
      <c r="E613" s="1" t="s">
        <v>18</v>
      </c>
      <c r="F613" s="1" t="s">
        <v>317</v>
      </c>
      <c r="G613" s="1" t="s">
        <v>21</v>
      </c>
      <c r="H613">
        <v>181.97</v>
      </c>
      <c r="I613">
        <v>1927099</v>
      </c>
      <c r="J613">
        <v>86165.48</v>
      </c>
      <c r="K613" s="1" t="s">
        <v>20</v>
      </c>
      <c r="L613">
        <v>4</v>
      </c>
      <c r="M613">
        <v>123.96</v>
      </c>
      <c r="N613" s="1" t="s">
        <v>22</v>
      </c>
      <c r="O613" s="1" t="s">
        <v>803</v>
      </c>
    </row>
    <row r="614" spans="1:15" x14ac:dyDescent="0.3">
      <c r="A614" s="1" t="s">
        <v>1264</v>
      </c>
      <c r="B614" s="1" t="s">
        <v>1265</v>
      </c>
      <c r="C614" s="1" t="s">
        <v>57</v>
      </c>
      <c r="D614">
        <v>2010</v>
      </c>
      <c r="E614" s="1" t="s">
        <v>27</v>
      </c>
      <c r="F614" s="1" t="s">
        <v>317</v>
      </c>
      <c r="G614" s="1" t="s">
        <v>20</v>
      </c>
      <c r="H614">
        <v>267.77</v>
      </c>
      <c r="I614">
        <v>4036351</v>
      </c>
      <c r="J614">
        <v>94603.33</v>
      </c>
      <c r="K614" s="1" t="s">
        <v>20</v>
      </c>
      <c r="L614">
        <v>14</v>
      </c>
      <c r="M614">
        <v>189.13</v>
      </c>
      <c r="N614" s="1" t="s">
        <v>22</v>
      </c>
      <c r="O614" s="1" t="s">
        <v>803</v>
      </c>
    </row>
    <row r="615" spans="1:15" x14ac:dyDescent="0.3">
      <c r="A615" s="1" t="s">
        <v>1266</v>
      </c>
      <c r="B615" s="1" t="s">
        <v>1267</v>
      </c>
      <c r="C615" s="1" t="s">
        <v>51</v>
      </c>
      <c r="D615">
        <v>2018</v>
      </c>
      <c r="E615" s="1" t="s">
        <v>30</v>
      </c>
      <c r="F615" s="1" t="s">
        <v>317</v>
      </c>
      <c r="G615" s="1" t="s">
        <v>20</v>
      </c>
      <c r="H615">
        <v>394.29</v>
      </c>
      <c r="I615">
        <v>2135219</v>
      </c>
      <c r="J615">
        <v>2398.41</v>
      </c>
      <c r="K615" s="1" t="s">
        <v>20</v>
      </c>
      <c r="L615">
        <v>18</v>
      </c>
      <c r="M615">
        <v>240.21</v>
      </c>
      <c r="N615" s="1" t="s">
        <v>22</v>
      </c>
      <c r="O615" s="1" t="s">
        <v>803</v>
      </c>
    </row>
    <row r="616" spans="1:15" x14ac:dyDescent="0.3">
      <c r="A616" s="1" t="s">
        <v>1268</v>
      </c>
      <c r="B616" s="1" t="s">
        <v>1269</v>
      </c>
      <c r="C616" s="1" t="s">
        <v>109</v>
      </c>
      <c r="D616">
        <v>2019</v>
      </c>
      <c r="E616" s="1" t="s">
        <v>18</v>
      </c>
      <c r="F616" s="1" t="s">
        <v>317</v>
      </c>
      <c r="G616" s="1" t="s">
        <v>20</v>
      </c>
      <c r="H616">
        <v>484.11</v>
      </c>
      <c r="I616">
        <v>4754844</v>
      </c>
      <c r="J616">
        <v>7073.79</v>
      </c>
      <c r="K616" s="1" t="s">
        <v>21</v>
      </c>
      <c r="L616">
        <v>4</v>
      </c>
      <c r="M616">
        <v>335.99</v>
      </c>
      <c r="N616" s="1" t="s">
        <v>22</v>
      </c>
      <c r="O616" s="1" t="s">
        <v>803</v>
      </c>
    </row>
    <row r="617" spans="1:15" x14ac:dyDescent="0.3">
      <c r="A617" s="1" t="s">
        <v>1270</v>
      </c>
      <c r="B617" s="1" t="s">
        <v>1271</v>
      </c>
      <c r="C617" s="1" t="s">
        <v>46</v>
      </c>
      <c r="D617">
        <v>2023</v>
      </c>
      <c r="E617" s="1" t="s">
        <v>27</v>
      </c>
      <c r="F617" s="1" t="s">
        <v>454</v>
      </c>
      <c r="G617" s="1" t="s">
        <v>21</v>
      </c>
      <c r="H617">
        <v>152.04</v>
      </c>
      <c r="I617">
        <v>899576.9</v>
      </c>
      <c r="J617">
        <v>32665.45</v>
      </c>
      <c r="K617" s="1" t="s">
        <v>21</v>
      </c>
      <c r="L617">
        <v>13</v>
      </c>
      <c r="M617">
        <v>165.52</v>
      </c>
      <c r="N617" s="1" t="s">
        <v>22</v>
      </c>
      <c r="O617" s="1" t="s">
        <v>803</v>
      </c>
    </row>
    <row r="618" spans="1:15" x14ac:dyDescent="0.3">
      <c r="A618" s="1" t="s">
        <v>1272</v>
      </c>
      <c r="B618" s="1" t="s">
        <v>1273</v>
      </c>
      <c r="C618" s="1" t="s">
        <v>54</v>
      </c>
      <c r="D618">
        <v>2024</v>
      </c>
      <c r="E618" s="1" t="s">
        <v>27</v>
      </c>
      <c r="F618" s="1" t="s">
        <v>454</v>
      </c>
      <c r="G618" s="1" t="s">
        <v>21</v>
      </c>
      <c r="H618">
        <v>149.41999999999999</v>
      </c>
      <c r="I618">
        <v>105902.8</v>
      </c>
      <c r="J618">
        <v>15054.43</v>
      </c>
      <c r="K618" s="1" t="s">
        <v>21</v>
      </c>
      <c r="L618">
        <v>3</v>
      </c>
      <c r="M618">
        <v>274.49</v>
      </c>
      <c r="N618" s="1" t="s">
        <v>22</v>
      </c>
      <c r="O618" s="1" t="s">
        <v>803</v>
      </c>
    </row>
    <row r="619" spans="1:15" x14ac:dyDescent="0.3">
      <c r="A619" s="1" t="s">
        <v>1274</v>
      </c>
      <c r="B619" s="1" t="s">
        <v>1275</v>
      </c>
      <c r="C619" s="1" t="s">
        <v>76</v>
      </c>
      <c r="D619">
        <v>2022</v>
      </c>
      <c r="E619" s="1" t="s">
        <v>27</v>
      </c>
      <c r="F619" s="1" t="s">
        <v>454</v>
      </c>
      <c r="G619" s="1" t="s">
        <v>21</v>
      </c>
      <c r="H619">
        <v>274.48</v>
      </c>
      <c r="I619">
        <v>4611213</v>
      </c>
      <c r="J619">
        <v>50524.49</v>
      </c>
      <c r="K619" s="1" t="s">
        <v>21</v>
      </c>
      <c r="L619">
        <v>19</v>
      </c>
      <c r="M619">
        <v>329.7</v>
      </c>
      <c r="N619" s="1" t="s">
        <v>22</v>
      </c>
      <c r="O619" s="1" t="s">
        <v>803</v>
      </c>
    </row>
    <row r="620" spans="1:15" x14ac:dyDescent="0.3">
      <c r="A620" s="1" t="s">
        <v>1276</v>
      </c>
      <c r="B620" s="1" t="s">
        <v>1277</v>
      </c>
      <c r="C620" s="1" t="s">
        <v>46</v>
      </c>
      <c r="D620">
        <v>2020</v>
      </c>
      <c r="E620" s="1" t="s">
        <v>38</v>
      </c>
      <c r="F620" s="1" t="s">
        <v>454</v>
      </c>
      <c r="G620" s="1" t="s">
        <v>21</v>
      </c>
      <c r="H620">
        <v>494.61</v>
      </c>
      <c r="I620">
        <v>4779130</v>
      </c>
      <c r="J620">
        <v>12212.4</v>
      </c>
      <c r="K620" s="1" t="s">
        <v>20</v>
      </c>
      <c r="L620">
        <v>2</v>
      </c>
      <c r="M620">
        <v>461.89</v>
      </c>
      <c r="N620" s="1" t="s">
        <v>22</v>
      </c>
      <c r="O620" s="1" t="s">
        <v>803</v>
      </c>
    </row>
    <row r="621" spans="1:15" x14ac:dyDescent="0.3">
      <c r="A621" s="1" t="s">
        <v>1278</v>
      </c>
      <c r="B621" s="1" t="s">
        <v>1279</v>
      </c>
      <c r="C621" s="1" t="s">
        <v>51</v>
      </c>
      <c r="D621">
        <v>2018</v>
      </c>
      <c r="E621" s="1" t="s">
        <v>18</v>
      </c>
      <c r="F621" s="1" t="s">
        <v>454</v>
      </c>
      <c r="G621" s="1" t="s">
        <v>21</v>
      </c>
      <c r="H621">
        <v>102.73</v>
      </c>
      <c r="I621">
        <v>3279685</v>
      </c>
      <c r="J621">
        <v>60218.23</v>
      </c>
      <c r="K621" s="1" t="s">
        <v>21</v>
      </c>
      <c r="L621">
        <v>18</v>
      </c>
      <c r="M621">
        <v>147.21</v>
      </c>
      <c r="N621" s="1" t="s">
        <v>22</v>
      </c>
      <c r="O621" s="1" t="s">
        <v>803</v>
      </c>
    </row>
    <row r="622" spans="1:15" x14ac:dyDescent="0.3">
      <c r="A622" s="1" t="s">
        <v>1280</v>
      </c>
      <c r="B622" s="1" t="s">
        <v>1281</v>
      </c>
      <c r="C622" s="1" t="s">
        <v>17</v>
      </c>
      <c r="D622">
        <v>2012</v>
      </c>
      <c r="E622" s="1" t="s">
        <v>27</v>
      </c>
      <c r="F622" s="1" t="s">
        <v>454</v>
      </c>
      <c r="G622" s="1" t="s">
        <v>21</v>
      </c>
      <c r="H622">
        <v>8.42</v>
      </c>
      <c r="I622">
        <v>2993636</v>
      </c>
      <c r="J622">
        <v>47291.24</v>
      </c>
      <c r="K622" s="1" t="s">
        <v>21</v>
      </c>
      <c r="L622">
        <v>20</v>
      </c>
      <c r="M622">
        <v>164.26</v>
      </c>
      <c r="N622" s="1" t="s">
        <v>22</v>
      </c>
      <c r="O622" s="1" t="s">
        <v>803</v>
      </c>
    </row>
    <row r="623" spans="1:15" x14ac:dyDescent="0.3">
      <c r="A623" s="1" t="s">
        <v>1282</v>
      </c>
      <c r="B623" s="1" t="s">
        <v>1283</v>
      </c>
      <c r="C623" s="1" t="s">
        <v>54</v>
      </c>
      <c r="D623">
        <v>2023</v>
      </c>
      <c r="E623" s="1" t="s">
        <v>18</v>
      </c>
      <c r="F623" s="1" t="s">
        <v>454</v>
      </c>
      <c r="G623" s="1" t="s">
        <v>20</v>
      </c>
      <c r="H623">
        <v>2.62</v>
      </c>
      <c r="I623">
        <v>2378410</v>
      </c>
      <c r="J623">
        <v>52209.74</v>
      </c>
      <c r="K623" s="1" t="s">
        <v>21</v>
      </c>
      <c r="L623">
        <v>9</v>
      </c>
      <c r="M623">
        <v>293.60000000000002</v>
      </c>
      <c r="N623" s="1" t="s">
        <v>22</v>
      </c>
      <c r="O623" s="1" t="s">
        <v>803</v>
      </c>
    </row>
    <row r="624" spans="1:15" x14ac:dyDescent="0.3">
      <c r="A624" s="1" t="s">
        <v>1284</v>
      </c>
      <c r="B624" s="1" t="s">
        <v>1285</v>
      </c>
      <c r="C624" s="1" t="s">
        <v>76</v>
      </c>
      <c r="D624">
        <v>2018</v>
      </c>
      <c r="E624" s="1" t="s">
        <v>30</v>
      </c>
      <c r="F624" s="1" t="s">
        <v>454</v>
      </c>
      <c r="G624" s="1" t="s">
        <v>21</v>
      </c>
      <c r="H624">
        <v>98.16</v>
      </c>
      <c r="I624">
        <v>4113889</v>
      </c>
      <c r="J624">
        <v>24084.34</v>
      </c>
      <c r="K624" s="1" t="s">
        <v>20</v>
      </c>
      <c r="L624">
        <v>14</v>
      </c>
      <c r="M624">
        <v>27.8</v>
      </c>
      <c r="N624" s="1" t="s">
        <v>22</v>
      </c>
      <c r="O624" s="1" t="s">
        <v>803</v>
      </c>
    </row>
    <row r="625" spans="1:15" x14ac:dyDescent="0.3">
      <c r="A625" s="1" t="s">
        <v>1286</v>
      </c>
      <c r="B625" s="1" t="s">
        <v>1287</v>
      </c>
      <c r="C625" s="1" t="s">
        <v>26</v>
      </c>
      <c r="D625">
        <v>2010</v>
      </c>
      <c r="E625" s="1" t="s">
        <v>27</v>
      </c>
      <c r="F625" s="1" t="s">
        <v>454</v>
      </c>
      <c r="G625" s="1" t="s">
        <v>21</v>
      </c>
      <c r="H625">
        <v>474.88</v>
      </c>
      <c r="I625">
        <v>1037365</v>
      </c>
      <c r="J625">
        <v>88387.15</v>
      </c>
      <c r="K625" s="1" t="s">
        <v>20</v>
      </c>
      <c r="L625">
        <v>1</v>
      </c>
      <c r="M625">
        <v>203.35</v>
      </c>
      <c r="N625" s="1" t="s">
        <v>22</v>
      </c>
      <c r="O625" s="1" t="s">
        <v>803</v>
      </c>
    </row>
    <row r="626" spans="1:15" x14ac:dyDescent="0.3">
      <c r="A626" s="1" t="s">
        <v>1288</v>
      </c>
      <c r="B626" s="1" t="s">
        <v>1289</v>
      </c>
      <c r="C626" s="1" t="s">
        <v>76</v>
      </c>
      <c r="D626">
        <v>2018</v>
      </c>
      <c r="E626" s="1" t="s">
        <v>38</v>
      </c>
      <c r="F626" s="1" t="s">
        <v>454</v>
      </c>
      <c r="G626" s="1" t="s">
        <v>21</v>
      </c>
      <c r="H626">
        <v>399.02</v>
      </c>
      <c r="I626">
        <v>4432009</v>
      </c>
      <c r="J626">
        <v>46700.37</v>
      </c>
      <c r="K626" s="1" t="s">
        <v>20</v>
      </c>
      <c r="L626">
        <v>6</v>
      </c>
      <c r="M626">
        <v>449.31</v>
      </c>
      <c r="N626" s="1" t="s">
        <v>22</v>
      </c>
      <c r="O626" s="1" t="s">
        <v>803</v>
      </c>
    </row>
    <row r="627" spans="1:15" x14ac:dyDescent="0.3">
      <c r="A627" s="1" t="s">
        <v>1290</v>
      </c>
      <c r="B627" s="1" t="s">
        <v>1291</v>
      </c>
      <c r="C627" s="1" t="s">
        <v>17</v>
      </c>
      <c r="D627">
        <v>2011</v>
      </c>
      <c r="E627" s="1" t="s">
        <v>27</v>
      </c>
      <c r="F627" s="1" t="s">
        <v>454</v>
      </c>
      <c r="G627" s="1" t="s">
        <v>21</v>
      </c>
      <c r="H627">
        <v>100.73</v>
      </c>
      <c r="I627">
        <v>1148224</v>
      </c>
      <c r="J627">
        <v>95605.26</v>
      </c>
      <c r="K627" s="1" t="s">
        <v>20</v>
      </c>
      <c r="L627">
        <v>4</v>
      </c>
      <c r="M627">
        <v>259</v>
      </c>
      <c r="N627" s="1" t="s">
        <v>22</v>
      </c>
      <c r="O627" s="1" t="s">
        <v>803</v>
      </c>
    </row>
    <row r="628" spans="1:15" x14ac:dyDescent="0.3">
      <c r="A628" s="1" t="s">
        <v>1292</v>
      </c>
      <c r="B628" s="1" t="s">
        <v>1293</v>
      </c>
      <c r="C628" s="1" t="s">
        <v>76</v>
      </c>
      <c r="D628">
        <v>2017</v>
      </c>
      <c r="E628" s="1" t="s">
        <v>38</v>
      </c>
      <c r="F628" s="1" t="s">
        <v>454</v>
      </c>
      <c r="G628" s="1" t="s">
        <v>20</v>
      </c>
      <c r="H628">
        <v>6.69</v>
      </c>
      <c r="I628">
        <v>3551188</v>
      </c>
      <c r="J628">
        <v>39479.47</v>
      </c>
      <c r="K628" s="1" t="s">
        <v>21</v>
      </c>
      <c r="L628">
        <v>1</v>
      </c>
      <c r="M628">
        <v>94.73</v>
      </c>
      <c r="N628" s="1" t="s">
        <v>22</v>
      </c>
      <c r="O628" s="1" t="s">
        <v>803</v>
      </c>
    </row>
    <row r="629" spans="1:15" x14ac:dyDescent="0.3">
      <c r="A629" s="1" t="s">
        <v>1294</v>
      </c>
      <c r="B629" s="1" t="s">
        <v>1295</v>
      </c>
      <c r="C629" s="1" t="s">
        <v>54</v>
      </c>
      <c r="D629">
        <v>2022</v>
      </c>
      <c r="E629" s="1" t="s">
        <v>38</v>
      </c>
      <c r="F629" s="1" t="s">
        <v>454</v>
      </c>
      <c r="G629" s="1" t="s">
        <v>21</v>
      </c>
      <c r="H629">
        <v>332.31</v>
      </c>
      <c r="I629">
        <v>344919.7</v>
      </c>
      <c r="J629">
        <v>10964.79</v>
      </c>
      <c r="K629" s="1" t="s">
        <v>20</v>
      </c>
      <c r="L629">
        <v>19</v>
      </c>
      <c r="M629">
        <v>324.82</v>
      </c>
      <c r="N629" s="1" t="s">
        <v>22</v>
      </c>
      <c r="O629" s="1" t="s">
        <v>803</v>
      </c>
    </row>
    <row r="630" spans="1:15" x14ac:dyDescent="0.3">
      <c r="A630" s="1" t="s">
        <v>1296</v>
      </c>
      <c r="B630" s="1" t="s">
        <v>1297</v>
      </c>
      <c r="C630" s="1" t="s">
        <v>57</v>
      </c>
      <c r="D630">
        <v>2014</v>
      </c>
      <c r="E630" s="1" t="s">
        <v>27</v>
      </c>
      <c r="F630" s="1" t="s">
        <v>454</v>
      </c>
      <c r="G630" s="1" t="s">
        <v>21</v>
      </c>
      <c r="H630">
        <v>466.36</v>
      </c>
      <c r="I630">
        <v>3559480</v>
      </c>
      <c r="J630">
        <v>90257.1</v>
      </c>
      <c r="K630" s="1" t="s">
        <v>20</v>
      </c>
      <c r="L630">
        <v>10</v>
      </c>
      <c r="M630">
        <v>302.76</v>
      </c>
      <c r="N630" s="1" t="s">
        <v>22</v>
      </c>
      <c r="O630" s="1" t="s">
        <v>803</v>
      </c>
    </row>
    <row r="631" spans="1:15" x14ac:dyDescent="0.3">
      <c r="A631" s="1" t="s">
        <v>1298</v>
      </c>
      <c r="B631" s="1" t="s">
        <v>1299</v>
      </c>
      <c r="C631" s="1" t="s">
        <v>109</v>
      </c>
      <c r="D631">
        <v>2022</v>
      </c>
      <c r="E631" s="1" t="s">
        <v>30</v>
      </c>
      <c r="F631" s="1" t="s">
        <v>454</v>
      </c>
      <c r="G631" s="1" t="s">
        <v>20</v>
      </c>
      <c r="H631">
        <v>324.88</v>
      </c>
      <c r="I631">
        <v>3000283</v>
      </c>
      <c r="J631">
        <v>2009.64</v>
      </c>
      <c r="K631" s="1" t="s">
        <v>21</v>
      </c>
      <c r="L631">
        <v>17</v>
      </c>
      <c r="M631">
        <v>183.12</v>
      </c>
      <c r="N631" s="1" t="s">
        <v>22</v>
      </c>
      <c r="O631" s="1" t="s">
        <v>803</v>
      </c>
    </row>
    <row r="632" spans="1:15" x14ac:dyDescent="0.3">
      <c r="A632" s="1" t="s">
        <v>1300</v>
      </c>
      <c r="B632" s="1" t="s">
        <v>1301</v>
      </c>
      <c r="C632" s="1" t="s">
        <v>17</v>
      </c>
      <c r="D632">
        <v>2020</v>
      </c>
      <c r="E632" s="1" t="s">
        <v>30</v>
      </c>
      <c r="F632" s="1" t="s">
        <v>454</v>
      </c>
      <c r="G632" s="1" t="s">
        <v>21</v>
      </c>
      <c r="H632">
        <v>109.07</v>
      </c>
      <c r="I632">
        <v>102449.9</v>
      </c>
      <c r="J632">
        <v>81474.09</v>
      </c>
      <c r="K632" s="1" t="s">
        <v>20</v>
      </c>
      <c r="L632">
        <v>11</v>
      </c>
      <c r="M632">
        <v>269.32</v>
      </c>
      <c r="N632" s="1" t="s">
        <v>22</v>
      </c>
      <c r="O632" s="1" t="s">
        <v>803</v>
      </c>
    </row>
    <row r="633" spans="1:15" x14ac:dyDescent="0.3">
      <c r="A633" s="1" t="s">
        <v>1302</v>
      </c>
      <c r="B633" s="1" t="s">
        <v>1303</v>
      </c>
      <c r="C633" s="1" t="s">
        <v>33</v>
      </c>
      <c r="D633">
        <v>2020</v>
      </c>
      <c r="E633" s="1" t="s">
        <v>38</v>
      </c>
      <c r="F633" s="1" t="s">
        <v>454</v>
      </c>
      <c r="G633" s="1" t="s">
        <v>21</v>
      </c>
      <c r="H633">
        <v>386.15</v>
      </c>
      <c r="I633">
        <v>1140265</v>
      </c>
      <c r="J633">
        <v>25713.35</v>
      </c>
      <c r="K633" s="1" t="s">
        <v>20</v>
      </c>
      <c r="L633">
        <v>18</v>
      </c>
      <c r="M633">
        <v>194.35</v>
      </c>
      <c r="N633" s="1" t="s">
        <v>22</v>
      </c>
      <c r="O633" s="1" t="s">
        <v>803</v>
      </c>
    </row>
    <row r="634" spans="1:15" x14ac:dyDescent="0.3">
      <c r="A634" s="1" t="s">
        <v>1304</v>
      </c>
      <c r="B634" s="1" t="s">
        <v>1305</v>
      </c>
      <c r="C634" s="1" t="s">
        <v>41</v>
      </c>
      <c r="D634">
        <v>2019</v>
      </c>
      <c r="E634" s="1" t="s">
        <v>18</v>
      </c>
      <c r="F634" s="1" t="s">
        <v>454</v>
      </c>
      <c r="G634" s="1" t="s">
        <v>21</v>
      </c>
      <c r="H634">
        <v>108.47</v>
      </c>
      <c r="I634">
        <v>741106.2</v>
      </c>
      <c r="J634">
        <v>13690.48</v>
      </c>
      <c r="K634" s="1" t="s">
        <v>20</v>
      </c>
      <c r="L634">
        <v>9</v>
      </c>
      <c r="M634">
        <v>491.36</v>
      </c>
      <c r="N634" s="1" t="s">
        <v>22</v>
      </c>
      <c r="O634" s="1" t="s">
        <v>803</v>
      </c>
    </row>
    <row r="635" spans="1:15" x14ac:dyDescent="0.3">
      <c r="A635" s="1" t="s">
        <v>1306</v>
      </c>
      <c r="B635" s="1" t="s">
        <v>1307</v>
      </c>
      <c r="C635" s="1" t="s">
        <v>41</v>
      </c>
      <c r="D635">
        <v>2010</v>
      </c>
      <c r="E635" s="1" t="s">
        <v>27</v>
      </c>
      <c r="F635" s="1" t="s">
        <v>454</v>
      </c>
      <c r="G635" s="1" t="s">
        <v>20</v>
      </c>
      <c r="H635">
        <v>204.15</v>
      </c>
      <c r="I635">
        <v>1677532</v>
      </c>
      <c r="J635">
        <v>61245.64</v>
      </c>
      <c r="K635" s="1" t="s">
        <v>21</v>
      </c>
      <c r="L635">
        <v>7</v>
      </c>
      <c r="M635">
        <v>494.68</v>
      </c>
      <c r="N635" s="1" t="s">
        <v>22</v>
      </c>
      <c r="O635" s="1" t="s">
        <v>803</v>
      </c>
    </row>
    <row r="636" spans="1:15" x14ac:dyDescent="0.3">
      <c r="A636" s="1" t="s">
        <v>1308</v>
      </c>
      <c r="B636" s="1" t="s">
        <v>1309</v>
      </c>
      <c r="C636" s="1" t="s">
        <v>54</v>
      </c>
      <c r="D636">
        <v>2013</v>
      </c>
      <c r="E636" s="1" t="s">
        <v>18</v>
      </c>
      <c r="F636" s="1" t="s">
        <v>454</v>
      </c>
      <c r="G636" s="1" t="s">
        <v>21</v>
      </c>
      <c r="H636">
        <v>423.15</v>
      </c>
      <c r="I636">
        <v>551665.9</v>
      </c>
      <c r="J636">
        <v>16915.95</v>
      </c>
      <c r="K636" s="1" t="s">
        <v>21</v>
      </c>
      <c r="L636">
        <v>11</v>
      </c>
      <c r="M636">
        <v>164.43</v>
      </c>
      <c r="N636" s="1" t="s">
        <v>22</v>
      </c>
      <c r="O636" s="1" t="s">
        <v>803</v>
      </c>
    </row>
    <row r="637" spans="1:15" x14ac:dyDescent="0.3">
      <c r="A637" s="1" t="s">
        <v>1310</v>
      </c>
      <c r="B637" s="1" t="s">
        <v>1311</v>
      </c>
      <c r="C637" s="1" t="s">
        <v>76</v>
      </c>
      <c r="D637">
        <v>2016</v>
      </c>
      <c r="E637" s="1" t="s">
        <v>38</v>
      </c>
      <c r="F637" s="1" t="s">
        <v>454</v>
      </c>
      <c r="G637" s="1" t="s">
        <v>20</v>
      </c>
      <c r="H637">
        <v>374.18</v>
      </c>
      <c r="I637">
        <v>1061947</v>
      </c>
      <c r="J637">
        <v>97909.5</v>
      </c>
      <c r="K637" s="1" t="s">
        <v>20</v>
      </c>
      <c r="L637">
        <v>17</v>
      </c>
      <c r="M637">
        <v>152.33000000000001</v>
      </c>
      <c r="N637" s="1" t="s">
        <v>22</v>
      </c>
      <c r="O637" s="1" t="s">
        <v>803</v>
      </c>
    </row>
    <row r="638" spans="1:15" x14ac:dyDescent="0.3">
      <c r="A638" s="1" t="s">
        <v>1312</v>
      </c>
      <c r="B638" s="1" t="s">
        <v>1313</v>
      </c>
      <c r="C638" s="1" t="s">
        <v>57</v>
      </c>
      <c r="D638">
        <v>2018</v>
      </c>
      <c r="E638" s="1" t="s">
        <v>27</v>
      </c>
      <c r="F638" s="1" t="s">
        <v>454</v>
      </c>
      <c r="G638" s="1" t="s">
        <v>21</v>
      </c>
      <c r="H638">
        <v>152.51</v>
      </c>
      <c r="I638">
        <v>1247642</v>
      </c>
      <c r="J638">
        <v>53210.7</v>
      </c>
      <c r="K638" s="1" t="s">
        <v>20</v>
      </c>
      <c r="L638">
        <v>13</v>
      </c>
      <c r="M638">
        <v>372.55</v>
      </c>
      <c r="N638" s="1" t="s">
        <v>22</v>
      </c>
      <c r="O638" s="1" t="s">
        <v>803</v>
      </c>
    </row>
    <row r="639" spans="1:15" x14ac:dyDescent="0.3">
      <c r="A639" s="1" t="s">
        <v>1314</v>
      </c>
      <c r="B639" s="1" t="s">
        <v>1315</v>
      </c>
      <c r="C639" s="1" t="s">
        <v>17</v>
      </c>
      <c r="D639">
        <v>2010</v>
      </c>
      <c r="E639" s="1" t="s">
        <v>30</v>
      </c>
      <c r="F639" s="1" t="s">
        <v>454</v>
      </c>
      <c r="G639" s="1" t="s">
        <v>20</v>
      </c>
      <c r="H639">
        <v>363.31</v>
      </c>
      <c r="I639">
        <v>3316539</v>
      </c>
      <c r="J639">
        <v>46977.61</v>
      </c>
      <c r="K639" s="1" t="s">
        <v>20</v>
      </c>
      <c r="L639">
        <v>7</v>
      </c>
      <c r="M639">
        <v>486.79</v>
      </c>
      <c r="N639" s="1" t="s">
        <v>22</v>
      </c>
      <c r="O639" s="1" t="s">
        <v>803</v>
      </c>
    </row>
    <row r="640" spans="1:15" x14ac:dyDescent="0.3">
      <c r="A640" s="1" t="s">
        <v>1316</v>
      </c>
      <c r="B640" s="1" t="s">
        <v>1317</v>
      </c>
      <c r="C640" s="1" t="s">
        <v>57</v>
      </c>
      <c r="D640">
        <v>2012</v>
      </c>
      <c r="E640" s="1" t="s">
        <v>18</v>
      </c>
      <c r="F640" s="1" t="s">
        <v>454</v>
      </c>
      <c r="G640" s="1" t="s">
        <v>20</v>
      </c>
      <c r="H640">
        <v>78.83</v>
      </c>
      <c r="I640">
        <v>2862328</v>
      </c>
      <c r="J640">
        <v>14642.15</v>
      </c>
      <c r="K640" s="1" t="s">
        <v>21</v>
      </c>
      <c r="L640">
        <v>20</v>
      </c>
      <c r="M640">
        <v>20.57</v>
      </c>
      <c r="N640" s="1" t="s">
        <v>22</v>
      </c>
      <c r="O640" s="1" t="s">
        <v>803</v>
      </c>
    </row>
    <row r="641" spans="1:15" x14ac:dyDescent="0.3">
      <c r="A641" s="1" t="s">
        <v>1318</v>
      </c>
      <c r="B641" s="1" t="s">
        <v>1319</v>
      </c>
      <c r="C641" s="1" t="s">
        <v>17</v>
      </c>
      <c r="D641">
        <v>2019</v>
      </c>
      <c r="E641" s="1" t="s">
        <v>27</v>
      </c>
      <c r="F641" s="1" t="s">
        <v>454</v>
      </c>
      <c r="G641" s="1" t="s">
        <v>21</v>
      </c>
      <c r="H641">
        <v>261.51</v>
      </c>
      <c r="I641">
        <v>2972182</v>
      </c>
      <c r="J641">
        <v>3032.03</v>
      </c>
      <c r="K641" s="1" t="s">
        <v>21</v>
      </c>
      <c r="L641">
        <v>10</v>
      </c>
      <c r="M641">
        <v>230.8</v>
      </c>
      <c r="N641" s="1" t="s">
        <v>22</v>
      </c>
      <c r="O641" s="1" t="s">
        <v>803</v>
      </c>
    </row>
    <row r="642" spans="1:15" x14ac:dyDescent="0.3">
      <c r="A642" s="1" t="s">
        <v>1320</v>
      </c>
      <c r="B642" s="1" t="s">
        <v>1321</v>
      </c>
      <c r="C642" s="1" t="s">
        <v>54</v>
      </c>
      <c r="D642">
        <v>2018</v>
      </c>
      <c r="E642" s="1" t="s">
        <v>38</v>
      </c>
      <c r="F642" s="1" t="s">
        <v>454</v>
      </c>
      <c r="G642" s="1" t="s">
        <v>21</v>
      </c>
      <c r="H642">
        <v>288.27</v>
      </c>
      <c r="I642">
        <v>4176950</v>
      </c>
      <c r="J642">
        <v>54159.32</v>
      </c>
      <c r="K642" s="1" t="s">
        <v>21</v>
      </c>
      <c r="L642">
        <v>15</v>
      </c>
      <c r="M642">
        <v>107.03</v>
      </c>
      <c r="N642" s="1" t="s">
        <v>22</v>
      </c>
      <c r="O642" s="1" t="s">
        <v>803</v>
      </c>
    </row>
    <row r="643" spans="1:15" x14ac:dyDescent="0.3">
      <c r="A643" s="1" t="s">
        <v>1322</v>
      </c>
      <c r="B643" s="1" t="s">
        <v>1323</v>
      </c>
      <c r="C643" s="1" t="s">
        <v>51</v>
      </c>
      <c r="D643">
        <v>2013</v>
      </c>
      <c r="E643" s="1" t="s">
        <v>18</v>
      </c>
      <c r="F643" s="1" t="s">
        <v>454</v>
      </c>
      <c r="G643" s="1" t="s">
        <v>21</v>
      </c>
      <c r="H643">
        <v>31.3</v>
      </c>
      <c r="I643">
        <v>4235119</v>
      </c>
      <c r="J643">
        <v>52960.78</v>
      </c>
      <c r="K643" s="1" t="s">
        <v>20</v>
      </c>
      <c r="L643">
        <v>6</v>
      </c>
      <c r="M643">
        <v>54.06</v>
      </c>
      <c r="N643" s="1" t="s">
        <v>22</v>
      </c>
      <c r="O643" s="1" t="s">
        <v>803</v>
      </c>
    </row>
    <row r="644" spans="1:15" x14ac:dyDescent="0.3">
      <c r="A644" s="1" t="s">
        <v>1324</v>
      </c>
      <c r="B644" s="1" t="s">
        <v>1325</v>
      </c>
      <c r="C644" s="1" t="s">
        <v>109</v>
      </c>
      <c r="D644">
        <v>2010</v>
      </c>
      <c r="E644" s="1" t="s">
        <v>18</v>
      </c>
      <c r="F644" s="1" t="s">
        <v>454</v>
      </c>
      <c r="G644" s="1" t="s">
        <v>20</v>
      </c>
      <c r="H644">
        <v>66.84</v>
      </c>
      <c r="I644">
        <v>3470892</v>
      </c>
      <c r="J644">
        <v>75030.31</v>
      </c>
      <c r="K644" s="1" t="s">
        <v>20</v>
      </c>
      <c r="L644">
        <v>4</v>
      </c>
      <c r="M644">
        <v>109.38</v>
      </c>
      <c r="N644" s="1" t="s">
        <v>22</v>
      </c>
      <c r="O644" s="1" t="s">
        <v>803</v>
      </c>
    </row>
    <row r="645" spans="1:15" x14ac:dyDescent="0.3">
      <c r="A645" s="1" t="s">
        <v>1326</v>
      </c>
      <c r="B645" s="1" t="s">
        <v>1327</v>
      </c>
      <c r="C645" s="1" t="s">
        <v>109</v>
      </c>
      <c r="D645">
        <v>2017</v>
      </c>
      <c r="E645" s="1" t="s">
        <v>38</v>
      </c>
      <c r="F645" s="1" t="s">
        <v>454</v>
      </c>
      <c r="G645" s="1" t="s">
        <v>21</v>
      </c>
      <c r="H645">
        <v>71.78</v>
      </c>
      <c r="I645">
        <v>3886460</v>
      </c>
      <c r="J645">
        <v>25687.89</v>
      </c>
      <c r="K645" s="1" t="s">
        <v>21</v>
      </c>
      <c r="L645">
        <v>13</v>
      </c>
      <c r="M645">
        <v>343.94</v>
      </c>
      <c r="N645" s="1" t="s">
        <v>22</v>
      </c>
      <c r="O645" s="1" t="s">
        <v>803</v>
      </c>
    </row>
    <row r="646" spans="1:15" x14ac:dyDescent="0.3">
      <c r="A646" s="1" t="s">
        <v>1328</v>
      </c>
      <c r="B646" s="1" t="s">
        <v>1329</v>
      </c>
      <c r="C646" s="1" t="s">
        <v>26</v>
      </c>
      <c r="D646">
        <v>2011</v>
      </c>
      <c r="E646" s="1" t="s">
        <v>27</v>
      </c>
      <c r="F646" s="1" t="s">
        <v>454</v>
      </c>
      <c r="G646" s="1" t="s">
        <v>20</v>
      </c>
      <c r="H646">
        <v>174.48</v>
      </c>
      <c r="I646">
        <v>1998995</v>
      </c>
      <c r="J646">
        <v>49387.77</v>
      </c>
      <c r="K646" s="1" t="s">
        <v>20</v>
      </c>
      <c r="L646">
        <v>16</v>
      </c>
      <c r="M646">
        <v>32.75</v>
      </c>
      <c r="N646" s="1" t="s">
        <v>22</v>
      </c>
      <c r="O646" s="1" t="s">
        <v>803</v>
      </c>
    </row>
    <row r="647" spans="1:15" x14ac:dyDescent="0.3">
      <c r="A647" s="1" t="s">
        <v>1330</v>
      </c>
      <c r="B647" s="1" t="s">
        <v>1331</v>
      </c>
      <c r="C647" s="1" t="s">
        <v>54</v>
      </c>
      <c r="D647">
        <v>2022</v>
      </c>
      <c r="E647" s="1" t="s">
        <v>27</v>
      </c>
      <c r="F647" s="1" t="s">
        <v>454</v>
      </c>
      <c r="G647" s="1" t="s">
        <v>20</v>
      </c>
      <c r="H647">
        <v>229.28</v>
      </c>
      <c r="I647">
        <v>1309738</v>
      </c>
      <c r="J647">
        <v>52329.91</v>
      </c>
      <c r="K647" s="1" t="s">
        <v>20</v>
      </c>
      <c r="L647">
        <v>10</v>
      </c>
      <c r="M647">
        <v>136.55000000000001</v>
      </c>
      <c r="N647" s="1" t="s">
        <v>22</v>
      </c>
      <c r="O647" s="1" t="s">
        <v>803</v>
      </c>
    </row>
    <row r="648" spans="1:15" x14ac:dyDescent="0.3">
      <c r="A648" s="1" t="s">
        <v>1332</v>
      </c>
      <c r="B648" s="1" t="s">
        <v>1333</v>
      </c>
      <c r="C648" s="1" t="s">
        <v>41</v>
      </c>
      <c r="D648">
        <v>2011</v>
      </c>
      <c r="E648" s="1" t="s">
        <v>18</v>
      </c>
      <c r="F648" s="1" t="s">
        <v>454</v>
      </c>
      <c r="G648" s="1" t="s">
        <v>21</v>
      </c>
      <c r="H648">
        <v>66.27</v>
      </c>
      <c r="I648">
        <v>3475065</v>
      </c>
      <c r="J648">
        <v>56482.03</v>
      </c>
      <c r="K648" s="1" t="s">
        <v>21</v>
      </c>
      <c r="L648">
        <v>12</v>
      </c>
      <c r="M648">
        <v>319.76</v>
      </c>
      <c r="N648" s="1" t="s">
        <v>22</v>
      </c>
      <c r="O648" s="1" t="s">
        <v>803</v>
      </c>
    </row>
    <row r="649" spans="1:15" x14ac:dyDescent="0.3">
      <c r="A649" s="1" t="s">
        <v>1334</v>
      </c>
      <c r="B649" s="1" t="s">
        <v>1335</v>
      </c>
      <c r="C649" s="1" t="s">
        <v>26</v>
      </c>
      <c r="D649">
        <v>2015</v>
      </c>
      <c r="E649" s="1" t="s">
        <v>38</v>
      </c>
      <c r="F649" s="1" t="s">
        <v>454</v>
      </c>
      <c r="G649" s="1" t="s">
        <v>21</v>
      </c>
      <c r="H649">
        <v>164.97</v>
      </c>
      <c r="I649">
        <v>3197873</v>
      </c>
      <c r="J649">
        <v>23161.33</v>
      </c>
      <c r="K649" s="1" t="s">
        <v>20</v>
      </c>
      <c r="L649">
        <v>4</v>
      </c>
      <c r="M649">
        <v>327.07</v>
      </c>
      <c r="N649" s="1" t="s">
        <v>22</v>
      </c>
      <c r="O649" s="1" t="s">
        <v>803</v>
      </c>
    </row>
    <row r="650" spans="1:15" x14ac:dyDescent="0.3">
      <c r="A650" s="1" t="s">
        <v>1336</v>
      </c>
      <c r="B650" s="1" t="s">
        <v>1337</v>
      </c>
      <c r="C650" s="1" t="s">
        <v>33</v>
      </c>
      <c r="D650">
        <v>2019</v>
      </c>
      <c r="E650" s="1" t="s">
        <v>38</v>
      </c>
      <c r="F650" s="1" t="s">
        <v>454</v>
      </c>
      <c r="G650" s="1" t="s">
        <v>21</v>
      </c>
      <c r="H650">
        <v>20.72</v>
      </c>
      <c r="I650">
        <v>2123287</v>
      </c>
      <c r="J650">
        <v>1263.32</v>
      </c>
      <c r="K650" s="1" t="s">
        <v>20</v>
      </c>
      <c r="L650">
        <v>13</v>
      </c>
      <c r="M650">
        <v>96</v>
      </c>
      <c r="N650" s="1" t="s">
        <v>22</v>
      </c>
      <c r="O650" s="1" t="s">
        <v>803</v>
      </c>
    </row>
    <row r="651" spans="1:15" x14ac:dyDescent="0.3">
      <c r="A651" s="1" t="s">
        <v>1338</v>
      </c>
      <c r="B651" s="1" t="s">
        <v>1339</v>
      </c>
      <c r="C651" s="1" t="s">
        <v>76</v>
      </c>
      <c r="D651">
        <v>2019</v>
      </c>
      <c r="E651" s="1" t="s">
        <v>38</v>
      </c>
      <c r="F651" s="1" t="s">
        <v>454</v>
      </c>
      <c r="G651" s="1" t="s">
        <v>20</v>
      </c>
      <c r="H651">
        <v>284.63</v>
      </c>
      <c r="I651">
        <v>3698349</v>
      </c>
      <c r="J651">
        <v>54113.59</v>
      </c>
      <c r="K651" s="1" t="s">
        <v>21</v>
      </c>
      <c r="L651">
        <v>10</v>
      </c>
      <c r="M651">
        <v>230.71</v>
      </c>
      <c r="N651" s="1" t="s">
        <v>22</v>
      </c>
      <c r="O651" s="1" t="s">
        <v>803</v>
      </c>
    </row>
    <row r="652" spans="1:15" x14ac:dyDescent="0.3">
      <c r="A652" s="1" t="s">
        <v>1340</v>
      </c>
      <c r="B652" s="1" t="s">
        <v>1341</v>
      </c>
      <c r="C652" s="1" t="s">
        <v>41</v>
      </c>
      <c r="D652">
        <v>2021</v>
      </c>
      <c r="E652" s="1" t="s">
        <v>30</v>
      </c>
      <c r="F652" s="1" t="s">
        <v>454</v>
      </c>
      <c r="G652" s="1" t="s">
        <v>20</v>
      </c>
      <c r="H652">
        <v>351.85</v>
      </c>
      <c r="I652">
        <v>4017698</v>
      </c>
      <c r="J652">
        <v>71480.98</v>
      </c>
      <c r="K652" s="1" t="s">
        <v>20</v>
      </c>
      <c r="L652">
        <v>6</v>
      </c>
      <c r="M652">
        <v>271.01</v>
      </c>
      <c r="N652" s="1" t="s">
        <v>22</v>
      </c>
      <c r="O652" s="1" t="s">
        <v>803</v>
      </c>
    </row>
    <row r="653" spans="1:15" x14ac:dyDescent="0.3">
      <c r="A653" s="1" t="s">
        <v>1342</v>
      </c>
      <c r="B653" s="1" t="s">
        <v>1343</v>
      </c>
      <c r="C653" s="1" t="s">
        <v>57</v>
      </c>
      <c r="D653">
        <v>2014</v>
      </c>
      <c r="E653" s="1" t="s">
        <v>27</v>
      </c>
      <c r="F653" s="1" t="s">
        <v>454</v>
      </c>
      <c r="G653" s="1" t="s">
        <v>20</v>
      </c>
      <c r="H653">
        <v>381.79</v>
      </c>
      <c r="I653">
        <v>4242743</v>
      </c>
      <c r="J653">
        <v>38971.1</v>
      </c>
      <c r="K653" s="1" t="s">
        <v>21</v>
      </c>
      <c r="L653">
        <v>2</v>
      </c>
      <c r="M653">
        <v>221.39</v>
      </c>
      <c r="N653" s="1" t="s">
        <v>22</v>
      </c>
      <c r="O653" s="1" t="s">
        <v>803</v>
      </c>
    </row>
    <row r="654" spans="1:15" x14ac:dyDescent="0.3">
      <c r="A654" s="1" t="s">
        <v>1344</v>
      </c>
      <c r="B654" s="1" t="s">
        <v>1345</v>
      </c>
      <c r="C654" s="1" t="s">
        <v>26</v>
      </c>
      <c r="D654">
        <v>2017</v>
      </c>
      <c r="E654" s="1" t="s">
        <v>38</v>
      </c>
      <c r="F654" s="1" t="s">
        <v>454</v>
      </c>
      <c r="G654" s="1" t="s">
        <v>20</v>
      </c>
      <c r="H654">
        <v>148.04</v>
      </c>
      <c r="I654">
        <v>972806.5</v>
      </c>
      <c r="J654">
        <v>45563.87</v>
      </c>
      <c r="K654" s="1" t="s">
        <v>20</v>
      </c>
      <c r="L654">
        <v>19</v>
      </c>
      <c r="M654">
        <v>72.73</v>
      </c>
      <c r="N654" s="1" t="s">
        <v>22</v>
      </c>
      <c r="O654" s="1" t="s">
        <v>803</v>
      </c>
    </row>
    <row r="655" spans="1:15" x14ac:dyDescent="0.3">
      <c r="A655" s="1" t="s">
        <v>1346</v>
      </c>
      <c r="B655" s="1" t="s">
        <v>1347</v>
      </c>
      <c r="C655" s="1" t="s">
        <v>57</v>
      </c>
      <c r="D655">
        <v>2022</v>
      </c>
      <c r="E655" s="1" t="s">
        <v>27</v>
      </c>
      <c r="F655" s="1" t="s">
        <v>454</v>
      </c>
      <c r="G655" s="1" t="s">
        <v>20</v>
      </c>
      <c r="H655">
        <v>465.71</v>
      </c>
      <c r="I655">
        <v>730539.2</v>
      </c>
      <c r="J655">
        <v>81127.789999999994</v>
      </c>
      <c r="K655" s="1" t="s">
        <v>21</v>
      </c>
      <c r="L655">
        <v>6</v>
      </c>
      <c r="M655">
        <v>265.12</v>
      </c>
      <c r="N655" s="1" t="s">
        <v>22</v>
      </c>
      <c r="O655" s="1" t="s">
        <v>803</v>
      </c>
    </row>
    <row r="656" spans="1:15" x14ac:dyDescent="0.3">
      <c r="A656" s="1" t="s">
        <v>1348</v>
      </c>
      <c r="B656" s="1" t="s">
        <v>1349</v>
      </c>
      <c r="C656" s="1" t="s">
        <v>46</v>
      </c>
      <c r="D656">
        <v>2024</v>
      </c>
      <c r="E656" s="1" t="s">
        <v>18</v>
      </c>
      <c r="F656" s="1" t="s">
        <v>454</v>
      </c>
      <c r="G656" s="1" t="s">
        <v>20</v>
      </c>
      <c r="H656">
        <v>337.61</v>
      </c>
      <c r="I656">
        <v>2857253</v>
      </c>
      <c r="J656">
        <v>29648.720000000001</v>
      </c>
      <c r="K656" s="1" t="s">
        <v>20</v>
      </c>
      <c r="L656">
        <v>13</v>
      </c>
      <c r="M656">
        <v>243.26</v>
      </c>
      <c r="N656" s="1" t="s">
        <v>22</v>
      </c>
      <c r="O656" s="1" t="s">
        <v>803</v>
      </c>
    </row>
    <row r="657" spans="1:15" x14ac:dyDescent="0.3">
      <c r="A657" s="1" t="s">
        <v>1350</v>
      </c>
      <c r="B657" s="1" t="s">
        <v>1351</v>
      </c>
      <c r="C657" s="1" t="s">
        <v>54</v>
      </c>
      <c r="D657">
        <v>2010</v>
      </c>
      <c r="E657" s="1" t="s">
        <v>30</v>
      </c>
      <c r="F657" s="1" t="s">
        <v>454</v>
      </c>
      <c r="G657" s="1" t="s">
        <v>21</v>
      </c>
      <c r="H657">
        <v>56.12</v>
      </c>
      <c r="I657">
        <v>4734760</v>
      </c>
      <c r="J657">
        <v>68416.53</v>
      </c>
      <c r="K657" s="1" t="s">
        <v>20</v>
      </c>
      <c r="L657">
        <v>12</v>
      </c>
      <c r="M657">
        <v>294.02999999999997</v>
      </c>
      <c r="N657" s="1" t="s">
        <v>22</v>
      </c>
      <c r="O657" s="1" t="s">
        <v>803</v>
      </c>
    </row>
    <row r="658" spans="1:15" x14ac:dyDescent="0.3">
      <c r="A658" s="1" t="s">
        <v>1352</v>
      </c>
      <c r="B658" s="1" t="s">
        <v>1353</v>
      </c>
      <c r="C658" s="1" t="s">
        <v>109</v>
      </c>
      <c r="D658">
        <v>2021</v>
      </c>
      <c r="E658" s="1" t="s">
        <v>27</v>
      </c>
      <c r="F658" s="1" t="s">
        <v>454</v>
      </c>
      <c r="G658" s="1" t="s">
        <v>21</v>
      </c>
      <c r="H658">
        <v>499.54</v>
      </c>
      <c r="I658">
        <v>1132962</v>
      </c>
      <c r="J658">
        <v>95043.14</v>
      </c>
      <c r="K658" s="1" t="s">
        <v>20</v>
      </c>
      <c r="L658">
        <v>19</v>
      </c>
      <c r="M658">
        <v>238.11</v>
      </c>
      <c r="N658" s="1" t="s">
        <v>22</v>
      </c>
      <c r="O658" s="1" t="s">
        <v>803</v>
      </c>
    </row>
    <row r="659" spans="1:15" x14ac:dyDescent="0.3">
      <c r="A659" s="1" t="s">
        <v>1354</v>
      </c>
      <c r="B659" s="1" t="s">
        <v>1355</v>
      </c>
      <c r="C659" s="1" t="s">
        <v>54</v>
      </c>
      <c r="D659">
        <v>2014</v>
      </c>
      <c r="E659" s="1" t="s">
        <v>18</v>
      </c>
      <c r="F659" s="1" t="s">
        <v>454</v>
      </c>
      <c r="G659" s="1" t="s">
        <v>21</v>
      </c>
      <c r="H659">
        <v>87.25</v>
      </c>
      <c r="I659">
        <v>454524.3</v>
      </c>
      <c r="J659">
        <v>81321.08</v>
      </c>
      <c r="K659" s="1" t="s">
        <v>21</v>
      </c>
      <c r="L659">
        <v>14</v>
      </c>
      <c r="M659">
        <v>324.68</v>
      </c>
      <c r="N659" s="1" t="s">
        <v>22</v>
      </c>
      <c r="O659" s="1" t="s">
        <v>803</v>
      </c>
    </row>
    <row r="660" spans="1:15" x14ac:dyDescent="0.3">
      <c r="A660" s="1" t="s">
        <v>1356</v>
      </c>
      <c r="B660" s="1" t="s">
        <v>1357</v>
      </c>
      <c r="C660" s="1" t="s">
        <v>54</v>
      </c>
      <c r="D660">
        <v>2015</v>
      </c>
      <c r="E660" s="1" t="s">
        <v>27</v>
      </c>
      <c r="F660" s="1" t="s">
        <v>454</v>
      </c>
      <c r="G660" s="1" t="s">
        <v>21</v>
      </c>
      <c r="H660">
        <v>377.57</v>
      </c>
      <c r="I660">
        <v>4937228</v>
      </c>
      <c r="J660">
        <v>53826.57</v>
      </c>
      <c r="K660" s="1" t="s">
        <v>20</v>
      </c>
      <c r="L660">
        <v>14</v>
      </c>
      <c r="M660">
        <v>98.22</v>
      </c>
      <c r="N660" s="1" t="s">
        <v>22</v>
      </c>
      <c r="O660" s="1" t="s">
        <v>803</v>
      </c>
    </row>
    <row r="661" spans="1:15" x14ac:dyDescent="0.3">
      <c r="A661" s="1" t="s">
        <v>1358</v>
      </c>
      <c r="B661" s="1" t="s">
        <v>1359</v>
      </c>
      <c r="C661" s="1" t="s">
        <v>57</v>
      </c>
      <c r="D661">
        <v>2018</v>
      </c>
      <c r="E661" s="1" t="s">
        <v>30</v>
      </c>
      <c r="F661" s="1" t="s">
        <v>454</v>
      </c>
      <c r="G661" s="1" t="s">
        <v>21</v>
      </c>
      <c r="H661">
        <v>460.75</v>
      </c>
      <c r="I661">
        <v>2907558</v>
      </c>
      <c r="J661">
        <v>91635.23</v>
      </c>
      <c r="K661" s="1" t="s">
        <v>20</v>
      </c>
      <c r="L661">
        <v>8</v>
      </c>
      <c r="M661">
        <v>309.27999999999997</v>
      </c>
      <c r="N661" s="1" t="s">
        <v>22</v>
      </c>
      <c r="O661" s="1" t="s">
        <v>803</v>
      </c>
    </row>
    <row r="662" spans="1:15" x14ac:dyDescent="0.3">
      <c r="A662" s="1" t="s">
        <v>1360</v>
      </c>
      <c r="B662" s="1" t="s">
        <v>1361</v>
      </c>
      <c r="C662" s="1" t="s">
        <v>76</v>
      </c>
      <c r="D662">
        <v>2024</v>
      </c>
      <c r="E662" s="1" t="s">
        <v>38</v>
      </c>
      <c r="F662" s="1" t="s">
        <v>454</v>
      </c>
      <c r="G662" s="1" t="s">
        <v>20</v>
      </c>
      <c r="H662">
        <v>213.36</v>
      </c>
      <c r="I662">
        <v>1274334</v>
      </c>
      <c r="J662">
        <v>31408.47</v>
      </c>
      <c r="K662" s="1" t="s">
        <v>20</v>
      </c>
      <c r="L662">
        <v>1</v>
      </c>
      <c r="M662">
        <v>357.71</v>
      </c>
      <c r="N662" s="1" t="s">
        <v>22</v>
      </c>
      <c r="O662" s="1" t="s">
        <v>803</v>
      </c>
    </row>
    <row r="663" spans="1:15" x14ac:dyDescent="0.3">
      <c r="A663" s="1" t="s">
        <v>1362</v>
      </c>
      <c r="B663" s="1" t="s">
        <v>1363</v>
      </c>
      <c r="C663" s="1" t="s">
        <v>26</v>
      </c>
      <c r="D663">
        <v>2012</v>
      </c>
      <c r="E663" s="1" t="s">
        <v>30</v>
      </c>
      <c r="F663" s="1" t="s">
        <v>454</v>
      </c>
      <c r="G663" s="1" t="s">
        <v>20</v>
      </c>
      <c r="H663">
        <v>133.6</v>
      </c>
      <c r="I663">
        <v>4097373</v>
      </c>
      <c r="J663">
        <v>15775.6</v>
      </c>
      <c r="K663" s="1" t="s">
        <v>20</v>
      </c>
      <c r="L663">
        <v>1</v>
      </c>
      <c r="M663">
        <v>86.55</v>
      </c>
      <c r="N663" s="1" t="s">
        <v>22</v>
      </c>
      <c r="O663" s="1" t="s">
        <v>803</v>
      </c>
    </row>
    <row r="664" spans="1:15" x14ac:dyDescent="0.3">
      <c r="A664" s="1" t="s">
        <v>1364</v>
      </c>
      <c r="B664" s="1" t="s">
        <v>1365</v>
      </c>
      <c r="C664" s="1" t="s">
        <v>54</v>
      </c>
      <c r="D664">
        <v>2020</v>
      </c>
      <c r="E664" s="1" t="s">
        <v>27</v>
      </c>
      <c r="F664" s="1" t="s">
        <v>454</v>
      </c>
      <c r="G664" s="1" t="s">
        <v>20</v>
      </c>
      <c r="H664">
        <v>446.72</v>
      </c>
      <c r="I664">
        <v>3148710</v>
      </c>
      <c r="J664">
        <v>79004.960000000006</v>
      </c>
      <c r="K664" s="1" t="s">
        <v>21</v>
      </c>
      <c r="L664">
        <v>2</v>
      </c>
      <c r="M664">
        <v>137.97</v>
      </c>
      <c r="N664" s="1" t="s">
        <v>22</v>
      </c>
      <c r="O664" s="1" t="s">
        <v>803</v>
      </c>
    </row>
    <row r="665" spans="1:15" x14ac:dyDescent="0.3">
      <c r="A665" s="1" t="s">
        <v>1366</v>
      </c>
      <c r="B665" s="1" t="s">
        <v>1367</v>
      </c>
      <c r="C665" s="1" t="s">
        <v>46</v>
      </c>
      <c r="D665">
        <v>2023</v>
      </c>
      <c r="E665" s="1" t="s">
        <v>38</v>
      </c>
      <c r="F665" s="1" t="s">
        <v>454</v>
      </c>
      <c r="G665" s="1" t="s">
        <v>20</v>
      </c>
      <c r="H665">
        <v>456.7</v>
      </c>
      <c r="I665">
        <v>1909325</v>
      </c>
      <c r="J665">
        <v>18829.060000000001</v>
      </c>
      <c r="K665" s="1" t="s">
        <v>20</v>
      </c>
      <c r="L665">
        <v>15</v>
      </c>
      <c r="M665">
        <v>378.67</v>
      </c>
      <c r="N665" s="1" t="s">
        <v>22</v>
      </c>
      <c r="O665" s="1" t="s">
        <v>803</v>
      </c>
    </row>
    <row r="666" spans="1:15" x14ac:dyDescent="0.3">
      <c r="A666" s="1" t="s">
        <v>1368</v>
      </c>
      <c r="B666" s="1" t="s">
        <v>1369</v>
      </c>
      <c r="C666" s="1" t="s">
        <v>33</v>
      </c>
      <c r="D666">
        <v>2017</v>
      </c>
      <c r="E666" s="1" t="s">
        <v>30</v>
      </c>
      <c r="F666" s="1" t="s">
        <v>454</v>
      </c>
      <c r="G666" s="1" t="s">
        <v>21</v>
      </c>
      <c r="H666">
        <v>330.09</v>
      </c>
      <c r="I666">
        <v>364022.8</v>
      </c>
      <c r="J666">
        <v>58777.67</v>
      </c>
      <c r="K666" s="1" t="s">
        <v>20</v>
      </c>
      <c r="L666">
        <v>18</v>
      </c>
      <c r="M666">
        <v>78.53</v>
      </c>
      <c r="N666" s="1" t="s">
        <v>22</v>
      </c>
      <c r="O666" s="1" t="s">
        <v>803</v>
      </c>
    </row>
    <row r="667" spans="1:15" x14ac:dyDescent="0.3">
      <c r="A667" s="1" t="s">
        <v>1370</v>
      </c>
      <c r="B667" s="1" t="s">
        <v>1371</v>
      </c>
      <c r="C667" s="1" t="s">
        <v>46</v>
      </c>
      <c r="D667">
        <v>2024</v>
      </c>
      <c r="E667" s="1" t="s">
        <v>30</v>
      </c>
      <c r="F667" s="1" t="s">
        <v>454</v>
      </c>
      <c r="G667" s="1" t="s">
        <v>21</v>
      </c>
      <c r="H667">
        <v>368.71</v>
      </c>
      <c r="I667">
        <v>3068643</v>
      </c>
      <c r="J667">
        <v>15793.2</v>
      </c>
      <c r="K667" s="1" t="s">
        <v>20</v>
      </c>
      <c r="L667">
        <v>11</v>
      </c>
      <c r="M667">
        <v>68.14</v>
      </c>
      <c r="N667" s="1" t="s">
        <v>22</v>
      </c>
      <c r="O667" s="1" t="s">
        <v>803</v>
      </c>
    </row>
    <row r="668" spans="1:15" x14ac:dyDescent="0.3">
      <c r="A668" s="1" t="s">
        <v>1372</v>
      </c>
      <c r="B668" s="1" t="s">
        <v>1373</v>
      </c>
      <c r="C668" s="1" t="s">
        <v>17</v>
      </c>
      <c r="D668">
        <v>2022</v>
      </c>
      <c r="E668" s="1" t="s">
        <v>27</v>
      </c>
      <c r="F668" s="1" t="s">
        <v>454</v>
      </c>
      <c r="G668" s="1" t="s">
        <v>21</v>
      </c>
      <c r="H668">
        <v>351.59</v>
      </c>
      <c r="I668">
        <v>473920.9</v>
      </c>
      <c r="J668">
        <v>52172.94</v>
      </c>
      <c r="K668" s="1" t="s">
        <v>20</v>
      </c>
      <c r="L668">
        <v>15</v>
      </c>
      <c r="M668">
        <v>310.42</v>
      </c>
      <c r="N668" s="1" t="s">
        <v>22</v>
      </c>
      <c r="O668" s="1" t="s">
        <v>803</v>
      </c>
    </row>
    <row r="669" spans="1:15" x14ac:dyDescent="0.3">
      <c r="A669" s="1" t="s">
        <v>1374</v>
      </c>
      <c r="B669" s="1" t="s">
        <v>1375</v>
      </c>
      <c r="C669" s="1" t="s">
        <v>26</v>
      </c>
      <c r="D669">
        <v>2023</v>
      </c>
      <c r="E669" s="1" t="s">
        <v>18</v>
      </c>
      <c r="F669" s="1" t="s">
        <v>454</v>
      </c>
      <c r="G669" s="1" t="s">
        <v>21</v>
      </c>
      <c r="H669">
        <v>464.75</v>
      </c>
      <c r="I669">
        <v>986897.9</v>
      </c>
      <c r="J669">
        <v>52450.87</v>
      </c>
      <c r="K669" s="1" t="s">
        <v>20</v>
      </c>
      <c r="L669">
        <v>20</v>
      </c>
      <c r="M669">
        <v>486.3</v>
      </c>
      <c r="N669" s="1" t="s">
        <v>22</v>
      </c>
      <c r="O669" s="1" t="s">
        <v>803</v>
      </c>
    </row>
    <row r="670" spans="1:15" x14ac:dyDescent="0.3">
      <c r="A670" s="1" t="s">
        <v>1376</v>
      </c>
      <c r="B670" s="1" t="s">
        <v>1377</v>
      </c>
      <c r="C670" s="1" t="s">
        <v>26</v>
      </c>
      <c r="D670">
        <v>2023</v>
      </c>
      <c r="E670" s="1" t="s">
        <v>38</v>
      </c>
      <c r="F670" s="1" t="s">
        <v>454</v>
      </c>
      <c r="G670" s="1" t="s">
        <v>20</v>
      </c>
      <c r="H670">
        <v>420.19</v>
      </c>
      <c r="I670">
        <v>2616602</v>
      </c>
      <c r="J670">
        <v>75110.53</v>
      </c>
      <c r="K670" s="1" t="s">
        <v>20</v>
      </c>
      <c r="L670">
        <v>10</v>
      </c>
      <c r="M670">
        <v>377.51</v>
      </c>
      <c r="N670" s="1" t="s">
        <v>22</v>
      </c>
      <c r="O670" s="1" t="s">
        <v>803</v>
      </c>
    </row>
    <row r="671" spans="1:15" x14ac:dyDescent="0.3">
      <c r="A671" s="1" t="s">
        <v>1378</v>
      </c>
      <c r="B671" s="1" t="s">
        <v>1379</v>
      </c>
      <c r="C671" s="1" t="s">
        <v>33</v>
      </c>
      <c r="D671">
        <v>2010</v>
      </c>
      <c r="E671" s="1" t="s">
        <v>30</v>
      </c>
      <c r="F671" s="1" t="s">
        <v>454</v>
      </c>
      <c r="G671" s="1" t="s">
        <v>21</v>
      </c>
      <c r="H671">
        <v>150.35</v>
      </c>
      <c r="I671">
        <v>98325.56</v>
      </c>
      <c r="J671">
        <v>96788.38</v>
      </c>
      <c r="K671" s="1" t="s">
        <v>20</v>
      </c>
      <c r="L671">
        <v>9</v>
      </c>
      <c r="M671">
        <v>310.74</v>
      </c>
      <c r="N671" s="1" t="s">
        <v>22</v>
      </c>
      <c r="O671" s="1" t="s">
        <v>803</v>
      </c>
    </row>
    <row r="672" spans="1:15" x14ac:dyDescent="0.3">
      <c r="A672" s="1" t="s">
        <v>1380</v>
      </c>
      <c r="B672" s="1" t="s">
        <v>1381</v>
      </c>
      <c r="C672" s="1" t="s">
        <v>17</v>
      </c>
      <c r="D672">
        <v>2022</v>
      </c>
      <c r="E672" s="1" t="s">
        <v>18</v>
      </c>
      <c r="F672" s="1" t="s">
        <v>454</v>
      </c>
      <c r="G672" s="1" t="s">
        <v>20</v>
      </c>
      <c r="H672">
        <v>296.66000000000003</v>
      </c>
      <c r="I672">
        <v>1427612</v>
      </c>
      <c r="J672">
        <v>33345.949999999997</v>
      </c>
      <c r="K672" s="1" t="s">
        <v>21</v>
      </c>
      <c r="L672">
        <v>12</v>
      </c>
      <c r="M672">
        <v>240.78</v>
      </c>
      <c r="N672" s="1" t="s">
        <v>22</v>
      </c>
      <c r="O672" s="1" t="s">
        <v>803</v>
      </c>
    </row>
    <row r="673" spans="1:15" x14ac:dyDescent="0.3">
      <c r="A673" s="1" t="s">
        <v>1382</v>
      </c>
      <c r="B673" s="1" t="s">
        <v>1383</v>
      </c>
      <c r="C673" s="1" t="s">
        <v>109</v>
      </c>
      <c r="D673">
        <v>2016</v>
      </c>
      <c r="E673" s="1" t="s">
        <v>38</v>
      </c>
      <c r="F673" s="1" t="s">
        <v>454</v>
      </c>
      <c r="G673" s="1" t="s">
        <v>20</v>
      </c>
      <c r="H673">
        <v>324.33999999999997</v>
      </c>
      <c r="I673">
        <v>3113743</v>
      </c>
      <c r="J673">
        <v>45838.27</v>
      </c>
      <c r="K673" s="1" t="s">
        <v>21</v>
      </c>
      <c r="L673">
        <v>13</v>
      </c>
      <c r="M673">
        <v>493.72</v>
      </c>
      <c r="N673" s="1" t="s">
        <v>22</v>
      </c>
      <c r="O673" s="1" t="s">
        <v>803</v>
      </c>
    </row>
    <row r="674" spans="1:15" x14ac:dyDescent="0.3">
      <c r="A674" s="1" t="s">
        <v>1384</v>
      </c>
      <c r="B674" s="1" t="s">
        <v>1385</v>
      </c>
      <c r="C674" s="1" t="s">
        <v>17</v>
      </c>
      <c r="D674">
        <v>2018</v>
      </c>
      <c r="E674" s="1" t="s">
        <v>18</v>
      </c>
      <c r="F674" s="1" t="s">
        <v>454</v>
      </c>
      <c r="G674" s="1" t="s">
        <v>20</v>
      </c>
      <c r="H674">
        <v>271.04000000000002</v>
      </c>
      <c r="I674">
        <v>4957213</v>
      </c>
      <c r="J674">
        <v>96735.38</v>
      </c>
      <c r="K674" s="1" t="s">
        <v>21</v>
      </c>
      <c r="L674">
        <v>6</v>
      </c>
      <c r="M674">
        <v>276.08</v>
      </c>
      <c r="N674" s="1" t="s">
        <v>22</v>
      </c>
      <c r="O674" s="1" t="s">
        <v>803</v>
      </c>
    </row>
    <row r="675" spans="1:15" x14ac:dyDescent="0.3">
      <c r="A675" s="1" t="s">
        <v>1386</v>
      </c>
      <c r="B675" s="1" t="s">
        <v>1387</v>
      </c>
      <c r="C675" s="1" t="s">
        <v>41</v>
      </c>
      <c r="D675">
        <v>2013</v>
      </c>
      <c r="E675" s="1" t="s">
        <v>30</v>
      </c>
      <c r="F675" s="1" t="s">
        <v>454</v>
      </c>
      <c r="G675" s="1" t="s">
        <v>21</v>
      </c>
      <c r="H675">
        <v>7.6</v>
      </c>
      <c r="I675">
        <v>2819924</v>
      </c>
      <c r="J675">
        <v>41677.89</v>
      </c>
      <c r="K675" s="1" t="s">
        <v>21</v>
      </c>
      <c r="L675">
        <v>2</v>
      </c>
      <c r="M675">
        <v>410.17</v>
      </c>
      <c r="N675" s="1" t="s">
        <v>22</v>
      </c>
      <c r="O675" s="1" t="s">
        <v>803</v>
      </c>
    </row>
    <row r="676" spans="1:15" x14ac:dyDescent="0.3">
      <c r="A676" s="1" t="s">
        <v>1388</v>
      </c>
      <c r="B676" s="1" t="s">
        <v>1389</v>
      </c>
      <c r="C676" s="1" t="s">
        <v>17</v>
      </c>
      <c r="D676">
        <v>2018</v>
      </c>
      <c r="E676" s="1" t="s">
        <v>18</v>
      </c>
      <c r="F676" s="1" t="s">
        <v>454</v>
      </c>
      <c r="G676" s="1" t="s">
        <v>20</v>
      </c>
      <c r="H676">
        <v>406.13</v>
      </c>
      <c r="I676">
        <v>2833400</v>
      </c>
      <c r="J676">
        <v>95874.91</v>
      </c>
      <c r="K676" s="1" t="s">
        <v>20</v>
      </c>
      <c r="L676">
        <v>19</v>
      </c>
      <c r="M676">
        <v>490.97</v>
      </c>
      <c r="N676" s="1" t="s">
        <v>22</v>
      </c>
      <c r="O676" s="1" t="s">
        <v>803</v>
      </c>
    </row>
    <row r="677" spans="1:15" x14ac:dyDescent="0.3">
      <c r="A677" s="1" t="s">
        <v>1390</v>
      </c>
      <c r="B677" s="1" t="s">
        <v>1391</v>
      </c>
      <c r="C677" s="1" t="s">
        <v>46</v>
      </c>
      <c r="D677">
        <v>2019</v>
      </c>
      <c r="E677" s="1" t="s">
        <v>18</v>
      </c>
      <c r="F677" s="1" t="s">
        <v>454</v>
      </c>
      <c r="G677" s="1" t="s">
        <v>20</v>
      </c>
      <c r="H677">
        <v>11.44</v>
      </c>
      <c r="I677">
        <v>2143174</v>
      </c>
      <c r="J677">
        <v>76874.009999999995</v>
      </c>
      <c r="K677" s="1" t="s">
        <v>21</v>
      </c>
      <c r="L677">
        <v>9</v>
      </c>
      <c r="M677">
        <v>187.45</v>
      </c>
      <c r="N677" s="1" t="s">
        <v>22</v>
      </c>
      <c r="O677" s="1" t="s">
        <v>803</v>
      </c>
    </row>
    <row r="678" spans="1:15" x14ac:dyDescent="0.3">
      <c r="A678" s="1" t="s">
        <v>1392</v>
      </c>
      <c r="B678" s="1" t="s">
        <v>1393</v>
      </c>
      <c r="C678" s="1" t="s">
        <v>76</v>
      </c>
      <c r="D678">
        <v>2013</v>
      </c>
      <c r="E678" s="1" t="s">
        <v>38</v>
      </c>
      <c r="F678" s="1" t="s">
        <v>454</v>
      </c>
      <c r="G678" s="1" t="s">
        <v>21</v>
      </c>
      <c r="H678">
        <v>427.57</v>
      </c>
      <c r="I678">
        <v>1424803</v>
      </c>
      <c r="J678">
        <v>13580.83</v>
      </c>
      <c r="K678" s="1" t="s">
        <v>20</v>
      </c>
      <c r="L678">
        <v>10</v>
      </c>
      <c r="M678">
        <v>330.75</v>
      </c>
      <c r="N678" s="1" t="s">
        <v>22</v>
      </c>
      <c r="O678" s="1" t="s">
        <v>803</v>
      </c>
    </row>
    <row r="679" spans="1:15" x14ac:dyDescent="0.3">
      <c r="A679" s="1" t="s">
        <v>1394</v>
      </c>
      <c r="B679" s="1" t="s">
        <v>1395</v>
      </c>
      <c r="C679" s="1" t="s">
        <v>46</v>
      </c>
      <c r="D679">
        <v>2022</v>
      </c>
      <c r="E679" s="1" t="s">
        <v>38</v>
      </c>
      <c r="F679" s="1" t="s">
        <v>454</v>
      </c>
      <c r="G679" s="1" t="s">
        <v>21</v>
      </c>
      <c r="H679">
        <v>456.4</v>
      </c>
      <c r="I679">
        <v>740154.7</v>
      </c>
      <c r="J679">
        <v>53968.31</v>
      </c>
      <c r="K679" s="1" t="s">
        <v>21</v>
      </c>
      <c r="L679">
        <v>12</v>
      </c>
      <c r="M679">
        <v>499</v>
      </c>
      <c r="N679" s="1" t="s">
        <v>22</v>
      </c>
      <c r="O679" s="1" t="s">
        <v>803</v>
      </c>
    </row>
    <row r="680" spans="1:15" x14ac:dyDescent="0.3">
      <c r="A680" s="1" t="s">
        <v>1396</v>
      </c>
      <c r="B680" s="1" t="s">
        <v>1397</v>
      </c>
      <c r="C680" s="1" t="s">
        <v>109</v>
      </c>
      <c r="D680">
        <v>2022</v>
      </c>
      <c r="E680" s="1" t="s">
        <v>30</v>
      </c>
      <c r="F680" s="1" t="s">
        <v>454</v>
      </c>
      <c r="G680" s="1" t="s">
        <v>20</v>
      </c>
      <c r="H680">
        <v>15.29</v>
      </c>
      <c r="I680">
        <v>287594.90000000002</v>
      </c>
      <c r="J680">
        <v>2661.56</v>
      </c>
      <c r="K680" s="1" t="s">
        <v>21</v>
      </c>
      <c r="L680">
        <v>1</v>
      </c>
      <c r="M680">
        <v>106.75</v>
      </c>
      <c r="N680" s="1" t="s">
        <v>22</v>
      </c>
      <c r="O680" s="1" t="s">
        <v>803</v>
      </c>
    </row>
    <row r="681" spans="1:15" x14ac:dyDescent="0.3">
      <c r="A681" s="1" t="s">
        <v>1398</v>
      </c>
      <c r="B681" s="1" t="s">
        <v>1399</v>
      </c>
      <c r="C681" s="1" t="s">
        <v>26</v>
      </c>
      <c r="D681">
        <v>2011</v>
      </c>
      <c r="E681" s="1" t="s">
        <v>38</v>
      </c>
      <c r="F681" s="1" t="s">
        <v>454</v>
      </c>
      <c r="G681" s="1" t="s">
        <v>21</v>
      </c>
      <c r="H681">
        <v>105.85</v>
      </c>
      <c r="I681">
        <v>1082096</v>
      </c>
      <c r="J681">
        <v>45164.66</v>
      </c>
      <c r="K681" s="1" t="s">
        <v>20</v>
      </c>
      <c r="L681">
        <v>6</v>
      </c>
      <c r="M681">
        <v>304.54000000000002</v>
      </c>
      <c r="N681" s="1" t="s">
        <v>22</v>
      </c>
      <c r="O681" s="1" t="s">
        <v>803</v>
      </c>
    </row>
    <row r="682" spans="1:15" x14ac:dyDescent="0.3">
      <c r="A682" s="1" t="s">
        <v>1400</v>
      </c>
      <c r="B682" s="1" t="s">
        <v>1401</v>
      </c>
      <c r="C682" s="1" t="s">
        <v>57</v>
      </c>
      <c r="D682">
        <v>2010</v>
      </c>
      <c r="E682" s="1" t="s">
        <v>38</v>
      </c>
      <c r="F682" s="1" t="s">
        <v>454</v>
      </c>
      <c r="G682" s="1" t="s">
        <v>20</v>
      </c>
      <c r="H682">
        <v>285.62</v>
      </c>
      <c r="I682">
        <v>4752859</v>
      </c>
      <c r="J682">
        <v>60760.11</v>
      </c>
      <c r="K682" s="1" t="s">
        <v>21</v>
      </c>
      <c r="L682">
        <v>7</v>
      </c>
      <c r="M682">
        <v>441.36</v>
      </c>
      <c r="N682" s="1" t="s">
        <v>22</v>
      </c>
      <c r="O682" s="1" t="s">
        <v>803</v>
      </c>
    </row>
    <row r="683" spans="1:15" x14ac:dyDescent="0.3">
      <c r="A683" s="1" t="s">
        <v>1402</v>
      </c>
      <c r="B683" s="1" t="s">
        <v>1403</v>
      </c>
      <c r="C683" s="1" t="s">
        <v>109</v>
      </c>
      <c r="D683">
        <v>2021</v>
      </c>
      <c r="E683" s="1" t="s">
        <v>38</v>
      </c>
      <c r="F683" s="1" t="s">
        <v>454</v>
      </c>
      <c r="G683" s="1" t="s">
        <v>20</v>
      </c>
      <c r="H683">
        <v>159.34</v>
      </c>
      <c r="I683">
        <v>741761.8</v>
      </c>
      <c r="J683">
        <v>75177.350000000006</v>
      </c>
      <c r="K683" s="1" t="s">
        <v>20</v>
      </c>
      <c r="L683">
        <v>13</v>
      </c>
      <c r="M683">
        <v>373.09</v>
      </c>
      <c r="N683" s="1" t="s">
        <v>22</v>
      </c>
      <c r="O683" s="1" t="s">
        <v>803</v>
      </c>
    </row>
    <row r="684" spans="1:15" x14ac:dyDescent="0.3">
      <c r="A684" s="1" t="s">
        <v>1404</v>
      </c>
      <c r="B684" s="1" t="s">
        <v>1405</v>
      </c>
      <c r="C684" s="1" t="s">
        <v>46</v>
      </c>
      <c r="D684">
        <v>2017</v>
      </c>
      <c r="E684" s="1" t="s">
        <v>38</v>
      </c>
      <c r="F684" s="1" t="s">
        <v>182</v>
      </c>
      <c r="G684" s="1" t="s">
        <v>20</v>
      </c>
      <c r="H684">
        <v>434.37</v>
      </c>
      <c r="I684">
        <v>4485909</v>
      </c>
      <c r="J684">
        <v>40551.74</v>
      </c>
      <c r="K684" s="1" t="s">
        <v>21</v>
      </c>
      <c r="L684">
        <v>18</v>
      </c>
      <c r="M684">
        <v>99.02</v>
      </c>
      <c r="N684" s="1" t="s">
        <v>22</v>
      </c>
      <c r="O684" s="1" t="s">
        <v>803</v>
      </c>
    </row>
    <row r="685" spans="1:15" x14ac:dyDescent="0.3">
      <c r="A685" s="1" t="s">
        <v>1406</v>
      </c>
      <c r="B685" s="1" t="s">
        <v>1407</v>
      </c>
      <c r="C685" s="1" t="s">
        <v>109</v>
      </c>
      <c r="D685">
        <v>2022</v>
      </c>
      <c r="E685" s="1" t="s">
        <v>30</v>
      </c>
      <c r="F685" s="1" t="s">
        <v>182</v>
      </c>
      <c r="G685" s="1" t="s">
        <v>20</v>
      </c>
      <c r="H685">
        <v>83.24</v>
      </c>
      <c r="I685">
        <v>65384.37</v>
      </c>
      <c r="J685">
        <v>81487.649999999994</v>
      </c>
      <c r="K685" s="1" t="s">
        <v>20</v>
      </c>
      <c r="L685">
        <v>4</v>
      </c>
      <c r="M685">
        <v>237.95</v>
      </c>
      <c r="N685" s="1" t="s">
        <v>22</v>
      </c>
      <c r="O685" s="1" t="s">
        <v>803</v>
      </c>
    </row>
    <row r="686" spans="1:15" x14ac:dyDescent="0.3">
      <c r="A686" s="1" t="s">
        <v>1408</v>
      </c>
      <c r="B686" s="1" t="s">
        <v>1409</v>
      </c>
      <c r="C686" s="1" t="s">
        <v>46</v>
      </c>
      <c r="D686">
        <v>2019</v>
      </c>
      <c r="E686" s="1" t="s">
        <v>27</v>
      </c>
      <c r="F686" s="1" t="s">
        <v>182</v>
      </c>
      <c r="G686" s="1" t="s">
        <v>20</v>
      </c>
      <c r="H686">
        <v>77.709999999999994</v>
      </c>
      <c r="I686">
        <v>1880107</v>
      </c>
      <c r="J686">
        <v>30899.97</v>
      </c>
      <c r="K686" s="1" t="s">
        <v>21</v>
      </c>
      <c r="L686">
        <v>4</v>
      </c>
      <c r="M686">
        <v>359.23</v>
      </c>
      <c r="N686" s="1" t="s">
        <v>22</v>
      </c>
      <c r="O686" s="1" t="s">
        <v>803</v>
      </c>
    </row>
    <row r="687" spans="1:15" x14ac:dyDescent="0.3">
      <c r="A687" s="1" t="s">
        <v>1410</v>
      </c>
      <c r="B687" s="1" t="s">
        <v>1411</v>
      </c>
      <c r="C687" s="1" t="s">
        <v>26</v>
      </c>
      <c r="D687">
        <v>2011</v>
      </c>
      <c r="E687" s="1" t="s">
        <v>27</v>
      </c>
      <c r="F687" s="1" t="s">
        <v>182</v>
      </c>
      <c r="G687" s="1" t="s">
        <v>21</v>
      </c>
      <c r="H687">
        <v>58.51</v>
      </c>
      <c r="I687">
        <v>4706392</v>
      </c>
      <c r="J687">
        <v>10851.45</v>
      </c>
      <c r="K687" s="1" t="s">
        <v>21</v>
      </c>
      <c r="L687">
        <v>9</v>
      </c>
      <c r="M687">
        <v>257.12</v>
      </c>
      <c r="N687" s="1" t="s">
        <v>22</v>
      </c>
      <c r="O687" s="1" t="s">
        <v>803</v>
      </c>
    </row>
    <row r="688" spans="1:15" x14ac:dyDescent="0.3">
      <c r="A688" s="1" t="s">
        <v>1412</v>
      </c>
      <c r="B688" s="1" t="s">
        <v>1413</v>
      </c>
      <c r="C688" s="1" t="s">
        <v>76</v>
      </c>
      <c r="D688">
        <v>2022</v>
      </c>
      <c r="E688" s="1" t="s">
        <v>30</v>
      </c>
      <c r="F688" s="1" t="s">
        <v>182</v>
      </c>
      <c r="G688" s="1" t="s">
        <v>21</v>
      </c>
      <c r="H688">
        <v>49.09</v>
      </c>
      <c r="I688">
        <v>1488899</v>
      </c>
      <c r="J688">
        <v>34403.32</v>
      </c>
      <c r="K688" s="1" t="s">
        <v>20</v>
      </c>
      <c r="L688">
        <v>16</v>
      </c>
      <c r="M688">
        <v>63.14</v>
      </c>
      <c r="N688" s="1" t="s">
        <v>22</v>
      </c>
      <c r="O688" s="1" t="s">
        <v>803</v>
      </c>
    </row>
    <row r="689" spans="1:15" x14ac:dyDescent="0.3">
      <c r="A689" s="1" t="s">
        <v>1414</v>
      </c>
      <c r="B689" s="1" t="s">
        <v>1415</v>
      </c>
      <c r="C689" s="1" t="s">
        <v>109</v>
      </c>
      <c r="D689">
        <v>2016</v>
      </c>
      <c r="E689" s="1" t="s">
        <v>30</v>
      </c>
      <c r="F689" s="1" t="s">
        <v>182</v>
      </c>
      <c r="G689" s="1" t="s">
        <v>20</v>
      </c>
      <c r="H689">
        <v>358.33</v>
      </c>
      <c r="I689">
        <v>3127246</v>
      </c>
      <c r="J689">
        <v>86674.08</v>
      </c>
      <c r="K689" s="1" t="s">
        <v>20</v>
      </c>
      <c r="L689">
        <v>15</v>
      </c>
      <c r="M689">
        <v>210.17</v>
      </c>
      <c r="N689" s="1" t="s">
        <v>22</v>
      </c>
      <c r="O689" s="1" t="s">
        <v>803</v>
      </c>
    </row>
    <row r="690" spans="1:15" x14ac:dyDescent="0.3">
      <c r="A690" s="1" t="s">
        <v>1416</v>
      </c>
      <c r="B690" s="1" t="s">
        <v>1417</v>
      </c>
      <c r="C690" s="1" t="s">
        <v>17</v>
      </c>
      <c r="D690">
        <v>2020</v>
      </c>
      <c r="E690" s="1" t="s">
        <v>38</v>
      </c>
      <c r="F690" s="1" t="s">
        <v>182</v>
      </c>
      <c r="G690" s="1" t="s">
        <v>21</v>
      </c>
      <c r="H690">
        <v>429.1</v>
      </c>
      <c r="I690">
        <v>3040964</v>
      </c>
      <c r="J690">
        <v>97688.11</v>
      </c>
      <c r="K690" s="1" t="s">
        <v>21</v>
      </c>
      <c r="L690">
        <v>18</v>
      </c>
      <c r="M690">
        <v>365.97</v>
      </c>
      <c r="N690" s="1" t="s">
        <v>22</v>
      </c>
      <c r="O690" s="1" t="s">
        <v>803</v>
      </c>
    </row>
    <row r="691" spans="1:15" x14ac:dyDescent="0.3">
      <c r="A691" s="1" t="s">
        <v>1418</v>
      </c>
      <c r="B691" s="1" t="s">
        <v>1419</v>
      </c>
      <c r="C691" s="1" t="s">
        <v>51</v>
      </c>
      <c r="D691">
        <v>2011</v>
      </c>
      <c r="E691" s="1" t="s">
        <v>18</v>
      </c>
      <c r="F691" s="1" t="s">
        <v>182</v>
      </c>
      <c r="G691" s="1" t="s">
        <v>21</v>
      </c>
      <c r="H691">
        <v>231.86</v>
      </c>
      <c r="I691">
        <v>633550.30000000005</v>
      </c>
      <c r="J691">
        <v>93929.29</v>
      </c>
      <c r="K691" s="1" t="s">
        <v>20</v>
      </c>
      <c r="L691">
        <v>8</v>
      </c>
      <c r="M691">
        <v>480.95</v>
      </c>
      <c r="N691" s="1" t="s">
        <v>22</v>
      </c>
      <c r="O691" s="1" t="s">
        <v>803</v>
      </c>
    </row>
    <row r="692" spans="1:15" x14ac:dyDescent="0.3">
      <c r="A692" s="1" t="s">
        <v>1420</v>
      </c>
      <c r="B692" s="1" t="s">
        <v>1421</v>
      </c>
      <c r="C692" s="1" t="s">
        <v>109</v>
      </c>
      <c r="D692">
        <v>2019</v>
      </c>
      <c r="E692" s="1" t="s">
        <v>38</v>
      </c>
      <c r="F692" s="1" t="s">
        <v>182</v>
      </c>
      <c r="G692" s="1" t="s">
        <v>21</v>
      </c>
      <c r="H692">
        <v>128.36000000000001</v>
      </c>
      <c r="I692">
        <v>1760114</v>
      </c>
      <c r="J692">
        <v>80497.83</v>
      </c>
      <c r="K692" s="1" t="s">
        <v>20</v>
      </c>
      <c r="L692">
        <v>20</v>
      </c>
      <c r="M692">
        <v>75.819999999999993</v>
      </c>
      <c r="N692" s="1" t="s">
        <v>22</v>
      </c>
      <c r="O692" s="1" t="s">
        <v>803</v>
      </c>
    </row>
    <row r="693" spans="1:15" x14ac:dyDescent="0.3">
      <c r="A693" s="1" t="s">
        <v>1422</v>
      </c>
      <c r="B693" s="1" t="s">
        <v>1423</v>
      </c>
      <c r="C693" s="1" t="s">
        <v>54</v>
      </c>
      <c r="D693">
        <v>2019</v>
      </c>
      <c r="E693" s="1" t="s">
        <v>30</v>
      </c>
      <c r="F693" s="1" t="s">
        <v>182</v>
      </c>
      <c r="G693" s="1" t="s">
        <v>21</v>
      </c>
      <c r="H693">
        <v>337.74</v>
      </c>
      <c r="I693">
        <v>351357.5</v>
      </c>
      <c r="J693">
        <v>7759.92</v>
      </c>
      <c r="K693" s="1" t="s">
        <v>20</v>
      </c>
      <c r="L693">
        <v>5</v>
      </c>
      <c r="M693">
        <v>342.08</v>
      </c>
      <c r="N693" s="1" t="s">
        <v>22</v>
      </c>
      <c r="O693" s="1" t="s">
        <v>803</v>
      </c>
    </row>
    <row r="694" spans="1:15" x14ac:dyDescent="0.3">
      <c r="A694" s="1" t="s">
        <v>1424</v>
      </c>
      <c r="B694" s="1" t="s">
        <v>1425</v>
      </c>
      <c r="C694" s="1" t="s">
        <v>17</v>
      </c>
      <c r="D694">
        <v>2020</v>
      </c>
      <c r="E694" s="1" t="s">
        <v>38</v>
      </c>
      <c r="F694" s="1" t="s">
        <v>182</v>
      </c>
      <c r="G694" s="1" t="s">
        <v>20</v>
      </c>
      <c r="H694">
        <v>196.71</v>
      </c>
      <c r="I694">
        <v>4434543</v>
      </c>
      <c r="J694">
        <v>64556.12</v>
      </c>
      <c r="K694" s="1" t="s">
        <v>20</v>
      </c>
      <c r="L694">
        <v>19</v>
      </c>
      <c r="M694">
        <v>460.25</v>
      </c>
      <c r="N694" s="1" t="s">
        <v>22</v>
      </c>
      <c r="O694" s="1" t="s">
        <v>803</v>
      </c>
    </row>
    <row r="695" spans="1:15" x14ac:dyDescent="0.3">
      <c r="A695" s="1" t="s">
        <v>1426</v>
      </c>
      <c r="B695" s="1" t="s">
        <v>1427</v>
      </c>
      <c r="C695" s="1" t="s">
        <v>76</v>
      </c>
      <c r="D695">
        <v>2020</v>
      </c>
      <c r="E695" s="1" t="s">
        <v>30</v>
      </c>
      <c r="F695" s="1" t="s">
        <v>182</v>
      </c>
      <c r="G695" s="1" t="s">
        <v>20</v>
      </c>
      <c r="H695">
        <v>163.49</v>
      </c>
      <c r="I695">
        <v>1845785</v>
      </c>
      <c r="J695">
        <v>25822.54</v>
      </c>
      <c r="K695" s="1" t="s">
        <v>20</v>
      </c>
      <c r="L695">
        <v>2</v>
      </c>
      <c r="M695">
        <v>445.02</v>
      </c>
      <c r="N695" s="1" t="s">
        <v>22</v>
      </c>
      <c r="O695" s="1" t="s">
        <v>803</v>
      </c>
    </row>
    <row r="696" spans="1:15" x14ac:dyDescent="0.3">
      <c r="A696" s="1" t="s">
        <v>1428</v>
      </c>
      <c r="B696" s="1" t="s">
        <v>1429</v>
      </c>
      <c r="C696" s="1" t="s">
        <v>33</v>
      </c>
      <c r="D696">
        <v>2016</v>
      </c>
      <c r="E696" s="1" t="s">
        <v>30</v>
      </c>
      <c r="F696" s="1" t="s">
        <v>182</v>
      </c>
      <c r="G696" s="1" t="s">
        <v>20</v>
      </c>
      <c r="H696">
        <v>461.97</v>
      </c>
      <c r="I696">
        <v>3067498</v>
      </c>
      <c r="J696">
        <v>54077.9</v>
      </c>
      <c r="K696" s="1" t="s">
        <v>21</v>
      </c>
      <c r="L696">
        <v>4</v>
      </c>
      <c r="M696">
        <v>453.12</v>
      </c>
      <c r="N696" s="1" t="s">
        <v>22</v>
      </c>
      <c r="O696" s="1" t="s">
        <v>803</v>
      </c>
    </row>
    <row r="697" spans="1:15" x14ac:dyDescent="0.3">
      <c r="A697" s="1" t="s">
        <v>1430</v>
      </c>
      <c r="B697" s="1" t="s">
        <v>1431</v>
      </c>
      <c r="C697" s="1" t="s">
        <v>17</v>
      </c>
      <c r="D697">
        <v>2019</v>
      </c>
      <c r="E697" s="1" t="s">
        <v>27</v>
      </c>
      <c r="F697" s="1" t="s">
        <v>182</v>
      </c>
      <c r="G697" s="1" t="s">
        <v>21</v>
      </c>
      <c r="H697">
        <v>395.88</v>
      </c>
      <c r="I697">
        <v>148769.9</v>
      </c>
      <c r="J697">
        <v>44159.95</v>
      </c>
      <c r="K697" s="1" t="s">
        <v>21</v>
      </c>
      <c r="L697">
        <v>19</v>
      </c>
      <c r="M697">
        <v>498.1</v>
      </c>
      <c r="N697" s="1" t="s">
        <v>22</v>
      </c>
      <c r="O697" s="1" t="s">
        <v>803</v>
      </c>
    </row>
    <row r="698" spans="1:15" x14ac:dyDescent="0.3">
      <c r="A698" s="1" t="s">
        <v>1432</v>
      </c>
      <c r="B698" s="1" t="s">
        <v>1433</v>
      </c>
      <c r="C698" s="1" t="s">
        <v>76</v>
      </c>
      <c r="D698">
        <v>2018</v>
      </c>
      <c r="E698" s="1" t="s">
        <v>38</v>
      </c>
      <c r="F698" s="1" t="s">
        <v>182</v>
      </c>
      <c r="G698" s="1" t="s">
        <v>21</v>
      </c>
      <c r="H698">
        <v>426.97</v>
      </c>
      <c r="I698">
        <v>1443811</v>
      </c>
      <c r="J698">
        <v>74135.41</v>
      </c>
      <c r="K698" s="1" t="s">
        <v>21</v>
      </c>
      <c r="L698">
        <v>16</v>
      </c>
      <c r="M698">
        <v>49.37</v>
      </c>
      <c r="N698" s="1" t="s">
        <v>22</v>
      </c>
      <c r="O698" s="1" t="s">
        <v>803</v>
      </c>
    </row>
    <row r="699" spans="1:15" x14ac:dyDescent="0.3">
      <c r="A699" s="1" t="s">
        <v>1434</v>
      </c>
      <c r="B699" s="1" t="s">
        <v>1435</v>
      </c>
      <c r="C699" s="1" t="s">
        <v>57</v>
      </c>
      <c r="D699">
        <v>2020</v>
      </c>
      <c r="E699" s="1" t="s">
        <v>30</v>
      </c>
      <c r="F699" s="1" t="s">
        <v>182</v>
      </c>
      <c r="G699" s="1" t="s">
        <v>20</v>
      </c>
      <c r="H699">
        <v>390.18</v>
      </c>
      <c r="I699">
        <v>3280464</v>
      </c>
      <c r="J699">
        <v>13180.63</v>
      </c>
      <c r="K699" s="1" t="s">
        <v>21</v>
      </c>
      <c r="L699">
        <v>1</v>
      </c>
      <c r="M699">
        <v>84.61</v>
      </c>
      <c r="N699" s="1" t="s">
        <v>22</v>
      </c>
      <c r="O699" s="1" t="s">
        <v>803</v>
      </c>
    </row>
    <row r="700" spans="1:15" x14ac:dyDescent="0.3">
      <c r="A700" s="1" t="s">
        <v>1436</v>
      </c>
      <c r="B700" s="1" t="s">
        <v>1437</v>
      </c>
      <c r="C700" s="1" t="s">
        <v>54</v>
      </c>
      <c r="D700">
        <v>2018</v>
      </c>
      <c r="E700" s="1" t="s">
        <v>27</v>
      </c>
      <c r="F700" s="1" t="s">
        <v>182</v>
      </c>
      <c r="G700" s="1" t="s">
        <v>21</v>
      </c>
      <c r="H700">
        <v>156.78</v>
      </c>
      <c r="I700">
        <v>778050.6</v>
      </c>
      <c r="J700">
        <v>65592.009999999995</v>
      </c>
      <c r="K700" s="1" t="s">
        <v>21</v>
      </c>
      <c r="L700">
        <v>15</v>
      </c>
      <c r="M700">
        <v>210.97</v>
      </c>
      <c r="N700" s="1" t="s">
        <v>22</v>
      </c>
      <c r="O700" s="1" t="s">
        <v>803</v>
      </c>
    </row>
    <row r="701" spans="1:15" x14ac:dyDescent="0.3">
      <c r="A701" s="1" t="s">
        <v>1438</v>
      </c>
      <c r="B701" s="1" t="s">
        <v>1439</v>
      </c>
      <c r="C701" s="1" t="s">
        <v>51</v>
      </c>
      <c r="D701">
        <v>2013</v>
      </c>
      <c r="E701" s="1" t="s">
        <v>30</v>
      </c>
      <c r="F701" s="1" t="s">
        <v>182</v>
      </c>
      <c r="G701" s="1" t="s">
        <v>21</v>
      </c>
      <c r="H701">
        <v>301.79000000000002</v>
      </c>
      <c r="I701">
        <v>1489308</v>
      </c>
      <c r="J701">
        <v>38501.24</v>
      </c>
      <c r="K701" s="1" t="s">
        <v>21</v>
      </c>
      <c r="L701">
        <v>16</v>
      </c>
      <c r="M701">
        <v>262.01</v>
      </c>
      <c r="N701" s="1" t="s">
        <v>22</v>
      </c>
      <c r="O701" s="1" t="s">
        <v>803</v>
      </c>
    </row>
    <row r="702" spans="1:15" x14ac:dyDescent="0.3">
      <c r="A702" s="1" t="s">
        <v>1440</v>
      </c>
      <c r="B702" s="1" t="s">
        <v>1441</v>
      </c>
      <c r="C702" s="1" t="s">
        <v>26</v>
      </c>
      <c r="D702">
        <v>2014</v>
      </c>
      <c r="E702" s="1" t="s">
        <v>27</v>
      </c>
      <c r="F702" s="1" t="s">
        <v>182</v>
      </c>
      <c r="G702" s="1" t="s">
        <v>20</v>
      </c>
      <c r="H702">
        <v>73.510000000000005</v>
      </c>
      <c r="I702">
        <v>489648.7</v>
      </c>
      <c r="J702">
        <v>81336.13</v>
      </c>
      <c r="K702" s="1" t="s">
        <v>20</v>
      </c>
      <c r="L702">
        <v>5</v>
      </c>
      <c r="M702">
        <v>194.12</v>
      </c>
      <c r="N702" s="1" t="s">
        <v>22</v>
      </c>
      <c r="O702" s="1" t="s">
        <v>803</v>
      </c>
    </row>
    <row r="703" spans="1:15" x14ac:dyDescent="0.3">
      <c r="A703" s="1" t="s">
        <v>1442</v>
      </c>
      <c r="B703" s="1" t="s">
        <v>1443</v>
      </c>
      <c r="C703" s="1" t="s">
        <v>26</v>
      </c>
      <c r="D703">
        <v>2011</v>
      </c>
      <c r="E703" s="1" t="s">
        <v>30</v>
      </c>
      <c r="F703" s="1" t="s">
        <v>182</v>
      </c>
      <c r="G703" s="1" t="s">
        <v>20</v>
      </c>
      <c r="H703">
        <v>74.36</v>
      </c>
      <c r="I703">
        <v>1540436</v>
      </c>
      <c r="J703">
        <v>18582.490000000002</v>
      </c>
      <c r="K703" s="1" t="s">
        <v>20</v>
      </c>
      <c r="L703">
        <v>18</v>
      </c>
      <c r="M703">
        <v>378.57</v>
      </c>
      <c r="N703" s="1" t="s">
        <v>22</v>
      </c>
      <c r="O703" s="1" t="s">
        <v>803</v>
      </c>
    </row>
    <row r="704" spans="1:15" x14ac:dyDescent="0.3">
      <c r="A704" s="1" t="s">
        <v>1444</v>
      </c>
      <c r="B704" s="1" t="s">
        <v>1445</v>
      </c>
      <c r="C704" s="1" t="s">
        <v>17</v>
      </c>
      <c r="D704">
        <v>2010</v>
      </c>
      <c r="E704" s="1" t="s">
        <v>18</v>
      </c>
      <c r="F704" s="1" t="s">
        <v>182</v>
      </c>
      <c r="G704" s="1" t="s">
        <v>21</v>
      </c>
      <c r="H704">
        <v>404.29</v>
      </c>
      <c r="I704">
        <v>1087512</v>
      </c>
      <c r="J704">
        <v>84025.14</v>
      </c>
      <c r="K704" s="1" t="s">
        <v>20</v>
      </c>
      <c r="L704">
        <v>20</v>
      </c>
      <c r="M704">
        <v>416.42</v>
      </c>
      <c r="N704" s="1" t="s">
        <v>22</v>
      </c>
      <c r="O704" s="1" t="s">
        <v>803</v>
      </c>
    </row>
    <row r="705" spans="1:15" x14ac:dyDescent="0.3">
      <c r="A705" s="1" t="s">
        <v>1446</v>
      </c>
      <c r="B705" s="1" t="s">
        <v>1447</v>
      </c>
      <c r="C705" s="1" t="s">
        <v>109</v>
      </c>
      <c r="D705">
        <v>2021</v>
      </c>
      <c r="E705" s="1" t="s">
        <v>38</v>
      </c>
      <c r="F705" s="1" t="s">
        <v>182</v>
      </c>
      <c r="G705" s="1" t="s">
        <v>20</v>
      </c>
      <c r="H705">
        <v>415.02</v>
      </c>
      <c r="I705">
        <v>830637.9</v>
      </c>
      <c r="J705">
        <v>90665.85</v>
      </c>
      <c r="K705" s="1" t="s">
        <v>21</v>
      </c>
      <c r="L705">
        <v>19</v>
      </c>
      <c r="M705">
        <v>263.93</v>
      </c>
      <c r="N705" s="1" t="s">
        <v>22</v>
      </c>
      <c r="O705" s="1" t="s">
        <v>803</v>
      </c>
    </row>
    <row r="706" spans="1:15" x14ac:dyDescent="0.3">
      <c r="A706" s="1" t="s">
        <v>1448</v>
      </c>
      <c r="B706" s="1" t="s">
        <v>1449</v>
      </c>
      <c r="C706" s="1" t="s">
        <v>109</v>
      </c>
      <c r="D706">
        <v>2023</v>
      </c>
      <c r="E706" s="1" t="s">
        <v>27</v>
      </c>
      <c r="F706" s="1" t="s">
        <v>182</v>
      </c>
      <c r="G706" s="1" t="s">
        <v>21</v>
      </c>
      <c r="H706">
        <v>47.27</v>
      </c>
      <c r="I706">
        <v>1461531</v>
      </c>
      <c r="J706">
        <v>56640.67</v>
      </c>
      <c r="K706" s="1" t="s">
        <v>20</v>
      </c>
      <c r="L706">
        <v>12</v>
      </c>
      <c r="M706">
        <v>241.93</v>
      </c>
      <c r="N706" s="1" t="s">
        <v>22</v>
      </c>
      <c r="O706" s="1" t="s">
        <v>803</v>
      </c>
    </row>
    <row r="707" spans="1:15" x14ac:dyDescent="0.3">
      <c r="A707" s="1" t="s">
        <v>1450</v>
      </c>
      <c r="B707" s="1" t="s">
        <v>1451</v>
      </c>
      <c r="C707" s="1" t="s">
        <v>51</v>
      </c>
      <c r="D707">
        <v>2024</v>
      </c>
      <c r="E707" s="1" t="s">
        <v>30</v>
      </c>
      <c r="F707" s="1" t="s">
        <v>182</v>
      </c>
      <c r="G707" s="1" t="s">
        <v>20</v>
      </c>
      <c r="H707">
        <v>83.84</v>
      </c>
      <c r="I707">
        <v>3931209</v>
      </c>
      <c r="J707">
        <v>62225.39</v>
      </c>
      <c r="K707" s="1" t="s">
        <v>20</v>
      </c>
      <c r="L707">
        <v>6</v>
      </c>
      <c r="M707">
        <v>370.96</v>
      </c>
      <c r="N707" s="1" t="s">
        <v>22</v>
      </c>
      <c r="O707" s="1" t="s">
        <v>803</v>
      </c>
    </row>
    <row r="708" spans="1:15" x14ac:dyDescent="0.3">
      <c r="A708" s="1" t="s">
        <v>1452</v>
      </c>
      <c r="B708" s="1" t="s">
        <v>1453</v>
      </c>
      <c r="C708" s="1" t="s">
        <v>33</v>
      </c>
      <c r="D708">
        <v>2015</v>
      </c>
      <c r="E708" s="1" t="s">
        <v>38</v>
      </c>
      <c r="F708" s="1" t="s">
        <v>182</v>
      </c>
      <c r="G708" s="1" t="s">
        <v>21</v>
      </c>
      <c r="H708">
        <v>110.63</v>
      </c>
      <c r="I708">
        <v>2402359</v>
      </c>
      <c r="J708">
        <v>23887.07</v>
      </c>
      <c r="K708" s="1" t="s">
        <v>20</v>
      </c>
      <c r="L708">
        <v>13</v>
      </c>
      <c r="M708">
        <v>381.09</v>
      </c>
      <c r="N708" s="1" t="s">
        <v>22</v>
      </c>
      <c r="O708" s="1" t="s">
        <v>803</v>
      </c>
    </row>
    <row r="709" spans="1:15" x14ac:dyDescent="0.3">
      <c r="A709" s="1" t="s">
        <v>1454</v>
      </c>
      <c r="B709" s="1" t="s">
        <v>1455</v>
      </c>
      <c r="C709" s="1" t="s">
        <v>76</v>
      </c>
      <c r="D709">
        <v>2011</v>
      </c>
      <c r="E709" s="1" t="s">
        <v>18</v>
      </c>
      <c r="F709" s="1" t="s">
        <v>182</v>
      </c>
      <c r="G709" s="1" t="s">
        <v>20</v>
      </c>
      <c r="H709">
        <v>281.79000000000002</v>
      </c>
      <c r="I709">
        <v>505522</v>
      </c>
      <c r="J709">
        <v>98565.88</v>
      </c>
      <c r="K709" s="1" t="s">
        <v>20</v>
      </c>
      <c r="L709">
        <v>19</v>
      </c>
      <c r="M709">
        <v>390.15</v>
      </c>
      <c r="N709" s="1" t="s">
        <v>22</v>
      </c>
      <c r="O709" s="1" t="s">
        <v>803</v>
      </c>
    </row>
    <row r="710" spans="1:15" x14ac:dyDescent="0.3">
      <c r="A710" s="1" t="s">
        <v>1456</v>
      </c>
      <c r="B710" s="1" t="s">
        <v>1457</v>
      </c>
      <c r="C710" s="1" t="s">
        <v>46</v>
      </c>
      <c r="D710">
        <v>2022</v>
      </c>
      <c r="E710" s="1" t="s">
        <v>18</v>
      </c>
      <c r="F710" s="1" t="s">
        <v>182</v>
      </c>
      <c r="G710" s="1" t="s">
        <v>20</v>
      </c>
      <c r="H710">
        <v>363.96</v>
      </c>
      <c r="I710">
        <v>3693520</v>
      </c>
      <c r="J710">
        <v>7987.91</v>
      </c>
      <c r="K710" s="1" t="s">
        <v>21</v>
      </c>
      <c r="L710">
        <v>9</v>
      </c>
      <c r="M710">
        <v>152.76</v>
      </c>
      <c r="N710" s="1" t="s">
        <v>22</v>
      </c>
      <c r="O710" s="1" t="s">
        <v>803</v>
      </c>
    </row>
    <row r="711" spans="1:15" x14ac:dyDescent="0.3">
      <c r="A711" s="1" t="s">
        <v>1458</v>
      </c>
      <c r="B711" s="1" t="s">
        <v>1459</v>
      </c>
      <c r="C711" s="1" t="s">
        <v>17</v>
      </c>
      <c r="D711">
        <v>2011</v>
      </c>
      <c r="E711" s="1" t="s">
        <v>27</v>
      </c>
      <c r="F711" s="1" t="s">
        <v>182</v>
      </c>
      <c r="G711" s="1" t="s">
        <v>20</v>
      </c>
      <c r="H711">
        <v>207.02</v>
      </c>
      <c r="I711">
        <v>169292.79999999999</v>
      </c>
      <c r="J711">
        <v>33583.199999999997</v>
      </c>
      <c r="K711" s="1" t="s">
        <v>20</v>
      </c>
      <c r="L711">
        <v>15</v>
      </c>
      <c r="M711">
        <v>225.62</v>
      </c>
      <c r="N711" s="1" t="s">
        <v>22</v>
      </c>
      <c r="O711" s="1" t="s">
        <v>803</v>
      </c>
    </row>
    <row r="712" spans="1:15" x14ac:dyDescent="0.3">
      <c r="A712" s="1" t="s">
        <v>1460</v>
      </c>
      <c r="B712" s="1" t="s">
        <v>1461</v>
      </c>
      <c r="C712" s="1" t="s">
        <v>17</v>
      </c>
      <c r="D712">
        <v>2022</v>
      </c>
      <c r="E712" s="1" t="s">
        <v>18</v>
      </c>
      <c r="F712" s="1" t="s">
        <v>182</v>
      </c>
      <c r="G712" s="1" t="s">
        <v>21</v>
      </c>
      <c r="H712">
        <v>349.46</v>
      </c>
      <c r="I712">
        <v>4844948</v>
      </c>
      <c r="J712">
        <v>9170.31</v>
      </c>
      <c r="K712" s="1" t="s">
        <v>21</v>
      </c>
      <c r="L712">
        <v>5</v>
      </c>
      <c r="M712">
        <v>317.92</v>
      </c>
      <c r="N712" s="1" t="s">
        <v>22</v>
      </c>
      <c r="O712" s="1" t="s">
        <v>803</v>
      </c>
    </row>
    <row r="713" spans="1:15" x14ac:dyDescent="0.3">
      <c r="A713" s="1" t="s">
        <v>1462</v>
      </c>
      <c r="B713" s="1" t="s">
        <v>1463</v>
      </c>
      <c r="C713" s="1" t="s">
        <v>76</v>
      </c>
      <c r="D713">
        <v>2013</v>
      </c>
      <c r="E713" s="1" t="s">
        <v>18</v>
      </c>
      <c r="F713" s="1" t="s">
        <v>182</v>
      </c>
      <c r="G713" s="1" t="s">
        <v>21</v>
      </c>
      <c r="H713">
        <v>413.68</v>
      </c>
      <c r="I713">
        <v>4621606</v>
      </c>
      <c r="J713">
        <v>62909.51</v>
      </c>
      <c r="K713" s="1" t="s">
        <v>21</v>
      </c>
      <c r="L713">
        <v>12</v>
      </c>
      <c r="M713">
        <v>178.07</v>
      </c>
      <c r="N713" s="1" t="s">
        <v>22</v>
      </c>
      <c r="O713" s="1" t="s">
        <v>803</v>
      </c>
    </row>
    <row r="714" spans="1:15" x14ac:dyDescent="0.3">
      <c r="A714" s="1" t="s">
        <v>1464</v>
      </c>
      <c r="B714" s="1" t="s">
        <v>1465</v>
      </c>
      <c r="C714" s="1" t="s">
        <v>26</v>
      </c>
      <c r="D714">
        <v>2023</v>
      </c>
      <c r="E714" s="1" t="s">
        <v>38</v>
      </c>
      <c r="F714" s="1" t="s">
        <v>182</v>
      </c>
      <c r="G714" s="1" t="s">
        <v>21</v>
      </c>
      <c r="H714">
        <v>13.29</v>
      </c>
      <c r="I714">
        <v>273726.09999999998</v>
      </c>
      <c r="J714">
        <v>21204.23</v>
      </c>
      <c r="K714" s="1" t="s">
        <v>20</v>
      </c>
      <c r="L714">
        <v>5</v>
      </c>
      <c r="M714">
        <v>435.19</v>
      </c>
      <c r="N714" s="1" t="s">
        <v>22</v>
      </c>
      <c r="O714" s="1" t="s">
        <v>803</v>
      </c>
    </row>
    <row r="715" spans="1:15" x14ac:dyDescent="0.3">
      <c r="A715" s="1" t="s">
        <v>1466</v>
      </c>
      <c r="B715" s="1" t="s">
        <v>1467</v>
      </c>
      <c r="C715" s="1" t="s">
        <v>33</v>
      </c>
      <c r="D715">
        <v>2015</v>
      </c>
      <c r="E715" s="1" t="s">
        <v>30</v>
      </c>
      <c r="F715" s="1" t="s">
        <v>182</v>
      </c>
      <c r="G715" s="1" t="s">
        <v>21</v>
      </c>
      <c r="H715">
        <v>130.81</v>
      </c>
      <c r="I715">
        <v>2481986</v>
      </c>
      <c r="J715">
        <v>48769.760000000002</v>
      </c>
      <c r="K715" s="1" t="s">
        <v>20</v>
      </c>
      <c r="L715">
        <v>13</v>
      </c>
      <c r="M715">
        <v>177.22</v>
      </c>
      <c r="N715" s="1" t="s">
        <v>22</v>
      </c>
      <c r="O715" s="1" t="s">
        <v>803</v>
      </c>
    </row>
    <row r="716" spans="1:15" x14ac:dyDescent="0.3">
      <c r="A716" s="1" t="s">
        <v>1468</v>
      </c>
      <c r="B716" s="1" t="s">
        <v>1469</v>
      </c>
      <c r="C716" s="1" t="s">
        <v>57</v>
      </c>
      <c r="D716">
        <v>2023</v>
      </c>
      <c r="E716" s="1" t="s">
        <v>38</v>
      </c>
      <c r="F716" s="1" t="s">
        <v>182</v>
      </c>
      <c r="G716" s="1" t="s">
        <v>20</v>
      </c>
      <c r="H716">
        <v>100.91</v>
      </c>
      <c r="I716">
        <v>897446.3</v>
      </c>
      <c r="J716">
        <v>45074.18</v>
      </c>
      <c r="K716" s="1" t="s">
        <v>21</v>
      </c>
      <c r="L716">
        <v>1</v>
      </c>
      <c r="M716">
        <v>346.16</v>
      </c>
      <c r="N716" s="1" t="s">
        <v>22</v>
      </c>
      <c r="O716" s="1" t="s">
        <v>803</v>
      </c>
    </row>
    <row r="717" spans="1:15" x14ac:dyDescent="0.3">
      <c r="A717" s="1" t="s">
        <v>1470</v>
      </c>
      <c r="B717" s="1" t="s">
        <v>1471</v>
      </c>
      <c r="C717" s="1" t="s">
        <v>51</v>
      </c>
      <c r="D717">
        <v>2013</v>
      </c>
      <c r="E717" s="1" t="s">
        <v>18</v>
      </c>
      <c r="F717" s="1" t="s">
        <v>182</v>
      </c>
      <c r="G717" s="1" t="s">
        <v>20</v>
      </c>
      <c r="H717">
        <v>60.99</v>
      </c>
      <c r="I717">
        <v>3489284</v>
      </c>
      <c r="J717">
        <v>31152.5</v>
      </c>
      <c r="K717" s="1" t="s">
        <v>21</v>
      </c>
      <c r="L717">
        <v>2</v>
      </c>
      <c r="M717">
        <v>389.91</v>
      </c>
      <c r="N717" s="1" t="s">
        <v>22</v>
      </c>
      <c r="O717" s="1" t="s">
        <v>803</v>
      </c>
    </row>
    <row r="718" spans="1:15" x14ac:dyDescent="0.3">
      <c r="A718" s="1" t="s">
        <v>1472</v>
      </c>
      <c r="B718" s="1" t="s">
        <v>1473</v>
      </c>
      <c r="C718" s="1" t="s">
        <v>41</v>
      </c>
      <c r="D718">
        <v>2022</v>
      </c>
      <c r="E718" s="1" t="s">
        <v>30</v>
      </c>
      <c r="F718" s="1" t="s">
        <v>182</v>
      </c>
      <c r="G718" s="1" t="s">
        <v>20</v>
      </c>
      <c r="H718">
        <v>87.14</v>
      </c>
      <c r="I718">
        <v>185692.1</v>
      </c>
      <c r="J718">
        <v>87499.33</v>
      </c>
      <c r="K718" s="1" t="s">
        <v>20</v>
      </c>
      <c r="L718">
        <v>16</v>
      </c>
      <c r="M718">
        <v>27.95</v>
      </c>
      <c r="N718" s="1" t="s">
        <v>22</v>
      </c>
      <c r="O718" s="1" t="s">
        <v>803</v>
      </c>
    </row>
    <row r="719" spans="1:15" x14ac:dyDescent="0.3">
      <c r="A719" s="1" t="s">
        <v>1474</v>
      </c>
      <c r="B719" s="1" t="s">
        <v>1475</v>
      </c>
      <c r="C719" s="1" t="s">
        <v>76</v>
      </c>
      <c r="D719">
        <v>2018</v>
      </c>
      <c r="E719" s="1" t="s">
        <v>30</v>
      </c>
      <c r="F719" s="1" t="s">
        <v>182</v>
      </c>
      <c r="G719" s="1" t="s">
        <v>21</v>
      </c>
      <c r="H719">
        <v>14.25</v>
      </c>
      <c r="I719">
        <v>1409728</v>
      </c>
      <c r="J719">
        <v>47338.26</v>
      </c>
      <c r="K719" s="1" t="s">
        <v>21</v>
      </c>
      <c r="L719">
        <v>8</v>
      </c>
      <c r="M719">
        <v>119.37</v>
      </c>
      <c r="N719" s="1" t="s">
        <v>22</v>
      </c>
      <c r="O719" s="1" t="s">
        <v>803</v>
      </c>
    </row>
    <row r="720" spans="1:15" x14ac:dyDescent="0.3">
      <c r="A720" s="1" t="s">
        <v>1476</v>
      </c>
      <c r="B720" s="1" t="s">
        <v>1477</v>
      </c>
      <c r="C720" s="1" t="s">
        <v>109</v>
      </c>
      <c r="D720">
        <v>2011</v>
      </c>
      <c r="E720" s="1" t="s">
        <v>30</v>
      </c>
      <c r="F720" s="1" t="s">
        <v>182</v>
      </c>
      <c r="G720" s="1" t="s">
        <v>21</v>
      </c>
      <c r="H720">
        <v>108.22</v>
      </c>
      <c r="I720">
        <v>4618330</v>
      </c>
      <c r="J720">
        <v>95913.21</v>
      </c>
      <c r="K720" s="1" t="s">
        <v>21</v>
      </c>
      <c r="L720">
        <v>8</v>
      </c>
      <c r="M720">
        <v>281.35000000000002</v>
      </c>
      <c r="N720" s="1" t="s">
        <v>22</v>
      </c>
      <c r="O720" s="1" t="s">
        <v>803</v>
      </c>
    </row>
    <row r="721" spans="1:15" x14ac:dyDescent="0.3">
      <c r="A721" s="1" t="s">
        <v>1478</v>
      </c>
      <c r="B721" s="1" t="s">
        <v>1479</v>
      </c>
      <c r="C721" s="1" t="s">
        <v>26</v>
      </c>
      <c r="D721">
        <v>2023</v>
      </c>
      <c r="E721" s="1" t="s">
        <v>38</v>
      </c>
      <c r="F721" s="1" t="s">
        <v>182</v>
      </c>
      <c r="G721" s="1" t="s">
        <v>20</v>
      </c>
      <c r="H721">
        <v>63.51</v>
      </c>
      <c r="I721">
        <v>963919.5</v>
      </c>
      <c r="J721">
        <v>79782.94</v>
      </c>
      <c r="K721" s="1" t="s">
        <v>21</v>
      </c>
      <c r="L721">
        <v>15</v>
      </c>
      <c r="M721">
        <v>209.22</v>
      </c>
      <c r="N721" s="1" t="s">
        <v>22</v>
      </c>
      <c r="O721" s="1" t="s">
        <v>803</v>
      </c>
    </row>
    <row r="722" spans="1:15" x14ac:dyDescent="0.3">
      <c r="A722" s="1" t="s">
        <v>1480</v>
      </c>
      <c r="B722" s="1" t="s">
        <v>1481</v>
      </c>
      <c r="C722" s="1" t="s">
        <v>41</v>
      </c>
      <c r="D722">
        <v>2015</v>
      </c>
      <c r="E722" s="1" t="s">
        <v>30</v>
      </c>
      <c r="F722" s="1" t="s">
        <v>182</v>
      </c>
      <c r="G722" s="1" t="s">
        <v>21</v>
      </c>
      <c r="H722">
        <v>7</v>
      </c>
      <c r="I722">
        <v>3169421</v>
      </c>
      <c r="J722">
        <v>76029.429999999993</v>
      </c>
      <c r="K722" s="1" t="s">
        <v>21</v>
      </c>
      <c r="L722">
        <v>15</v>
      </c>
      <c r="M722">
        <v>98.52</v>
      </c>
      <c r="N722" s="1" t="s">
        <v>22</v>
      </c>
      <c r="O722" s="1" t="s">
        <v>803</v>
      </c>
    </row>
    <row r="723" spans="1:15" x14ac:dyDescent="0.3">
      <c r="A723" s="1" t="s">
        <v>1482</v>
      </c>
      <c r="B723" s="1" t="s">
        <v>1483</v>
      </c>
      <c r="C723" s="1" t="s">
        <v>76</v>
      </c>
      <c r="D723">
        <v>2018</v>
      </c>
      <c r="E723" s="1" t="s">
        <v>38</v>
      </c>
      <c r="F723" s="1" t="s">
        <v>182</v>
      </c>
      <c r="G723" s="1" t="s">
        <v>20</v>
      </c>
      <c r="H723">
        <v>236.24</v>
      </c>
      <c r="I723">
        <v>1227948</v>
      </c>
      <c r="J723">
        <v>54507.839999999997</v>
      </c>
      <c r="K723" s="1" t="s">
        <v>21</v>
      </c>
      <c r="L723">
        <v>15</v>
      </c>
      <c r="M723">
        <v>56.54</v>
      </c>
      <c r="N723" s="1" t="s">
        <v>22</v>
      </c>
      <c r="O723" s="1" t="s">
        <v>803</v>
      </c>
    </row>
    <row r="724" spans="1:15" x14ac:dyDescent="0.3">
      <c r="A724" s="1" t="s">
        <v>1484</v>
      </c>
      <c r="B724" s="1" t="s">
        <v>1485</v>
      </c>
      <c r="C724" s="1" t="s">
        <v>54</v>
      </c>
      <c r="D724">
        <v>2022</v>
      </c>
      <c r="E724" s="1" t="s">
        <v>18</v>
      </c>
      <c r="F724" s="1" t="s">
        <v>182</v>
      </c>
      <c r="G724" s="1" t="s">
        <v>20</v>
      </c>
      <c r="H724">
        <v>3.31</v>
      </c>
      <c r="I724">
        <v>1280164</v>
      </c>
      <c r="J724">
        <v>34148.589999999997</v>
      </c>
      <c r="K724" s="1" t="s">
        <v>21</v>
      </c>
      <c r="L724">
        <v>1</v>
      </c>
      <c r="M724">
        <v>194.2</v>
      </c>
      <c r="N724" s="1" t="s">
        <v>22</v>
      </c>
      <c r="O724" s="1" t="s">
        <v>803</v>
      </c>
    </row>
    <row r="725" spans="1:15" x14ac:dyDescent="0.3">
      <c r="A725" s="1" t="s">
        <v>1486</v>
      </c>
      <c r="B725" s="1" t="s">
        <v>1487</v>
      </c>
      <c r="C725" s="1" t="s">
        <v>26</v>
      </c>
      <c r="D725">
        <v>2011</v>
      </c>
      <c r="E725" s="1" t="s">
        <v>27</v>
      </c>
      <c r="F725" s="1" t="s">
        <v>182</v>
      </c>
      <c r="G725" s="1" t="s">
        <v>21</v>
      </c>
      <c r="H725">
        <v>338.93</v>
      </c>
      <c r="I725">
        <v>3407287</v>
      </c>
      <c r="J725">
        <v>29108.32</v>
      </c>
      <c r="K725" s="1" t="s">
        <v>21</v>
      </c>
      <c r="L725">
        <v>18</v>
      </c>
      <c r="M725">
        <v>247.36</v>
      </c>
      <c r="N725" s="1" t="s">
        <v>22</v>
      </c>
      <c r="O725" s="1" t="s">
        <v>803</v>
      </c>
    </row>
    <row r="726" spans="1:15" x14ac:dyDescent="0.3">
      <c r="A726" s="1" t="s">
        <v>1488</v>
      </c>
      <c r="B726" s="1" t="s">
        <v>1489</v>
      </c>
      <c r="C726" s="1" t="s">
        <v>76</v>
      </c>
      <c r="D726">
        <v>2010</v>
      </c>
      <c r="E726" s="1" t="s">
        <v>38</v>
      </c>
      <c r="F726" s="1" t="s">
        <v>182</v>
      </c>
      <c r="G726" s="1" t="s">
        <v>20</v>
      </c>
      <c r="H726">
        <v>31.83</v>
      </c>
      <c r="I726">
        <v>2126220</v>
      </c>
      <c r="J726">
        <v>54771.48</v>
      </c>
      <c r="K726" s="1" t="s">
        <v>21</v>
      </c>
      <c r="L726">
        <v>14</v>
      </c>
      <c r="M726">
        <v>59.84</v>
      </c>
      <c r="N726" s="1" t="s">
        <v>22</v>
      </c>
      <c r="O726" s="1" t="s">
        <v>803</v>
      </c>
    </row>
    <row r="727" spans="1:15" x14ac:dyDescent="0.3">
      <c r="A727" s="1" t="s">
        <v>1490</v>
      </c>
      <c r="B727" s="1" t="s">
        <v>1491</v>
      </c>
      <c r="C727" s="1" t="s">
        <v>109</v>
      </c>
      <c r="D727">
        <v>2016</v>
      </c>
      <c r="E727" s="1" t="s">
        <v>27</v>
      </c>
      <c r="F727" s="1" t="s">
        <v>182</v>
      </c>
      <c r="G727" s="1" t="s">
        <v>21</v>
      </c>
      <c r="H727">
        <v>255.94</v>
      </c>
      <c r="I727">
        <v>2339230</v>
      </c>
      <c r="J727">
        <v>31228.41</v>
      </c>
      <c r="K727" s="1" t="s">
        <v>20</v>
      </c>
      <c r="L727">
        <v>5</v>
      </c>
      <c r="M727">
        <v>399.66</v>
      </c>
      <c r="N727" s="1" t="s">
        <v>22</v>
      </c>
      <c r="O727" s="1" t="s">
        <v>803</v>
      </c>
    </row>
    <row r="728" spans="1:15" x14ac:dyDescent="0.3">
      <c r="A728" s="1" t="s">
        <v>1492</v>
      </c>
      <c r="B728" s="1" t="s">
        <v>1493</v>
      </c>
      <c r="C728" s="1" t="s">
        <v>33</v>
      </c>
      <c r="D728">
        <v>2016</v>
      </c>
      <c r="E728" s="1" t="s">
        <v>38</v>
      </c>
      <c r="F728" s="1" t="s">
        <v>182</v>
      </c>
      <c r="G728" s="1" t="s">
        <v>21</v>
      </c>
      <c r="H728">
        <v>496.53</v>
      </c>
      <c r="I728">
        <v>1079038</v>
      </c>
      <c r="J728">
        <v>10191.61</v>
      </c>
      <c r="K728" s="1" t="s">
        <v>20</v>
      </c>
      <c r="L728">
        <v>4</v>
      </c>
      <c r="M728">
        <v>263.3</v>
      </c>
      <c r="N728" s="1" t="s">
        <v>22</v>
      </c>
      <c r="O728" s="1" t="s">
        <v>803</v>
      </c>
    </row>
    <row r="729" spans="1:15" x14ac:dyDescent="0.3">
      <c r="A729" s="1" t="s">
        <v>1494</v>
      </c>
      <c r="B729" s="1" t="s">
        <v>1495</v>
      </c>
      <c r="C729" s="1" t="s">
        <v>41</v>
      </c>
      <c r="D729">
        <v>2015</v>
      </c>
      <c r="E729" s="1" t="s">
        <v>27</v>
      </c>
      <c r="F729" s="1" t="s">
        <v>182</v>
      </c>
      <c r="G729" s="1" t="s">
        <v>21</v>
      </c>
      <c r="H729">
        <v>76.66</v>
      </c>
      <c r="I729">
        <v>2727388</v>
      </c>
      <c r="J729">
        <v>52306.46</v>
      </c>
      <c r="K729" s="1" t="s">
        <v>21</v>
      </c>
      <c r="L729">
        <v>1</v>
      </c>
      <c r="M729">
        <v>415.19</v>
      </c>
      <c r="N729" s="1" t="s">
        <v>22</v>
      </c>
      <c r="O729" s="1" t="s">
        <v>803</v>
      </c>
    </row>
    <row r="730" spans="1:15" x14ac:dyDescent="0.3">
      <c r="A730" s="1" t="s">
        <v>1496</v>
      </c>
      <c r="B730" s="1" t="s">
        <v>1497</v>
      </c>
      <c r="C730" s="1" t="s">
        <v>33</v>
      </c>
      <c r="D730">
        <v>2018</v>
      </c>
      <c r="E730" s="1" t="s">
        <v>18</v>
      </c>
      <c r="F730" s="1" t="s">
        <v>182</v>
      </c>
      <c r="G730" s="1" t="s">
        <v>20</v>
      </c>
      <c r="H730">
        <v>296</v>
      </c>
      <c r="I730">
        <v>4734867</v>
      </c>
      <c r="J730">
        <v>61216.52</v>
      </c>
      <c r="K730" s="1" t="s">
        <v>21</v>
      </c>
      <c r="L730">
        <v>5</v>
      </c>
      <c r="M730">
        <v>72.72</v>
      </c>
      <c r="N730" s="1" t="s">
        <v>22</v>
      </c>
      <c r="O730" s="1" t="s">
        <v>803</v>
      </c>
    </row>
    <row r="731" spans="1:15" x14ac:dyDescent="0.3">
      <c r="A731" s="1" t="s">
        <v>1498</v>
      </c>
      <c r="B731" s="1" t="s">
        <v>1499</v>
      </c>
      <c r="C731" s="1" t="s">
        <v>57</v>
      </c>
      <c r="D731">
        <v>2022</v>
      </c>
      <c r="E731" s="1" t="s">
        <v>30</v>
      </c>
      <c r="F731" s="1" t="s">
        <v>182</v>
      </c>
      <c r="G731" s="1" t="s">
        <v>21</v>
      </c>
      <c r="H731">
        <v>281.44</v>
      </c>
      <c r="I731">
        <v>1859378</v>
      </c>
      <c r="J731">
        <v>89815.48</v>
      </c>
      <c r="K731" s="1" t="s">
        <v>20</v>
      </c>
      <c r="L731">
        <v>13</v>
      </c>
      <c r="M731">
        <v>47.34</v>
      </c>
      <c r="N731" s="1" t="s">
        <v>22</v>
      </c>
      <c r="O731" s="1" t="s">
        <v>803</v>
      </c>
    </row>
    <row r="732" spans="1:15" x14ac:dyDescent="0.3">
      <c r="A732" s="1" t="s">
        <v>1500</v>
      </c>
      <c r="B732" s="1" t="s">
        <v>1501</v>
      </c>
      <c r="C732" s="1" t="s">
        <v>41</v>
      </c>
      <c r="D732">
        <v>2012</v>
      </c>
      <c r="E732" s="1" t="s">
        <v>30</v>
      </c>
      <c r="F732" s="1" t="s">
        <v>182</v>
      </c>
      <c r="G732" s="1" t="s">
        <v>20</v>
      </c>
      <c r="H732">
        <v>148.15</v>
      </c>
      <c r="I732">
        <v>2074018</v>
      </c>
      <c r="J732">
        <v>14655.1</v>
      </c>
      <c r="K732" s="1" t="s">
        <v>20</v>
      </c>
      <c r="L732">
        <v>19</v>
      </c>
      <c r="M732">
        <v>347.47</v>
      </c>
      <c r="N732" s="1" t="s">
        <v>22</v>
      </c>
      <c r="O732" s="1" t="s">
        <v>803</v>
      </c>
    </row>
    <row r="733" spans="1:15" x14ac:dyDescent="0.3">
      <c r="A733" s="1" t="s">
        <v>1502</v>
      </c>
      <c r="B733" s="1" t="s">
        <v>1503</v>
      </c>
      <c r="C733" s="1" t="s">
        <v>41</v>
      </c>
      <c r="D733">
        <v>2018</v>
      </c>
      <c r="E733" s="1" t="s">
        <v>38</v>
      </c>
      <c r="F733" s="1" t="s">
        <v>182</v>
      </c>
      <c r="G733" s="1" t="s">
        <v>20</v>
      </c>
      <c r="H733">
        <v>382.3</v>
      </c>
      <c r="I733">
        <v>1553543</v>
      </c>
      <c r="J733">
        <v>74068.73</v>
      </c>
      <c r="K733" s="1" t="s">
        <v>21</v>
      </c>
      <c r="L733">
        <v>16</v>
      </c>
      <c r="M733">
        <v>171.4</v>
      </c>
      <c r="N733" s="1" t="s">
        <v>22</v>
      </c>
      <c r="O733" s="1" t="s">
        <v>803</v>
      </c>
    </row>
    <row r="734" spans="1:15" x14ac:dyDescent="0.3">
      <c r="A734" s="1" t="s">
        <v>1504</v>
      </c>
      <c r="B734" s="1" t="s">
        <v>1505</v>
      </c>
      <c r="C734" s="1" t="s">
        <v>76</v>
      </c>
      <c r="D734">
        <v>2018</v>
      </c>
      <c r="E734" s="1" t="s">
        <v>30</v>
      </c>
      <c r="F734" s="1" t="s">
        <v>182</v>
      </c>
      <c r="G734" s="1" t="s">
        <v>21</v>
      </c>
      <c r="H734">
        <v>133.97</v>
      </c>
      <c r="I734">
        <v>2055249</v>
      </c>
      <c r="J734">
        <v>16115.29</v>
      </c>
      <c r="K734" s="1" t="s">
        <v>21</v>
      </c>
      <c r="L734">
        <v>12</v>
      </c>
      <c r="M734">
        <v>249.1</v>
      </c>
      <c r="N734" s="1" t="s">
        <v>22</v>
      </c>
      <c r="O734" s="1" t="s">
        <v>803</v>
      </c>
    </row>
    <row r="735" spans="1:15" x14ac:dyDescent="0.3">
      <c r="A735" s="1" t="s">
        <v>1506</v>
      </c>
      <c r="B735" s="1" t="s">
        <v>1507</v>
      </c>
      <c r="C735" s="1" t="s">
        <v>57</v>
      </c>
      <c r="D735">
        <v>2018</v>
      </c>
      <c r="E735" s="1" t="s">
        <v>18</v>
      </c>
      <c r="F735" s="1" t="s">
        <v>182</v>
      </c>
      <c r="G735" s="1" t="s">
        <v>21</v>
      </c>
      <c r="H735">
        <v>325.02</v>
      </c>
      <c r="I735">
        <v>2584399</v>
      </c>
      <c r="J735">
        <v>39220.18</v>
      </c>
      <c r="K735" s="1" t="s">
        <v>20</v>
      </c>
      <c r="L735">
        <v>20</v>
      </c>
      <c r="M735">
        <v>26.01</v>
      </c>
      <c r="N735" s="1" t="s">
        <v>22</v>
      </c>
      <c r="O735" s="1" t="s">
        <v>803</v>
      </c>
    </row>
    <row r="736" spans="1:15" x14ac:dyDescent="0.3">
      <c r="A736" s="1" t="s">
        <v>1508</v>
      </c>
      <c r="B736" s="1" t="s">
        <v>1509</v>
      </c>
      <c r="C736" s="1" t="s">
        <v>54</v>
      </c>
      <c r="D736">
        <v>2016</v>
      </c>
      <c r="E736" s="1" t="s">
        <v>38</v>
      </c>
      <c r="F736" s="1" t="s">
        <v>182</v>
      </c>
      <c r="G736" s="1" t="s">
        <v>21</v>
      </c>
      <c r="H736">
        <v>324.69</v>
      </c>
      <c r="I736">
        <v>4178406</v>
      </c>
      <c r="J736">
        <v>51603.05</v>
      </c>
      <c r="K736" s="1" t="s">
        <v>20</v>
      </c>
      <c r="L736">
        <v>1</v>
      </c>
      <c r="M736">
        <v>490.72</v>
      </c>
      <c r="N736" s="1" t="s">
        <v>22</v>
      </c>
      <c r="O736" s="1" t="s">
        <v>803</v>
      </c>
    </row>
    <row r="737" spans="1:15" x14ac:dyDescent="0.3">
      <c r="A737" s="1" t="s">
        <v>1510</v>
      </c>
      <c r="B737" s="1" t="s">
        <v>1511</v>
      </c>
      <c r="C737" s="1" t="s">
        <v>109</v>
      </c>
      <c r="D737">
        <v>2015</v>
      </c>
      <c r="E737" s="1" t="s">
        <v>38</v>
      </c>
      <c r="F737" s="1" t="s">
        <v>182</v>
      </c>
      <c r="G737" s="1" t="s">
        <v>21</v>
      </c>
      <c r="H737">
        <v>59.51</v>
      </c>
      <c r="I737">
        <v>2224416</v>
      </c>
      <c r="J737">
        <v>94711.99</v>
      </c>
      <c r="K737" s="1" t="s">
        <v>21</v>
      </c>
      <c r="L737">
        <v>5</v>
      </c>
      <c r="M737">
        <v>498.11</v>
      </c>
      <c r="N737" s="1" t="s">
        <v>22</v>
      </c>
      <c r="O737" s="1" t="s">
        <v>803</v>
      </c>
    </row>
    <row r="738" spans="1:15" x14ac:dyDescent="0.3">
      <c r="A738" s="1" t="s">
        <v>1512</v>
      </c>
      <c r="B738" s="1" t="s">
        <v>1513</v>
      </c>
      <c r="C738" s="1" t="s">
        <v>51</v>
      </c>
      <c r="D738">
        <v>2023</v>
      </c>
      <c r="E738" s="1" t="s">
        <v>30</v>
      </c>
      <c r="F738" s="1" t="s">
        <v>182</v>
      </c>
      <c r="G738" s="1" t="s">
        <v>21</v>
      </c>
      <c r="H738">
        <v>214.01</v>
      </c>
      <c r="I738">
        <v>562420.30000000005</v>
      </c>
      <c r="J738">
        <v>32627.98</v>
      </c>
      <c r="K738" s="1" t="s">
        <v>21</v>
      </c>
      <c r="L738">
        <v>15</v>
      </c>
      <c r="M738">
        <v>112.61</v>
      </c>
      <c r="N738" s="1" t="s">
        <v>22</v>
      </c>
      <c r="O738" s="1" t="s">
        <v>803</v>
      </c>
    </row>
    <row r="739" spans="1:15" x14ac:dyDescent="0.3">
      <c r="A739" s="1" t="s">
        <v>1514</v>
      </c>
      <c r="B739" s="1" t="s">
        <v>1515</v>
      </c>
      <c r="C739" s="1" t="s">
        <v>33</v>
      </c>
      <c r="D739">
        <v>2015</v>
      </c>
      <c r="E739" s="1" t="s">
        <v>18</v>
      </c>
      <c r="F739" s="1" t="s">
        <v>182</v>
      </c>
      <c r="G739" s="1" t="s">
        <v>21</v>
      </c>
      <c r="H739">
        <v>336.05</v>
      </c>
      <c r="I739">
        <v>1069315</v>
      </c>
      <c r="J739">
        <v>6943.06</v>
      </c>
      <c r="K739" s="1" t="s">
        <v>20</v>
      </c>
      <c r="L739">
        <v>3</v>
      </c>
      <c r="M739">
        <v>195.92</v>
      </c>
      <c r="N739" s="1" t="s">
        <v>22</v>
      </c>
      <c r="O739" s="1" t="s">
        <v>803</v>
      </c>
    </row>
    <row r="740" spans="1:15" x14ac:dyDescent="0.3">
      <c r="A740" s="1" t="s">
        <v>1516</v>
      </c>
      <c r="B740" s="1" t="s">
        <v>1517</v>
      </c>
      <c r="C740" s="1" t="s">
        <v>41</v>
      </c>
      <c r="D740">
        <v>2016</v>
      </c>
      <c r="E740" s="1" t="s">
        <v>27</v>
      </c>
      <c r="F740" s="1" t="s">
        <v>182</v>
      </c>
      <c r="G740" s="1" t="s">
        <v>20</v>
      </c>
      <c r="H740">
        <v>312.14999999999998</v>
      </c>
      <c r="I740">
        <v>3215228</v>
      </c>
      <c r="J740">
        <v>91451.31</v>
      </c>
      <c r="K740" s="1" t="s">
        <v>20</v>
      </c>
      <c r="L740">
        <v>5</v>
      </c>
      <c r="M740">
        <v>23.24</v>
      </c>
      <c r="N740" s="1" t="s">
        <v>22</v>
      </c>
      <c r="O740" s="1" t="s">
        <v>803</v>
      </c>
    </row>
    <row r="741" spans="1:15" x14ac:dyDescent="0.3">
      <c r="A741" s="1" t="s">
        <v>1518</v>
      </c>
      <c r="B741" s="1" t="s">
        <v>1519</v>
      </c>
      <c r="C741" s="1" t="s">
        <v>17</v>
      </c>
      <c r="D741">
        <v>2018</v>
      </c>
      <c r="E741" s="1" t="s">
        <v>18</v>
      </c>
      <c r="F741" s="1" t="s">
        <v>182</v>
      </c>
      <c r="G741" s="1" t="s">
        <v>20</v>
      </c>
      <c r="H741">
        <v>176.74</v>
      </c>
      <c r="I741">
        <v>3750157</v>
      </c>
      <c r="J741">
        <v>86453.13</v>
      </c>
      <c r="K741" s="1" t="s">
        <v>21</v>
      </c>
      <c r="L741">
        <v>8</v>
      </c>
      <c r="M741">
        <v>324.60000000000002</v>
      </c>
      <c r="N741" s="1" t="s">
        <v>22</v>
      </c>
      <c r="O741" s="1" t="s">
        <v>803</v>
      </c>
    </row>
    <row r="742" spans="1:15" x14ac:dyDescent="0.3">
      <c r="A742" s="1" t="s">
        <v>1520</v>
      </c>
      <c r="B742" s="1" t="s">
        <v>1521</v>
      </c>
      <c r="C742" s="1" t="s">
        <v>109</v>
      </c>
      <c r="D742">
        <v>2024</v>
      </c>
      <c r="E742" s="1" t="s">
        <v>18</v>
      </c>
      <c r="F742" s="1" t="s">
        <v>182</v>
      </c>
      <c r="G742" s="1" t="s">
        <v>20</v>
      </c>
      <c r="H742">
        <v>82.75</v>
      </c>
      <c r="I742">
        <v>753281.6</v>
      </c>
      <c r="J742">
        <v>36217.760000000002</v>
      </c>
      <c r="K742" s="1" t="s">
        <v>21</v>
      </c>
      <c r="L742">
        <v>11</v>
      </c>
      <c r="M742">
        <v>213.65</v>
      </c>
      <c r="N742" s="1" t="s">
        <v>22</v>
      </c>
      <c r="O742" s="1" t="s">
        <v>803</v>
      </c>
    </row>
    <row r="743" spans="1:15" x14ac:dyDescent="0.3">
      <c r="A743" s="1" t="s">
        <v>1522</v>
      </c>
      <c r="B743" s="1" t="s">
        <v>1523</v>
      </c>
      <c r="C743" s="1" t="s">
        <v>46</v>
      </c>
      <c r="D743">
        <v>2010</v>
      </c>
      <c r="E743" s="1" t="s">
        <v>30</v>
      </c>
      <c r="F743" s="1" t="s">
        <v>182</v>
      </c>
      <c r="G743" s="1" t="s">
        <v>21</v>
      </c>
      <c r="H743">
        <v>497.3</v>
      </c>
      <c r="I743">
        <v>1422923</v>
      </c>
      <c r="J743">
        <v>43076.79</v>
      </c>
      <c r="K743" s="1" t="s">
        <v>20</v>
      </c>
      <c r="L743">
        <v>17</v>
      </c>
      <c r="M743">
        <v>362.03</v>
      </c>
      <c r="N743" s="1" t="s">
        <v>22</v>
      </c>
      <c r="O743" s="1" t="s">
        <v>803</v>
      </c>
    </row>
    <row r="744" spans="1:15" x14ac:dyDescent="0.3">
      <c r="A744" s="1" t="s">
        <v>1524</v>
      </c>
      <c r="B744" s="1" t="s">
        <v>1525</v>
      </c>
      <c r="C744" s="1" t="s">
        <v>54</v>
      </c>
      <c r="D744">
        <v>2019</v>
      </c>
      <c r="E744" s="1" t="s">
        <v>30</v>
      </c>
      <c r="F744" s="1" t="s">
        <v>182</v>
      </c>
      <c r="G744" s="1" t="s">
        <v>20</v>
      </c>
      <c r="H744">
        <v>193.21</v>
      </c>
      <c r="I744">
        <v>2915036</v>
      </c>
      <c r="J744">
        <v>8666.77</v>
      </c>
      <c r="K744" s="1" t="s">
        <v>21</v>
      </c>
      <c r="L744">
        <v>15</v>
      </c>
      <c r="M744">
        <v>480.37</v>
      </c>
      <c r="N744" s="1" t="s">
        <v>22</v>
      </c>
      <c r="O744" s="1" t="s">
        <v>803</v>
      </c>
    </row>
    <row r="745" spans="1:15" x14ac:dyDescent="0.3">
      <c r="A745" s="1" t="s">
        <v>1526</v>
      </c>
      <c r="B745" s="1" t="s">
        <v>1527</v>
      </c>
      <c r="C745" s="1" t="s">
        <v>76</v>
      </c>
      <c r="D745">
        <v>2019</v>
      </c>
      <c r="E745" s="1" t="s">
        <v>27</v>
      </c>
      <c r="F745" s="1" t="s">
        <v>182</v>
      </c>
      <c r="G745" s="1" t="s">
        <v>21</v>
      </c>
      <c r="H745">
        <v>361.24</v>
      </c>
      <c r="I745">
        <v>553521.80000000005</v>
      </c>
      <c r="J745">
        <v>52281.06</v>
      </c>
      <c r="K745" s="1" t="s">
        <v>21</v>
      </c>
      <c r="L745">
        <v>9</v>
      </c>
      <c r="M745">
        <v>394.25</v>
      </c>
      <c r="N745" s="1" t="s">
        <v>22</v>
      </c>
      <c r="O745" s="1" t="s">
        <v>803</v>
      </c>
    </row>
    <row r="746" spans="1:15" x14ac:dyDescent="0.3">
      <c r="A746" s="1" t="s">
        <v>1528</v>
      </c>
      <c r="B746" s="1" t="s">
        <v>1529</v>
      </c>
      <c r="C746" s="1" t="s">
        <v>109</v>
      </c>
      <c r="D746">
        <v>2013</v>
      </c>
      <c r="E746" s="1" t="s">
        <v>18</v>
      </c>
      <c r="F746" s="1" t="s">
        <v>182</v>
      </c>
      <c r="G746" s="1" t="s">
        <v>21</v>
      </c>
      <c r="H746">
        <v>288.27</v>
      </c>
      <c r="I746">
        <v>4604474</v>
      </c>
      <c r="J746">
        <v>43895.71</v>
      </c>
      <c r="K746" s="1" t="s">
        <v>21</v>
      </c>
      <c r="L746">
        <v>18</v>
      </c>
      <c r="M746">
        <v>473.63</v>
      </c>
      <c r="N746" s="1" t="s">
        <v>22</v>
      </c>
      <c r="O746" s="1" t="s">
        <v>803</v>
      </c>
    </row>
    <row r="747" spans="1:15" x14ac:dyDescent="0.3">
      <c r="A747" s="1" t="s">
        <v>1530</v>
      </c>
      <c r="B747" s="1" t="s">
        <v>1531</v>
      </c>
      <c r="C747" s="1" t="s">
        <v>46</v>
      </c>
      <c r="D747">
        <v>2018</v>
      </c>
      <c r="E747" s="1" t="s">
        <v>27</v>
      </c>
      <c r="F747" s="1" t="s">
        <v>182</v>
      </c>
      <c r="G747" s="1" t="s">
        <v>21</v>
      </c>
      <c r="H747">
        <v>285.95</v>
      </c>
      <c r="I747">
        <v>1168214</v>
      </c>
      <c r="J747">
        <v>58449.17</v>
      </c>
      <c r="K747" s="1" t="s">
        <v>21</v>
      </c>
      <c r="L747">
        <v>12</v>
      </c>
      <c r="M747">
        <v>157.63</v>
      </c>
      <c r="N747" s="1" t="s">
        <v>22</v>
      </c>
      <c r="O747" s="1" t="s">
        <v>803</v>
      </c>
    </row>
    <row r="748" spans="1:15" x14ac:dyDescent="0.3">
      <c r="A748" s="1" t="s">
        <v>1532</v>
      </c>
      <c r="B748" s="1" t="s">
        <v>1533</v>
      </c>
      <c r="C748" s="1" t="s">
        <v>109</v>
      </c>
      <c r="D748">
        <v>2015</v>
      </c>
      <c r="E748" s="1" t="s">
        <v>30</v>
      </c>
      <c r="F748" s="1" t="s">
        <v>182</v>
      </c>
      <c r="G748" s="1" t="s">
        <v>20</v>
      </c>
      <c r="H748">
        <v>117.77</v>
      </c>
      <c r="I748">
        <v>1620252</v>
      </c>
      <c r="J748">
        <v>75773.509999999995</v>
      </c>
      <c r="K748" s="1" t="s">
        <v>20</v>
      </c>
      <c r="L748">
        <v>1</v>
      </c>
      <c r="M748">
        <v>463.52</v>
      </c>
      <c r="N748" s="1" t="s">
        <v>22</v>
      </c>
      <c r="O748" s="1" t="s">
        <v>803</v>
      </c>
    </row>
    <row r="749" spans="1:15" x14ac:dyDescent="0.3">
      <c r="A749" s="1" t="s">
        <v>1534</v>
      </c>
      <c r="B749" s="1" t="s">
        <v>1535</v>
      </c>
      <c r="C749" s="1" t="s">
        <v>54</v>
      </c>
      <c r="D749">
        <v>2017</v>
      </c>
      <c r="E749" s="1" t="s">
        <v>30</v>
      </c>
      <c r="F749" s="1" t="s">
        <v>182</v>
      </c>
      <c r="G749" s="1" t="s">
        <v>21</v>
      </c>
      <c r="H749">
        <v>145.44</v>
      </c>
      <c r="I749">
        <v>3726125</v>
      </c>
      <c r="J749">
        <v>61897.66</v>
      </c>
      <c r="K749" s="1" t="s">
        <v>21</v>
      </c>
      <c r="L749">
        <v>20</v>
      </c>
      <c r="M749">
        <v>389.73</v>
      </c>
      <c r="N749" s="1" t="s">
        <v>22</v>
      </c>
      <c r="O749" s="1" t="s">
        <v>803</v>
      </c>
    </row>
    <row r="750" spans="1:15" x14ac:dyDescent="0.3">
      <c r="A750" s="1" t="s">
        <v>1536</v>
      </c>
      <c r="B750" s="1" t="s">
        <v>1537</v>
      </c>
      <c r="C750" s="1" t="s">
        <v>51</v>
      </c>
      <c r="D750">
        <v>2022</v>
      </c>
      <c r="E750" s="1" t="s">
        <v>30</v>
      </c>
      <c r="F750" s="1" t="s">
        <v>182</v>
      </c>
      <c r="G750" s="1" t="s">
        <v>20</v>
      </c>
      <c r="H750">
        <v>197.84</v>
      </c>
      <c r="I750">
        <v>3674577</v>
      </c>
      <c r="J750">
        <v>39228.99</v>
      </c>
      <c r="K750" s="1" t="s">
        <v>20</v>
      </c>
      <c r="L750">
        <v>10</v>
      </c>
      <c r="M750">
        <v>127.24</v>
      </c>
      <c r="N750" s="1" t="s">
        <v>22</v>
      </c>
      <c r="O750" s="1" t="s">
        <v>803</v>
      </c>
    </row>
    <row r="751" spans="1:15" x14ac:dyDescent="0.3">
      <c r="A751" s="1" t="s">
        <v>1538</v>
      </c>
      <c r="B751" s="1" t="s">
        <v>1539</v>
      </c>
      <c r="C751" s="1" t="s">
        <v>51</v>
      </c>
      <c r="D751">
        <v>2016</v>
      </c>
      <c r="E751" s="1" t="s">
        <v>18</v>
      </c>
      <c r="F751" s="1" t="s">
        <v>182</v>
      </c>
      <c r="G751" s="1" t="s">
        <v>20</v>
      </c>
      <c r="H751">
        <v>10.44</v>
      </c>
      <c r="I751">
        <v>2050710</v>
      </c>
      <c r="J751">
        <v>58890.07</v>
      </c>
      <c r="K751" s="1" t="s">
        <v>21</v>
      </c>
      <c r="L751">
        <v>2</v>
      </c>
      <c r="M751">
        <v>198.7</v>
      </c>
      <c r="N751" s="1" t="s">
        <v>22</v>
      </c>
      <c r="O751" s="1" t="s">
        <v>803</v>
      </c>
    </row>
    <row r="752" spans="1:15" x14ac:dyDescent="0.3">
      <c r="A752" s="1" t="s">
        <v>1540</v>
      </c>
      <c r="B752" s="1" t="s">
        <v>1541</v>
      </c>
      <c r="C752" s="1" t="s">
        <v>41</v>
      </c>
      <c r="D752">
        <v>2012</v>
      </c>
      <c r="E752" s="1" t="s">
        <v>18</v>
      </c>
      <c r="F752" s="1" t="s">
        <v>182</v>
      </c>
      <c r="G752" s="1" t="s">
        <v>20</v>
      </c>
      <c r="H752">
        <v>294.56</v>
      </c>
      <c r="I752">
        <v>3944027</v>
      </c>
      <c r="J752">
        <v>19238.66</v>
      </c>
      <c r="K752" s="1" t="s">
        <v>21</v>
      </c>
      <c r="L752">
        <v>5</v>
      </c>
      <c r="M752">
        <v>138.80000000000001</v>
      </c>
      <c r="N752" s="1" t="s">
        <v>22</v>
      </c>
      <c r="O752" s="1" t="s">
        <v>803</v>
      </c>
    </row>
    <row r="753" spans="1:15" x14ac:dyDescent="0.3">
      <c r="A753" s="1" t="s">
        <v>1542</v>
      </c>
      <c r="B753" s="1" t="s">
        <v>1543</v>
      </c>
      <c r="C753" s="1" t="s">
        <v>33</v>
      </c>
      <c r="D753">
        <v>2014</v>
      </c>
      <c r="E753" s="1" t="s">
        <v>18</v>
      </c>
      <c r="F753" s="1" t="s">
        <v>182</v>
      </c>
      <c r="G753" s="1" t="s">
        <v>20</v>
      </c>
      <c r="H753">
        <v>162.74</v>
      </c>
      <c r="I753">
        <v>846457.7</v>
      </c>
      <c r="J753">
        <v>19900.82</v>
      </c>
      <c r="K753" s="1" t="s">
        <v>21</v>
      </c>
      <c r="L753">
        <v>20</v>
      </c>
      <c r="M753">
        <v>111.03</v>
      </c>
      <c r="N753" s="1" t="s">
        <v>22</v>
      </c>
      <c r="O753" s="1" t="s">
        <v>803</v>
      </c>
    </row>
    <row r="754" spans="1:15" x14ac:dyDescent="0.3">
      <c r="A754" s="1" t="s">
        <v>1544</v>
      </c>
      <c r="B754" s="1" t="s">
        <v>1545</v>
      </c>
      <c r="C754" s="1" t="s">
        <v>46</v>
      </c>
      <c r="D754">
        <v>2012</v>
      </c>
      <c r="E754" s="1" t="s">
        <v>38</v>
      </c>
      <c r="F754" s="1" t="s">
        <v>182</v>
      </c>
      <c r="G754" s="1" t="s">
        <v>21</v>
      </c>
      <c r="H754">
        <v>161.72</v>
      </c>
      <c r="I754">
        <v>1428790</v>
      </c>
      <c r="J754">
        <v>66051.820000000007</v>
      </c>
      <c r="K754" s="1" t="s">
        <v>21</v>
      </c>
      <c r="L754">
        <v>1</v>
      </c>
      <c r="M754">
        <v>173.98</v>
      </c>
      <c r="N754" s="1" t="s">
        <v>22</v>
      </c>
      <c r="O754" s="1" t="s">
        <v>803</v>
      </c>
    </row>
    <row r="755" spans="1:15" x14ac:dyDescent="0.3">
      <c r="A755" s="1" t="s">
        <v>1546</v>
      </c>
      <c r="B755" s="1" t="s">
        <v>1547</v>
      </c>
      <c r="C755" s="1" t="s">
        <v>54</v>
      </c>
      <c r="D755">
        <v>2011</v>
      </c>
      <c r="E755" s="1" t="s">
        <v>27</v>
      </c>
      <c r="F755" s="1" t="s">
        <v>182</v>
      </c>
      <c r="G755" s="1" t="s">
        <v>20</v>
      </c>
      <c r="H755">
        <v>305.82</v>
      </c>
      <c r="I755">
        <v>3908653</v>
      </c>
      <c r="J755">
        <v>29613.9</v>
      </c>
      <c r="K755" s="1" t="s">
        <v>20</v>
      </c>
      <c r="L755">
        <v>17</v>
      </c>
      <c r="M755">
        <v>419.99</v>
      </c>
      <c r="N755" s="1" t="s">
        <v>22</v>
      </c>
      <c r="O755" s="1" t="s">
        <v>803</v>
      </c>
    </row>
    <row r="756" spans="1:15" x14ac:dyDescent="0.3">
      <c r="A756" s="1" t="s">
        <v>1548</v>
      </c>
      <c r="B756" s="1" t="s">
        <v>1549</v>
      </c>
      <c r="C756" s="1" t="s">
        <v>109</v>
      </c>
      <c r="D756">
        <v>2022</v>
      </c>
      <c r="E756" s="1" t="s">
        <v>18</v>
      </c>
      <c r="F756" s="1" t="s">
        <v>182</v>
      </c>
      <c r="G756" s="1" t="s">
        <v>20</v>
      </c>
      <c r="H756">
        <v>44.96</v>
      </c>
      <c r="I756">
        <v>1749004</v>
      </c>
      <c r="J756">
        <v>7953.21</v>
      </c>
      <c r="K756" s="1" t="s">
        <v>20</v>
      </c>
      <c r="L756">
        <v>2</v>
      </c>
      <c r="M756">
        <v>163.98</v>
      </c>
      <c r="N756" s="1" t="s">
        <v>22</v>
      </c>
      <c r="O756" s="1" t="s">
        <v>803</v>
      </c>
    </row>
    <row r="757" spans="1:15" x14ac:dyDescent="0.3">
      <c r="A757" s="1" t="s">
        <v>1550</v>
      </c>
      <c r="B757" s="1" t="s">
        <v>1551</v>
      </c>
      <c r="C757" s="1" t="s">
        <v>46</v>
      </c>
      <c r="D757">
        <v>2010</v>
      </c>
      <c r="E757" s="1" t="s">
        <v>27</v>
      </c>
      <c r="F757" s="1" t="s">
        <v>182</v>
      </c>
      <c r="G757" s="1" t="s">
        <v>20</v>
      </c>
      <c r="H757">
        <v>317.01</v>
      </c>
      <c r="I757">
        <v>3602433</v>
      </c>
      <c r="J757">
        <v>54053.84</v>
      </c>
      <c r="K757" s="1" t="s">
        <v>21</v>
      </c>
      <c r="L757">
        <v>18</v>
      </c>
      <c r="M757">
        <v>435.29</v>
      </c>
      <c r="N757" s="1" t="s">
        <v>22</v>
      </c>
      <c r="O757" s="1" t="s">
        <v>803</v>
      </c>
    </row>
    <row r="758" spans="1:15" x14ac:dyDescent="0.3">
      <c r="A758" s="1" t="s">
        <v>1552</v>
      </c>
      <c r="B758" s="1" t="s">
        <v>1553</v>
      </c>
      <c r="C758" s="1" t="s">
        <v>76</v>
      </c>
      <c r="D758">
        <v>2013</v>
      </c>
      <c r="E758" s="1" t="s">
        <v>18</v>
      </c>
      <c r="F758" s="1" t="s">
        <v>182</v>
      </c>
      <c r="G758" s="1" t="s">
        <v>20</v>
      </c>
      <c r="H758">
        <v>145.62</v>
      </c>
      <c r="I758">
        <v>4363797</v>
      </c>
      <c r="J758">
        <v>26318.07</v>
      </c>
      <c r="K758" s="1" t="s">
        <v>21</v>
      </c>
      <c r="L758">
        <v>20</v>
      </c>
      <c r="M758">
        <v>29.53</v>
      </c>
      <c r="N758" s="1" t="s">
        <v>22</v>
      </c>
      <c r="O758" s="1" t="s">
        <v>803</v>
      </c>
    </row>
    <row r="759" spans="1:15" x14ac:dyDescent="0.3">
      <c r="A759" s="1" t="s">
        <v>1554</v>
      </c>
      <c r="B759" s="1" t="s">
        <v>1555</v>
      </c>
      <c r="C759" s="1" t="s">
        <v>76</v>
      </c>
      <c r="D759">
        <v>2022</v>
      </c>
      <c r="E759" s="1" t="s">
        <v>18</v>
      </c>
      <c r="F759" s="1" t="s">
        <v>19</v>
      </c>
      <c r="G759" s="1" t="s">
        <v>20</v>
      </c>
      <c r="H759">
        <v>479.65</v>
      </c>
      <c r="I759">
        <v>1363340</v>
      </c>
      <c r="J759">
        <v>64472.04</v>
      </c>
      <c r="K759" s="1" t="s">
        <v>21</v>
      </c>
      <c r="L759">
        <v>17</v>
      </c>
      <c r="M759">
        <v>472.66</v>
      </c>
      <c r="N759" s="1" t="s">
        <v>22</v>
      </c>
      <c r="O759" s="1" t="s">
        <v>1556</v>
      </c>
    </row>
    <row r="760" spans="1:15" x14ac:dyDescent="0.3">
      <c r="A760" s="1" t="s">
        <v>1557</v>
      </c>
      <c r="B760" s="1" t="s">
        <v>1558</v>
      </c>
      <c r="C760" s="1" t="s">
        <v>41</v>
      </c>
      <c r="D760">
        <v>2014</v>
      </c>
      <c r="E760" s="1" t="s">
        <v>30</v>
      </c>
      <c r="F760" s="1" t="s">
        <v>19</v>
      </c>
      <c r="G760" s="1" t="s">
        <v>20</v>
      </c>
      <c r="H760">
        <v>127.31</v>
      </c>
      <c r="I760">
        <v>2346591</v>
      </c>
      <c r="J760">
        <v>14484.61</v>
      </c>
      <c r="K760" s="1" t="s">
        <v>20</v>
      </c>
      <c r="L760">
        <v>5</v>
      </c>
      <c r="M760">
        <v>419.27</v>
      </c>
      <c r="N760" s="1" t="s">
        <v>22</v>
      </c>
      <c r="O760" s="1" t="s">
        <v>1556</v>
      </c>
    </row>
    <row r="761" spans="1:15" x14ac:dyDescent="0.3">
      <c r="A761" s="1" t="s">
        <v>1559</v>
      </c>
      <c r="B761" s="1" t="s">
        <v>1560</v>
      </c>
      <c r="C761" s="1" t="s">
        <v>54</v>
      </c>
      <c r="D761">
        <v>2015</v>
      </c>
      <c r="E761" s="1" t="s">
        <v>18</v>
      </c>
      <c r="F761" s="1" t="s">
        <v>19</v>
      </c>
      <c r="G761" s="1" t="s">
        <v>21</v>
      </c>
      <c r="H761">
        <v>355.93</v>
      </c>
      <c r="I761">
        <v>2260969</v>
      </c>
      <c r="J761">
        <v>13386.89</v>
      </c>
      <c r="K761" s="1" t="s">
        <v>21</v>
      </c>
      <c r="L761">
        <v>4</v>
      </c>
      <c r="M761">
        <v>478.96</v>
      </c>
      <c r="N761" s="1" t="s">
        <v>22</v>
      </c>
      <c r="O761" s="1" t="s">
        <v>1556</v>
      </c>
    </row>
    <row r="762" spans="1:15" x14ac:dyDescent="0.3">
      <c r="A762" s="1" t="s">
        <v>1561</v>
      </c>
      <c r="B762" s="1" t="s">
        <v>1562</v>
      </c>
      <c r="C762" s="1" t="s">
        <v>26</v>
      </c>
      <c r="D762">
        <v>2016</v>
      </c>
      <c r="E762" s="1" t="s">
        <v>38</v>
      </c>
      <c r="F762" s="1" t="s">
        <v>19</v>
      </c>
      <c r="G762" s="1" t="s">
        <v>21</v>
      </c>
      <c r="H762">
        <v>468.49</v>
      </c>
      <c r="I762">
        <v>4238600</v>
      </c>
      <c r="J762">
        <v>73958.36</v>
      </c>
      <c r="K762" s="1" t="s">
        <v>20</v>
      </c>
      <c r="L762">
        <v>16</v>
      </c>
      <c r="M762">
        <v>59.6</v>
      </c>
      <c r="N762" s="1" t="s">
        <v>22</v>
      </c>
      <c r="O762" s="1" t="s">
        <v>1556</v>
      </c>
    </row>
    <row r="763" spans="1:15" x14ac:dyDescent="0.3">
      <c r="A763" s="1" t="s">
        <v>1563</v>
      </c>
      <c r="B763" s="1" t="s">
        <v>1564</v>
      </c>
      <c r="C763" s="1" t="s">
        <v>26</v>
      </c>
      <c r="D763">
        <v>2018</v>
      </c>
      <c r="E763" s="1" t="s">
        <v>30</v>
      </c>
      <c r="F763" s="1" t="s">
        <v>19</v>
      </c>
      <c r="G763" s="1" t="s">
        <v>20</v>
      </c>
      <c r="H763">
        <v>370.5</v>
      </c>
      <c r="I763">
        <v>2432035</v>
      </c>
      <c r="J763">
        <v>90128.41</v>
      </c>
      <c r="K763" s="1" t="s">
        <v>20</v>
      </c>
      <c r="L763">
        <v>6</v>
      </c>
      <c r="M763">
        <v>55.86</v>
      </c>
      <c r="N763" s="1" t="s">
        <v>22</v>
      </c>
      <c r="O763" s="1" t="s">
        <v>1556</v>
      </c>
    </row>
    <row r="764" spans="1:15" x14ac:dyDescent="0.3">
      <c r="A764" s="1" t="s">
        <v>1565</v>
      </c>
      <c r="B764" s="1" t="s">
        <v>1566</v>
      </c>
      <c r="C764" s="1" t="s">
        <v>26</v>
      </c>
      <c r="D764">
        <v>2016</v>
      </c>
      <c r="E764" s="1" t="s">
        <v>30</v>
      </c>
      <c r="F764" s="1" t="s">
        <v>19</v>
      </c>
      <c r="G764" s="1" t="s">
        <v>20</v>
      </c>
      <c r="H764">
        <v>376.02</v>
      </c>
      <c r="I764">
        <v>3517684</v>
      </c>
      <c r="J764">
        <v>12065.5</v>
      </c>
      <c r="K764" s="1" t="s">
        <v>21</v>
      </c>
      <c r="L764">
        <v>15</v>
      </c>
      <c r="M764">
        <v>165.8</v>
      </c>
      <c r="N764" s="1" t="s">
        <v>22</v>
      </c>
      <c r="O764" s="1" t="s">
        <v>1556</v>
      </c>
    </row>
    <row r="765" spans="1:15" x14ac:dyDescent="0.3">
      <c r="A765" s="1" t="s">
        <v>1567</v>
      </c>
      <c r="B765" s="1" t="s">
        <v>1568</v>
      </c>
      <c r="C765" s="1" t="s">
        <v>57</v>
      </c>
      <c r="D765">
        <v>2010</v>
      </c>
      <c r="E765" s="1" t="s">
        <v>30</v>
      </c>
      <c r="F765" s="1" t="s">
        <v>19</v>
      </c>
      <c r="G765" s="1" t="s">
        <v>21</v>
      </c>
      <c r="H765">
        <v>156.1</v>
      </c>
      <c r="I765">
        <v>2921523</v>
      </c>
      <c r="J765">
        <v>3959.22</v>
      </c>
      <c r="K765" s="1" t="s">
        <v>21</v>
      </c>
      <c r="L765">
        <v>6</v>
      </c>
      <c r="M765">
        <v>102.35</v>
      </c>
      <c r="N765" s="1" t="s">
        <v>22</v>
      </c>
      <c r="O765" s="1" t="s">
        <v>1556</v>
      </c>
    </row>
    <row r="766" spans="1:15" x14ac:dyDescent="0.3">
      <c r="A766" s="1" t="s">
        <v>1569</v>
      </c>
      <c r="B766" s="1" t="s">
        <v>1570</v>
      </c>
      <c r="C766" s="1" t="s">
        <v>33</v>
      </c>
      <c r="D766">
        <v>2010</v>
      </c>
      <c r="E766" s="1" t="s">
        <v>27</v>
      </c>
      <c r="F766" s="1" t="s">
        <v>19</v>
      </c>
      <c r="G766" s="1" t="s">
        <v>20</v>
      </c>
      <c r="H766">
        <v>412.24</v>
      </c>
      <c r="I766">
        <v>1308484</v>
      </c>
      <c r="J766">
        <v>41684.07</v>
      </c>
      <c r="K766" s="1" t="s">
        <v>20</v>
      </c>
      <c r="L766">
        <v>18</v>
      </c>
      <c r="M766">
        <v>220.53</v>
      </c>
      <c r="N766" s="1" t="s">
        <v>22</v>
      </c>
      <c r="O766" s="1" t="s">
        <v>1556</v>
      </c>
    </row>
    <row r="767" spans="1:15" x14ac:dyDescent="0.3">
      <c r="A767" s="1" t="s">
        <v>1571</v>
      </c>
      <c r="B767" s="1" t="s">
        <v>1572</v>
      </c>
      <c r="C767" s="1" t="s">
        <v>54</v>
      </c>
      <c r="D767">
        <v>2010</v>
      </c>
      <c r="E767" s="1" t="s">
        <v>38</v>
      </c>
      <c r="F767" s="1" t="s">
        <v>19</v>
      </c>
      <c r="G767" s="1" t="s">
        <v>20</v>
      </c>
      <c r="H767">
        <v>212.08</v>
      </c>
      <c r="I767">
        <v>2546679</v>
      </c>
      <c r="J767">
        <v>60804.34</v>
      </c>
      <c r="K767" s="1" t="s">
        <v>21</v>
      </c>
      <c r="L767">
        <v>13</v>
      </c>
      <c r="M767">
        <v>426.13</v>
      </c>
      <c r="N767" s="1" t="s">
        <v>22</v>
      </c>
      <c r="O767" s="1" t="s">
        <v>1556</v>
      </c>
    </row>
    <row r="768" spans="1:15" x14ac:dyDescent="0.3">
      <c r="A768" s="1" t="s">
        <v>1573</v>
      </c>
      <c r="B768" s="1" t="s">
        <v>1574</v>
      </c>
      <c r="C768" s="1" t="s">
        <v>33</v>
      </c>
      <c r="D768">
        <v>2019</v>
      </c>
      <c r="E768" s="1" t="s">
        <v>18</v>
      </c>
      <c r="F768" s="1" t="s">
        <v>19</v>
      </c>
      <c r="G768" s="1" t="s">
        <v>20</v>
      </c>
      <c r="H768">
        <v>248.24</v>
      </c>
      <c r="I768">
        <v>449430.6</v>
      </c>
      <c r="J768">
        <v>28125.15</v>
      </c>
      <c r="K768" s="1" t="s">
        <v>20</v>
      </c>
      <c r="L768">
        <v>3</v>
      </c>
      <c r="M768">
        <v>116.67</v>
      </c>
      <c r="N768" s="1" t="s">
        <v>22</v>
      </c>
      <c r="O768" s="1" t="s">
        <v>1556</v>
      </c>
    </row>
    <row r="769" spans="1:15" x14ac:dyDescent="0.3">
      <c r="A769" s="1" t="s">
        <v>1575</v>
      </c>
      <c r="B769" s="1" t="s">
        <v>1576</v>
      </c>
      <c r="C769" s="1" t="s">
        <v>41</v>
      </c>
      <c r="D769">
        <v>2019</v>
      </c>
      <c r="E769" s="1" t="s">
        <v>38</v>
      </c>
      <c r="F769" s="1" t="s">
        <v>19</v>
      </c>
      <c r="G769" s="1" t="s">
        <v>21</v>
      </c>
      <c r="H769">
        <v>493.01</v>
      </c>
      <c r="I769">
        <v>2132037</v>
      </c>
      <c r="J769">
        <v>38991.040000000001</v>
      </c>
      <c r="K769" s="1" t="s">
        <v>21</v>
      </c>
      <c r="L769">
        <v>13</v>
      </c>
      <c r="M769">
        <v>329.73</v>
      </c>
      <c r="N769" s="1" t="s">
        <v>22</v>
      </c>
      <c r="O769" s="1" t="s">
        <v>1556</v>
      </c>
    </row>
    <row r="770" spans="1:15" x14ac:dyDescent="0.3">
      <c r="A770" s="1" t="s">
        <v>1577</v>
      </c>
      <c r="B770" s="1" t="s">
        <v>1578</v>
      </c>
      <c r="C770" s="1" t="s">
        <v>41</v>
      </c>
      <c r="D770">
        <v>2019</v>
      </c>
      <c r="E770" s="1" t="s">
        <v>27</v>
      </c>
      <c r="F770" s="1" t="s">
        <v>19</v>
      </c>
      <c r="G770" s="1" t="s">
        <v>21</v>
      </c>
      <c r="H770">
        <v>79.900000000000006</v>
      </c>
      <c r="I770">
        <v>2606881</v>
      </c>
      <c r="J770">
        <v>82712.91</v>
      </c>
      <c r="K770" s="1" t="s">
        <v>21</v>
      </c>
      <c r="L770">
        <v>11</v>
      </c>
      <c r="M770">
        <v>156.9</v>
      </c>
      <c r="N770" s="1" t="s">
        <v>22</v>
      </c>
      <c r="O770" s="1" t="s">
        <v>1556</v>
      </c>
    </row>
    <row r="771" spans="1:15" x14ac:dyDescent="0.3">
      <c r="A771" s="1" t="s">
        <v>1579</v>
      </c>
      <c r="B771" s="1" t="s">
        <v>1580</v>
      </c>
      <c r="C771" s="1" t="s">
        <v>33</v>
      </c>
      <c r="D771">
        <v>2016</v>
      </c>
      <c r="E771" s="1" t="s">
        <v>27</v>
      </c>
      <c r="F771" s="1" t="s">
        <v>19</v>
      </c>
      <c r="G771" s="1" t="s">
        <v>20</v>
      </c>
      <c r="H771">
        <v>211.83</v>
      </c>
      <c r="I771">
        <v>2497741</v>
      </c>
      <c r="J771">
        <v>52727.42</v>
      </c>
      <c r="K771" s="1" t="s">
        <v>21</v>
      </c>
      <c r="L771">
        <v>12</v>
      </c>
      <c r="M771">
        <v>234.93</v>
      </c>
      <c r="N771" s="1" t="s">
        <v>22</v>
      </c>
      <c r="O771" s="1" t="s">
        <v>1556</v>
      </c>
    </row>
    <row r="772" spans="1:15" x14ac:dyDescent="0.3">
      <c r="A772" s="1" t="s">
        <v>1581</v>
      </c>
      <c r="B772" s="1" t="s">
        <v>1582</v>
      </c>
      <c r="C772" s="1" t="s">
        <v>41</v>
      </c>
      <c r="D772">
        <v>2020</v>
      </c>
      <c r="E772" s="1" t="s">
        <v>38</v>
      </c>
      <c r="F772" s="1" t="s">
        <v>19</v>
      </c>
      <c r="G772" s="1" t="s">
        <v>20</v>
      </c>
      <c r="H772">
        <v>189.23</v>
      </c>
      <c r="I772">
        <v>880450.1</v>
      </c>
      <c r="J772">
        <v>49775.13</v>
      </c>
      <c r="K772" s="1" t="s">
        <v>20</v>
      </c>
      <c r="L772">
        <v>20</v>
      </c>
      <c r="M772">
        <v>370.44</v>
      </c>
      <c r="N772" s="1" t="s">
        <v>22</v>
      </c>
      <c r="O772" s="1" t="s">
        <v>1556</v>
      </c>
    </row>
    <row r="773" spans="1:15" x14ac:dyDescent="0.3">
      <c r="A773" s="1" t="s">
        <v>1583</v>
      </c>
      <c r="B773" s="1" t="s">
        <v>1584</v>
      </c>
      <c r="C773" s="1" t="s">
        <v>76</v>
      </c>
      <c r="D773">
        <v>2014</v>
      </c>
      <c r="E773" s="1" t="s">
        <v>30</v>
      </c>
      <c r="F773" s="1" t="s">
        <v>19</v>
      </c>
      <c r="G773" s="1" t="s">
        <v>20</v>
      </c>
      <c r="H773">
        <v>213.56</v>
      </c>
      <c r="I773">
        <v>4890661</v>
      </c>
      <c r="J773">
        <v>24680.16</v>
      </c>
      <c r="K773" s="1" t="s">
        <v>20</v>
      </c>
      <c r="L773">
        <v>8</v>
      </c>
      <c r="M773">
        <v>166.44</v>
      </c>
      <c r="N773" s="1" t="s">
        <v>22</v>
      </c>
      <c r="O773" s="1" t="s">
        <v>1556</v>
      </c>
    </row>
    <row r="774" spans="1:15" x14ac:dyDescent="0.3">
      <c r="A774" s="1" t="s">
        <v>1585</v>
      </c>
      <c r="B774" s="1" t="s">
        <v>1586</v>
      </c>
      <c r="C774" s="1" t="s">
        <v>33</v>
      </c>
      <c r="D774">
        <v>2018</v>
      </c>
      <c r="E774" s="1" t="s">
        <v>30</v>
      </c>
      <c r="F774" s="1" t="s">
        <v>19</v>
      </c>
      <c r="G774" s="1" t="s">
        <v>21</v>
      </c>
      <c r="H774">
        <v>356.4</v>
      </c>
      <c r="I774">
        <v>1266144</v>
      </c>
      <c r="J774">
        <v>17364.91</v>
      </c>
      <c r="K774" s="1" t="s">
        <v>21</v>
      </c>
      <c r="L774">
        <v>2</v>
      </c>
      <c r="M774">
        <v>33.26</v>
      </c>
      <c r="N774" s="1" t="s">
        <v>22</v>
      </c>
      <c r="O774" s="1" t="s">
        <v>1556</v>
      </c>
    </row>
    <row r="775" spans="1:15" x14ac:dyDescent="0.3">
      <c r="A775" s="1" t="s">
        <v>1587</v>
      </c>
      <c r="B775" s="1" t="s">
        <v>1588</v>
      </c>
      <c r="C775" s="1" t="s">
        <v>41</v>
      </c>
      <c r="D775">
        <v>2021</v>
      </c>
      <c r="E775" s="1" t="s">
        <v>38</v>
      </c>
      <c r="F775" s="1" t="s">
        <v>19</v>
      </c>
      <c r="G775" s="1" t="s">
        <v>20</v>
      </c>
      <c r="H775">
        <v>220.98</v>
      </c>
      <c r="I775">
        <v>2360449</v>
      </c>
      <c r="J775">
        <v>59302.2</v>
      </c>
      <c r="K775" s="1" t="s">
        <v>20</v>
      </c>
      <c r="L775">
        <v>5</v>
      </c>
      <c r="M775">
        <v>174.73</v>
      </c>
      <c r="N775" s="1" t="s">
        <v>22</v>
      </c>
      <c r="O775" s="1" t="s">
        <v>1556</v>
      </c>
    </row>
    <row r="776" spans="1:15" x14ac:dyDescent="0.3">
      <c r="A776" s="1" t="s">
        <v>1589</v>
      </c>
      <c r="B776" s="1" t="s">
        <v>1590</v>
      </c>
      <c r="C776" s="1" t="s">
        <v>76</v>
      </c>
      <c r="D776">
        <v>2019</v>
      </c>
      <c r="E776" s="1" t="s">
        <v>38</v>
      </c>
      <c r="F776" s="1" t="s">
        <v>19</v>
      </c>
      <c r="G776" s="1" t="s">
        <v>21</v>
      </c>
      <c r="H776">
        <v>101.23</v>
      </c>
      <c r="I776">
        <v>3202676</v>
      </c>
      <c r="J776">
        <v>26739.59</v>
      </c>
      <c r="K776" s="1" t="s">
        <v>20</v>
      </c>
      <c r="L776">
        <v>11</v>
      </c>
      <c r="M776">
        <v>166.37</v>
      </c>
      <c r="N776" s="1" t="s">
        <v>22</v>
      </c>
      <c r="O776" s="1" t="s">
        <v>1556</v>
      </c>
    </row>
    <row r="777" spans="1:15" x14ac:dyDescent="0.3">
      <c r="A777" s="1" t="s">
        <v>1591</v>
      </c>
      <c r="B777" s="1" t="s">
        <v>1592</v>
      </c>
      <c r="C777" s="1" t="s">
        <v>51</v>
      </c>
      <c r="D777">
        <v>2016</v>
      </c>
      <c r="E777" s="1" t="s">
        <v>18</v>
      </c>
      <c r="F777" s="1" t="s">
        <v>19</v>
      </c>
      <c r="G777" s="1" t="s">
        <v>21</v>
      </c>
      <c r="H777">
        <v>339.85</v>
      </c>
      <c r="I777">
        <v>3819176</v>
      </c>
      <c r="J777">
        <v>80859.09</v>
      </c>
      <c r="K777" s="1" t="s">
        <v>20</v>
      </c>
      <c r="L777">
        <v>5</v>
      </c>
      <c r="M777">
        <v>289.83</v>
      </c>
      <c r="N777" s="1" t="s">
        <v>22</v>
      </c>
      <c r="O777" s="1" t="s">
        <v>1556</v>
      </c>
    </row>
    <row r="778" spans="1:15" x14ac:dyDescent="0.3">
      <c r="A778" s="1" t="s">
        <v>1593</v>
      </c>
      <c r="B778" s="1" t="s">
        <v>1594</v>
      </c>
      <c r="C778" s="1" t="s">
        <v>33</v>
      </c>
      <c r="D778">
        <v>2018</v>
      </c>
      <c r="E778" s="1" t="s">
        <v>30</v>
      </c>
      <c r="F778" s="1" t="s">
        <v>19</v>
      </c>
      <c r="G778" s="1" t="s">
        <v>21</v>
      </c>
      <c r="H778">
        <v>426.44</v>
      </c>
      <c r="I778">
        <v>4563172</v>
      </c>
      <c r="J778">
        <v>44256.99</v>
      </c>
      <c r="K778" s="1" t="s">
        <v>20</v>
      </c>
      <c r="L778">
        <v>9</v>
      </c>
      <c r="M778">
        <v>247.47</v>
      </c>
      <c r="N778" s="1" t="s">
        <v>22</v>
      </c>
      <c r="O778" s="1" t="s">
        <v>1556</v>
      </c>
    </row>
    <row r="779" spans="1:15" x14ac:dyDescent="0.3">
      <c r="A779" s="1" t="s">
        <v>1595</v>
      </c>
      <c r="B779" s="1" t="s">
        <v>1596</v>
      </c>
      <c r="C779" s="1" t="s">
        <v>46</v>
      </c>
      <c r="D779">
        <v>2019</v>
      </c>
      <c r="E779" s="1" t="s">
        <v>27</v>
      </c>
      <c r="F779" s="1" t="s">
        <v>19</v>
      </c>
      <c r="G779" s="1" t="s">
        <v>21</v>
      </c>
      <c r="H779">
        <v>199.94</v>
      </c>
      <c r="I779">
        <v>1533125</v>
      </c>
      <c r="J779">
        <v>99863.87</v>
      </c>
      <c r="K779" s="1" t="s">
        <v>20</v>
      </c>
      <c r="L779">
        <v>10</v>
      </c>
      <c r="M779">
        <v>96.29</v>
      </c>
      <c r="N779" s="1" t="s">
        <v>22</v>
      </c>
      <c r="O779" s="1" t="s">
        <v>1556</v>
      </c>
    </row>
    <row r="780" spans="1:15" x14ac:dyDescent="0.3">
      <c r="A780" s="1" t="s">
        <v>1597</v>
      </c>
      <c r="B780" s="1" t="s">
        <v>1598</v>
      </c>
      <c r="C780" s="1" t="s">
        <v>57</v>
      </c>
      <c r="D780">
        <v>2024</v>
      </c>
      <c r="E780" s="1" t="s">
        <v>30</v>
      </c>
      <c r="F780" s="1" t="s">
        <v>19</v>
      </c>
      <c r="G780" s="1" t="s">
        <v>21</v>
      </c>
      <c r="H780">
        <v>366.54</v>
      </c>
      <c r="I780">
        <v>2919058</v>
      </c>
      <c r="J780">
        <v>10820.61</v>
      </c>
      <c r="K780" s="1" t="s">
        <v>21</v>
      </c>
      <c r="L780">
        <v>12</v>
      </c>
      <c r="M780">
        <v>299.75</v>
      </c>
      <c r="N780" s="1" t="s">
        <v>22</v>
      </c>
      <c r="O780" s="1" t="s">
        <v>1556</v>
      </c>
    </row>
    <row r="781" spans="1:15" x14ac:dyDescent="0.3">
      <c r="A781" s="1" t="s">
        <v>1599</v>
      </c>
      <c r="B781" s="1" t="s">
        <v>1600</v>
      </c>
      <c r="C781" s="1" t="s">
        <v>51</v>
      </c>
      <c r="D781">
        <v>2021</v>
      </c>
      <c r="E781" s="1" t="s">
        <v>27</v>
      </c>
      <c r="F781" s="1" t="s">
        <v>19</v>
      </c>
      <c r="G781" s="1" t="s">
        <v>21</v>
      </c>
      <c r="H781">
        <v>152.16</v>
      </c>
      <c r="I781">
        <v>94545.23</v>
      </c>
      <c r="J781">
        <v>98443.07</v>
      </c>
      <c r="K781" s="1" t="s">
        <v>21</v>
      </c>
      <c r="L781">
        <v>14</v>
      </c>
      <c r="M781">
        <v>289.68</v>
      </c>
      <c r="N781" s="1" t="s">
        <v>22</v>
      </c>
      <c r="O781" s="1" t="s">
        <v>1556</v>
      </c>
    </row>
    <row r="782" spans="1:15" x14ac:dyDescent="0.3">
      <c r="A782" s="1" t="s">
        <v>1601</v>
      </c>
      <c r="B782" s="1" t="s">
        <v>1602</v>
      </c>
      <c r="C782" s="1" t="s">
        <v>51</v>
      </c>
      <c r="D782">
        <v>2021</v>
      </c>
      <c r="E782" s="1" t="s">
        <v>18</v>
      </c>
      <c r="F782" s="1" t="s">
        <v>19</v>
      </c>
      <c r="G782" s="1" t="s">
        <v>21</v>
      </c>
      <c r="H782">
        <v>336.89</v>
      </c>
      <c r="I782">
        <v>3737932</v>
      </c>
      <c r="J782">
        <v>46330.95</v>
      </c>
      <c r="K782" s="1" t="s">
        <v>20</v>
      </c>
      <c r="L782">
        <v>6</v>
      </c>
      <c r="M782">
        <v>68.63</v>
      </c>
      <c r="N782" s="1" t="s">
        <v>22</v>
      </c>
      <c r="O782" s="1" t="s">
        <v>1556</v>
      </c>
    </row>
    <row r="783" spans="1:15" x14ac:dyDescent="0.3">
      <c r="A783" s="1" t="s">
        <v>1603</v>
      </c>
      <c r="B783" s="1" t="s">
        <v>1604</v>
      </c>
      <c r="C783" s="1" t="s">
        <v>26</v>
      </c>
      <c r="D783">
        <v>2020</v>
      </c>
      <c r="E783" s="1" t="s">
        <v>18</v>
      </c>
      <c r="F783" s="1" t="s">
        <v>19</v>
      </c>
      <c r="G783" s="1" t="s">
        <v>21</v>
      </c>
      <c r="H783">
        <v>71.3</v>
      </c>
      <c r="I783">
        <v>4073279</v>
      </c>
      <c r="J783">
        <v>52796.53</v>
      </c>
      <c r="K783" s="1" t="s">
        <v>20</v>
      </c>
      <c r="L783">
        <v>4</v>
      </c>
      <c r="M783">
        <v>156.80000000000001</v>
      </c>
      <c r="N783" s="1" t="s">
        <v>22</v>
      </c>
      <c r="O783" s="1" t="s">
        <v>1556</v>
      </c>
    </row>
    <row r="784" spans="1:15" x14ac:dyDescent="0.3">
      <c r="A784" s="1" t="s">
        <v>1605</v>
      </c>
      <c r="B784" s="1" t="s">
        <v>1606</v>
      </c>
      <c r="C784" s="1" t="s">
        <v>57</v>
      </c>
      <c r="D784">
        <v>2014</v>
      </c>
      <c r="E784" s="1" t="s">
        <v>30</v>
      </c>
      <c r="F784" s="1" t="s">
        <v>19</v>
      </c>
      <c r="G784" s="1" t="s">
        <v>20</v>
      </c>
      <c r="H784">
        <v>52.87</v>
      </c>
      <c r="I784">
        <v>1992582</v>
      </c>
      <c r="J784">
        <v>93223.28</v>
      </c>
      <c r="K784" s="1" t="s">
        <v>21</v>
      </c>
      <c r="L784">
        <v>9</v>
      </c>
      <c r="M784">
        <v>188.39</v>
      </c>
      <c r="N784" s="1" t="s">
        <v>22</v>
      </c>
      <c r="O784" s="1" t="s">
        <v>1556</v>
      </c>
    </row>
    <row r="785" spans="1:15" x14ac:dyDescent="0.3">
      <c r="A785" s="1" t="s">
        <v>1607</v>
      </c>
      <c r="B785" s="1" t="s">
        <v>1608</v>
      </c>
      <c r="C785" s="1" t="s">
        <v>109</v>
      </c>
      <c r="D785">
        <v>2012</v>
      </c>
      <c r="E785" s="1" t="s">
        <v>18</v>
      </c>
      <c r="F785" s="1" t="s">
        <v>19</v>
      </c>
      <c r="G785" s="1" t="s">
        <v>20</v>
      </c>
      <c r="H785">
        <v>363.77</v>
      </c>
      <c r="I785">
        <v>170972.79999999999</v>
      </c>
      <c r="J785">
        <v>6645.36</v>
      </c>
      <c r="K785" s="1" t="s">
        <v>20</v>
      </c>
      <c r="L785">
        <v>9</v>
      </c>
      <c r="M785">
        <v>454.31</v>
      </c>
      <c r="N785" s="1" t="s">
        <v>22</v>
      </c>
      <c r="O785" s="1" t="s">
        <v>1556</v>
      </c>
    </row>
    <row r="786" spans="1:15" x14ac:dyDescent="0.3">
      <c r="A786" s="1" t="s">
        <v>1609</v>
      </c>
      <c r="B786" s="1" t="s">
        <v>1610</v>
      </c>
      <c r="C786" s="1" t="s">
        <v>46</v>
      </c>
      <c r="D786">
        <v>2011</v>
      </c>
      <c r="E786" s="1" t="s">
        <v>27</v>
      </c>
      <c r="F786" s="1" t="s">
        <v>19</v>
      </c>
      <c r="G786" s="1" t="s">
        <v>21</v>
      </c>
      <c r="H786">
        <v>306.58999999999997</v>
      </c>
      <c r="I786">
        <v>1636689</v>
      </c>
      <c r="J786">
        <v>58454.06</v>
      </c>
      <c r="K786" s="1" t="s">
        <v>20</v>
      </c>
      <c r="L786">
        <v>5</v>
      </c>
      <c r="M786">
        <v>144.84</v>
      </c>
      <c r="N786" s="1" t="s">
        <v>22</v>
      </c>
      <c r="O786" s="1" t="s">
        <v>1556</v>
      </c>
    </row>
    <row r="787" spans="1:15" x14ac:dyDescent="0.3">
      <c r="A787" s="1" t="s">
        <v>1611</v>
      </c>
      <c r="B787" s="1" t="s">
        <v>1612</v>
      </c>
      <c r="C787" s="1" t="s">
        <v>51</v>
      </c>
      <c r="D787">
        <v>2022</v>
      </c>
      <c r="E787" s="1" t="s">
        <v>30</v>
      </c>
      <c r="F787" s="1" t="s">
        <v>19</v>
      </c>
      <c r="G787" s="1" t="s">
        <v>21</v>
      </c>
      <c r="H787">
        <v>15.91</v>
      </c>
      <c r="I787">
        <v>121212.9</v>
      </c>
      <c r="J787">
        <v>80769.11</v>
      </c>
      <c r="K787" s="1" t="s">
        <v>21</v>
      </c>
      <c r="L787">
        <v>5</v>
      </c>
      <c r="M787">
        <v>110.25</v>
      </c>
      <c r="N787" s="1" t="s">
        <v>22</v>
      </c>
      <c r="O787" s="1" t="s">
        <v>1556</v>
      </c>
    </row>
    <row r="788" spans="1:15" x14ac:dyDescent="0.3">
      <c r="A788" s="1" t="s">
        <v>1613</v>
      </c>
      <c r="B788" s="1" t="s">
        <v>1614</v>
      </c>
      <c r="C788" s="1" t="s">
        <v>57</v>
      </c>
      <c r="D788">
        <v>2011</v>
      </c>
      <c r="E788" s="1" t="s">
        <v>18</v>
      </c>
      <c r="F788" s="1" t="s">
        <v>19</v>
      </c>
      <c r="G788" s="1" t="s">
        <v>20</v>
      </c>
      <c r="H788">
        <v>415.48</v>
      </c>
      <c r="I788">
        <v>1278342</v>
      </c>
      <c r="J788">
        <v>79370.67</v>
      </c>
      <c r="K788" s="1" t="s">
        <v>20</v>
      </c>
      <c r="L788">
        <v>17</v>
      </c>
      <c r="M788">
        <v>85.05</v>
      </c>
      <c r="N788" s="1" t="s">
        <v>22</v>
      </c>
      <c r="O788" s="1" t="s">
        <v>1556</v>
      </c>
    </row>
    <row r="789" spans="1:15" x14ac:dyDescent="0.3">
      <c r="A789" s="1" t="s">
        <v>1615</v>
      </c>
      <c r="B789" s="1" t="s">
        <v>1616</v>
      </c>
      <c r="C789" s="1" t="s">
        <v>33</v>
      </c>
      <c r="D789">
        <v>2023</v>
      </c>
      <c r="E789" s="1" t="s">
        <v>30</v>
      </c>
      <c r="F789" s="1" t="s">
        <v>19</v>
      </c>
      <c r="G789" s="1" t="s">
        <v>21</v>
      </c>
      <c r="H789">
        <v>294.20999999999998</v>
      </c>
      <c r="I789">
        <v>4932583</v>
      </c>
      <c r="J789">
        <v>71166.86</v>
      </c>
      <c r="K789" s="1" t="s">
        <v>20</v>
      </c>
      <c r="L789">
        <v>9</v>
      </c>
      <c r="M789">
        <v>256.58</v>
      </c>
      <c r="N789" s="1" t="s">
        <v>22</v>
      </c>
      <c r="O789" s="1" t="s">
        <v>1556</v>
      </c>
    </row>
    <row r="790" spans="1:15" x14ac:dyDescent="0.3">
      <c r="A790" s="1" t="s">
        <v>1617</v>
      </c>
      <c r="B790" s="1" t="s">
        <v>1618</v>
      </c>
      <c r="C790" s="1" t="s">
        <v>57</v>
      </c>
      <c r="D790">
        <v>2021</v>
      </c>
      <c r="E790" s="1" t="s">
        <v>27</v>
      </c>
      <c r="F790" s="1" t="s">
        <v>19</v>
      </c>
      <c r="G790" s="1" t="s">
        <v>20</v>
      </c>
      <c r="H790">
        <v>275.88</v>
      </c>
      <c r="I790">
        <v>2655320</v>
      </c>
      <c r="J790">
        <v>77527.820000000007</v>
      </c>
      <c r="K790" s="1" t="s">
        <v>21</v>
      </c>
      <c r="L790">
        <v>15</v>
      </c>
      <c r="M790">
        <v>133.18</v>
      </c>
      <c r="N790" s="1" t="s">
        <v>22</v>
      </c>
      <c r="O790" s="1" t="s">
        <v>1556</v>
      </c>
    </row>
    <row r="791" spans="1:15" x14ac:dyDescent="0.3">
      <c r="A791" s="1" t="s">
        <v>1619</v>
      </c>
      <c r="B791" s="1" t="s">
        <v>1620</v>
      </c>
      <c r="C791" s="1" t="s">
        <v>109</v>
      </c>
      <c r="D791">
        <v>2020</v>
      </c>
      <c r="E791" s="1" t="s">
        <v>38</v>
      </c>
      <c r="F791" s="1" t="s">
        <v>19</v>
      </c>
      <c r="G791" s="1" t="s">
        <v>21</v>
      </c>
      <c r="H791">
        <v>335.3</v>
      </c>
      <c r="I791">
        <v>4828044</v>
      </c>
      <c r="J791">
        <v>24968.73</v>
      </c>
      <c r="K791" s="1" t="s">
        <v>21</v>
      </c>
      <c r="L791">
        <v>15</v>
      </c>
      <c r="M791">
        <v>344.44</v>
      </c>
      <c r="N791" s="1" t="s">
        <v>22</v>
      </c>
      <c r="O791" s="1" t="s">
        <v>1556</v>
      </c>
    </row>
    <row r="792" spans="1:15" x14ac:dyDescent="0.3">
      <c r="A792" s="1" t="s">
        <v>1621</v>
      </c>
      <c r="B792" s="1" t="s">
        <v>1622</v>
      </c>
      <c r="C792" s="1" t="s">
        <v>109</v>
      </c>
      <c r="D792">
        <v>2010</v>
      </c>
      <c r="E792" s="1" t="s">
        <v>38</v>
      </c>
      <c r="F792" s="1" t="s">
        <v>19</v>
      </c>
      <c r="G792" s="1" t="s">
        <v>21</v>
      </c>
      <c r="H792">
        <v>38.119999999999997</v>
      </c>
      <c r="I792">
        <v>4710832</v>
      </c>
      <c r="J792">
        <v>74071.990000000005</v>
      </c>
      <c r="K792" s="1" t="s">
        <v>21</v>
      </c>
      <c r="L792">
        <v>2</v>
      </c>
      <c r="M792">
        <v>346.41</v>
      </c>
      <c r="N792" s="1" t="s">
        <v>22</v>
      </c>
      <c r="O792" s="1" t="s">
        <v>1556</v>
      </c>
    </row>
    <row r="793" spans="1:15" x14ac:dyDescent="0.3">
      <c r="A793" s="1" t="s">
        <v>1623</v>
      </c>
      <c r="B793" s="1" t="s">
        <v>1624</v>
      </c>
      <c r="C793" s="1" t="s">
        <v>26</v>
      </c>
      <c r="D793">
        <v>2017</v>
      </c>
      <c r="E793" s="1" t="s">
        <v>27</v>
      </c>
      <c r="F793" s="1" t="s">
        <v>19</v>
      </c>
      <c r="G793" s="1" t="s">
        <v>20</v>
      </c>
      <c r="H793">
        <v>100.94</v>
      </c>
      <c r="I793">
        <v>612127.4</v>
      </c>
      <c r="J793">
        <v>54406.02</v>
      </c>
      <c r="K793" s="1" t="s">
        <v>20</v>
      </c>
      <c r="L793">
        <v>7</v>
      </c>
      <c r="M793">
        <v>349.31</v>
      </c>
      <c r="N793" s="1" t="s">
        <v>22</v>
      </c>
      <c r="O793" s="1" t="s">
        <v>1556</v>
      </c>
    </row>
    <row r="794" spans="1:15" x14ac:dyDescent="0.3">
      <c r="A794" s="1" t="s">
        <v>1625</v>
      </c>
      <c r="B794" s="1" t="s">
        <v>1626</v>
      </c>
      <c r="C794" s="1" t="s">
        <v>57</v>
      </c>
      <c r="D794">
        <v>2011</v>
      </c>
      <c r="E794" s="1" t="s">
        <v>30</v>
      </c>
      <c r="F794" s="1" t="s">
        <v>19</v>
      </c>
      <c r="G794" s="1" t="s">
        <v>21</v>
      </c>
      <c r="H794">
        <v>143.69999999999999</v>
      </c>
      <c r="I794">
        <v>2054169</v>
      </c>
      <c r="J794">
        <v>80198.17</v>
      </c>
      <c r="K794" s="1" t="s">
        <v>21</v>
      </c>
      <c r="L794">
        <v>17</v>
      </c>
      <c r="M794">
        <v>420.8</v>
      </c>
      <c r="N794" s="1" t="s">
        <v>22</v>
      </c>
      <c r="O794" s="1" t="s">
        <v>1556</v>
      </c>
    </row>
    <row r="795" spans="1:15" x14ac:dyDescent="0.3">
      <c r="A795" s="1" t="s">
        <v>1627</v>
      </c>
      <c r="B795" s="1" t="s">
        <v>1628</v>
      </c>
      <c r="C795" s="1" t="s">
        <v>26</v>
      </c>
      <c r="D795">
        <v>2017</v>
      </c>
      <c r="E795" s="1" t="s">
        <v>38</v>
      </c>
      <c r="F795" s="1" t="s">
        <v>19</v>
      </c>
      <c r="G795" s="1" t="s">
        <v>21</v>
      </c>
      <c r="H795">
        <v>223.46</v>
      </c>
      <c r="I795">
        <v>100029.7</v>
      </c>
      <c r="J795">
        <v>90607.05</v>
      </c>
      <c r="K795" s="1" t="s">
        <v>20</v>
      </c>
      <c r="L795">
        <v>14</v>
      </c>
      <c r="M795">
        <v>334.41</v>
      </c>
      <c r="N795" s="1" t="s">
        <v>22</v>
      </c>
      <c r="O795" s="1" t="s">
        <v>1556</v>
      </c>
    </row>
    <row r="796" spans="1:15" x14ac:dyDescent="0.3">
      <c r="A796" s="1" t="s">
        <v>1629</v>
      </c>
      <c r="B796" s="1" t="s">
        <v>1630</v>
      </c>
      <c r="C796" s="1" t="s">
        <v>33</v>
      </c>
      <c r="D796">
        <v>2018</v>
      </c>
      <c r="E796" s="1" t="s">
        <v>30</v>
      </c>
      <c r="F796" s="1" t="s">
        <v>19</v>
      </c>
      <c r="G796" s="1" t="s">
        <v>21</v>
      </c>
      <c r="H796">
        <v>84.24</v>
      </c>
      <c r="I796">
        <v>4168532</v>
      </c>
      <c r="J796">
        <v>11231.48</v>
      </c>
      <c r="K796" s="1" t="s">
        <v>20</v>
      </c>
      <c r="L796">
        <v>4</v>
      </c>
      <c r="M796">
        <v>382.32</v>
      </c>
      <c r="N796" s="1" t="s">
        <v>22</v>
      </c>
      <c r="O796" s="1" t="s">
        <v>1556</v>
      </c>
    </row>
    <row r="797" spans="1:15" x14ac:dyDescent="0.3">
      <c r="A797" s="1" t="s">
        <v>1631</v>
      </c>
      <c r="B797" s="1" t="s">
        <v>1632</v>
      </c>
      <c r="C797" s="1" t="s">
        <v>76</v>
      </c>
      <c r="D797">
        <v>2018</v>
      </c>
      <c r="E797" s="1" t="s">
        <v>38</v>
      </c>
      <c r="F797" s="1" t="s">
        <v>19</v>
      </c>
      <c r="G797" s="1" t="s">
        <v>21</v>
      </c>
      <c r="H797">
        <v>31.26</v>
      </c>
      <c r="I797">
        <v>659699.9</v>
      </c>
      <c r="J797">
        <v>97972.94</v>
      </c>
      <c r="K797" s="1" t="s">
        <v>21</v>
      </c>
      <c r="L797">
        <v>17</v>
      </c>
      <c r="M797">
        <v>235</v>
      </c>
      <c r="N797" s="1" t="s">
        <v>22</v>
      </c>
      <c r="O797" s="1" t="s">
        <v>1556</v>
      </c>
    </row>
    <row r="798" spans="1:15" x14ac:dyDescent="0.3">
      <c r="A798" s="1" t="s">
        <v>1633</v>
      </c>
      <c r="B798" s="1" t="s">
        <v>1634</v>
      </c>
      <c r="C798" s="1" t="s">
        <v>17</v>
      </c>
      <c r="D798">
        <v>2019</v>
      </c>
      <c r="E798" s="1" t="s">
        <v>38</v>
      </c>
      <c r="F798" s="1" t="s">
        <v>19</v>
      </c>
      <c r="G798" s="1" t="s">
        <v>20</v>
      </c>
      <c r="H798">
        <v>338.41</v>
      </c>
      <c r="I798">
        <v>1926464</v>
      </c>
      <c r="J798">
        <v>32008.63</v>
      </c>
      <c r="K798" s="1" t="s">
        <v>20</v>
      </c>
      <c r="L798">
        <v>4</v>
      </c>
      <c r="M798">
        <v>300.64999999999998</v>
      </c>
      <c r="N798" s="1" t="s">
        <v>22</v>
      </c>
      <c r="O798" s="1" t="s">
        <v>1556</v>
      </c>
    </row>
    <row r="799" spans="1:15" x14ac:dyDescent="0.3">
      <c r="A799" s="1" t="s">
        <v>1635</v>
      </c>
      <c r="B799" s="1" t="s">
        <v>1636</v>
      </c>
      <c r="C799" s="1" t="s">
        <v>57</v>
      </c>
      <c r="D799">
        <v>2011</v>
      </c>
      <c r="E799" s="1" t="s">
        <v>27</v>
      </c>
      <c r="F799" s="1" t="s">
        <v>19</v>
      </c>
      <c r="G799" s="1" t="s">
        <v>20</v>
      </c>
      <c r="H799">
        <v>308</v>
      </c>
      <c r="I799">
        <v>1051901</v>
      </c>
      <c r="J799">
        <v>48951.22</v>
      </c>
      <c r="K799" s="1" t="s">
        <v>21</v>
      </c>
      <c r="L799">
        <v>1</v>
      </c>
      <c r="M799">
        <v>344.89</v>
      </c>
      <c r="N799" s="1" t="s">
        <v>22</v>
      </c>
      <c r="O799" s="1" t="s">
        <v>1556</v>
      </c>
    </row>
    <row r="800" spans="1:15" x14ac:dyDescent="0.3">
      <c r="A800" s="1" t="s">
        <v>1637</v>
      </c>
      <c r="B800" s="1" t="s">
        <v>1638</v>
      </c>
      <c r="C800" s="1" t="s">
        <v>57</v>
      </c>
      <c r="D800">
        <v>2011</v>
      </c>
      <c r="E800" s="1" t="s">
        <v>38</v>
      </c>
      <c r="F800" s="1" t="s">
        <v>19</v>
      </c>
      <c r="G800" s="1" t="s">
        <v>21</v>
      </c>
      <c r="H800">
        <v>348.03</v>
      </c>
      <c r="I800">
        <v>3598356</v>
      </c>
      <c r="J800">
        <v>33652.53</v>
      </c>
      <c r="K800" s="1" t="s">
        <v>20</v>
      </c>
      <c r="L800">
        <v>20</v>
      </c>
      <c r="M800">
        <v>409.81</v>
      </c>
      <c r="N800" s="1" t="s">
        <v>22</v>
      </c>
      <c r="O800" s="1" t="s">
        <v>1556</v>
      </c>
    </row>
    <row r="801" spans="1:15" x14ac:dyDescent="0.3">
      <c r="A801" s="1" t="s">
        <v>1639</v>
      </c>
      <c r="B801" s="1" t="s">
        <v>1640</v>
      </c>
      <c r="C801" s="1" t="s">
        <v>109</v>
      </c>
      <c r="D801">
        <v>2017</v>
      </c>
      <c r="E801" s="1" t="s">
        <v>38</v>
      </c>
      <c r="F801" s="1" t="s">
        <v>19</v>
      </c>
      <c r="G801" s="1" t="s">
        <v>20</v>
      </c>
      <c r="H801">
        <v>54.22</v>
      </c>
      <c r="I801">
        <v>1914458</v>
      </c>
      <c r="J801">
        <v>87435.65</v>
      </c>
      <c r="K801" s="1" t="s">
        <v>21</v>
      </c>
      <c r="L801">
        <v>9</v>
      </c>
      <c r="M801">
        <v>375.88</v>
      </c>
      <c r="N801" s="1" t="s">
        <v>22</v>
      </c>
      <c r="O801" s="1" t="s">
        <v>1556</v>
      </c>
    </row>
    <row r="802" spans="1:15" x14ac:dyDescent="0.3">
      <c r="A802" s="1" t="s">
        <v>1641</v>
      </c>
      <c r="B802" s="1" t="s">
        <v>1642</v>
      </c>
      <c r="C802" s="1" t="s">
        <v>109</v>
      </c>
      <c r="D802">
        <v>2019</v>
      </c>
      <c r="E802" s="1" t="s">
        <v>38</v>
      </c>
      <c r="F802" s="1" t="s">
        <v>19</v>
      </c>
      <c r="G802" s="1" t="s">
        <v>21</v>
      </c>
      <c r="H802">
        <v>390.19</v>
      </c>
      <c r="I802">
        <v>3492358</v>
      </c>
      <c r="J802">
        <v>72630.45</v>
      </c>
      <c r="K802" s="1" t="s">
        <v>20</v>
      </c>
      <c r="L802">
        <v>14</v>
      </c>
      <c r="M802">
        <v>161.78</v>
      </c>
      <c r="N802" s="1" t="s">
        <v>22</v>
      </c>
      <c r="O802" s="1" t="s">
        <v>1556</v>
      </c>
    </row>
    <row r="803" spans="1:15" x14ac:dyDescent="0.3">
      <c r="A803" s="1" t="s">
        <v>1643</v>
      </c>
      <c r="B803" s="1" t="s">
        <v>1644</v>
      </c>
      <c r="C803" s="1" t="s">
        <v>54</v>
      </c>
      <c r="D803">
        <v>2022</v>
      </c>
      <c r="E803" s="1" t="s">
        <v>18</v>
      </c>
      <c r="F803" s="1" t="s">
        <v>19</v>
      </c>
      <c r="G803" s="1" t="s">
        <v>20</v>
      </c>
      <c r="H803">
        <v>136.21</v>
      </c>
      <c r="I803">
        <v>4009453</v>
      </c>
      <c r="J803">
        <v>46333.07</v>
      </c>
      <c r="K803" s="1" t="s">
        <v>21</v>
      </c>
      <c r="L803">
        <v>14</v>
      </c>
      <c r="M803">
        <v>275.77</v>
      </c>
      <c r="N803" s="1" t="s">
        <v>22</v>
      </c>
      <c r="O803" s="1" t="s">
        <v>1556</v>
      </c>
    </row>
    <row r="804" spans="1:15" x14ac:dyDescent="0.3">
      <c r="A804" s="1" t="s">
        <v>1645</v>
      </c>
      <c r="B804" s="1" t="s">
        <v>1646</v>
      </c>
      <c r="C804" s="1" t="s">
        <v>33</v>
      </c>
      <c r="D804">
        <v>2020</v>
      </c>
      <c r="E804" s="1" t="s">
        <v>38</v>
      </c>
      <c r="F804" s="1" t="s">
        <v>19</v>
      </c>
      <c r="G804" s="1" t="s">
        <v>20</v>
      </c>
      <c r="H804">
        <v>123.09</v>
      </c>
      <c r="I804">
        <v>4153044</v>
      </c>
      <c r="J804">
        <v>64294.52</v>
      </c>
      <c r="K804" s="1" t="s">
        <v>21</v>
      </c>
      <c r="L804">
        <v>19</v>
      </c>
      <c r="M804">
        <v>301.45</v>
      </c>
      <c r="N804" s="1" t="s">
        <v>22</v>
      </c>
      <c r="O804" s="1" t="s">
        <v>1556</v>
      </c>
    </row>
    <row r="805" spans="1:15" x14ac:dyDescent="0.3">
      <c r="A805" s="1" t="s">
        <v>1647</v>
      </c>
      <c r="B805" s="1" t="s">
        <v>1648</v>
      </c>
      <c r="C805" s="1" t="s">
        <v>109</v>
      </c>
      <c r="D805">
        <v>2021</v>
      </c>
      <c r="E805" s="1" t="s">
        <v>27</v>
      </c>
      <c r="F805" s="1" t="s">
        <v>19</v>
      </c>
      <c r="G805" s="1" t="s">
        <v>20</v>
      </c>
      <c r="H805">
        <v>233.41</v>
      </c>
      <c r="I805">
        <v>4432728</v>
      </c>
      <c r="J805">
        <v>11109.91</v>
      </c>
      <c r="K805" s="1" t="s">
        <v>20</v>
      </c>
      <c r="L805">
        <v>3</v>
      </c>
      <c r="M805">
        <v>60.62</v>
      </c>
      <c r="N805" s="1" t="s">
        <v>22</v>
      </c>
      <c r="O805" s="1" t="s">
        <v>1556</v>
      </c>
    </row>
    <row r="806" spans="1:15" x14ac:dyDescent="0.3">
      <c r="A806" s="1" t="s">
        <v>1649</v>
      </c>
      <c r="B806" s="1" t="s">
        <v>1650</v>
      </c>
      <c r="C806" s="1" t="s">
        <v>46</v>
      </c>
      <c r="D806">
        <v>2020</v>
      </c>
      <c r="E806" s="1" t="s">
        <v>27</v>
      </c>
      <c r="F806" s="1" t="s">
        <v>19</v>
      </c>
      <c r="G806" s="1" t="s">
        <v>21</v>
      </c>
      <c r="H806">
        <v>109.9</v>
      </c>
      <c r="I806">
        <v>1347017</v>
      </c>
      <c r="J806">
        <v>14097.06</v>
      </c>
      <c r="K806" s="1" t="s">
        <v>21</v>
      </c>
      <c r="L806">
        <v>7</v>
      </c>
      <c r="M806">
        <v>245.17</v>
      </c>
      <c r="N806" s="1" t="s">
        <v>22</v>
      </c>
      <c r="O806" s="1" t="s">
        <v>1556</v>
      </c>
    </row>
    <row r="807" spans="1:15" x14ac:dyDescent="0.3">
      <c r="A807" s="1" t="s">
        <v>1651</v>
      </c>
      <c r="B807" s="1" t="s">
        <v>1652</v>
      </c>
      <c r="C807" s="1" t="s">
        <v>57</v>
      </c>
      <c r="D807">
        <v>2023</v>
      </c>
      <c r="E807" s="1" t="s">
        <v>18</v>
      </c>
      <c r="F807" s="1" t="s">
        <v>19</v>
      </c>
      <c r="G807" s="1" t="s">
        <v>21</v>
      </c>
      <c r="H807">
        <v>135.63999999999999</v>
      </c>
      <c r="I807">
        <v>1716830</v>
      </c>
      <c r="J807">
        <v>39467.800000000003</v>
      </c>
      <c r="K807" s="1" t="s">
        <v>21</v>
      </c>
      <c r="L807">
        <v>12</v>
      </c>
      <c r="M807">
        <v>327.82</v>
      </c>
      <c r="N807" s="1" t="s">
        <v>22</v>
      </c>
      <c r="O807" s="1" t="s">
        <v>1556</v>
      </c>
    </row>
    <row r="808" spans="1:15" x14ac:dyDescent="0.3">
      <c r="A808" s="1" t="s">
        <v>1653</v>
      </c>
      <c r="B808" s="1" t="s">
        <v>1654</v>
      </c>
      <c r="C808" s="1" t="s">
        <v>51</v>
      </c>
      <c r="D808">
        <v>2014</v>
      </c>
      <c r="E808" s="1" t="s">
        <v>30</v>
      </c>
      <c r="F808" s="1" t="s">
        <v>19</v>
      </c>
      <c r="G808" s="1" t="s">
        <v>20</v>
      </c>
      <c r="H808">
        <v>227.43</v>
      </c>
      <c r="I808">
        <v>852663.4</v>
      </c>
      <c r="J808">
        <v>6747.11</v>
      </c>
      <c r="K808" s="1" t="s">
        <v>21</v>
      </c>
      <c r="L808">
        <v>12</v>
      </c>
      <c r="M808">
        <v>164.93</v>
      </c>
      <c r="N808" s="1" t="s">
        <v>22</v>
      </c>
      <c r="O808" s="1" t="s">
        <v>1556</v>
      </c>
    </row>
    <row r="809" spans="1:15" x14ac:dyDescent="0.3">
      <c r="A809" s="1" t="s">
        <v>1655</v>
      </c>
      <c r="B809" s="1" t="s">
        <v>1656</v>
      </c>
      <c r="C809" s="1" t="s">
        <v>33</v>
      </c>
      <c r="D809">
        <v>2011</v>
      </c>
      <c r="E809" s="1" t="s">
        <v>27</v>
      </c>
      <c r="F809" s="1" t="s">
        <v>19</v>
      </c>
      <c r="G809" s="1" t="s">
        <v>21</v>
      </c>
      <c r="H809">
        <v>135.41</v>
      </c>
      <c r="I809">
        <v>2030350</v>
      </c>
      <c r="J809">
        <v>27269.15</v>
      </c>
      <c r="K809" s="1" t="s">
        <v>20</v>
      </c>
      <c r="L809">
        <v>16</v>
      </c>
      <c r="M809">
        <v>381.38</v>
      </c>
      <c r="N809" s="1" t="s">
        <v>22</v>
      </c>
      <c r="O809" s="1" t="s">
        <v>1556</v>
      </c>
    </row>
    <row r="810" spans="1:15" x14ac:dyDescent="0.3">
      <c r="A810" s="1" t="s">
        <v>1657</v>
      </c>
      <c r="B810" s="1" t="s">
        <v>1658</v>
      </c>
      <c r="C810" s="1" t="s">
        <v>41</v>
      </c>
      <c r="D810">
        <v>2018</v>
      </c>
      <c r="E810" s="1" t="s">
        <v>30</v>
      </c>
      <c r="F810" s="1" t="s">
        <v>19</v>
      </c>
      <c r="G810" s="1" t="s">
        <v>20</v>
      </c>
      <c r="H810">
        <v>118.39</v>
      </c>
      <c r="I810">
        <v>4165874</v>
      </c>
      <c r="J810">
        <v>15229.64</v>
      </c>
      <c r="K810" s="1" t="s">
        <v>21</v>
      </c>
      <c r="L810">
        <v>14</v>
      </c>
      <c r="M810">
        <v>254.47</v>
      </c>
      <c r="N810" s="1" t="s">
        <v>22</v>
      </c>
      <c r="O810" s="1" t="s">
        <v>1556</v>
      </c>
    </row>
    <row r="811" spans="1:15" x14ac:dyDescent="0.3">
      <c r="A811" s="1" t="s">
        <v>1659</v>
      </c>
      <c r="B811" s="1" t="s">
        <v>1660</v>
      </c>
      <c r="C811" s="1" t="s">
        <v>26</v>
      </c>
      <c r="D811">
        <v>2014</v>
      </c>
      <c r="E811" s="1" t="s">
        <v>30</v>
      </c>
      <c r="F811" s="1" t="s">
        <v>19</v>
      </c>
      <c r="G811" s="1" t="s">
        <v>20</v>
      </c>
      <c r="H811">
        <v>471.41</v>
      </c>
      <c r="I811">
        <v>1102587</v>
      </c>
      <c r="J811">
        <v>63820.95</v>
      </c>
      <c r="K811" s="1" t="s">
        <v>21</v>
      </c>
      <c r="L811">
        <v>11</v>
      </c>
      <c r="M811">
        <v>446.3</v>
      </c>
      <c r="N811" s="1" t="s">
        <v>22</v>
      </c>
      <c r="O811" s="1" t="s">
        <v>1556</v>
      </c>
    </row>
    <row r="812" spans="1:15" x14ac:dyDescent="0.3">
      <c r="A812" s="1" t="s">
        <v>1661</v>
      </c>
      <c r="B812" s="1" t="s">
        <v>1662</v>
      </c>
      <c r="C812" s="1" t="s">
        <v>76</v>
      </c>
      <c r="D812">
        <v>2021</v>
      </c>
      <c r="E812" s="1" t="s">
        <v>38</v>
      </c>
      <c r="F812" s="1" t="s">
        <v>19</v>
      </c>
      <c r="G812" s="1" t="s">
        <v>21</v>
      </c>
      <c r="H812">
        <v>212.79</v>
      </c>
      <c r="I812">
        <v>3955871</v>
      </c>
      <c r="J812">
        <v>96193.35</v>
      </c>
      <c r="K812" s="1" t="s">
        <v>21</v>
      </c>
      <c r="L812">
        <v>19</v>
      </c>
      <c r="M812">
        <v>220.75</v>
      </c>
      <c r="N812" s="1" t="s">
        <v>22</v>
      </c>
      <c r="O812" s="1" t="s">
        <v>1556</v>
      </c>
    </row>
    <row r="813" spans="1:15" x14ac:dyDescent="0.3">
      <c r="A813" s="1" t="s">
        <v>1663</v>
      </c>
      <c r="B813" s="1" t="s">
        <v>1664</v>
      </c>
      <c r="C813" s="1" t="s">
        <v>57</v>
      </c>
      <c r="D813">
        <v>2018</v>
      </c>
      <c r="E813" s="1" t="s">
        <v>38</v>
      </c>
      <c r="F813" s="1" t="s">
        <v>19</v>
      </c>
      <c r="G813" s="1" t="s">
        <v>20</v>
      </c>
      <c r="H813">
        <v>139.18</v>
      </c>
      <c r="I813">
        <v>942505</v>
      </c>
      <c r="J813">
        <v>94879.85</v>
      </c>
      <c r="K813" s="1" t="s">
        <v>20</v>
      </c>
      <c r="L813">
        <v>18</v>
      </c>
      <c r="M813">
        <v>280.99</v>
      </c>
      <c r="N813" s="1" t="s">
        <v>22</v>
      </c>
      <c r="O813" s="1" t="s">
        <v>1556</v>
      </c>
    </row>
    <row r="814" spans="1:15" x14ac:dyDescent="0.3">
      <c r="A814" s="1" t="s">
        <v>1665</v>
      </c>
      <c r="B814" s="1" t="s">
        <v>1666</v>
      </c>
      <c r="C814" s="1" t="s">
        <v>41</v>
      </c>
      <c r="D814">
        <v>2011</v>
      </c>
      <c r="E814" s="1" t="s">
        <v>27</v>
      </c>
      <c r="F814" s="1" t="s">
        <v>19</v>
      </c>
      <c r="G814" s="1" t="s">
        <v>20</v>
      </c>
      <c r="H814">
        <v>131.55000000000001</v>
      </c>
      <c r="I814">
        <v>432976.8</v>
      </c>
      <c r="J814">
        <v>9167.4500000000007</v>
      </c>
      <c r="K814" s="1" t="s">
        <v>21</v>
      </c>
      <c r="L814">
        <v>3</v>
      </c>
      <c r="M814">
        <v>291.31</v>
      </c>
      <c r="N814" s="1" t="s">
        <v>22</v>
      </c>
      <c r="O814" s="1" t="s">
        <v>1556</v>
      </c>
    </row>
    <row r="815" spans="1:15" x14ac:dyDescent="0.3">
      <c r="A815" s="1" t="s">
        <v>1667</v>
      </c>
      <c r="B815" s="1" t="s">
        <v>1668</v>
      </c>
      <c r="C815" s="1" t="s">
        <v>51</v>
      </c>
      <c r="D815">
        <v>2017</v>
      </c>
      <c r="E815" s="1" t="s">
        <v>18</v>
      </c>
      <c r="F815" s="1" t="s">
        <v>19</v>
      </c>
      <c r="G815" s="1" t="s">
        <v>20</v>
      </c>
      <c r="H815">
        <v>282.87</v>
      </c>
      <c r="I815">
        <v>4201358</v>
      </c>
      <c r="J815">
        <v>64416.76</v>
      </c>
      <c r="K815" s="1" t="s">
        <v>21</v>
      </c>
      <c r="L815">
        <v>4</v>
      </c>
      <c r="M815">
        <v>86.39</v>
      </c>
      <c r="N815" s="1" t="s">
        <v>22</v>
      </c>
      <c r="O815" s="1" t="s">
        <v>1556</v>
      </c>
    </row>
    <row r="816" spans="1:15" x14ac:dyDescent="0.3">
      <c r="A816" s="1" t="s">
        <v>1669</v>
      </c>
      <c r="B816" s="1" t="s">
        <v>1670</v>
      </c>
      <c r="C816" s="1" t="s">
        <v>76</v>
      </c>
      <c r="D816">
        <v>2015</v>
      </c>
      <c r="E816" s="1" t="s">
        <v>38</v>
      </c>
      <c r="F816" s="1" t="s">
        <v>19</v>
      </c>
      <c r="G816" s="1" t="s">
        <v>20</v>
      </c>
      <c r="H816">
        <v>415.87</v>
      </c>
      <c r="I816">
        <v>533497.80000000005</v>
      </c>
      <c r="J816">
        <v>97806.88</v>
      </c>
      <c r="K816" s="1" t="s">
        <v>21</v>
      </c>
      <c r="L816">
        <v>1</v>
      </c>
      <c r="M816">
        <v>153.05000000000001</v>
      </c>
      <c r="N816" s="1" t="s">
        <v>22</v>
      </c>
      <c r="O816" s="1" t="s">
        <v>1556</v>
      </c>
    </row>
    <row r="817" spans="1:15" x14ac:dyDescent="0.3">
      <c r="A817" s="1" t="s">
        <v>1671</v>
      </c>
      <c r="B817" s="1" t="s">
        <v>1672</v>
      </c>
      <c r="C817" s="1" t="s">
        <v>51</v>
      </c>
      <c r="D817">
        <v>2013</v>
      </c>
      <c r="E817" s="1" t="s">
        <v>30</v>
      </c>
      <c r="F817" s="1" t="s">
        <v>19</v>
      </c>
      <c r="G817" s="1" t="s">
        <v>20</v>
      </c>
      <c r="H817">
        <v>356.69</v>
      </c>
      <c r="I817">
        <v>239410.6</v>
      </c>
      <c r="J817">
        <v>34599.06</v>
      </c>
      <c r="K817" s="1" t="s">
        <v>21</v>
      </c>
      <c r="L817">
        <v>9</v>
      </c>
      <c r="M817">
        <v>497.67</v>
      </c>
      <c r="N817" s="1" t="s">
        <v>22</v>
      </c>
      <c r="O817" s="1" t="s">
        <v>1556</v>
      </c>
    </row>
    <row r="818" spans="1:15" x14ac:dyDescent="0.3">
      <c r="A818" s="1" t="s">
        <v>1673</v>
      </c>
      <c r="B818" s="1" t="s">
        <v>1674</v>
      </c>
      <c r="C818" s="1" t="s">
        <v>17</v>
      </c>
      <c r="D818">
        <v>2012</v>
      </c>
      <c r="E818" s="1" t="s">
        <v>18</v>
      </c>
      <c r="F818" s="1" t="s">
        <v>19</v>
      </c>
      <c r="G818" s="1" t="s">
        <v>21</v>
      </c>
      <c r="H818">
        <v>33.9</v>
      </c>
      <c r="I818">
        <v>3976196</v>
      </c>
      <c r="J818">
        <v>52083.31</v>
      </c>
      <c r="K818" s="1" t="s">
        <v>20</v>
      </c>
      <c r="L818">
        <v>18</v>
      </c>
      <c r="M818">
        <v>190.15</v>
      </c>
      <c r="N818" s="1" t="s">
        <v>22</v>
      </c>
      <c r="O818" s="1" t="s">
        <v>1556</v>
      </c>
    </row>
    <row r="819" spans="1:15" x14ac:dyDescent="0.3">
      <c r="A819" s="1" t="s">
        <v>1675</v>
      </c>
      <c r="B819" s="1" t="s">
        <v>1676</v>
      </c>
      <c r="C819" s="1" t="s">
        <v>76</v>
      </c>
      <c r="D819">
        <v>2014</v>
      </c>
      <c r="E819" s="1" t="s">
        <v>38</v>
      </c>
      <c r="F819" s="1" t="s">
        <v>19</v>
      </c>
      <c r="G819" s="1" t="s">
        <v>20</v>
      </c>
      <c r="H819">
        <v>465.3</v>
      </c>
      <c r="I819">
        <v>3757319</v>
      </c>
      <c r="J819">
        <v>74861.350000000006</v>
      </c>
      <c r="K819" s="1" t="s">
        <v>20</v>
      </c>
      <c r="L819">
        <v>3</v>
      </c>
      <c r="M819">
        <v>207.8</v>
      </c>
      <c r="N819" s="1" t="s">
        <v>22</v>
      </c>
      <c r="O819" s="1" t="s">
        <v>1556</v>
      </c>
    </row>
    <row r="820" spans="1:15" x14ac:dyDescent="0.3">
      <c r="A820" s="1" t="s">
        <v>1677</v>
      </c>
      <c r="B820" s="1" t="s">
        <v>1678</v>
      </c>
      <c r="C820" s="1" t="s">
        <v>41</v>
      </c>
      <c r="D820">
        <v>2016</v>
      </c>
      <c r="E820" s="1" t="s">
        <v>38</v>
      </c>
      <c r="F820" s="1" t="s">
        <v>19</v>
      </c>
      <c r="G820" s="1" t="s">
        <v>21</v>
      </c>
      <c r="H820">
        <v>243.14</v>
      </c>
      <c r="I820">
        <v>183023.2</v>
      </c>
      <c r="J820">
        <v>71352.62</v>
      </c>
      <c r="K820" s="1" t="s">
        <v>20</v>
      </c>
      <c r="L820">
        <v>13</v>
      </c>
      <c r="M820">
        <v>44.72</v>
      </c>
      <c r="N820" s="1" t="s">
        <v>22</v>
      </c>
      <c r="O820" s="1" t="s">
        <v>1556</v>
      </c>
    </row>
    <row r="821" spans="1:15" x14ac:dyDescent="0.3">
      <c r="A821" s="1" t="s">
        <v>1679</v>
      </c>
      <c r="B821" s="1" t="s">
        <v>1680</v>
      </c>
      <c r="C821" s="1" t="s">
        <v>33</v>
      </c>
      <c r="D821">
        <v>2023</v>
      </c>
      <c r="E821" s="1" t="s">
        <v>18</v>
      </c>
      <c r="F821" s="1" t="s">
        <v>19</v>
      </c>
      <c r="G821" s="1" t="s">
        <v>20</v>
      </c>
      <c r="H821">
        <v>86.53</v>
      </c>
      <c r="I821">
        <v>3645529</v>
      </c>
      <c r="J821">
        <v>21027.9</v>
      </c>
      <c r="K821" s="1" t="s">
        <v>20</v>
      </c>
      <c r="L821">
        <v>9</v>
      </c>
      <c r="M821">
        <v>71.86</v>
      </c>
      <c r="N821" s="1" t="s">
        <v>22</v>
      </c>
      <c r="O821" s="1" t="s">
        <v>1556</v>
      </c>
    </row>
    <row r="822" spans="1:15" x14ac:dyDescent="0.3">
      <c r="A822" s="1" t="s">
        <v>1681</v>
      </c>
      <c r="B822" s="1" t="s">
        <v>1682</v>
      </c>
      <c r="C822" s="1" t="s">
        <v>33</v>
      </c>
      <c r="D822">
        <v>2017</v>
      </c>
      <c r="E822" s="1" t="s">
        <v>30</v>
      </c>
      <c r="F822" s="1" t="s">
        <v>19</v>
      </c>
      <c r="G822" s="1" t="s">
        <v>20</v>
      </c>
      <c r="H822">
        <v>230.37</v>
      </c>
      <c r="I822">
        <v>1262740</v>
      </c>
      <c r="J822">
        <v>10317.959999999999</v>
      </c>
      <c r="K822" s="1" t="s">
        <v>20</v>
      </c>
      <c r="L822">
        <v>8</v>
      </c>
      <c r="M822">
        <v>389.76</v>
      </c>
      <c r="N822" s="1" t="s">
        <v>22</v>
      </c>
      <c r="O822" s="1" t="s">
        <v>1556</v>
      </c>
    </row>
    <row r="823" spans="1:15" x14ac:dyDescent="0.3">
      <c r="A823" s="1" t="s">
        <v>1683</v>
      </c>
      <c r="B823" s="1" t="s">
        <v>1684</v>
      </c>
      <c r="C823" s="1" t="s">
        <v>54</v>
      </c>
      <c r="D823">
        <v>2020</v>
      </c>
      <c r="E823" s="1" t="s">
        <v>38</v>
      </c>
      <c r="F823" s="1" t="s">
        <v>19</v>
      </c>
      <c r="G823" s="1" t="s">
        <v>20</v>
      </c>
      <c r="H823">
        <v>255.8</v>
      </c>
      <c r="I823">
        <v>2178049</v>
      </c>
      <c r="J823">
        <v>63857.69</v>
      </c>
      <c r="K823" s="1" t="s">
        <v>20</v>
      </c>
      <c r="L823">
        <v>1</v>
      </c>
      <c r="M823">
        <v>272.52</v>
      </c>
      <c r="N823" s="1" t="s">
        <v>22</v>
      </c>
      <c r="O823" s="1" t="s">
        <v>1556</v>
      </c>
    </row>
    <row r="824" spans="1:15" x14ac:dyDescent="0.3">
      <c r="A824" s="1" t="s">
        <v>1685</v>
      </c>
      <c r="B824" s="1" t="s">
        <v>1686</v>
      </c>
      <c r="C824" s="1" t="s">
        <v>33</v>
      </c>
      <c r="D824">
        <v>2024</v>
      </c>
      <c r="E824" s="1" t="s">
        <v>38</v>
      </c>
      <c r="F824" s="1" t="s">
        <v>19</v>
      </c>
      <c r="G824" s="1" t="s">
        <v>21</v>
      </c>
      <c r="H824">
        <v>341.26</v>
      </c>
      <c r="I824">
        <v>335897.1</v>
      </c>
      <c r="J824">
        <v>29445.39</v>
      </c>
      <c r="K824" s="1" t="s">
        <v>20</v>
      </c>
      <c r="L824">
        <v>5</v>
      </c>
      <c r="M824">
        <v>135.19999999999999</v>
      </c>
      <c r="N824" s="1" t="s">
        <v>22</v>
      </c>
      <c r="O824" s="1" t="s">
        <v>1556</v>
      </c>
    </row>
    <row r="825" spans="1:15" x14ac:dyDescent="0.3">
      <c r="A825" s="1" t="s">
        <v>1687</v>
      </c>
      <c r="B825" s="1" t="s">
        <v>1688</v>
      </c>
      <c r="C825" s="1" t="s">
        <v>54</v>
      </c>
      <c r="D825">
        <v>2011</v>
      </c>
      <c r="E825" s="1" t="s">
        <v>38</v>
      </c>
      <c r="F825" s="1" t="s">
        <v>454</v>
      </c>
      <c r="G825" s="1" t="s">
        <v>21</v>
      </c>
      <c r="H825">
        <v>250.94</v>
      </c>
      <c r="I825">
        <v>3892549</v>
      </c>
      <c r="J825">
        <v>58636.15</v>
      </c>
      <c r="K825" s="1" t="s">
        <v>21</v>
      </c>
      <c r="L825">
        <v>9</v>
      </c>
      <c r="M825">
        <v>426.55</v>
      </c>
      <c r="N825" s="1" t="s">
        <v>22</v>
      </c>
      <c r="O825" s="1" t="s">
        <v>1556</v>
      </c>
    </row>
    <row r="826" spans="1:15" x14ac:dyDescent="0.3">
      <c r="A826" s="1" t="s">
        <v>1689</v>
      </c>
      <c r="B826" s="1" t="s">
        <v>1690</v>
      </c>
      <c r="C826" s="1" t="s">
        <v>33</v>
      </c>
      <c r="D826">
        <v>2015</v>
      </c>
      <c r="E826" s="1" t="s">
        <v>18</v>
      </c>
      <c r="F826" s="1" t="s">
        <v>448</v>
      </c>
      <c r="G826" s="1" t="s">
        <v>21</v>
      </c>
      <c r="H826">
        <v>122.81</v>
      </c>
      <c r="I826">
        <v>2563102</v>
      </c>
      <c r="J826">
        <v>44827.29</v>
      </c>
      <c r="K826" s="1" t="s">
        <v>20</v>
      </c>
      <c r="L826">
        <v>10</v>
      </c>
      <c r="M826">
        <v>436.95</v>
      </c>
      <c r="N826" s="1" t="s">
        <v>22</v>
      </c>
      <c r="O826" s="1" t="s">
        <v>1556</v>
      </c>
    </row>
    <row r="827" spans="1:15" x14ac:dyDescent="0.3">
      <c r="A827" s="1" t="s">
        <v>1691</v>
      </c>
      <c r="B827" s="1" t="s">
        <v>1692</v>
      </c>
      <c r="C827" s="1" t="s">
        <v>26</v>
      </c>
      <c r="D827">
        <v>2024</v>
      </c>
      <c r="E827" s="1" t="s">
        <v>38</v>
      </c>
      <c r="F827" s="1" t="s">
        <v>448</v>
      </c>
      <c r="G827" s="1" t="s">
        <v>21</v>
      </c>
      <c r="H827">
        <v>413.27</v>
      </c>
      <c r="I827">
        <v>3162662</v>
      </c>
      <c r="J827">
        <v>2507.8200000000002</v>
      </c>
      <c r="K827" s="1" t="s">
        <v>21</v>
      </c>
      <c r="L827">
        <v>20</v>
      </c>
      <c r="M827">
        <v>437.23</v>
      </c>
      <c r="N827" s="1" t="s">
        <v>22</v>
      </c>
      <c r="O827" s="1" t="s">
        <v>1556</v>
      </c>
    </row>
    <row r="828" spans="1:15" x14ac:dyDescent="0.3">
      <c r="A828" s="1" t="s">
        <v>1693</v>
      </c>
      <c r="B828" s="1" t="s">
        <v>1694</v>
      </c>
      <c r="C828" s="1" t="s">
        <v>54</v>
      </c>
      <c r="D828">
        <v>2020</v>
      </c>
      <c r="E828" s="1" t="s">
        <v>27</v>
      </c>
      <c r="F828" s="1" t="s">
        <v>317</v>
      </c>
      <c r="G828" s="1" t="s">
        <v>20</v>
      </c>
      <c r="H828">
        <v>323.83</v>
      </c>
      <c r="I828">
        <v>1166563</v>
      </c>
      <c r="J828">
        <v>66186.009999999995</v>
      </c>
      <c r="K828" s="1" t="s">
        <v>21</v>
      </c>
      <c r="L828">
        <v>17</v>
      </c>
      <c r="M828">
        <v>233.59</v>
      </c>
      <c r="N828" s="1" t="s">
        <v>22</v>
      </c>
      <c r="O828" s="1" t="s">
        <v>1556</v>
      </c>
    </row>
    <row r="829" spans="1:15" x14ac:dyDescent="0.3">
      <c r="A829" s="1" t="s">
        <v>1695</v>
      </c>
      <c r="B829" s="1" t="s">
        <v>1696</v>
      </c>
      <c r="C829" s="1" t="s">
        <v>76</v>
      </c>
      <c r="D829">
        <v>2015</v>
      </c>
      <c r="E829" s="1" t="s">
        <v>18</v>
      </c>
      <c r="F829" s="1" t="s">
        <v>448</v>
      </c>
      <c r="G829" s="1" t="s">
        <v>20</v>
      </c>
      <c r="H829">
        <v>189.84</v>
      </c>
      <c r="I829">
        <v>3274779</v>
      </c>
      <c r="J829">
        <v>71921.100000000006</v>
      </c>
      <c r="K829" s="1" t="s">
        <v>20</v>
      </c>
      <c r="L829">
        <v>15</v>
      </c>
      <c r="M829">
        <v>167.04</v>
      </c>
      <c r="N829" s="1" t="s">
        <v>22</v>
      </c>
      <c r="O829" s="1" t="s">
        <v>1556</v>
      </c>
    </row>
    <row r="830" spans="1:15" x14ac:dyDescent="0.3">
      <c r="A830" s="1" t="s">
        <v>1697</v>
      </c>
      <c r="B830" s="1" t="s">
        <v>1698</v>
      </c>
      <c r="C830" s="1" t="s">
        <v>33</v>
      </c>
      <c r="D830">
        <v>2015</v>
      </c>
      <c r="E830" s="1" t="s">
        <v>27</v>
      </c>
      <c r="F830" s="1" t="s">
        <v>451</v>
      </c>
      <c r="G830" s="1" t="s">
        <v>21</v>
      </c>
      <c r="H830">
        <v>363.8</v>
      </c>
      <c r="I830">
        <v>66938.2</v>
      </c>
      <c r="J830">
        <v>9625.24</v>
      </c>
      <c r="K830" s="1" t="s">
        <v>20</v>
      </c>
      <c r="L830">
        <v>4</v>
      </c>
      <c r="M830">
        <v>115.71</v>
      </c>
      <c r="N830" s="1" t="s">
        <v>22</v>
      </c>
      <c r="O830" s="1" t="s">
        <v>1556</v>
      </c>
    </row>
    <row r="831" spans="1:15" x14ac:dyDescent="0.3">
      <c r="A831" s="1" t="s">
        <v>1699</v>
      </c>
      <c r="B831" s="1" t="s">
        <v>1700</v>
      </c>
      <c r="C831" s="1" t="s">
        <v>76</v>
      </c>
      <c r="D831">
        <v>2022</v>
      </c>
      <c r="E831" s="1" t="s">
        <v>18</v>
      </c>
      <c r="F831" s="1" t="s">
        <v>182</v>
      </c>
      <c r="G831" s="1" t="s">
        <v>20</v>
      </c>
      <c r="H831">
        <v>331.04</v>
      </c>
      <c r="I831">
        <v>2664509</v>
      </c>
      <c r="J831">
        <v>84504.49</v>
      </c>
      <c r="K831" s="1" t="s">
        <v>21</v>
      </c>
      <c r="L831">
        <v>7</v>
      </c>
      <c r="M831">
        <v>183.26</v>
      </c>
      <c r="N831" s="1" t="s">
        <v>22</v>
      </c>
      <c r="O831" s="1" t="s">
        <v>1556</v>
      </c>
    </row>
    <row r="832" spans="1:15" x14ac:dyDescent="0.3">
      <c r="A832" s="1" t="s">
        <v>1701</v>
      </c>
      <c r="B832" s="1" t="s">
        <v>1702</v>
      </c>
      <c r="C832" s="1" t="s">
        <v>41</v>
      </c>
      <c r="D832">
        <v>2011</v>
      </c>
      <c r="E832" s="1" t="s">
        <v>27</v>
      </c>
      <c r="F832" s="1" t="s">
        <v>182</v>
      </c>
      <c r="G832" s="1" t="s">
        <v>20</v>
      </c>
      <c r="H832">
        <v>323.13</v>
      </c>
      <c r="I832">
        <v>1432622</v>
      </c>
      <c r="J832">
        <v>25997.5</v>
      </c>
      <c r="K832" s="1" t="s">
        <v>20</v>
      </c>
      <c r="L832">
        <v>14</v>
      </c>
      <c r="M832">
        <v>239.04</v>
      </c>
      <c r="N832" s="1" t="s">
        <v>22</v>
      </c>
      <c r="O832" s="1" t="s">
        <v>1556</v>
      </c>
    </row>
    <row r="833" spans="1:15" x14ac:dyDescent="0.3">
      <c r="A833" s="1" t="s">
        <v>1703</v>
      </c>
      <c r="B833" s="1" t="s">
        <v>1704</v>
      </c>
      <c r="C833" s="1" t="s">
        <v>46</v>
      </c>
      <c r="D833">
        <v>2019</v>
      </c>
      <c r="E833" s="1" t="s">
        <v>18</v>
      </c>
      <c r="F833" s="1" t="s">
        <v>448</v>
      </c>
      <c r="G833" s="1" t="s">
        <v>20</v>
      </c>
      <c r="H833">
        <v>275.48</v>
      </c>
      <c r="I833">
        <v>2528385</v>
      </c>
      <c r="J833">
        <v>18359.11</v>
      </c>
      <c r="K833" s="1" t="s">
        <v>21</v>
      </c>
      <c r="L833">
        <v>17</v>
      </c>
      <c r="M833">
        <v>119.12</v>
      </c>
      <c r="N833" s="1" t="s">
        <v>22</v>
      </c>
      <c r="O833" s="1" t="s">
        <v>1556</v>
      </c>
    </row>
    <row r="834" spans="1:15" x14ac:dyDescent="0.3">
      <c r="A834" s="1" t="s">
        <v>1705</v>
      </c>
      <c r="B834" s="1" t="s">
        <v>1706</v>
      </c>
      <c r="C834" s="1" t="s">
        <v>33</v>
      </c>
      <c r="D834">
        <v>2020</v>
      </c>
      <c r="E834" s="1" t="s">
        <v>18</v>
      </c>
      <c r="F834" s="1" t="s">
        <v>182</v>
      </c>
      <c r="G834" s="1" t="s">
        <v>21</v>
      </c>
      <c r="H834">
        <v>31.91</v>
      </c>
      <c r="I834">
        <v>4646796</v>
      </c>
      <c r="J834">
        <v>79534.87</v>
      </c>
      <c r="K834" s="1" t="s">
        <v>20</v>
      </c>
      <c r="L834">
        <v>16</v>
      </c>
      <c r="M834">
        <v>169.93</v>
      </c>
      <c r="N834" s="1" t="s">
        <v>22</v>
      </c>
      <c r="O834" s="1" t="s">
        <v>1556</v>
      </c>
    </row>
    <row r="835" spans="1:15" x14ac:dyDescent="0.3">
      <c r="A835" s="1" t="s">
        <v>1707</v>
      </c>
      <c r="B835" s="1" t="s">
        <v>1708</v>
      </c>
      <c r="C835" s="1" t="s">
        <v>57</v>
      </c>
      <c r="D835">
        <v>2014</v>
      </c>
      <c r="E835" s="1" t="s">
        <v>18</v>
      </c>
      <c r="F835" s="1" t="s">
        <v>448</v>
      </c>
      <c r="G835" s="1" t="s">
        <v>20</v>
      </c>
      <c r="H835">
        <v>433.37</v>
      </c>
      <c r="I835">
        <v>2343266</v>
      </c>
      <c r="J835">
        <v>65630.52</v>
      </c>
      <c r="K835" s="1" t="s">
        <v>20</v>
      </c>
      <c r="L835">
        <v>6</v>
      </c>
      <c r="M835">
        <v>391.94</v>
      </c>
      <c r="N835" s="1" t="s">
        <v>22</v>
      </c>
      <c r="O835" s="1" t="s">
        <v>1556</v>
      </c>
    </row>
    <row r="836" spans="1:15" x14ac:dyDescent="0.3">
      <c r="A836" s="1" t="s">
        <v>1709</v>
      </c>
      <c r="B836" s="1" t="s">
        <v>1710</v>
      </c>
      <c r="C836" s="1" t="s">
        <v>33</v>
      </c>
      <c r="D836">
        <v>2020</v>
      </c>
      <c r="E836" s="1" t="s">
        <v>18</v>
      </c>
      <c r="F836" s="1" t="s">
        <v>448</v>
      </c>
      <c r="G836" s="1" t="s">
        <v>21</v>
      </c>
      <c r="H836">
        <v>69.180000000000007</v>
      </c>
      <c r="I836">
        <v>4615189</v>
      </c>
      <c r="J836">
        <v>72036.31</v>
      </c>
      <c r="K836" s="1" t="s">
        <v>20</v>
      </c>
      <c r="L836">
        <v>10</v>
      </c>
      <c r="M836">
        <v>493.65</v>
      </c>
      <c r="N836" s="1" t="s">
        <v>22</v>
      </c>
      <c r="O836" s="1" t="s">
        <v>1556</v>
      </c>
    </row>
    <row r="837" spans="1:15" x14ac:dyDescent="0.3">
      <c r="A837" s="1" t="s">
        <v>1711</v>
      </c>
      <c r="B837" s="1" t="s">
        <v>1712</v>
      </c>
      <c r="C837" s="1" t="s">
        <v>41</v>
      </c>
      <c r="D837">
        <v>2020</v>
      </c>
      <c r="E837" s="1" t="s">
        <v>27</v>
      </c>
      <c r="F837" s="1" t="s">
        <v>317</v>
      </c>
      <c r="G837" s="1" t="s">
        <v>20</v>
      </c>
      <c r="H837">
        <v>258.77999999999997</v>
      </c>
      <c r="I837">
        <v>1627211</v>
      </c>
      <c r="J837">
        <v>43482.01</v>
      </c>
      <c r="K837" s="1" t="s">
        <v>21</v>
      </c>
      <c r="L837">
        <v>18</v>
      </c>
      <c r="M837">
        <v>491.39</v>
      </c>
      <c r="N837" s="1" t="s">
        <v>22</v>
      </c>
      <c r="O837" s="1" t="s">
        <v>1556</v>
      </c>
    </row>
    <row r="838" spans="1:15" x14ac:dyDescent="0.3">
      <c r="A838" s="1" t="s">
        <v>1713</v>
      </c>
      <c r="B838" s="1" t="s">
        <v>1714</v>
      </c>
      <c r="C838" s="1" t="s">
        <v>51</v>
      </c>
      <c r="D838">
        <v>2015</v>
      </c>
      <c r="E838" s="1" t="s">
        <v>27</v>
      </c>
      <c r="F838" s="1" t="s">
        <v>317</v>
      </c>
      <c r="G838" s="1" t="s">
        <v>21</v>
      </c>
      <c r="H838">
        <v>192.97</v>
      </c>
      <c r="I838">
        <v>3234231</v>
      </c>
      <c r="J838">
        <v>98319.02</v>
      </c>
      <c r="K838" s="1" t="s">
        <v>20</v>
      </c>
      <c r="L838">
        <v>18</v>
      </c>
      <c r="M838">
        <v>269.45999999999998</v>
      </c>
      <c r="N838" s="1" t="s">
        <v>22</v>
      </c>
      <c r="O838" s="1" t="s">
        <v>1556</v>
      </c>
    </row>
    <row r="839" spans="1:15" x14ac:dyDescent="0.3">
      <c r="A839" s="1" t="s">
        <v>1715</v>
      </c>
      <c r="B839" s="1" t="s">
        <v>1716</v>
      </c>
      <c r="C839" s="1" t="s">
        <v>41</v>
      </c>
      <c r="D839">
        <v>2013</v>
      </c>
      <c r="E839" s="1" t="s">
        <v>38</v>
      </c>
      <c r="F839" s="1" t="s">
        <v>454</v>
      </c>
      <c r="G839" s="1" t="s">
        <v>21</v>
      </c>
      <c r="H839">
        <v>48.32</v>
      </c>
      <c r="I839">
        <v>1326816</v>
      </c>
      <c r="J839">
        <v>5354.88</v>
      </c>
      <c r="K839" s="1" t="s">
        <v>20</v>
      </c>
      <c r="L839">
        <v>11</v>
      </c>
      <c r="M839">
        <v>359.61</v>
      </c>
      <c r="N839" s="1" t="s">
        <v>22</v>
      </c>
      <c r="O839" s="1" t="s">
        <v>1556</v>
      </c>
    </row>
    <row r="840" spans="1:15" x14ac:dyDescent="0.3">
      <c r="A840" s="1" t="s">
        <v>1717</v>
      </c>
      <c r="B840" s="1" t="s">
        <v>1718</v>
      </c>
      <c r="C840" s="1" t="s">
        <v>33</v>
      </c>
      <c r="D840">
        <v>2017</v>
      </c>
      <c r="E840" s="1" t="s">
        <v>38</v>
      </c>
      <c r="F840" s="1" t="s">
        <v>454</v>
      </c>
      <c r="G840" s="1" t="s">
        <v>21</v>
      </c>
      <c r="H840">
        <v>168.92</v>
      </c>
      <c r="I840">
        <v>4773680</v>
      </c>
      <c r="J840">
        <v>84045.29</v>
      </c>
      <c r="K840" s="1" t="s">
        <v>20</v>
      </c>
      <c r="L840">
        <v>6</v>
      </c>
      <c r="M840">
        <v>28</v>
      </c>
      <c r="N840" s="1" t="s">
        <v>22</v>
      </c>
      <c r="O840" s="1" t="s">
        <v>1556</v>
      </c>
    </row>
    <row r="841" spans="1:15" x14ac:dyDescent="0.3">
      <c r="A841" s="1" t="s">
        <v>1719</v>
      </c>
      <c r="B841" s="1" t="s">
        <v>1720</v>
      </c>
      <c r="C841" s="1" t="s">
        <v>109</v>
      </c>
      <c r="D841">
        <v>2024</v>
      </c>
      <c r="E841" s="1" t="s">
        <v>27</v>
      </c>
      <c r="F841" s="1" t="s">
        <v>448</v>
      </c>
      <c r="G841" s="1" t="s">
        <v>20</v>
      </c>
      <c r="H841">
        <v>86.56</v>
      </c>
      <c r="I841">
        <v>1797804</v>
      </c>
      <c r="J841">
        <v>16024.84</v>
      </c>
      <c r="K841" s="1" t="s">
        <v>21</v>
      </c>
      <c r="L841">
        <v>18</v>
      </c>
      <c r="M841">
        <v>365.4</v>
      </c>
      <c r="N841" s="1" t="s">
        <v>22</v>
      </c>
      <c r="O841" s="1" t="s">
        <v>1556</v>
      </c>
    </row>
    <row r="842" spans="1:15" x14ac:dyDescent="0.3">
      <c r="A842" s="1" t="s">
        <v>1721</v>
      </c>
      <c r="B842" s="1" t="s">
        <v>1722</v>
      </c>
      <c r="C842" s="1" t="s">
        <v>51</v>
      </c>
      <c r="D842">
        <v>2012</v>
      </c>
      <c r="E842" s="1" t="s">
        <v>27</v>
      </c>
      <c r="F842" s="1" t="s">
        <v>454</v>
      </c>
      <c r="G842" s="1" t="s">
        <v>21</v>
      </c>
      <c r="H842">
        <v>200.51</v>
      </c>
      <c r="I842">
        <v>2347754</v>
      </c>
      <c r="J842">
        <v>61822.92</v>
      </c>
      <c r="K842" s="1" t="s">
        <v>20</v>
      </c>
      <c r="L842">
        <v>6</v>
      </c>
      <c r="M842">
        <v>185.56</v>
      </c>
      <c r="N842" s="1" t="s">
        <v>22</v>
      </c>
      <c r="O842" s="1" t="s">
        <v>1556</v>
      </c>
    </row>
    <row r="843" spans="1:15" x14ac:dyDescent="0.3">
      <c r="A843" s="1" t="s">
        <v>1723</v>
      </c>
      <c r="B843" s="1" t="s">
        <v>1724</v>
      </c>
      <c r="C843" s="1" t="s">
        <v>54</v>
      </c>
      <c r="D843">
        <v>2018</v>
      </c>
      <c r="E843" s="1" t="s">
        <v>30</v>
      </c>
      <c r="F843" s="1" t="s">
        <v>448</v>
      </c>
      <c r="G843" s="1" t="s">
        <v>20</v>
      </c>
      <c r="H843">
        <v>270.76</v>
      </c>
      <c r="I843">
        <v>4083033</v>
      </c>
      <c r="J843">
        <v>20261.41</v>
      </c>
      <c r="K843" s="1" t="s">
        <v>21</v>
      </c>
      <c r="L843">
        <v>16</v>
      </c>
      <c r="M843">
        <v>234.45</v>
      </c>
      <c r="N843" s="1" t="s">
        <v>22</v>
      </c>
      <c r="O843" s="1" t="s">
        <v>1556</v>
      </c>
    </row>
    <row r="844" spans="1:15" x14ac:dyDescent="0.3">
      <c r="A844" s="1" t="s">
        <v>1725</v>
      </c>
      <c r="B844" s="1" t="s">
        <v>1726</v>
      </c>
      <c r="C844" s="1" t="s">
        <v>54</v>
      </c>
      <c r="D844">
        <v>2016</v>
      </c>
      <c r="E844" s="1" t="s">
        <v>30</v>
      </c>
      <c r="F844" s="1" t="s">
        <v>182</v>
      </c>
      <c r="G844" s="1" t="s">
        <v>20</v>
      </c>
      <c r="H844">
        <v>289.02</v>
      </c>
      <c r="I844">
        <v>340438.3</v>
      </c>
      <c r="J844">
        <v>25595.84</v>
      </c>
      <c r="K844" s="1" t="s">
        <v>20</v>
      </c>
      <c r="L844">
        <v>13</v>
      </c>
      <c r="M844">
        <v>396.73</v>
      </c>
      <c r="N844" s="1" t="s">
        <v>22</v>
      </c>
      <c r="O844" s="1" t="s">
        <v>1556</v>
      </c>
    </row>
    <row r="845" spans="1:15" x14ac:dyDescent="0.3">
      <c r="A845" s="1" t="s">
        <v>1727</v>
      </c>
      <c r="B845" s="1" t="s">
        <v>1728</v>
      </c>
      <c r="C845" s="1" t="s">
        <v>41</v>
      </c>
      <c r="D845">
        <v>2018</v>
      </c>
      <c r="E845" s="1" t="s">
        <v>30</v>
      </c>
      <c r="F845" s="1" t="s">
        <v>451</v>
      </c>
      <c r="G845" s="1" t="s">
        <v>20</v>
      </c>
      <c r="H845">
        <v>134.49</v>
      </c>
      <c r="I845">
        <v>4100158</v>
      </c>
      <c r="J845">
        <v>40405.410000000003</v>
      </c>
      <c r="K845" s="1" t="s">
        <v>21</v>
      </c>
      <c r="L845">
        <v>18</v>
      </c>
      <c r="M845">
        <v>296.88</v>
      </c>
      <c r="N845" s="1" t="s">
        <v>22</v>
      </c>
      <c r="O845" s="1" t="s">
        <v>1556</v>
      </c>
    </row>
    <row r="846" spans="1:15" x14ac:dyDescent="0.3">
      <c r="A846" s="1" t="s">
        <v>1729</v>
      </c>
      <c r="B846" s="1" t="s">
        <v>1730</v>
      </c>
      <c r="C846" s="1" t="s">
        <v>109</v>
      </c>
      <c r="D846">
        <v>2021</v>
      </c>
      <c r="E846" s="1" t="s">
        <v>27</v>
      </c>
      <c r="F846" s="1" t="s">
        <v>451</v>
      </c>
      <c r="G846" s="1" t="s">
        <v>21</v>
      </c>
      <c r="H846">
        <v>311.5</v>
      </c>
      <c r="I846">
        <v>314458.59999999998</v>
      </c>
      <c r="J846">
        <v>76025.37</v>
      </c>
      <c r="K846" s="1" t="s">
        <v>20</v>
      </c>
      <c r="L846">
        <v>8</v>
      </c>
      <c r="M846">
        <v>81.93</v>
      </c>
      <c r="N846" s="1" t="s">
        <v>22</v>
      </c>
      <c r="O846" s="1" t="s">
        <v>1556</v>
      </c>
    </row>
    <row r="847" spans="1:15" x14ac:dyDescent="0.3">
      <c r="A847" s="1" t="s">
        <v>1731</v>
      </c>
      <c r="B847" s="1" t="s">
        <v>1732</v>
      </c>
      <c r="C847" s="1" t="s">
        <v>57</v>
      </c>
      <c r="D847">
        <v>2011</v>
      </c>
      <c r="E847" s="1" t="s">
        <v>18</v>
      </c>
      <c r="F847" s="1" t="s">
        <v>182</v>
      </c>
      <c r="G847" s="1" t="s">
        <v>21</v>
      </c>
      <c r="H847">
        <v>212.21</v>
      </c>
      <c r="I847">
        <v>4753033</v>
      </c>
      <c r="J847">
        <v>26002.97</v>
      </c>
      <c r="K847" s="1" t="s">
        <v>20</v>
      </c>
      <c r="L847">
        <v>5</v>
      </c>
      <c r="M847">
        <v>463.86</v>
      </c>
      <c r="N847" s="1" t="s">
        <v>22</v>
      </c>
      <c r="O847" s="1" t="s">
        <v>1556</v>
      </c>
    </row>
    <row r="848" spans="1:15" x14ac:dyDescent="0.3">
      <c r="A848" s="1" t="s">
        <v>1733</v>
      </c>
      <c r="B848" s="1" t="s">
        <v>1734</v>
      </c>
      <c r="C848" s="1" t="s">
        <v>26</v>
      </c>
      <c r="D848">
        <v>2017</v>
      </c>
      <c r="E848" s="1" t="s">
        <v>18</v>
      </c>
      <c r="F848" s="1" t="s">
        <v>317</v>
      </c>
      <c r="G848" s="1" t="s">
        <v>21</v>
      </c>
      <c r="H848">
        <v>210.62</v>
      </c>
      <c r="I848">
        <v>3410158</v>
      </c>
      <c r="J848">
        <v>46195.199999999997</v>
      </c>
      <c r="K848" s="1" t="s">
        <v>20</v>
      </c>
      <c r="L848">
        <v>5</v>
      </c>
      <c r="M848">
        <v>45.36</v>
      </c>
      <c r="N848" s="1" t="s">
        <v>22</v>
      </c>
      <c r="O848" s="1" t="s">
        <v>1556</v>
      </c>
    </row>
    <row r="849" spans="1:15" x14ac:dyDescent="0.3">
      <c r="A849" s="1" t="s">
        <v>1735</v>
      </c>
      <c r="B849" s="1" t="s">
        <v>1736</v>
      </c>
      <c r="C849" s="1" t="s">
        <v>46</v>
      </c>
      <c r="D849">
        <v>2014</v>
      </c>
      <c r="E849" s="1" t="s">
        <v>18</v>
      </c>
      <c r="F849" s="1" t="s">
        <v>182</v>
      </c>
      <c r="G849" s="1" t="s">
        <v>20</v>
      </c>
      <c r="H849">
        <v>432.5</v>
      </c>
      <c r="I849">
        <v>2333573</v>
      </c>
      <c r="J849">
        <v>77090.460000000006</v>
      </c>
      <c r="K849" s="1" t="s">
        <v>21</v>
      </c>
      <c r="L849">
        <v>20</v>
      </c>
      <c r="M849">
        <v>475.81</v>
      </c>
      <c r="N849" s="1" t="s">
        <v>22</v>
      </c>
      <c r="O849" s="1" t="s">
        <v>1556</v>
      </c>
    </row>
    <row r="850" spans="1:15" x14ac:dyDescent="0.3">
      <c r="A850" s="1" t="s">
        <v>1737</v>
      </c>
      <c r="B850" s="1" t="s">
        <v>1738</v>
      </c>
      <c r="C850" s="1" t="s">
        <v>109</v>
      </c>
      <c r="D850">
        <v>2023</v>
      </c>
      <c r="E850" s="1" t="s">
        <v>27</v>
      </c>
      <c r="F850" s="1" t="s">
        <v>451</v>
      </c>
      <c r="G850" s="1" t="s">
        <v>21</v>
      </c>
      <c r="H850">
        <v>120.03</v>
      </c>
      <c r="I850">
        <v>2298374</v>
      </c>
      <c r="J850">
        <v>46955.199999999997</v>
      </c>
      <c r="K850" s="1" t="s">
        <v>21</v>
      </c>
      <c r="L850">
        <v>15</v>
      </c>
      <c r="M850">
        <v>51.75</v>
      </c>
      <c r="N850" s="1" t="s">
        <v>22</v>
      </c>
      <c r="O850" s="1" t="s">
        <v>1556</v>
      </c>
    </row>
    <row r="851" spans="1:15" x14ac:dyDescent="0.3">
      <c r="A851" s="1" t="s">
        <v>1739</v>
      </c>
      <c r="B851" s="1" t="s">
        <v>1740</v>
      </c>
      <c r="C851" s="1" t="s">
        <v>33</v>
      </c>
      <c r="D851">
        <v>2018</v>
      </c>
      <c r="E851" s="1" t="s">
        <v>30</v>
      </c>
      <c r="F851" s="1" t="s">
        <v>448</v>
      </c>
      <c r="G851" s="1" t="s">
        <v>21</v>
      </c>
      <c r="H851">
        <v>445.26</v>
      </c>
      <c r="I851">
        <v>3993995</v>
      </c>
      <c r="J851">
        <v>5544.88</v>
      </c>
      <c r="K851" s="1" t="s">
        <v>21</v>
      </c>
      <c r="L851">
        <v>5</v>
      </c>
      <c r="M851">
        <v>186.52</v>
      </c>
      <c r="N851" s="1" t="s">
        <v>22</v>
      </c>
      <c r="O851" s="1" t="s">
        <v>1556</v>
      </c>
    </row>
    <row r="852" spans="1:15" x14ac:dyDescent="0.3">
      <c r="A852" s="1" t="s">
        <v>1741</v>
      </c>
      <c r="B852" s="1" t="s">
        <v>1742</v>
      </c>
      <c r="C852" s="1" t="s">
        <v>33</v>
      </c>
      <c r="D852">
        <v>2017</v>
      </c>
      <c r="E852" s="1" t="s">
        <v>30</v>
      </c>
      <c r="F852" s="1" t="s">
        <v>448</v>
      </c>
      <c r="G852" s="1" t="s">
        <v>21</v>
      </c>
      <c r="H852">
        <v>366.81</v>
      </c>
      <c r="I852">
        <v>4767323</v>
      </c>
      <c r="J852">
        <v>67213.070000000007</v>
      </c>
      <c r="K852" s="1" t="s">
        <v>21</v>
      </c>
      <c r="L852">
        <v>13</v>
      </c>
      <c r="M852">
        <v>79.94</v>
      </c>
      <c r="N852" s="1" t="s">
        <v>22</v>
      </c>
      <c r="O852" s="1" t="s">
        <v>1556</v>
      </c>
    </row>
    <row r="853" spans="1:15" x14ac:dyDescent="0.3">
      <c r="A853" s="1" t="s">
        <v>1743</v>
      </c>
      <c r="B853" s="1" t="s">
        <v>1744</v>
      </c>
      <c r="C853" s="1" t="s">
        <v>54</v>
      </c>
      <c r="D853">
        <v>2015</v>
      </c>
      <c r="E853" s="1" t="s">
        <v>30</v>
      </c>
      <c r="F853" s="1" t="s">
        <v>448</v>
      </c>
      <c r="G853" s="1" t="s">
        <v>21</v>
      </c>
      <c r="H853">
        <v>157.36000000000001</v>
      </c>
      <c r="I853">
        <v>1489040</v>
      </c>
      <c r="J853">
        <v>78887.98</v>
      </c>
      <c r="K853" s="1" t="s">
        <v>20</v>
      </c>
      <c r="L853">
        <v>18</v>
      </c>
      <c r="M853">
        <v>89.22</v>
      </c>
      <c r="N853" s="1" t="s">
        <v>22</v>
      </c>
      <c r="O853" s="1" t="s">
        <v>1556</v>
      </c>
    </row>
    <row r="854" spans="1:15" x14ac:dyDescent="0.3">
      <c r="A854" s="1" t="s">
        <v>1745</v>
      </c>
      <c r="B854" s="1" t="s">
        <v>1746</v>
      </c>
      <c r="C854" s="1" t="s">
        <v>41</v>
      </c>
      <c r="D854">
        <v>2013</v>
      </c>
      <c r="E854" s="1" t="s">
        <v>38</v>
      </c>
      <c r="F854" s="1" t="s">
        <v>448</v>
      </c>
      <c r="G854" s="1" t="s">
        <v>21</v>
      </c>
      <c r="H854">
        <v>358.46</v>
      </c>
      <c r="I854">
        <v>2826964</v>
      </c>
      <c r="J854">
        <v>66964.03</v>
      </c>
      <c r="K854" s="1" t="s">
        <v>21</v>
      </c>
      <c r="L854">
        <v>16</v>
      </c>
      <c r="M854">
        <v>401.97</v>
      </c>
      <c r="N854" s="1" t="s">
        <v>22</v>
      </c>
      <c r="O854" s="1" t="s">
        <v>1556</v>
      </c>
    </row>
    <row r="855" spans="1:15" x14ac:dyDescent="0.3">
      <c r="A855" s="1" t="s">
        <v>1747</v>
      </c>
      <c r="B855" s="1" t="s">
        <v>1748</v>
      </c>
      <c r="C855" s="1" t="s">
        <v>51</v>
      </c>
      <c r="D855">
        <v>2019</v>
      </c>
      <c r="E855" s="1" t="s">
        <v>18</v>
      </c>
      <c r="F855" s="1" t="s">
        <v>451</v>
      </c>
      <c r="G855" s="1" t="s">
        <v>21</v>
      </c>
      <c r="H855">
        <v>209.82</v>
      </c>
      <c r="I855">
        <v>2005114</v>
      </c>
      <c r="J855">
        <v>47710.55</v>
      </c>
      <c r="K855" s="1" t="s">
        <v>21</v>
      </c>
      <c r="L855">
        <v>5</v>
      </c>
      <c r="M855">
        <v>258.98</v>
      </c>
      <c r="N855" s="1" t="s">
        <v>22</v>
      </c>
      <c r="O855" s="1" t="s">
        <v>1556</v>
      </c>
    </row>
    <row r="856" spans="1:15" x14ac:dyDescent="0.3">
      <c r="A856" s="1" t="s">
        <v>1749</v>
      </c>
      <c r="B856" s="1" t="s">
        <v>1750</v>
      </c>
      <c r="C856" s="1" t="s">
        <v>41</v>
      </c>
      <c r="D856">
        <v>2024</v>
      </c>
      <c r="E856" s="1" t="s">
        <v>27</v>
      </c>
      <c r="F856" s="1" t="s">
        <v>451</v>
      </c>
      <c r="G856" s="1" t="s">
        <v>21</v>
      </c>
      <c r="H856">
        <v>382.76</v>
      </c>
      <c r="I856">
        <v>4914635</v>
      </c>
      <c r="J856">
        <v>9749.2199999999993</v>
      </c>
      <c r="K856" s="1" t="s">
        <v>20</v>
      </c>
      <c r="L856">
        <v>15</v>
      </c>
      <c r="M856">
        <v>302.8</v>
      </c>
      <c r="N856" s="1" t="s">
        <v>22</v>
      </c>
      <c r="O856" s="1" t="s">
        <v>1556</v>
      </c>
    </row>
    <row r="857" spans="1:15" x14ac:dyDescent="0.3">
      <c r="A857" s="1" t="s">
        <v>1751</v>
      </c>
      <c r="B857" s="1" t="s">
        <v>1752</v>
      </c>
      <c r="C857" s="1" t="s">
        <v>41</v>
      </c>
      <c r="D857">
        <v>2013</v>
      </c>
      <c r="E857" s="1" t="s">
        <v>30</v>
      </c>
      <c r="F857" s="1" t="s">
        <v>182</v>
      </c>
      <c r="G857" s="1" t="s">
        <v>21</v>
      </c>
      <c r="H857">
        <v>324.7</v>
      </c>
      <c r="I857">
        <v>1939469</v>
      </c>
      <c r="J857">
        <v>69500.399999999994</v>
      </c>
      <c r="K857" s="1" t="s">
        <v>20</v>
      </c>
      <c r="L857">
        <v>1</v>
      </c>
      <c r="M857">
        <v>387.72</v>
      </c>
      <c r="N857" s="1" t="s">
        <v>22</v>
      </c>
      <c r="O857" s="1" t="s">
        <v>1556</v>
      </c>
    </row>
    <row r="858" spans="1:15" x14ac:dyDescent="0.3">
      <c r="A858" s="1" t="s">
        <v>1753</v>
      </c>
      <c r="B858" s="1" t="s">
        <v>1754</v>
      </c>
      <c r="C858" s="1" t="s">
        <v>17</v>
      </c>
      <c r="D858">
        <v>2013</v>
      </c>
      <c r="E858" s="1" t="s">
        <v>30</v>
      </c>
      <c r="F858" s="1" t="s">
        <v>448</v>
      </c>
      <c r="G858" s="1" t="s">
        <v>21</v>
      </c>
      <c r="H858">
        <v>122.04</v>
      </c>
      <c r="I858">
        <v>1985761</v>
      </c>
      <c r="J858">
        <v>8201.17</v>
      </c>
      <c r="K858" s="1" t="s">
        <v>20</v>
      </c>
      <c r="L858">
        <v>7</v>
      </c>
      <c r="M858">
        <v>365.18</v>
      </c>
      <c r="N858" s="1" t="s">
        <v>22</v>
      </c>
      <c r="O858" s="1" t="s">
        <v>1556</v>
      </c>
    </row>
    <row r="859" spans="1:15" x14ac:dyDescent="0.3">
      <c r="A859" s="1" t="s">
        <v>1755</v>
      </c>
      <c r="B859" s="1" t="s">
        <v>1756</v>
      </c>
      <c r="C859" s="1" t="s">
        <v>109</v>
      </c>
      <c r="D859">
        <v>2017</v>
      </c>
      <c r="E859" s="1" t="s">
        <v>18</v>
      </c>
      <c r="F859" s="1" t="s">
        <v>451</v>
      </c>
      <c r="G859" s="1" t="s">
        <v>20</v>
      </c>
      <c r="H859">
        <v>67.61</v>
      </c>
      <c r="I859">
        <v>4418391</v>
      </c>
      <c r="J859">
        <v>85485.52</v>
      </c>
      <c r="K859" s="1" t="s">
        <v>20</v>
      </c>
      <c r="L859">
        <v>5</v>
      </c>
      <c r="M859">
        <v>283.14999999999998</v>
      </c>
      <c r="N859" s="1" t="s">
        <v>22</v>
      </c>
      <c r="O859" s="1" t="s">
        <v>1556</v>
      </c>
    </row>
    <row r="860" spans="1:15" x14ac:dyDescent="0.3">
      <c r="A860" s="1" t="s">
        <v>1757</v>
      </c>
      <c r="B860" s="1" t="s">
        <v>1758</v>
      </c>
      <c r="C860" s="1" t="s">
        <v>109</v>
      </c>
      <c r="D860">
        <v>2023</v>
      </c>
      <c r="E860" s="1" t="s">
        <v>27</v>
      </c>
      <c r="F860" s="1" t="s">
        <v>454</v>
      </c>
      <c r="G860" s="1" t="s">
        <v>20</v>
      </c>
      <c r="H860">
        <v>75.39</v>
      </c>
      <c r="I860">
        <v>2890581</v>
      </c>
      <c r="J860">
        <v>90504.91</v>
      </c>
      <c r="K860" s="1" t="s">
        <v>20</v>
      </c>
      <c r="L860">
        <v>15</v>
      </c>
      <c r="M860">
        <v>352.66</v>
      </c>
      <c r="N860" s="1" t="s">
        <v>22</v>
      </c>
      <c r="O860" s="1" t="s">
        <v>1556</v>
      </c>
    </row>
    <row r="861" spans="1:15" x14ac:dyDescent="0.3">
      <c r="A861" s="1" t="s">
        <v>1759</v>
      </c>
      <c r="B861" s="1" t="s">
        <v>1760</v>
      </c>
      <c r="C861" s="1" t="s">
        <v>17</v>
      </c>
      <c r="D861">
        <v>2023</v>
      </c>
      <c r="E861" s="1" t="s">
        <v>38</v>
      </c>
      <c r="F861" s="1" t="s">
        <v>448</v>
      </c>
      <c r="G861" s="1" t="s">
        <v>20</v>
      </c>
      <c r="H861">
        <v>125.8</v>
      </c>
      <c r="I861">
        <v>1546642</v>
      </c>
      <c r="J861">
        <v>36534.769999999997</v>
      </c>
      <c r="K861" s="1" t="s">
        <v>20</v>
      </c>
      <c r="L861">
        <v>20</v>
      </c>
      <c r="M861">
        <v>31.93</v>
      </c>
      <c r="N861" s="1" t="s">
        <v>22</v>
      </c>
      <c r="O861" s="1" t="s">
        <v>1556</v>
      </c>
    </row>
    <row r="862" spans="1:15" x14ac:dyDescent="0.3">
      <c r="A862" s="1" t="s">
        <v>1761</v>
      </c>
      <c r="B862" s="1" t="s">
        <v>1762</v>
      </c>
      <c r="C862" s="1" t="s">
        <v>76</v>
      </c>
      <c r="D862">
        <v>2023</v>
      </c>
      <c r="E862" s="1" t="s">
        <v>18</v>
      </c>
      <c r="F862" s="1" t="s">
        <v>448</v>
      </c>
      <c r="G862" s="1" t="s">
        <v>21</v>
      </c>
      <c r="H862">
        <v>107.67</v>
      </c>
      <c r="I862">
        <v>3385837</v>
      </c>
      <c r="J862">
        <v>67886.399999999994</v>
      </c>
      <c r="K862" s="1" t="s">
        <v>21</v>
      </c>
      <c r="L862">
        <v>1</v>
      </c>
      <c r="M862">
        <v>360</v>
      </c>
      <c r="N862" s="1" t="s">
        <v>22</v>
      </c>
      <c r="O862" s="1" t="s">
        <v>1556</v>
      </c>
    </row>
    <row r="863" spans="1:15" x14ac:dyDescent="0.3">
      <c r="A863" s="1" t="s">
        <v>1763</v>
      </c>
      <c r="B863" s="1" t="s">
        <v>1764</v>
      </c>
      <c r="C863" s="1" t="s">
        <v>54</v>
      </c>
      <c r="D863">
        <v>2020</v>
      </c>
      <c r="E863" s="1" t="s">
        <v>38</v>
      </c>
      <c r="F863" s="1" t="s">
        <v>454</v>
      </c>
      <c r="G863" s="1" t="s">
        <v>21</v>
      </c>
      <c r="H863">
        <v>107.81</v>
      </c>
      <c r="I863">
        <v>2671059</v>
      </c>
      <c r="J863">
        <v>22806.85</v>
      </c>
      <c r="K863" s="1" t="s">
        <v>20</v>
      </c>
      <c r="L863">
        <v>10</v>
      </c>
      <c r="M863">
        <v>173.19</v>
      </c>
      <c r="N863" s="1" t="s">
        <v>22</v>
      </c>
      <c r="O863" s="1" t="s">
        <v>1556</v>
      </c>
    </row>
    <row r="864" spans="1:15" x14ac:dyDescent="0.3">
      <c r="A864" s="1" t="s">
        <v>1765</v>
      </c>
      <c r="B864" s="1" t="s">
        <v>1766</v>
      </c>
      <c r="C864" s="1" t="s">
        <v>33</v>
      </c>
      <c r="D864">
        <v>2024</v>
      </c>
      <c r="E864" s="1" t="s">
        <v>30</v>
      </c>
      <c r="F864" s="1" t="s">
        <v>317</v>
      </c>
      <c r="G864" s="1" t="s">
        <v>21</v>
      </c>
      <c r="H864">
        <v>246.83</v>
      </c>
      <c r="I864">
        <v>3940429</v>
      </c>
      <c r="J864">
        <v>52790.57</v>
      </c>
      <c r="K864" s="1" t="s">
        <v>21</v>
      </c>
      <c r="L864">
        <v>4</v>
      </c>
      <c r="M864">
        <v>158.78</v>
      </c>
      <c r="N864" s="1" t="s">
        <v>22</v>
      </c>
      <c r="O864" s="1" t="s">
        <v>1556</v>
      </c>
    </row>
    <row r="865" spans="1:15" x14ac:dyDescent="0.3">
      <c r="A865" s="1" t="s">
        <v>1767</v>
      </c>
      <c r="B865" s="1" t="s">
        <v>1768</v>
      </c>
      <c r="C865" s="1" t="s">
        <v>33</v>
      </c>
      <c r="D865">
        <v>2021</v>
      </c>
      <c r="E865" s="1" t="s">
        <v>18</v>
      </c>
      <c r="F865" s="1" t="s">
        <v>317</v>
      </c>
      <c r="G865" s="1" t="s">
        <v>20</v>
      </c>
      <c r="H865">
        <v>359.43</v>
      </c>
      <c r="I865">
        <v>2843384</v>
      </c>
      <c r="J865">
        <v>68636.509999999995</v>
      </c>
      <c r="K865" s="1" t="s">
        <v>20</v>
      </c>
      <c r="L865">
        <v>1</v>
      </c>
      <c r="M865">
        <v>151.94999999999999</v>
      </c>
      <c r="N865" s="1" t="s">
        <v>22</v>
      </c>
      <c r="O865" s="1" t="s">
        <v>1556</v>
      </c>
    </row>
    <row r="866" spans="1:15" x14ac:dyDescent="0.3">
      <c r="A866" s="1" t="s">
        <v>1769</v>
      </c>
      <c r="B866" s="1" t="s">
        <v>1770</v>
      </c>
      <c r="C866" s="1" t="s">
        <v>54</v>
      </c>
      <c r="D866">
        <v>2018</v>
      </c>
      <c r="E866" s="1" t="s">
        <v>27</v>
      </c>
      <c r="F866" s="1" t="s">
        <v>454</v>
      </c>
      <c r="G866" s="1" t="s">
        <v>20</v>
      </c>
      <c r="H866">
        <v>110.04</v>
      </c>
      <c r="I866">
        <v>938615.5</v>
      </c>
      <c r="J866">
        <v>63212.91</v>
      </c>
      <c r="K866" s="1" t="s">
        <v>20</v>
      </c>
      <c r="L866">
        <v>14</v>
      </c>
      <c r="M866">
        <v>318.5</v>
      </c>
      <c r="N866" s="1" t="s">
        <v>22</v>
      </c>
      <c r="O866" s="1" t="s">
        <v>1556</v>
      </c>
    </row>
    <row r="867" spans="1:15" x14ac:dyDescent="0.3">
      <c r="A867" s="1" t="s">
        <v>1771</v>
      </c>
      <c r="B867" s="1" t="s">
        <v>1772</v>
      </c>
      <c r="C867" s="1" t="s">
        <v>109</v>
      </c>
      <c r="D867">
        <v>2024</v>
      </c>
      <c r="E867" s="1" t="s">
        <v>18</v>
      </c>
      <c r="F867" s="1" t="s">
        <v>451</v>
      </c>
      <c r="G867" s="1" t="s">
        <v>20</v>
      </c>
      <c r="H867">
        <v>259.64999999999998</v>
      </c>
      <c r="I867">
        <v>3836771</v>
      </c>
      <c r="J867">
        <v>96386.22</v>
      </c>
      <c r="K867" s="1" t="s">
        <v>20</v>
      </c>
      <c r="L867">
        <v>6</v>
      </c>
      <c r="M867">
        <v>239.68</v>
      </c>
      <c r="N867" s="1" t="s">
        <v>22</v>
      </c>
      <c r="O867" s="1" t="s">
        <v>1556</v>
      </c>
    </row>
    <row r="868" spans="1:15" x14ac:dyDescent="0.3">
      <c r="A868" s="1" t="s">
        <v>1773</v>
      </c>
      <c r="B868" s="1" t="s">
        <v>1774</v>
      </c>
      <c r="C868" s="1" t="s">
        <v>41</v>
      </c>
      <c r="D868">
        <v>2021</v>
      </c>
      <c r="E868" s="1" t="s">
        <v>38</v>
      </c>
      <c r="F868" s="1" t="s">
        <v>454</v>
      </c>
      <c r="G868" s="1" t="s">
        <v>21</v>
      </c>
      <c r="H868">
        <v>218.48</v>
      </c>
      <c r="I868">
        <v>2810070</v>
      </c>
      <c r="J868">
        <v>4357.71</v>
      </c>
      <c r="K868" s="1" t="s">
        <v>20</v>
      </c>
      <c r="L868">
        <v>9</v>
      </c>
      <c r="M868">
        <v>32.56</v>
      </c>
      <c r="N868" s="1" t="s">
        <v>22</v>
      </c>
      <c r="O868" s="1" t="s">
        <v>1556</v>
      </c>
    </row>
    <row r="869" spans="1:15" x14ac:dyDescent="0.3">
      <c r="A869" s="1" t="s">
        <v>1775</v>
      </c>
      <c r="B869" s="1" t="s">
        <v>1776</v>
      </c>
      <c r="C869" s="1" t="s">
        <v>41</v>
      </c>
      <c r="D869">
        <v>2012</v>
      </c>
      <c r="E869" s="1" t="s">
        <v>27</v>
      </c>
      <c r="F869" s="1" t="s">
        <v>448</v>
      </c>
      <c r="G869" s="1" t="s">
        <v>20</v>
      </c>
      <c r="H869">
        <v>450.19</v>
      </c>
      <c r="I869">
        <v>4453715</v>
      </c>
      <c r="J869">
        <v>17675.37</v>
      </c>
      <c r="K869" s="1" t="s">
        <v>21</v>
      </c>
      <c r="L869">
        <v>1</v>
      </c>
      <c r="M869">
        <v>152.81</v>
      </c>
      <c r="N869" s="1" t="s">
        <v>22</v>
      </c>
      <c r="O869" s="1" t="s">
        <v>1556</v>
      </c>
    </row>
    <row r="870" spans="1:15" x14ac:dyDescent="0.3">
      <c r="A870" s="1" t="s">
        <v>1777</v>
      </c>
      <c r="B870" s="1" t="s">
        <v>1778</v>
      </c>
      <c r="C870" s="1" t="s">
        <v>33</v>
      </c>
      <c r="D870">
        <v>2014</v>
      </c>
      <c r="E870" s="1" t="s">
        <v>38</v>
      </c>
      <c r="F870" s="1" t="s">
        <v>451</v>
      </c>
      <c r="G870" s="1" t="s">
        <v>21</v>
      </c>
      <c r="H870">
        <v>314.99</v>
      </c>
      <c r="I870">
        <v>3126962</v>
      </c>
      <c r="J870">
        <v>94074.06</v>
      </c>
      <c r="K870" s="1" t="s">
        <v>21</v>
      </c>
      <c r="L870">
        <v>3</v>
      </c>
      <c r="M870">
        <v>282.20999999999998</v>
      </c>
      <c r="N870" s="1" t="s">
        <v>22</v>
      </c>
      <c r="O870" s="1" t="s">
        <v>1556</v>
      </c>
    </row>
    <row r="871" spans="1:15" x14ac:dyDescent="0.3">
      <c r="A871" s="1" t="s">
        <v>1779</v>
      </c>
      <c r="B871" s="1" t="s">
        <v>1780</v>
      </c>
      <c r="C871" s="1" t="s">
        <v>109</v>
      </c>
      <c r="D871">
        <v>2015</v>
      </c>
      <c r="E871" s="1" t="s">
        <v>18</v>
      </c>
      <c r="F871" s="1" t="s">
        <v>182</v>
      </c>
      <c r="G871" s="1" t="s">
        <v>20</v>
      </c>
      <c r="H871">
        <v>308.76</v>
      </c>
      <c r="I871">
        <v>294305.7</v>
      </c>
      <c r="J871">
        <v>77735.06</v>
      </c>
      <c r="K871" s="1" t="s">
        <v>20</v>
      </c>
      <c r="L871">
        <v>1</v>
      </c>
      <c r="M871">
        <v>195.31</v>
      </c>
      <c r="N871" s="1" t="s">
        <v>22</v>
      </c>
      <c r="O871" s="1" t="s">
        <v>1556</v>
      </c>
    </row>
    <row r="872" spans="1:15" x14ac:dyDescent="0.3">
      <c r="A872" s="1" t="s">
        <v>1781</v>
      </c>
      <c r="B872" s="1" t="s">
        <v>1782</v>
      </c>
      <c r="C872" s="1" t="s">
        <v>76</v>
      </c>
      <c r="D872">
        <v>2024</v>
      </c>
      <c r="E872" s="1" t="s">
        <v>27</v>
      </c>
      <c r="F872" s="1" t="s">
        <v>451</v>
      </c>
      <c r="G872" s="1" t="s">
        <v>20</v>
      </c>
      <c r="H872">
        <v>245.93</v>
      </c>
      <c r="I872">
        <v>4466010</v>
      </c>
      <c r="J872">
        <v>78458.080000000002</v>
      </c>
      <c r="K872" s="1" t="s">
        <v>21</v>
      </c>
      <c r="L872">
        <v>16</v>
      </c>
      <c r="M872">
        <v>230.5</v>
      </c>
      <c r="N872" s="1" t="s">
        <v>22</v>
      </c>
      <c r="O872" s="1" t="s">
        <v>1556</v>
      </c>
    </row>
    <row r="873" spans="1:15" x14ac:dyDescent="0.3">
      <c r="A873" s="1" t="s">
        <v>1783</v>
      </c>
      <c r="B873" s="1" t="s">
        <v>1784</v>
      </c>
      <c r="C873" s="1" t="s">
        <v>54</v>
      </c>
      <c r="D873">
        <v>2011</v>
      </c>
      <c r="E873" s="1" t="s">
        <v>18</v>
      </c>
      <c r="F873" s="1" t="s">
        <v>182</v>
      </c>
      <c r="G873" s="1" t="s">
        <v>21</v>
      </c>
      <c r="H873">
        <v>55.75</v>
      </c>
      <c r="I873">
        <v>363382.2</v>
      </c>
      <c r="J873">
        <v>65952.289999999994</v>
      </c>
      <c r="K873" s="1" t="s">
        <v>21</v>
      </c>
      <c r="L873">
        <v>17</v>
      </c>
      <c r="M873">
        <v>210.36</v>
      </c>
      <c r="N873" s="1" t="s">
        <v>22</v>
      </c>
      <c r="O873" s="1" t="s">
        <v>1556</v>
      </c>
    </row>
    <row r="874" spans="1:15" x14ac:dyDescent="0.3">
      <c r="A874" s="1" t="s">
        <v>1785</v>
      </c>
      <c r="B874" s="1" t="s">
        <v>1786</v>
      </c>
      <c r="C874" s="1" t="s">
        <v>109</v>
      </c>
      <c r="D874">
        <v>2013</v>
      </c>
      <c r="E874" s="1" t="s">
        <v>30</v>
      </c>
      <c r="F874" s="1" t="s">
        <v>317</v>
      </c>
      <c r="G874" s="1" t="s">
        <v>20</v>
      </c>
      <c r="H874">
        <v>120.29</v>
      </c>
      <c r="I874">
        <v>2245515</v>
      </c>
      <c r="J874">
        <v>1567.41</v>
      </c>
      <c r="K874" s="1" t="s">
        <v>20</v>
      </c>
      <c r="L874">
        <v>4</v>
      </c>
      <c r="M874">
        <v>376.48</v>
      </c>
      <c r="N874" s="1" t="s">
        <v>22</v>
      </c>
      <c r="O874" s="1" t="s">
        <v>1556</v>
      </c>
    </row>
    <row r="875" spans="1:15" x14ac:dyDescent="0.3">
      <c r="A875" s="1" t="s">
        <v>1787</v>
      </c>
      <c r="B875" s="1" t="s">
        <v>1788</v>
      </c>
      <c r="C875" s="1" t="s">
        <v>17</v>
      </c>
      <c r="D875">
        <v>2019</v>
      </c>
      <c r="E875" s="1" t="s">
        <v>27</v>
      </c>
      <c r="F875" s="1" t="s">
        <v>317</v>
      </c>
      <c r="G875" s="1" t="s">
        <v>21</v>
      </c>
      <c r="H875">
        <v>285.94</v>
      </c>
      <c r="I875">
        <v>476659.7</v>
      </c>
      <c r="J875">
        <v>85733.96</v>
      </c>
      <c r="K875" s="1" t="s">
        <v>20</v>
      </c>
      <c r="L875">
        <v>11</v>
      </c>
      <c r="M875">
        <v>484.73</v>
      </c>
      <c r="N875" s="1" t="s">
        <v>22</v>
      </c>
      <c r="O875" s="1" t="s">
        <v>1556</v>
      </c>
    </row>
    <row r="876" spans="1:15" x14ac:dyDescent="0.3">
      <c r="A876" s="1" t="s">
        <v>1789</v>
      </c>
      <c r="B876" s="1" t="s">
        <v>1790</v>
      </c>
      <c r="C876" s="1" t="s">
        <v>26</v>
      </c>
      <c r="D876">
        <v>2020</v>
      </c>
      <c r="E876" s="1" t="s">
        <v>27</v>
      </c>
      <c r="F876" s="1" t="s">
        <v>454</v>
      </c>
      <c r="G876" s="1" t="s">
        <v>20</v>
      </c>
      <c r="H876">
        <v>443.89</v>
      </c>
      <c r="I876">
        <v>1315028</v>
      </c>
      <c r="J876">
        <v>23694.23</v>
      </c>
      <c r="K876" s="1" t="s">
        <v>21</v>
      </c>
      <c r="L876">
        <v>2</v>
      </c>
      <c r="M876">
        <v>22.12</v>
      </c>
      <c r="N876" s="1" t="s">
        <v>22</v>
      </c>
      <c r="O876" s="1" t="s">
        <v>1556</v>
      </c>
    </row>
    <row r="877" spans="1:15" x14ac:dyDescent="0.3">
      <c r="A877" s="1" t="s">
        <v>1791</v>
      </c>
      <c r="B877" s="1" t="s">
        <v>1792</v>
      </c>
      <c r="C877" s="1" t="s">
        <v>54</v>
      </c>
      <c r="D877">
        <v>2014</v>
      </c>
      <c r="E877" s="1" t="s">
        <v>30</v>
      </c>
      <c r="F877" s="1" t="s">
        <v>454</v>
      </c>
      <c r="G877" s="1" t="s">
        <v>20</v>
      </c>
      <c r="H877">
        <v>400.6</v>
      </c>
      <c r="I877">
        <v>1957898</v>
      </c>
      <c r="J877">
        <v>5913.02</v>
      </c>
      <c r="K877" s="1" t="s">
        <v>20</v>
      </c>
      <c r="L877">
        <v>13</v>
      </c>
      <c r="M877">
        <v>439.7</v>
      </c>
      <c r="N877" s="1" t="s">
        <v>22</v>
      </c>
      <c r="O877" s="1" t="s">
        <v>1556</v>
      </c>
    </row>
    <row r="878" spans="1:15" x14ac:dyDescent="0.3">
      <c r="A878" s="1" t="s">
        <v>1793</v>
      </c>
      <c r="B878" s="1" t="s">
        <v>1794</v>
      </c>
      <c r="C878" s="1" t="s">
        <v>109</v>
      </c>
      <c r="D878">
        <v>2024</v>
      </c>
      <c r="E878" s="1" t="s">
        <v>30</v>
      </c>
      <c r="F878" s="1" t="s">
        <v>454</v>
      </c>
      <c r="G878" s="1" t="s">
        <v>20</v>
      </c>
      <c r="H878">
        <v>174.74</v>
      </c>
      <c r="I878">
        <v>996839.3</v>
      </c>
      <c r="J878">
        <v>72843.81</v>
      </c>
      <c r="K878" s="1" t="s">
        <v>20</v>
      </c>
      <c r="L878">
        <v>14</v>
      </c>
      <c r="M878">
        <v>218.12</v>
      </c>
      <c r="N878" s="1" t="s">
        <v>22</v>
      </c>
      <c r="O878" s="1" t="s">
        <v>1556</v>
      </c>
    </row>
    <row r="879" spans="1:15" x14ac:dyDescent="0.3">
      <c r="A879" s="1" t="s">
        <v>1795</v>
      </c>
      <c r="B879" s="1" t="s">
        <v>1796</v>
      </c>
      <c r="C879" s="1" t="s">
        <v>76</v>
      </c>
      <c r="D879">
        <v>2017</v>
      </c>
      <c r="E879" s="1" t="s">
        <v>27</v>
      </c>
      <c r="F879" s="1" t="s">
        <v>182</v>
      </c>
      <c r="G879" s="1" t="s">
        <v>21</v>
      </c>
      <c r="H879">
        <v>116.54</v>
      </c>
      <c r="I879">
        <v>1586267</v>
      </c>
      <c r="J879">
        <v>34254.35</v>
      </c>
      <c r="K879" s="1" t="s">
        <v>20</v>
      </c>
      <c r="L879">
        <v>15</v>
      </c>
      <c r="M879">
        <v>189.5</v>
      </c>
      <c r="N879" s="1" t="s">
        <v>22</v>
      </c>
      <c r="O879" s="1" t="s">
        <v>1556</v>
      </c>
    </row>
    <row r="880" spans="1:15" x14ac:dyDescent="0.3">
      <c r="A880" s="1" t="s">
        <v>1797</v>
      </c>
      <c r="B880" s="1" t="s">
        <v>1798</v>
      </c>
      <c r="C880" s="1" t="s">
        <v>17</v>
      </c>
      <c r="D880">
        <v>2015</v>
      </c>
      <c r="E880" s="1" t="s">
        <v>30</v>
      </c>
      <c r="F880" s="1" t="s">
        <v>454</v>
      </c>
      <c r="G880" s="1" t="s">
        <v>21</v>
      </c>
      <c r="H880">
        <v>125.95</v>
      </c>
      <c r="I880">
        <v>4398076</v>
      </c>
      <c r="J880">
        <v>71522.820000000007</v>
      </c>
      <c r="K880" s="1" t="s">
        <v>20</v>
      </c>
      <c r="L880">
        <v>5</v>
      </c>
      <c r="M880">
        <v>419.81</v>
      </c>
      <c r="N880" s="1" t="s">
        <v>22</v>
      </c>
      <c r="O880" s="1" t="s">
        <v>1556</v>
      </c>
    </row>
    <row r="881" spans="1:15" x14ac:dyDescent="0.3">
      <c r="A881" s="1" t="s">
        <v>1799</v>
      </c>
      <c r="B881" s="1" t="s">
        <v>1800</v>
      </c>
      <c r="C881" s="1" t="s">
        <v>17</v>
      </c>
      <c r="D881">
        <v>2016</v>
      </c>
      <c r="E881" s="1" t="s">
        <v>27</v>
      </c>
      <c r="F881" s="1" t="s">
        <v>454</v>
      </c>
      <c r="G881" s="1" t="s">
        <v>21</v>
      </c>
      <c r="H881">
        <v>403.05</v>
      </c>
      <c r="I881">
        <v>3299439</v>
      </c>
      <c r="J881">
        <v>21948.36</v>
      </c>
      <c r="K881" s="1" t="s">
        <v>20</v>
      </c>
      <c r="L881">
        <v>3</v>
      </c>
      <c r="M881">
        <v>454.29</v>
      </c>
      <c r="N881" s="1" t="s">
        <v>22</v>
      </c>
      <c r="O881" s="1" t="s">
        <v>1556</v>
      </c>
    </row>
    <row r="882" spans="1:15" x14ac:dyDescent="0.3">
      <c r="A882" s="1" t="s">
        <v>1801</v>
      </c>
      <c r="B882" s="1" t="s">
        <v>1802</v>
      </c>
      <c r="C882" s="1" t="s">
        <v>76</v>
      </c>
      <c r="D882">
        <v>2011</v>
      </c>
      <c r="E882" s="1" t="s">
        <v>38</v>
      </c>
      <c r="F882" s="1" t="s">
        <v>448</v>
      </c>
      <c r="G882" s="1" t="s">
        <v>21</v>
      </c>
      <c r="H882">
        <v>22.72</v>
      </c>
      <c r="I882">
        <v>587657.80000000005</v>
      </c>
      <c r="J882">
        <v>3411.9</v>
      </c>
      <c r="K882" s="1" t="s">
        <v>20</v>
      </c>
      <c r="L882">
        <v>14</v>
      </c>
      <c r="M882">
        <v>44.87</v>
      </c>
      <c r="N882" s="1" t="s">
        <v>22</v>
      </c>
      <c r="O882" s="1" t="s">
        <v>1556</v>
      </c>
    </row>
    <row r="883" spans="1:15" x14ac:dyDescent="0.3">
      <c r="A883" s="1" t="s">
        <v>1803</v>
      </c>
      <c r="B883" s="1" t="s">
        <v>1804</v>
      </c>
      <c r="C883" s="1" t="s">
        <v>57</v>
      </c>
      <c r="D883">
        <v>2023</v>
      </c>
      <c r="E883" s="1" t="s">
        <v>18</v>
      </c>
      <c r="F883" s="1" t="s">
        <v>454</v>
      </c>
      <c r="G883" s="1" t="s">
        <v>21</v>
      </c>
      <c r="H883">
        <v>272.55</v>
      </c>
      <c r="I883">
        <v>96649.34</v>
      </c>
      <c r="J883">
        <v>9795.9</v>
      </c>
      <c r="K883" s="1" t="s">
        <v>21</v>
      </c>
      <c r="L883">
        <v>7</v>
      </c>
      <c r="M883">
        <v>169.51</v>
      </c>
      <c r="N883" s="1" t="s">
        <v>22</v>
      </c>
      <c r="O883" s="1" t="s">
        <v>1556</v>
      </c>
    </row>
    <row r="884" spans="1:15" x14ac:dyDescent="0.3">
      <c r="A884" s="1" t="s">
        <v>1805</v>
      </c>
      <c r="B884" s="1" t="s">
        <v>1806</v>
      </c>
      <c r="C884" s="1" t="s">
        <v>109</v>
      </c>
      <c r="D884">
        <v>2013</v>
      </c>
      <c r="E884" s="1" t="s">
        <v>27</v>
      </c>
      <c r="F884" s="1" t="s">
        <v>317</v>
      </c>
      <c r="G884" s="1" t="s">
        <v>20</v>
      </c>
      <c r="H884">
        <v>44.9</v>
      </c>
      <c r="I884">
        <v>419639.4</v>
      </c>
      <c r="J884">
        <v>26996.54</v>
      </c>
      <c r="K884" s="1" t="s">
        <v>21</v>
      </c>
      <c r="L884">
        <v>15</v>
      </c>
      <c r="M884">
        <v>89.52</v>
      </c>
      <c r="N884" s="1" t="s">
        <v>22</v>
      </c>
      <c r="O884" s="1" t="s">
        <v>1556</v>
      </c>
    </row>
    <row r="885" spans="1:15" x14ac:dyDescent="0.3">
      <c r="A885" s="1" t="s">
        <v>1807</v>
      </c>
      <c r="B885" s="1" t="s">
        <v>1808</v>
      </c>
      <c r="C885" s="1" t="s">
        <v>41</v>
      </c>
      <c r="D885">
        <v>2021</v>
      </c>
      <c r="E885" s="1" t="s">
        <v>38</v>
      </c>
      <c r="F885" s="1" t="s">
        <v>317</v>
      </c>
      <c r="G885" s="1" t="s">
        <v>21</v>
      </c>
      <c r="H885">
        <v>153.9</v>
      </c>
      <c r="I885">
        <v>1346822</v>
      </c>
      <c r="J885">
        <v>20015.259999999998</v>
      </c>
      <c r="K885" s="1" t="s">
        <v>21</v>
      </c>
      <c r="L885">
        <v>16</v>
      </c>
      <c r="M885">
        <v>392.34</v>
      </c>
      <c r="N885" s="1" t="s">
        <v>22</v>
      </c>
      <c r="O885" s="1" t="s">
        <v>1556</v>
      </c>
    </row>
    <row r="886" spans="1:15" x14ac:dyDescent="0.3">
      <c r="A886" s="1" t="s">
        <v>1809</v>
      </c>
      <c r="B886" s="1" t="s">
        <v>1810</v>
      </c>
      <c r="C886" s="1" t="s">
        <v>76</v>
      </c>
      <c r="D886">
        <v>2018</v>
      </c>
      <c r="E886" s="1" t="s">
        <v>27</v>
      </c>
      <c r="F886" s="1" t="s">
        <v>317</v>
      </c>
      <c r="G886" s="1" t="s">
        <v>20</v>
      </c>
      <c r="H886">
        <v>32.950000000000003</v>
      </c>
      <c r="I886">
        <v>101097.2</v>
      </c>
      <c r="J886">
        <v>68635.710000000006</v>
      </c>
      <c r="K886" s="1" t="s">
        <v>21</v>
      </c>
      <c r="L886">
        <v>7</v>
      </c>
      <c r="M886">
        <v>479.94</v>
      </c>
      <c r="N886" s="1" t="s">
        <v>22</v>
      </c>
      <c r="O886" s="1" t="s">
        <v>1556</v>
      </c>
    </row>
    <row r="887" spans="1:15" x14ac:dyDescent="0.3">
      <c r="A887" s="1" t="s">
        <v>1811</v>
      </c>
      <c r="B887" s="1" t="s">
        <v>1812</v>
      </c>
      <c r="C887" s="1" t="s">
        <v>17</v>
      </c>
      <c r="D887">
        <v>2012</v>
      </c>
      <c r="E887" s="1" t="s">
        <v>18</v>
      </c>
      <c r="F887" s="1" t="s">
        <v>182</v>
      </c>
      <c r="G887" s="1" t="s">
        <v>21</v>
      </c>
      <c r="H887">
        <v>117.03</v>
      </c>
      <c r="I887">
        <v>934877</v>
      </c>
      <c r="J887">
        <v>65230.62</v>
      </c>
      <c r="K887" s="1" t="s">
        <v>21</v>
      </c>
      <c r="L887">
        <v>10</v>
      </c>
      <c r="M887">
        <v>46.53</v>
      </c>
      <c r="N887" s="1" t="s">
        <v>22</v>
      </c>
      <c r="O887" s="1" t="s">
        <v>1556</v>
      </c>
    </row>
    <row r="888" spans="1:15" x14ac:dyDescent="0.3">
      <c r="A888" s="1" t="s">
        <v>1813</v>
      </c>
      <c r="B888" s="1" t="s">
        <v>1814</v>
      </c>
      <c r="C888" s="1" t="s">
        <v>54</v>
      </c>
      <c r="D888">
        <v>2018</v>
      </c>
      <c r="E888" s="1" t="s">
        <v>27</v>
      </c>
      <c r="F888" s="1" t="s">
        <v>182</v>
      </c>
      <c r="G888" s="1" t="s">
        <v>21</v>
      </c>
      <c r="H888">
        <v>254.32</v>
      </c>
      <c r="I888">
        <v>1512356</v>
      </c>
      <c r="J888">
        <v>9026.8700000000008</v>
      </c>
      <c r="K888" s="1" t="s">
        <v>21</v>
      </c>
      <c r="L888">
        <v>4</v>
      </c>
      <c r="M888">
        <v>479.74</v>
      </c>
      <c r="N888" s="1" t="s">
        <v>22</v>
      </c>
      <c r="O888" s="1" t="s">
        <v>1556</v>
      </c>
    </row>
    <row r="889" spans="1:15" x14ac:dyDescent="0.3">
      <c r="A889" s="1" t="s">
        <v>1815</v>
      </c>
      <c r="B889" s="1" t="s">
        <v>1816</v>
      </c>
      <c r="C889" s="1" t="s">
        <v>54</v>
      </c>
      <c r="D889">
        <v>2023</v>
      </c>
      <c r="E889" s="1" t="s">
        <v>38</v>
      </c>
      <c r="F889" s="1" t="s">
        <v>454</v>
      </c>
      <c r="G889" s="1" t="s">
        <v>20</v>
      </c>
      <c r="H889">
        <v>495.8</v>
      </c>
      <c r="I889">
        <v>376822.7</v>
      </c>
      <c r="J889">
        <v>7650.53</v>
      </c>
      <c r="K889" s="1" t="s">
        <v>20</v>
      </c>
      <c r="L889">
        <v>8</v>
      </c>
      <c r="M889">
        <v>312.73</v>
      </c>
      <c r="N889" s="1" t="s">
        <v>22</v>
      </c>
      <c r="O889" s="1" t="s">
        <v>1556</v>
      </c>
    </row>
    <row r="890" spans="1:15" x14ac:dyDescent="0.3">
      <c r="A890" s="1" t="s">
        <v>1817</v>
      </c>
      <c r="B890" s="1" t="s">
        <v>1818</v>
      </c>
      <c r="C890" s="1" t="s">
        <v>54</v>
      </c>
      <c r="D890">
        <v>2022</v>
      </c>
      <c r="E890" s="1" t="s">
        <v>27</v>
      </c>
      <c r="F890" s="1" t="s">
        <v>451</v>
      </c>
      <c r="G890" s="1" t="s">
        <v>20</v>
      </c>
      <c r="H890">
        <v>332.42</v>
      </c>
      <c r="I890">
        <v>1578149</v>
      </c>
      <c r="J890">
        <v>97878.24</v>
      </c>
      <c r="K890" s="1" t="s">
        <v>21</v>
      </c>
      <c r="L890">
        <v>3</v>
      </c>
      <c r="M890">
        <v>129.91</v>
      </c>
      <c r="N890" s="1" t="s">
        <v>22</v>
      </c>
      <c r="O890" s="1" t="s">
        <v>1556</v>
      </c>
    </row>
    <row r="891" spans="1:15" x14ac:dyDescent="0.3">
      <c r="A891" s="1" t="s">
        <v>1819</v>
      </c>
      <c r="B891" s="1" t="s">
        <v>1820</v>
      </c>
      <c r="C891" s="1" t="s">
        <v>26</v>
      </c>
      <c r="D891">
        <v>2020</v>
      </c>
      <c r="E891" s="1" t="s">
        <v>18</v>
      </c>
      <c r="F891" s="1" t="s">
        <v>448</v>
      </c>
      <c r="G891" s="1" t="s">
        <v>20</v>
      </c>
      <c r="H891">
        <v>61.38</v>
      </c>
      <c r="I891">
        <v>1672077</v>
      </c>
      <c r="J891">
        <v>60159.58</v>
      </c>
      <c r="K891" s="1" t="s">
        <v>21</v>
      </c>
      <c r="L891">
        <v>5</v>
      </c>
      <c r="M891">
        <v>282.79000000000002</v>
      </c>
      <c r="N891" s="1" t="s">
        <v>22</v>
      </c>
      <c r="O891" s="1" t="s">
        <v>1556</v>
      </c>
    </row>
    <row r="892" spans="1:15" x14ac:dyDescent="0.3">
      <c r="A892" s="1" t="s">
        <v>1821</v>
      </c>
      <c r="B892" s="1" t="s">
        <v>1822</v>
      </c>
      <c r="C892" s="1" t="s">
        <v>76</v>
      </c>
      <c r="D892">
        <v>2018</v>
      </c>
      <c r="E892" s="1" t="s">
        <v>38</v>
      </c>
      <c r="F892" s="1" t="s">
        <v>454</v>
      </c>
      <c r="G892" s="1" t="s">
        <v>20</v>
      </c>
      <c r="H892">
        <v>273.27</v>
      </c>
      <c r="I892">
        <v>4320748</v>
      </c>
      <c r="J892">
        <v>72245.95</v>
      </c>
      <c r="K892" s="1" t="s">
        <v>20</v>
      </c>
      <c r="L892">
        <v>11</v>
      </c>
      <c r="M892">
        <v>128.66999999999999</v>
      </c>
      <c r="N892" s="1" t="s">
        <v>22</v>
      </c>
      <c r="O892" s="1" t="s">
        <v>1556</v>
      </c>
    </row>
    <row r="893" spans="1:15" x14ac:dyDescent="0.3">
      <c r="A893" s="1" t="s">
        <v>1823</v>
      </c>
      <c r="B893" s="1" t="s">
        <v>1824</v>
      </c>
      <c r="C893" s="1" t="s">
        <v>76</v>
      </c>
      <c r="D893">
        <v>2023</v>
      </c>
      <c r="E893" s="1" t="s">
        <v>18</v>
      </c>
      <c r="F893" s="1" t="s">
        <v>451</v>
      </c>
      <c r="G893" s="1" t="s">
        <v>20</v>
      </c>
      <c r="H893">
        <v>447.04</v>
      </c>
      <c r="I893">
        <v>1532872</v>
      </c>
      <c r="J893">
        <v>50882.17</v>
      </c>
      <c r="K893" s="1" t="s">
        <v>20</v>
      </c>
      <c r="L893">
        <v>17</v>
      </c>
      <c r="M893">
        <v>107.93</v>
      </c>
      <c r="N893" s="1" t="s">
        <v>22</v>
      </c>
      <c r="O893" s="1" t="s">
        <v>1556</v>
      </c>
    </row>
    <row r="894" spans="1:15" x14ac:dyDescent="0.3">
      <c r="A894" s="1" t="s">
        <v>1825</v>
      </c>
      <c r="B894" s="1" t="s">
        <v>1826</v>
      </c>
      <c r="C894" s="1" t="s">
        <v>33</v>
      </c>
      <c r="D894">
        <v>2021</v>
      </c>
      <c r="E894" s="1" t="s">
        <v>27</v>
      </c>
      <c r="F894" s="1" t="s">
        <v>454</v>
      </c>
      <c r="G894" s="1" t="s">
        <v>21</v>
      </c>
      <c r="H894">
        <v>406.04</v>
      </c>
      <c r="I894">
        <v>2632356</v>
      </c>
      <c r="J894">
        <v>60346.64</v>
      </c>
      <c r="K894" s="1" t="s">
        <v>21</v>
      </c>
      <c r="L894">
        <v>10</v>
      </c>
      <c r="M894">
        <v>163.46</v>
      </c>
      <c r="N894" s="1" t="s">
        <v>22</v>
      </c>
      <c r="O894" s="1" t="s">
        <v>1556</v>
      </c>
    </row>
    <row r="895" spans="1:15" x14ac:dyDescent="0.3">
      <c r="A895" s="1" t="s">
        <v>1827</v>
      </c>
      <c r="B895" s="1" t="s">
        <v>1828</v>
      </c>
      <c r="C895" s="1" t="s">
        <v>26</v>
      </c>
      <c r="D895">
        <v>2020</v>
      </c>
      <c r="E895" s="1" t="s">
        <v>18</v>
      </c>
      <c r="F895" s="1" t="s">
        <v>182</v>
      </c>
      <c r="G895" s="1" t="s">
        <v>21</v>
      </c>
      <c r="H895">
        <v>316.08999999999997</v>
      </c>
      <c r="I895">
        <v>2604365</v>
      </c>
      <c r="J895">
        <v>85387.06</v>
      </c>
      <c r="K895" s="1" t="s">
        <v>21</v>
      </c>
      <c r="L895">
        <v>18</v>
      </c>
      <c r="M895">
        <v>28.26</v>
      </c>
      <c r="N895" s="1" t="s">
        <v>22</v>
      </c>
      <c r="O895" s="1" t="s">
        <v>1556</v>
      </c>
    </row>
    <row r="896" spans="1:15" x14ac:dyDescent="0.3">
      <c r="A896" s="1" t="s">
        <v>1829</v>
      </c>
      <c r="B896" s="1" t="s">
        <v>1830</v>
      </c>
      <c r="C896" s="1" t="s">
        <v>54</v>
      </c>
      <c r="D896">
        <v>2021</v>
      </c>
      <c r="E896" s="1" t="s">
        <v>38</v>
      </c>
      <c r="F896" s="1" t="s">
        <v>451</v>
      </c>
      <c r="G896" s="1" t="s">
        <v>20</v>
      </c>
      <c r="H896">
        <v>128.83000000000001</v>
      </c>
      <c r="I896">
        <v>1921305</v>
      </c>
      <c r="J896">
        <v>33989.21</v>
      </c>
      <c r="K896" s="1" t="s">
        <v>20</v>
      </c>
      <c r="L896">
        <v>7</v>
      </c>
      <c r="M896">
        <v>23.78</v>
      </c>
      <c r="N896" s="1" t="s">
        <v>22</v>
      </c>
      <c r="O896" s="1" t="s">
        <v>1556</v>
      </c>
    </row>
    <row r="897" spans="1:15" x14ac:dyDescent="0.3">
      <c r="A897" s="1" t="s">
        <v>1831</v>
      </c>
      <c r="B897" s="1" t="s">
        <v>1832</v>
      </c>
      <c r="C897" s="1" t="s">
        <v>76</v>
      </c>
      <c r="D897">
        <v>2016</v>
      </c>
      <c r="E897" s="1" t="s">
        <v>30</v>
      </c>
      <c r="F897" s="1" t="s">
        <v>451</v>
      </c>
      <c r="G897" s="1" t="s">
        <v>20</v>
      </c>
      <c r="H897">
        <v>212.43</v>
      </c>
      <c r="I897">
        <v>3305139</v>
      </c>
      <c r="J897">
        <v>72387.7</v>
      </c>
      <c r="K897" s="1" t="s">
        <v>21</v>
      </c>
      <c r="L897">
        <v>5</v>
      </c>
      <c r="M897">
        <v>127.48</v>
      </c>
      <c r="N897" s="1" t="s">
        <v>22</v>
      </c>
      <c r="O897" s="1" t="s">
        <v>1556</v>
      </c>
    </row>
    <row r="898" spans="1:15" x14ac:dyDescent="0.3">
      <c r="A898" s="1" t="s">
        <v>1833</v>
      </c>
      <c r="B898" s="1" t="s">
        <v>1834</v>
      </c>
      <c r="C898" s="1" t="s">
        <v>41</v>
      </c>
      <c r="D898">
        <v>2014</v>
      </c>
      <c r="E898" s="1" t="s">
        <v>27</v>
      </c>
      <c r="F898" s="1" t="s">
        <v>317</v>
      </c>
      <c r="G898" s="1" t="s">
        <v>21</v>
      </c>
      <c r="H898">
        <v>428.59</v>
      </c>
      <c r="I898">
        <v>4713261</v>
      </c>
      <c r="J898">
        <v>17997.259999999998</v>
      </c>
      <c r="K898" s="1" t="s">
        <v>21</v>
      </c>
      <c r="L898">
        <v>12</v>
      </c>
      <c r="M898">
        <v>210.73</v>
      </c>
      <c r="N898" s="1" t="s">
        <v>22</v>
      </c>
      <c r="O898" s="1" t="s">
        <v>1556</v>
      </c>
    </row>
    <row r="899" spans="1:15" x14ac:dyDescent="0.3">
      <c r="A899" s="1" t="s">
        <v>1835</v>
      </c>
      <c r="B899" s="1" t="s">
        <v>1836</v>
      </c>
      <c r="C899" s="1" t="s">
        <v>17</v>
      </c>
      <c r="D899">
        <v>2019</v>
      </c>
      <c r="E899" s="1" t="s">
        <v>38</v>
      </c>
      <c r="F899" s="1" t="s">
        <v>182</v>
      </c>
      <c r="G899" s="1" t="s">
        <v>20</v>
      </c>
      <c r="H899">
        <v>243.04</v>
      </c>
      <c r="I899">
        <v>445433.7</v>
      </c>
      <c r="J899">
        <v>35332.11</v>
      </c>
      <c r="K899" s="1" t="s">
        <v>20</v>
      </c>
      <c r="L899">
        <v>14</v>
      </c>
      <c r="M899">
        <v>239.65</v>
      </c>
      <c r="N899" s="1" t="s">
        <v>22</v>
      </c>
      <c r="O899" s="1" t="s">
        <v>1556</v>
      </c>
    </row>
    <row r="900" spans="1:15" x14ac:dyDescent="0.3">
      <c r="A900" s="1" t="s">
        <v>1837</v>
      </c>
      <c r="B900" s="1" t="s">
        <v>1838</v>
      </c>
      <c r="C900" s="1" t="s">
        <v>41</v>
      </c>
      <c r="D900">
        <v>2015</v>
      </c>
      <c r="E900" s="1" t="s">
        <v>27</v>
      </c>
      <c r="F900" s="1" t="s">
        <v>182</v>
      </c>
      <c r="G900" s="1" t="s">
        <v>21</v>
      </c>
      <c r="H900">
        <v>161.09</v>
      </c>
      <c r="I900">
        <v>4618780</v>
      </c>
      <c r="J900">
        <v>26708.94</v>
      </c>
      <c r="K900" s="1" t="s">
        <v>20</v>
      </c>
      <c r="L900">
        <v>20</v>
      </c>
      <c r="M900">
        <v>332.14</v>
      </c>
      <c r="N900" s="1" t="s">
        <v>22</v>
      </c>
      <c r="O900" s="1" t="s">
        <v>1556</v>
      </c>
    </row>
    <row r="901" spans="1:15" x14ac:dyDescent="0.3">
      <c r="A901" s="1" t="s">
        <v>1839</v>
      </c>
      <c r="B901" s="1" t="s">
        <v>1840</v>
      </c>
      <c r="C901" s="1" t="s">
        <v>26</v>
      </c>
      <c r="D901">
        <v>2011</v>
      </c>
      <c r="E901" s="1" t="s">
        <v>18</v>
      </c>
      <c r="F901" s="1" t="s">
        <v>448</v>
      </c>
      <c r="G901" s="1" t="s">
        <v>20</v>
      </c>
      <c r="H901">
        <v>267.58999999999997</v>
      </c>
      <c r="I901">
        <v>1740381</v>
      </c>
      <c r="J901">
        <v>72241.7</v>
      </c>
      <c r="K901" s="1" t="s">
        <v>21</v>
      </c>
      <c r="L901">
        <v>10</v>
      </c>
      <c r="M901">
        <v>327.39999999999998</v>
      </c>
      <c r="N901" s="1" t="s">
        <v>22</v>
      </c>
      <c r="O901" s="1" t="s">
        <v>1556</v>
      </c>
    </row>
    <row r="902" spans="1:15" x14ac:dyDescent="0.3">
      <c r="A902" s="1" t="s">
        <v>1841</v>
      </c>
      <c r="B902" s="1" t="s">
        <v>1842</v>
      </c>
      <c r="C902" s="1" t="s">
        <v>76</v>
      </c>
      <c r="D902">
        <v>2014</v>
      </c>
      <c r="E902" s="1" t="s">
        <v>18</v>
      </c>
      <c r="F902" s="1" t="s">
        <v>182</v>
      </c>
      <c r="G902" s="1" t="s">
        <v>20</v>
      </c>
      <c r="H902">
        <v>206.95</v>
      </c>
      <c r="I902">
        <v>1569179</v>
      </c>
      <c r="J902">
        <v>9113.7999999999993</v>
      </c>
      <c r="K902" s="1" t="s">
        <v>20</v>
      </c>
      <c r="L902">
        <v>12</v>
      </c>
      <c r="M902">
        <v>155.04</v>
      </c>
      <c r="N902" s="1" t="s">
        <v>22</v>
      </c>
      <c r="O902" s="1" t="s">
        <v>1556</v>
      </c>
    </row>
    <row r="903" spans="1:15" x14ac:dyDescent="0.3">
      <c r="A903" s="1" t="s">
        <v>1843</v>
      </c>
      <c r="B903" s="1" t="s">
        <v>1844</v>
      </c>
      <c r="C903" s="1" t="s">
        <v>46</v>
      </c>
      <c r="D903">
        <v>2018</v>
      </c>
      <c r="E903" s="1" t="s">
        <v>27</v>
      </c>
      <c r="F903" s="1" t="s">
        <v>182</v>
      </c>
      <c r="G903" s="1" t="s">
        <v>21</v>
      </c>
      <c r="H903">
        <v>269.14</v>
      </c>
      <c r="I903">
        <v>521497.59999999998</v>
      </c>
      <c r="J903">
        <v>45613.55</v>
      </c>
      <c r="K903" s="1" t="s">
        <v>20</v>
      </c>
      <c r="L903">
        <v>5</v>
      </c>
      <c r="M903">
        <v>440.1</v>
      </c>
      <c r="N903" s="1" t="s">
        <v>22</v>
      </c>
      <c r="O903" s="1" t="s">
        <v>1556</v>
      </c>
    </row>
    <row r="904" spans="1:15" x14ac:dyDescent="0.3">
      <c r="A904" s="1" t="s">
        <v>1845</v>
      </c>
      <c r="B904" s="1" t="s">
        <v>1846</v>
      </c>
      <c r="C904" s="1" t="s">
        <v>26</v>
      </c>
      <c r="D904">
        <v>2020</v>
      </c>
      <c r="E904" s="1" t="s">
        <v>30</v>
      </c>
      <c r="F904" s="1" t="s">
        <v>317</v>
      </c>
      <c r="G904" s="1" t="s">
        <v>20</v>
      </c>
      <c r="H904">
        <v>188.12</v>
      </c>
      <c r="I904">
        <v>4868457</v>
      </c>
      <c r="J904">
        <v>7726.82</v>
      </c>
      <c r="K904" s="1" t="s">
        <v>21</v>
      </c>
      <c r="L904">
        <v>4</v>
      </c>
      <c r="M904">
        <v>23.84</v>
      </c>
      <c r="N904" s="1" t="s">
        <v>22</v>
      </c>
      <c r="O904" s="1" t="s">
        <v>1556</v>
      </c>
    </row>
    <row r="905" spans="1:15" x14ac:dyDescent="0.3">
      <c r="A905" s="1" t="s">
        <v>1847</v>
      </c>
      <c r="B905" s="1" t="s">
        <v>1848</v>
      </c>
      <c r="C905" s="1" t="s">
        <v>57</v>
      </c>
      <c r="D905">
        <v>2014</v>
      </c>
      <c r="E905" s="1" t="s">
        <v>38</v>
      </c>
      <c r="F905" s="1" t="s">
        <v>451</v>
      </c>
      <c r="G905" s="1" t="s">
        <v>20</v>
      </c>
      <c r="H905">
        <v>110.55</v>
      </c>
      <c r="I905">
        <v>4992362</v>
      </c>
      <c r="J905">
        <v>28999.32</v>
      </c>
      <c r="K905" s="1" t="s">
        <v>21</v>
      </c>
      <c r="L905">
        <v>7</v>
      </c>
      <c r="M905">
        <v>465.11</v>
      </c>
      <c r="N905" s="1" t="s">
        <v>22</v>
      </c>
      <c r="O905" s="1" t="s">
        <v>1556</v>
      </c>
    </row>
    <row r="906" spans="1:15" x14ac:dyDescent="0.3">
      <c r="A906" s="1" t="s">
        <v>1849</v>
      </c>
      <c r="B906" s="1" t="s">
        <v>1850</v>
      </c>
      <c r="C906" s="1" t="s">
        <v>51</v>
      </c>
      <c r="D906">
        <v>2024</v>
      </c>
      <c r="E906" s="1" t="s">
        <v>27</v>
      </c>
      <c r="F906" s="1" t="s">
        <v>182</v>
      </c>
      <c r="G906" s="1" t="s">
        <v>21</v>
      </c>
      <c r="H906">
        <v>276.08</v>
      </c>
      <c r="I906">
        <v>3084236</v>
      </c>
      <c r="J906">
        <v>4105.03</v>
      </c>
      <c r="K906" s="1" t="s">
        <v>20</v>
      </c>
      <c r="L906">
        <v>4</v>
      </c>
      <c r="M906">
        <v>494.3</v>
      </c>
      <c r="N906" s="1" t="s">
        <v>22</v>
      </c>
      <c r="O906" s="1" t="s">
        <v>1556</v>
      </c>
    </row>
    <row r="907" spans="1:15" x14ac:dyDescent="0.3">
      <c r="A907" s="1" t="s">
        <v>1851</v>
      </c>
      <c r="B907" s="1" t="s">
        <v>1852</v>
      </c>
      <c r="C907" s="1" t="s">
        <v>46</v>
      </c>
      <c r="D907">
        <v>2012</v>
      </c>
      <c r="E907" s="1" t="s">
        <v>30</v>
      </c>
      <c r="F907" s="1" t="s">
        <v>317</v>
      </c>
      <c r="G907" s="1" t="s">
        <v>21</v>
      </c>
      <c r="H907">
        <v>265.14999999999998</v>
      </c>
      <c r="I907">
        <v>4270159</v>
      </c>
      <c r="J907">
        <v>22361.51</v>
      </c>
      <c r="K907" s="1" t="s">
        <v>21</v>
      </c>
      <c r="L907">
        <v>14</v>
      </c>
      <c r="M907">
        <v>283.82</v>
      </c>
      <c r="N907" s="1" t="s">
        <v>22</v>
      </c>
      <c r="O907" s="1" t="s">
        <v>1556</v>
      </c>
    </row>
    <row r="908" spans="1:15" x14ac:dyDescent="0.3">
      <c r="A908" s="1" t="s">
        <v>1853</v>
      </c>
      <c r="B908" s="1" t="s">
        <v>1854</v>
      </c>
      <c r="C908" s="1" t="s">
        <v>54</v>
      </c>
      <c r="D908">
        <v>2023</v>
      </c>
      <c r="E908" s="1" t="s">
        <v>38</v>
      </c>
      <c r="F908" s="1" t="s">
        <v>454</v>
      </c>
      <c r="G908" s="1" t="s">
        <v>20</v>
      </c>
      <c r="H908">
        <v>32.22</v>
      </c>
      <c r="I908">
        <v>110390.9</v>
      </c>
      <c r="J908">
        <v>89541.06</v>
      </c>
      <c r="K908" s="1" t="s">
        <v>21</v>
      </c>
      <c r="L908">
        <v>9</v>
      </c>
      <c r="M908">
        <v>283.95999999999998</v>
      </c>
      <c r="N908" s="1" t="s">
        <v>22</v>
      </c>
      <c r="O908" s="1" t="s">
        <v>1556</v>
      </c>
    </row>
    <row r="909" spans="1:15" x14ac:dyDescent="0.3">
      <c r="A909" s="1" t="s">
        <v>1855</v>
      </c>
      <c r="B909" s="1" t="s">
        <v>1856</v>
      </c>
      <c r="C909" s="1" t="s">
        <v>51</v>
      </c>
      <c r="D909">
        <v>2018</v>
      </c>
      <c r="E909" s="1" t="s">
        <v>27</v>
      </c>
      <c r="F909" s="1" t="s">
        <v>182</v>
      </c>
      <c r="G909" s="1" t="s">
        <v>20</v>
      </c>
      <c r="H909">
        <v>342.4</v>
      </c>
      <c r="I909">
        <v>3909856</v>
      </c>
      <c r="J909">
        <v>64808.46</v>
      </c>
      <c r="K909" s="1" t="s">
        <v>21</v>
      </c>
      <c r="L909">
        <v>3</v>
      </c>
      <c r="M909">
        <v>469.91</v>
      </c>
      <c r="N909" s="1" t="s">
        <v>22</v>
      </c>
      <c r="O909" s="1" t="s">
        <v>1556</v>
      </c>
    </row>
    <row r="910" spans="1:15" x14ac:dyDescent="0.3">
      <c r="A910" s="1" t="s">
        <v>1857</v>
      </c>
      <c r="B910" s="1" t="s">
        <v>1858</v>
      </c>
      <c r="C910" s="1" t="s">
        <v>33</v>
      </c>
      <c r="D910">
        <v>2018</v>
      </c>
      <c r="E910" s="1" t="s">
        <v>18</v>
      </c>
      <c r="F910" s="1" t="s">
        <v>182</v>
      </c>
      <c r="G910" s="1" t="s">
        <v>21</v>
      </c>
      <c r="H910">
        <v>68.459999999999994</v>
      </c>
      <c r="I910">
        <v>2476174</v>
      </c>
      <c r="J910">
        <v>36427.370000000003</v>
      </c>
      <c r="K910" s="1" t="s">
        <v>21</v>
      </c>
      <c r="L910">
        <v>20</v>
      </c>
      <c r="M910">
        <v>313.52</v>
      </c>
      <c r="N910" s="1" t="s">
        <v>22</v>
      </c>
      <c r="O910" s="1" t="s">
        <v>1556</v>
      </c>
    </row>
    <row r="911" spans="1:15" x14ac:dyDescent="0.3">
      <c r="A911" s="1" t="s">
        <v>1859</v>
      </c>
      <c r="B911" s="1" t="s">
        <v>1860</v>
      </c>
      <c r="C911" s="1" t="s">
        <v>17</v>
      </c>
      <c r="D911">
        <v>2015</v>
      </c>
      <c r="E911" s="1" t="s">
        <v>18</v>
      </c>
      <c r="F911" s="1" t="s">
        <v>451</v>
      </c>
      <c r="G911" s="1" t="s">
        <v>20</v>
      </c>
      <c r="H911">
        <v>147.16999999999999</v>
      </c>
      <c r="I911">
        <v>126285.2</v>
      </c>
      <c r="J911">
        <v>76494.89</v>
      </c>
      <c r="K911" s="1" t="s">
        <v>21</v>
      </c>
      <c r="L911">
        <v>7</v>
      </c>
      <c r="M911">
        <v>219.46</v>
      </c>
      <c r="N911" s="1" t="s">
        <v>22</v>
      </c>
      <c r="O911" s="1" t="s">
        <v>1556</v>
      </c>
    </row>
    <row r="912" spans="1:15" x14ac:dyDescent="0.3">
      <c r="A912" s="1" t="s">
        <v>1861</v>
      </c>
      <c r="B912" s="1" t="s">
        <v>1862</v>
      </c>
      <c r="C912" s="1" t="s">
        <v>54</v>
      </c>
      <c r="D912">
        <v>2017</v>
      </c>
      <c r="E912" s="1" t="s">
        <v>18</v>
      </c>
      <c r="F912" s="1" t="s">
        <v>448</v>
      </c>
      <c r="G912" s="1" t="s">
        <v>20</v>
      </c>
      <c r="H912">
        <v>317.63</v>
      </c>
      <c r="I912">
        <v>4942109</v>
      </c>
      <c r="J912">
        <v>31705.72</v>
      </c>
      <c r="K912" s="1" t="s">
        <v>21</v>
      </c>
      <c r="L912">
        <v>3</v>
      </c>
      <c r="M912">
        <v>104.35</v>
      </c>
      <c r="N912" s="1" t="s">
        <v>22</v>
      </c>
      <c r="O912" s="1" t="s">
        <v>1556</v>
      </c>
    </row>
    <row r="913" spans="1:15" x14ac:dyDescent="0.3">
      <c r="A913" s="1" t="s">
        <v>1863</v>
      </c>
      <c r="B913" s="1" t="s">
        <v>1864</v>
      </c>
      <c r="C913" s="1" t="s">
        <v>41</v>
      </c>
      <c r="D913">
        <v>2016</v>
      </c>
      <c r="E913" s="1" t="s">
        <v>18</v>
      </c>
      <c r="F913" s="1" t="s">
        <v>454</v>
      </c>
      <c r="G913" s="1" t="s">
        <v>21</v>
      </c>
      <c r="H913">
        <v>237.17</v>
      </c>
      <c r="I913">
        <v>1183947</v>
      </c>
      <c r="J913">
        <v>3087.44</v>
      </c>
      <c r="K913" s="1" t="s">
        <v>20</v>
      </c>
      <c r="L913">
        <v>2</v>
      </c>
      <c r="M913">
        <v>442.58</v>
      </c>
      <c r="N913" s="1" t="s">
        <v>22</v>
      </c>
      <c r="O913" s="1" t="s">
        <v>1556</v>
      </c>
    </row>
    <row r="914" spans="1:15" x14ac:dyDescent="0.3">
      <c r="A914" s="1" t="s">
        <v>1865</v>
      </c>
      <c r="B914" s="1" t="s">
        <v>1866</v>
      </c>
      <c r="C914" s="1" t="s">
        <v>26</v>
      </c>
      <c r="D914">
        <v>2013</v>
      </c>
      <c r="E914" s="1" t="s">
        <v>30</v>
      </c>
      <c r="F914" s="1" t="s">
        <v>182</v>
      </c>
      <c r="G914" s="1" t="s">
        <v>20</v>
      </c>
      <c r="H914">
        <v>18.399999999999999</v>
      </c>
      <c r="I914">
        <v>1930562</v>
      </c>
      <c r="J914">
        <v>33500.870000000003</v>
      </c>
      <c r="K914" s="1" t="s">
        <v>20</v>
      </c>
      <c r="L914">
        <v>12</v>
      </c>
      <c r="M914">
        <v>73.06</v>
      </c>
      <c r="N914" s="1" t="s">
        <v>22</v>
      </c>
      <c r="O914" s="1" t="s">
        <v>1556</v>
      </c>
    </row>
    <row r="915" spans="1:15" x14ac:dyDescent="0.3">
      <c r="A915" s="1" t="s">
        <v>1867</v>
      </c>
      <c r="B915" s="1" t="s">
        <v>1868</v>
      </c>
      <c r="C915" s="1" t="s">
        <v>54</v>
      </c>
      <c r="D915">
        <v>2017</v>
      </c>
      <c r="E915" s="1" t="s">
        <v>38</v>
      </c>
      <c r="F915" s="1" t="s">
        <v>448</v>
      </c>
      <c r="G915" s="1" t="s">
        <v>20</v>
      </c>
      <c r="H915">
        <v>28.85</v>
      </c>
      <c r="I915">
        <v>367048.6</v>
      </c>
      <c r="J915">
        <v>34185.040000000001</v>
      </c>
      <c r="K915" s="1" t="s">
        <v>21</v>
      </c>
      <c r="L915">
        <v>4</v>
      </c>
      <c r="M915">
        <v>210.49</v>
      </c>
      <c r="N915" s="1" t="s">
        <v>22</v>
      </c>
      <c r="O915" s="1" t="s">
        <v>1556</v>
      </c>
    </row>
    <row r="916" spans="1:15" x14ac:dyDescent="0.3">
      <c r="A916" s="1" t="s">
        <v>1869</v>
      </c>
      <c r="B916" s="1" t="s">
        <v>1870</v>
      </c>
      <c r="C916" s="1" t="s">
        <v>109</v>
      </c>
      <c r="D916">
        <v>2021</v>
      </c>
      <c r="E916" s="1" t="s">
        <v>38</v>
      </c>
      <c r="F916" s="1" t="s">
        <v>454</v>
      </c>
      <c r="G916" s="1" t="s">
        <v>20</v>
      </c>
      <c r="H916">
        <v>103.39</v>
      </c>
      <c r="I916">
        <v>534959.5</v>
      </c>
      <c r="J916">
        <v>63022.79</v>
      </c>
      <c r="K916" s="1" t="s">
        <v>20</v>
      </c>
      <c r="L916">
        <v>1</v>
      </c>
      <c r="M916">
        <v>215.44</v>
      </c>
      <c r="N916" s="1" t="s">
        <v>22</v>
      </c>
      <c r="O916" s="1" t="s">
        <v>1556</v>
      </c>
    </row>
    <row r="917" spans="1:15" x14ac:dyDescent="0.3">
      <c r="A917" s="1" t="s">
        <v>1871</v>
      </c>
      <c r="B917" s="1" t="s">
        <v>1872</v>
      </c>
      <c r="C917" s="1" t="s">
        <v>51</v>
      </c>
      <c r="D917">
        <v>2017</v>
      </c>
      <c r="E917" s="1" t="s">
        <v>38</v>
      </c>
      <c r="F917" s="1" t="s">
        <v>451</v>
      </c>
      <c r="G917" s="1" t="s">
        <v>21</v>
      </c>
      <c r="H917">
        <v>342.23</v>
      </c>
      <c r="I917">
        <v>1831959</v>
      </c>
      <c r="J917">
        <v>73525.039999999994</v>
      </c>
      <c r="K917" s="1" t="s">
        <v>21</v>
      </c>
      <c r="L917">
        <v>11</v>
      </c>
      <c r="M917">
        <v>482.44</v>
      </c>
      <c r="N917" s="1" t="s">
        <v>22</v>
      </c>
      <c r="O917" s="1" t="s">
        <v>1556</v>
      </c>
    </row>
    <row r="918" spans="1:15" x14ac:dyDescent="0.3">
      <c r="A918" s="1" t="s">
        <v>1873</v>
      </c>
      <c r="B918" s="1" t="s">
        <v>1874</v>
      </c>
      <c r="C918" s="1" t="s">
        <v>76</v>
      </c>
      <c r="D918">
        <v>2024</v>
      </c>
      <c r="E918" s="1" t="s">
        <v>30</v>
      </c>
      <c r="F918" s="1" t="s">
        <v>454</v>
      </c>
      <c r="G918" s="1" t="s">
        <v>21</v>
      </c>
      <c r="H918">
        <v>448.48</v>
      </c>
      <c r="I918">
        <v>1118130</v>
      </c>
      <c r="J918">
        <v>59879.64</v>
      </c>
      <c r="K918" s="1" t="s">
        <v>20</v>
      </c>
      <c r="L918">
        <v>8</v>
      </c>
      <c r="M918">
        <v>377.66</v>
      </c>
      <c r="N918" s="1" t="s">
        <v>22</v>
      </c>
      <c r="O918" s="1" t="s">
        <v>1556</v>
      </c>
    </row>
    <row r="919" spans="1:15" x14ac:dyDescent="0.3">
      <c r="A919" s="1" t="s">
        <v>1875</v>
      </c>
      <c r="B919" s="1" t="s">
        <v>1876</v>
      </c>
      <c r="C919" s="1" t="s">
        <v>109</v>
      </c>
      <c r="D919">
        <v>2022</v>
      </c>
      <c r="E919" s="1" t="s">
        <v>27</v>
      </c>
      <c r="F919" s="1" t="s">
        <v>317</v>
      </c>
      <c r="G919" s="1" t="s">
        <v>21</v>
      </c>
      <c r="H919">
        <v>128.26</v>
      </c>
      <c r="I919">
        <v>1822801</v>
      </c>
      <c r="J919">
        <v>84414.399999999994</v>
      </c>
      <c r="K919" s="1" t="s">
        <v>20</v>
      </c>
      <c r="L919">
        <v>13</v>
      </c>
      <c r="M919">
        <v>160.47</v>
      </c>
      <c r="N919" s="1" t="s">
        <v>22</v>
      </c>
      <c r="O919" s="1" t="s">
        <v>1556</v>
      </c>
    </row>
    <row r="920" spans="1:15" x14ac:dyDescent="0.3">
      <c r="A920" s="1" t="s">
        <v>1877</v>
      </c>
      <c r="B920" s="1" t="s">
        <v>1878</v>
      </c>
      <c r="C920" s="1" t="s">
        <v>41</v>
      </c>
      <c r="D920">
        <v>2015</v>
      </c>
      <c r="E920" s="1" t="s">
        <v>27</v>
      </c>
      <c r="F920" s="1" t="s">
        <v>454</v>
      </c>
      <c r="G920" s="1" t="s">
        <v>20</v>
      </c>
      <c r="H920">
        <v>65.55</v>
      </c>
      <c r="I920">
        <v>4449600</v>
      </c>
      <c r="J920">
        <v>29471.49</v>
      </c>
      <c r="K920" s="1" t="s">
        <v>21</v>
      </c>
      <c r="L920">
        <v>3</v>
      </c>
      <c r="M920">
        <v>280.06</v>
      </c>
      <c r="N920" s="1" t="s">
        <v>22</v>
      </c>
      <c r="O920" s="1" t="s">
        <v>1556</v>
      </c>
    </row>
    <row r="921" spans="1:15" x14ac:dyDescent="0.3">
      <c r="A921" s="1" t="s">
        <v>1879</v>
      </c>
      <c r="B921" s="1" t="s">
        <v>1880</v>
      </c>
      <c r="C921" s="1" t="s">
        <v>33</v>
      </c>
      <c r="D921">
        <v>2022</v>
      </c>
      <c r="E921" s="1" t="s">
        <v>27</v>
      </c>
      <c r="F921" s="1" t="s">
        <v>182</v>
      </c>
      <c r="G921" s="1" t="s">
        <v>20</v>
      </c>
      <c r="H921">
        <v>250.72</v>
      </c>
      <c r="I921">
        <v>87626.06</v>
      </c>
      <c r="J921">
        <v>38946.47</v>
      </c>
      <c r="K921" s="1" t="s">
        <v>20</v>
      </c>
      <c r="L921">
        <v>6</v>
      </c>
      <c r="M921">
        <v>429.64</v>
      </c>
      <c r="N921" s="1" t="s">
        <v>22</v>
      </c>
      <c r="O921" s="1" t="s">
        <v>1556</v>
      </c>
    </row>
    <row r="922" spans="1:15" x14ac:dyDescent="0.3">
      <c r="A922" s="1" t="s">
        <v>1881</v>
      </c>
      <c r="B922" s="1" t="s">
        <v>1882</v>
      </c>
      <c r="C922" s="1" t="s">
        <v>33</v>
      </c>
      <c r="D922">
        <v>2015</v>
      </c>
      <c r="E922" s="1" t="s">
        <v>18</v>
      </c>
      <c r="F922" s="1" t="s">
        <v>448</v>
      </c>
      <c r="G922" s="1" t="s">
        <v>21</v>
      </c>
      <c r="H922">
        <v>352.69</v>
      </c>
      <c r="I922">
        <v>4181009</v>
      </c>
      <c r="J922">
        <v>11300.13</v>
      </c>
      <c r="K922" s="1" t="s">
        <v>20</v>
      </c>
      <c r="L922">
        <v>7</v>
      </c>
      <c r="M922">
        <v>479.56</v>
      </c>
      <c r="N922" s="1" t="s">
        <v>22</v>
      </c>
      <c r="O922" s="1" t="s">
        <v>1556</v>
      </c>
    </row>
    <row r="923" spans="1:15" x14ac:dyDescent="0.3">
      <c r="A923" s="1" t="s">
        <v>1883</v>
      </c>
      <c r="B923" s="1" t="s">
        <v>1884</v>
      </c>
      <c r="C923" s="1" t="s">
        <v>33</v>
      </c>
      <c r="D923">
        <v>2018</v>
      </c>
      <c r="E923" s="1" t="s">
        <v>18</v>
      </c>
      <c r="F923" s="1" t="s">
        <v>454</v>
      </c>
      <c r="G923" s="1" t="s">
        <v>20</v>
      </c>
      <c r="H923">
        <v>334.51</v>
      </c>
      <c r="I923">
        <v>1620128</v>
      </c>
      <c r="J923">
        <v>99126.31</v>
      </c>
      <c r="K923" s="1" t="s">
        <v>21</v>
      </c>
      <c r="L923">
        <v>16</v>
      </c>
      <c r="M923">
        <v>298.52</v>
      </c>
      <c r="N923" s="1" t="s">
        <v>22</v>
      </c>
      <c r="O923" s="1" t="s">
        <v>1556</v>
      </c>
    </row>
    <row r="924" spans="1:15" x14ac:dyDescent="0.3">
      <c r="A924" s="1" t="s">
        <v>1885</v>
      </c>
      <c r="B924" s="1" t="s">
        <v>1886</v>
      </c>
      <c r="C924" s="1" t="s">
        <v>41</v>
      </c>
      <c r="D924">
        <v>2011</v>
      </c>
      <c r="E924" s="1" t="s">
        <v>30</v>
      </c>
      <c r="F924" s="1" t="s">
        <v>454</v>
      </c>
      <c r="G924" s="1" t="s">
        <v>21</v>
      </c>
      <c r="H924">
        <v>357.03</v>
      </c>
      <c r="I924">
        <v>950697.4</v>
      </c>
      <c r="J924">
        <v>98905.56</v>
      </c>
      <c r="K924" s="1" t="s">
        <v>21</v>
      </c>
      <c r="L924">
        <v>17</v>
      </c>
      <c r="M924">
        <v>31.34</v>
      </c>
      <c r="N924" s="1" t="s">
        <v>22</v>
      </c>
      <c r="O924" s="1" t="s">
        <v>1556</v>
      </c>
    </row>
    <row r="925" spans="1:15" x14ac:dyDescent="0.3">
      <c r="A925" s="1" t="s">
        <v>1887</v>
      </c>
      <c r="B925" s="1" t="s">
        <v>1888</v>
      </c>
      <c r="C925" s="1" t="s">
        <v>54</v>
      </c>
      <c r="D925">
        <v>2019</v>
      </c>
      <c r="E925" s="1" t="s">
        <v>30</v>
      </c>
      <c r="F925" s="1" t="s">
        <v>317</v>
      </c>
      <c r="G925" s="1" t="s">
        <v>20</v>
      </c>
      <c r="H925">
        <v>179.34</v>
      </c>
      <c r="I925">
        <v>2950073</v>
      </c>
      <c r="J925">
        <v>99145.99</v>
      </c>
      <c r="K925" s="1" t="s">
        <v>20</v>
      </c>
      <c r="L925">
        <v>5</v>
      </c>
      <c r="M925">
        <v>234.82</v>
      </c>
      <c r="N925" s="1" t="s">
        <v>22</v>
      </c>
      <c r="O925" s="1" t="s">
        <v>1556</v>
      </c>
    </row>
    <row r="926" spans="1:15" x14ac:dyDescent="0.3">
      <c r="A926" s="1" t="s">
        <v>1889</v>
      </c>
      <c r="B926" s="1" t="s">
        <v>1890</v>
      </c>
      <c r="C926" s="1" t="s">
        <v>54</v>
      </c>
      <c r="D926">
        <v>2018</v>
      </c>
      <c r="E926" s="1" t="s">
        <v>18</v>
      </c>
      <c r="F926" s="1" t="s">
        <v>454</v>
      </c>
      <c r="G926" s="1" t="s">
        <v>21</v>
      </c>
      <c r="H926">
        <v>213.11</v>
      </c>
      <c r="I926">
        <v>4609280</v>
      </c>
      <c r="J926">
        <v>96750.6</v>
      </c>
      <c r="K926" s="1" t="s">
        <v>20</v>
      </c>
      <c r="L926">
        <v>8</v>
      </c>
      <c r="M926">
        <v>360.53</v>
      </c>
      <c r="N926" s="1" t="s">
        <v>22</v>
      </c>
      <c r="O926" s="1" t="s">
        <v>1556</v>
      </c>
    </row>
    <row r="927" spans="1:15" x14ac:dyDescent="0.3">
      <c r="A927" s="1" t="s">
        <v>1891</v>
      </c>
      <c r="B927" s="1" t="s">
        <v>1892</v>
      </c>
      <c r="C927" s="1" t="s">
        <v>54</v>
      </c>
      <c r="D927">
        <v>2024</v>
      </c>
      <c r="E927" s="1" t="s">
        <v>38</v>
      </c>
      <c r="F927" s="1" t="s">
        <v>448</v>
      </c>
      <c r="G927" s="1" t="s">
        <v>20</v>
      </c>
      <c r="H927">
        <v>363.09</v>
      </c>
      <c r="I927">
        <v>411563.6</v>
      </c>
      <c r="J927">
        <v>90152.98</v>
      </c>
      <c r="K927" s="1" t="s">
        <v>21</v>
      </c>
      <c r="L927">
        <v>8</v>
      </c>
      <c r="M927">
        <v>280.17</v>
      </c>
      <c r="N927" s="1" t="s">
        <v>22</v>
      </c>
      <c r="O927" s="1" t="s">
        <v>1556</v>
      </c>
    </row>
    <row r="928" spans="1:15" x14ac:dyDescent="0.3">
      <c r="A928" s="1" t="s">
        <v>1893</v>
      </c>
      <c r="B928" s="1" t="s">
        <v>1894</v>
      </c>
      <c r="C928" s="1" t="s">
        <v>57</v>
      </c>
      <c r="D928">
        <v>2019</v>
      </c>
      <c r="E928" s="1" t="s">
        <v>38</v>
      </c>
      <c r="F928" s="1" t="s">
        <v>448</v>
      </c>
      <c r="G928" s="1" t="s">
        <v>20</v>
      </c>
      <c r="H928">
        <v>453.92</v>
      </c>
      <c r="I928">
        <v>2854654</v>
      </c>
      <c r="J928">
        <v>32846.67</v>
      </c>
      <c r="K928" s="1" t="s">
        <v>21</v>
      </c>
      <c r="L928">
        <v>19</v>
      </c>
      <c r="M928">
        <v>170.39</v>
      </c>
      <c r="N928" s="1" t="s">
        <v>22</v>
      </c>
      <c r="O928" s="1" t="s">
        <v>1556</v>
      </c>
    </row>
    <row r="929" spans="1:15" x14ac:dyDescent="0.3">
      <c r="A929" s="1" t="s">
        <v>1895</v>
      </c>
      <c r="B929" s="1" t="s">
        <v>1896</v>
      </c>
      <c r="C929" s="1" t="s">
        <v>51</v>
      </c>
      <c r="D929">
        <v>2010</v>
      </c>
      <c r="E929" s="1" t="s">
        <v>38</v>
      </c>
      <c r="F929" s="1" t="s">
        <v>451</v>
      </c>
      <c r="G929" s="1" t="s">
        <v>21</v>
      </c>
      <c r="H929">
        <v>485.55</v>
      </c>
      <c r="I929">
        <v>1674214</v>
      </c>
      <c r="J929">
        <v>65178.33</v>
      </c>
      <c r="K929" s="1" t="s">
        <v>21</v>
      </c>
      <c r="L929">
        <v>13</v>
      </c>
      <c r="M929">
        <v>423.75</v>
      </c>
      <c r="N929" s="1" t="s">
        <v>22</v>
      </c>
      <c r="O929" s="1" t="s">
        <v>1556</v>
      </c>
    </row>
    <row r="930" spans="1:15" x14ac:dyDescent="0.3">
      <c r="A930" s="1" t="s">
        <v>1897</v>
      </c>
      <c r="B930" s="1" t="s">
        <v>1898</v>
      </c>
      <c r="C930" s="1" t="s">
        <v>17</v>
      </c>
      <c r="D930">
        <v>2018</v>
      </c>
      <c r="E930" s="1" t="s">
        <v>27</v>
      </c>
      <c r="F930" s="1" t="s">
        <v>448</v>
      </c>
      <c r="G930" s="1" t="s">
        <v>20</v>
      </c>
      <c r="H930">
        <v>152.4</v>
      </c>
      <c r="I930">
        <v>1603352</v>
      </c>
      <c r="J930">
        <v>54265.09</v>
      </c>
      <c r="K930" s="1" t="s">
        <v>20</v>
      </c>
      <c r="L930">
        <v>18</v>
      </c>
      <c r="M930">
        <v>263.18</v>
      </c>
      <c r="N930" s="1" t="s">
        <v>22</v>
      </c>
      <c r="O930" s="1" t="s">
        <v>1556</v>
      </c>
    </row>
    <row r="931" spans="1:15" x14ac:dyDescent="0.3">
      <c r="A931" s="1" t="s">
        <v>1899</v>
      </c>
      <c r="B931" s="1" t="s">
        <v>1900</v>
      </c>
      <c r="C931" s="1" t="s">
        <v>17</v>
      </c>
      <c r="D931">
        <v>2015</v>
      </c>
      <c r="E931" s="1" t="s">
        <v>18</v>
      </c>
      <c r="F931" s="1" t="s">
        <v>448</v>
      </c>
      <c r="G931" s="1" t="s">
        <v>21</v>
      </c>
      <c r="H931">
        <v>471.33</v>
      </c>
      <c r="I931">
        <v>122820.9</v>
      </c>
      <c r="J931">
        <v>30932.42</v>
      </c>
      <c r="K931" s="1" t="s">
        <v>21</v>
      </c>
      <c r="L931">
        <v>15</v>
      </c>
      <c r="M931">
        <v>329.15</v>
      </c>
      <c r="N931" s="1" t="s">
        <v>22</v>
      </c>
      <c r="O931" s="1" t="s">
        <v>1556</v>
      </c>
    </row>
    <row r="932" spans="1:15" x14ac:dyDescent="0.3">
      <c r="A932" s="1" t="s">
        <v>1901</v>
      </c>
      <c r="B932" s="1" t="s">
        <v>1902</v>
      </c>
      <c r="C932" s="1" t="s">
        <v>26</v>
      </c>
      <c r="D932">
        <v>2016</v>
      </c>
      <c r="E932" s="1" t="s">
        <v>18</v>
      </c>
      <c r="F932" s="1" t="s">
        <v>317</v>
      </c>
      <c r="G932" s="1" t="s">
        <v>21</v>
      </c>
      <c r="H932">
        <v>395.01</v>
      </c>
      <c r="I932">
        <v>4664234</v>
      </c>
      <c r="J932">
        <v>42480.09</v>
      </c>
      <c r="K932" s="1" t="s">
        <v>21</v>
      </c>
      <c r="L932">
        <v>16</v>
      </c>
      <c r="M932">
        <v>272.92</v>
      </c>
      <c r="N932" s="1" t="s">
        <v>22</v>
      </c>
      <c r="O932" s="1" t="s">
        <v>1556</v>
      </c>
    </row>
    <row r="933" spans="1:15" x14ac:dyDescent="0.3">
      <c r="A933" s="1" t="s">
        <v>1903</v>
      </c>
      <c r="B933" s="1" t="s">
        <v>1904</v>
      </c>
      <c r="C933" s="1" t="s">
        <v>41</v>
      </c>
      <c r="D933">
        <v>2022</v>
      </c>
      <c r="E933" s="1" t="s">
        <v>27</v>
      </c>
      <c r="F933" s="1" t="s">
        <v>451</v>
      </c>
      <c r="G933" s="1" t="s">
        <v>20</v>
      </c>
      <c r="H933">
        <v>96.84</v>
      </c>
      <c r="I933">
        <v>4170804</v>
      </c>
      <c r="J933">
        <v>45064.71</v>
      </c>
      <c r="K933" s="1" t="s">
        <v>21</v>
      </c>
      <c r="L933">
        <v>20</v>
      </c>
      <c r="M933">
        <v>184.67</v>
      </c>
      <c r="N933" s="1" t="s">
        <v>22</v>
      </c>
      <c r="O933" s="1" t="s">
        <v>1556</v>
      </c>
    </row>
    <row r="934" spans="1:15" x14ac:dyDescent="0.3">
      <c r="A934" s="1" t="s">
        <v>1905</v>
      </c>
      <c r="B934" s="1" t="s">
        <v>1906</v>
      </c>
      <c r="C934" s="1" t="s">
        <v>51</v>
      </c>
      <c r="D934">
        <v>2011</v>
      </c>
      <c r="E934" s="1" t="s">
        <v>38</v>
      </c>
      <c r="F934" s="1" t="s">
        <v>182</v>
      </c>
      <c r="G934" s="1" t="s">
        <v>21</v>
      </c>
      <c r="H934">
        <v>23.02</v>
      </c>
      <c r="I934">
        <v>1747435</v>
      </c>
      <c r="J934">
        <v>54810.85</v>
      </c>
      <c r="K934" s="1" t="s">
        <v>20</v>
      </c>
      <c r="L934">
        <v>19</v>
      </c>
      <c r="M934">
        <v>110.8</v>
      </c>
      <c r="N934" s="1" t="s">
        <v>22</v>
      </c>
      <c r="O934" s="1" t="s">
        <v>1556</v>
      </c>
    </row>
    <row r="935" spans="1:15" x14ac:dyDescent="0.3">
      <c r="A935" s="1" t="s">
        <v>1907</v>
      </c>
      <c r="B935" s="1" t="s">
        <v>1908</v>
      </c>
      <c r="C935" s="1" t="s">
        <v>33</v>
      </c>
      <c r="D935">
        <v>2010</v>
      </c>
      <c r="E935" s="1" t="s">
        <v>30</v>
      </c>
      <c r="F935" s="1" t="s">
        <v>448</v>
      </c>
      <c r="G935" s="1" t="s">
        <v>21</v>
      </c>
      <c r="H935">
        <v>170.76</v>
      </c>
      <c r="I935">
        <v>1370179</v>
      </c>
      <c r="J935">
        <v>73570</v>
      </c>
      <c r="K935" s="1" t="s">
        <v>21</v>
      </c>
      <c r="L935">
        <v>9</v>
      </c>
      <c r="M935">
        <v>223.65</v>
      </c>
      <c r="N935" s="1" t="s">
        <v>22</v>
      </c>
      <c r="O935" s="1" t="s">
        <v>1556</v>
      </c>
    </row>
    <row r="936" spans="1:15" x14ac:dyDescent="0.3">
      <c r="A936" s="1" t="s">
        <v>1909</v>
      </c>
      <c r="B936" s="1" t="s">
        <v>1910</v>
      </c>
      <c r="C936" s="1" t="s">
        <v>54</v>
      </c>
      <c r="D936">
        <v>2016</v>
      </c>
      <c r="E936" s="1" t="s">
        <v>38</v>
      </c>
      <c r="F936" s="1" t="s">
        <v>454</v>
      </c>
      <c r="G936" s="1" t="s">
        <v>20</v>
      </c>
      <c r="H936">
        <v>284.25</v>
      </c>
      <c r="I936">
        <v>408624.1</v>
      </c>
      <c r="J936">
        <v>31919.09</v>
      </c>
      <c r="K936" s="1" t="s">
        <v>20</v>
      </c>
      <c r="L936">
        <v>3</v>
      </c>
      <c r="M936">
        <v>484.85</v>
      </c>
      <c r="N936" s="1" t="s">
        <v>22</v>
      </c>
      <c r="O936" s="1" t="s">
        <v>1556</v>
      </c>
    </row>
    <row r="937" spans="1:15" x14ac:dyDescent="0.3">
      <c r="A937" s="1" t="s">
        <v>1911</v>
      </c>
      <c r="B937" s="1" t="s">
        <v>1912</v>
      </c>
      <c r="C937" s="1" t="s">
        <v>54</v>
      </c>
      <c r="D937">
        <v>2012</v>
      </c>
      <c r="E937" s="1" t="s">
        <v>38</v>
      </c>
      <c r="F937" s="1" t="s">
        <v>448</v>
      </c>
      <c r="G937" s="1" t="s">
        <v>20</v>
      </c>
      <c r="H937">
        <v>275.93</v>
      </c>
      <c r="I937">
        <v>699448.6</v>
      </c>
      <c r="J937">
        <v>48605.07</v>
      </c>
      <c r="K937" s="1" t="s">
        <v>21</v>
      </c>
      <c r="L937">
        <v>1</v>
      </c>
      <c r="M937">
        <v>168.46</v>
      </c>
      <c r="N937" s="1" t="s">
        <v>22</v>
      </c>
      <c r="O937" s="1" t="s">
        <v>1556</v>
      </c>
    </row>
    <row r="938" spans="1:15" x14ac:dyDescent="0.3">
      <c r="A938" s="1" t="s">
        <v>1913</v>
      </c>
      <c r="B938" s="1" t="s">
        <v>1914</v>
      </c>
      <c r="C938" s="1" t="s">
        <v>54</v>
      </c>
      <c r="D938">
        <v>2011</v>
      </c>
      <c r="E938" s="1" t="s">
        <v>30</v>
      </c>
      <c r="F938" s="1" t="s">
        <v>317</v>
      </c>
      <c r="G938" s="1" t="s">
        <v>21</v>
      </c>
      <c r="H938">
        <v>133.29</v>
      </c>
      <c r="I938">
        <v>163009.9</v>
      </c>
      <c r="J938">
        <v>3422.99</v>
      </c>
      <c r="K938" s="1" t="s">
        <v>21</v>
      </c>
      <c r="L938">
        <v>12</v>
      </c>
      <c r="M938">
        <v>44.68</v>
      </c>
      <c r="N938" s="1" t="s">
        <v>22</v>
      </c>
      <c r="O938" s="1" t="s">
        <v>1556</v>
      </c>
    </row>
    <row r="939" spans="1:15" x14ac:dyDescent="0.3">
      <c r="A939" s="1" t="s">
        <v>1915</v>
      </c>
      <c r="B939" s="1" t="s">
        <v>1916</v>
      </c>
      <c r="C939" s="1" t="s">
        <v>33</v>
      </c>
      <c r="D939">
        <v>2014</v>
      </c>
      <c r="E939" s="1" t="s">
        <v>18</v>
      </c>
      <c r="F939" s="1" t="s">
        <v>182</v>
      </c>
      <c r="G939" s="1" t="s">
        <v>21</v>
      </c>
      <c r="H939">
        <v>81.63</v>
      </c>
      <c r="I939">
        <v>286898</v>
      </c>
      <c r="J939">
        <v>72927.63</v>
      </c>
      <c r="K939" s="1" t="s">
        <v>20</v>
      </c>
      <c r="L939">
        <v>18</v>
      </c>
      <c r="M939">
        <v>431.78</v>
      </c>
      <c r="N939" s="1" t="s">
        <v>22</v>
      </c>
      <c r="O939" s="1" t="s">
        <v>1556</v>
      </c>
    </row>
    <row r="940" spans="1:15" x14ac:dyDescent="0.3">
      <c r="A940" s="1" t="s">
        <v>1917</v>
      </c>
      <c r="B940" s="1" t="s">
        <v>1918</v>
      </c>
      <c r="C940" s="1" t="s">
        <v>54</v>
      </c>
      <c r="D940">
        <v>2017</v>
      </c>
      <c r="E940" s="1" t="s">
        <v>38</v>
      </c>
      <c r="F940" s="1" t="s">
        <v>317</v>
      </c>
      <c r="G940" s="1" t="s">
        <v>21</v>
      </c>
      <c r="H940">
        <v>480.68</v>
      </c>
      <c r="I940">
        <v>321041.09999999998</v>
      </c>
      <c r="J940">
        <v>39342.959999999999</v>
      </c>
      <c r="K940" s="1" t="s">
        <v>21</v>
      </c>
      <c r="L940">
        <v>8</v>
      </c>
      <c r="M940">
        <v>473.59</v>
      </c>
      <c r="N940" s="1" t="s">
        <v>22</v>
      </c>
      <c r="O940" s="1" t="s">
        <v>1556</v>
      </c>
    </row>
    <row r="941" spans="1:15" x14ac:dyDescent="0.3">
      <c r="A941" s="1" t="s">
        <v>1919</v>
      </c>
      <c r="B941" s="1" t="s">
        <v>1920</v>
      </c>
      <c r="C941" s="1" t="s">
        <v>41</v>
      </c>
      <c r="D941">
        <v>2015</v>
      </c>
      <c r="E941" s="1" t="s">
        <v>18</v>
      </c>
      <c r="F941" s="1" t="s">
        <v>182</v>
      </c>
      <c r="G941" s="1" t="s">
        <v>20</v>
      </c>
      <c r="H941">
        <v>192.72</v>
      </c>
      <c r="I941">
        <v>2552696</v>
      </c>
      <c r="J941">
        <v>56170.62</v>
      </c>
      <c r="K941" s="1" t="s">
        <v>21</v>
      </c>
      <c r="L941">
        <v>10</v>
      </c>
      <c r="M941">
        <v>411.69</v>
      </c>
      <c r="N941" s="1" t="s">
        <v>22</v>
      </c>
      <c r="O941" s="1" t="s">
        <v>1556</v>
      </c>
    </row>
    <row r="942" spans="1:15" x14ac:dyDescent="0.3">
      <c r="A942" s="1" t="s">
        <v>1921</v>
      </c>
      <c r="B942" s="1" t="s">
        <v>1922</v>
      </c>
      <c r="C942" s="1" t="s">
        <v>17</v>
      </c>
      <c r="D942">
        <v>2012</v>
      </c>
      <c r="E942" s="1" t="s">
        <v>38</v>
      </c>
      <c r="F942" s="1" t="s">
        <v>451</v>
      </c>
      <c r="G942" s="1" t="s">
        <v>20</v>
      </c>
      <c r="H942">
        <v>76.349999999999994</v>
      </c>
      <c r="I942">
        <v>978857.1</v>
      </c>
      <c r="J942">
        <v>79987.59</v>
      </c>
      <c r="K942" s="1" t="s">
        <v>21</v>
      </c>
      <c r="L942">
        <v>19</v>
      </c>
      <c r="M942">
        <v>431.23</v>
      </c>
      <c r="N942" s="1" t="s">
        <v>22</v>
      </c>
      <c r="O942" s="1" t="s">
        <v>1556</v>
      </c>
    </row>
    <row r="943" spans="1:15" x14ac:dyDescent="0.3">
      <c r="A943" s="1" t="s">
        <v>1923</v>
      </c>
      <c r="B943" s="1" t="s">
        <v>1924</v>
      </c>
      <c r="C943" s="1" t="s">
        <v>26</v>
      </c>
      <c r="D943">
        <v>2022</v>
      </c>
      <c r="E943" s="1" t="s">
        <v>18</v>
      </c>
      <c r="F943" s="1" t="s">
        <v>317</v>
      </c>
      <c r="G943" s="1" t="s">
        <v>20</v>
      </c>
      <c r="H943">
        <v>173.75</v>
      </c>
      <c r="I943">
        <v>413434.6</v>
      </c>
      <c r="J943">
        <v>35330.839999999997</v>
      </c>
      <c r="K943" s="1" t="s">
        <v>20</v>
      </c>
      <c r="L943">
        <v>1</v>
      </c>
      <c r="M943">
        <v>392.46</v>
      </c>
      <c r="N943" s="1" t="s">
        <v>22</v>
      </c>
      <c r="O943" s="1" t="s">
        <v>1556</v>
      </c>
    </row>
    <row r="944" spans="1:15" x14ac:dyDescent="0.3">
      <c r="A944" s="1" t="s">
        <v>1925</v>
      </c>
      <c r="B944" s="1" t="s">
        <v>1926</v>
      </c>
      <c r="C944" s="1" t="s">
        <v>26</v>
      </c>
      <c r="D944">
        <v>2017</v>
      </c>
      <c r="E944" s="1" t="s">
        <v>27</v>
      </c>
      <c r="F944" s="1" t="s">
        <v>317</v>
      </c>
      <c r="G944" s="1" t="s">
        <v>21</v>
      </c>
      <c r="H944">
        <v>239.59</v>
      </c>
      <c r="I944">
        <v>3071378</v>
      </c>
      <c r="J944">
        <v>1716.65</v>
      </c>
      <c r="K944" s="1" t="s">
        <v>20</v>
      </c>
      <c r="L944">
        <v>11</v>
      </c>
      <c r="M944">
        <v>448.62</v>
      </c>
      <c r="N944" s="1" t="s">
        <v>22</v>
      </c>
      <c r="O944" s="1" t="s">
        <v>1556</v>
      </c>
    </row>
    <row r="945" spans="1:15" x14ac:dyDescent="0.3">
      <c r="A945" s="1" t="s">
        <v>1927</v>
      </c>
      <c r="B945" s="1" t="s">
        <v>1928</v>
      </c>
      <c r="C945" s="1" t="s">
        <v>54</v>
      </c>
      <c r="D945">
        <v>2014</v>
      </c>
      <c r="E945" s="1" t="s">
        <v>27</v>
      </c>
      <c r="F945" s="1" t="s">
        <v>182</v>
      </c>
      <c r="G945" s="1" t="s">
        <v>21</v>
      </c>
      <c r="H945">
        <v>245.33</v>
      </c>
      <c r="I945">
        <v>821079.1</v>
      </c>
      <c r="J945">
        <v>79437.81</v>
      </c>
      <c r="K945" s="1" t="s">
        <v>20</v>
      </c>
      <c r="L945">
        <v>16</v>
      </c>
      <c r="M945">
        <v>270.77</v>
      </c>
      <c r="N945" s="1" t="s">
        <v>22</v>
      </c>
      <c r="O945" s="1" t="s">
        <v>1556</v>
      </c>
    </row>
    <row r="946" spans="1:15" x14ac:dyDescent="0.3">
      <c r="A946" s="1" t="s">
        <v>1929</v>
      </c>
      <c r="B946" s="1" t="s">
        <v>1930</v>
      </c>
      <c r="C946" s="1" t="s">
        <v>109</v>
      </c>
      <c r="D946">
        <v>2024</v>
      </c>
      <c r="E946" s="1" t="s">
        <v>18</v>
      </c>
      <c r="F946" s="1" t="s">
        <v>182</v>
      </c>
      <c r="G946" s="1" t="s">
        <v>21</v>
      </c>
      <c r="H946">
        <v>255.75</v>
      </c>
      <c r="I946">
        <v>2033737</v>
      </c>
      <c r="J946">
        <v>21889.62</v>
      </c>
      <c r="K946" s="1" t="s">
        <v>21</v>
      </c>
      <c r="L946">
        <v>4</v>
      </c>
      <c r="M946">
        <v>236.61</v>
      </c>
      <c r="N946" s="1" t="s">
        <v>22</v>
      </c>
      <c r="O946" s="1" t="s">
        <v>1556</v>
      </c>
    </row>
    <row r="947" spans="1:15" x14ac:dyDescent="0.3">
      <c r="A947" s="1" t="s">
        <v>1931</v>
      </c>
      <c r="B947" s="1" t="s">
        <v>1932</v>
      </c>
      <c r="C947" s="1" t="s">
        <v>26</v>
      </c>
      <c r="D947">
        <v>2019</v>
      </c>
      <c r="E947" s="1" t="s">
        <v>27</v>
      </c>
      <c r="F947" s="1" t="s">
        <v>454</v>
      </c>
      <c r="G947" s="1" t="s">
        <v>21</v>
      </c>
      <c r="H947">
        <v>361.45</v>
      </c>
      <c r="I947">
        <v>2732531</v>
      </c>
      <c r="J947">
        <v>81377.03</v>
      </c>
      <c r="K947" s="1" t="s">
        <v>20</v>
      </c>
      <c r="L947">
        <v>11</v>
      </c>
      <c r="M947">
        <v>352.49</v>
      </c>
      <c r="N947" s="1" t="s">
        <v>22</v>
      </c>
      <c r="O947" s="1" t="s">
        <v>1556</v>
      </c>
    </row>
    <row r="948" spans="1:15" x14ac:dyDescent="0.3">
      <c r="A948" s="1" t="s">
        <v>1933</v>
      </c>
      <c r="B948" s="1" t="s">
        <v>1934</v>
      </c>
      <c r="C948" s="1" t="s">
        <v>54</v>
      </c>
      <c r="D948">
        <v>2016</v>
      </c>
      <c r="E948" s="1" t="s">
        <v>30</v>
      </c>
      <c r="F948" s="1" t="s">
        <v>448</v>
      </c>
      <c r="G948" s="1" t="s">
        <v>21</v>
      </c>
      <c r="H948">
        <v>243.67</v>
      </c>
      <c r="I948">
        <v>2661235</v>
      </c>
      <c r="J948">
        <v>42741.59</v>
      </c>
      <c r="K948" s="1" t="s">
        <v>20</v>
      </c>
      <c r="L948">
        <v>16</v>
      </c>
      <c r="M948">
        <v>20.32</v>
      </c>
      <c r="N948" s="1" t="s">
        <v>22</v>
      </c>
      <c r="O948" s="1" t="s">
        <v>1556</v>
      </c>
    </row>
    <row r="949" spans="1:15" x14ac:dyDescent="0.3">
      <c r="A949" s="1" t="s">
        <v>1935</v>
      </c>
      <c r="B949" s="1" t="s">
        <v>1936</v>
      </c>
      <c r="C949" s="1" t="s">
        <v>33</v>
      </c>
      <c r="D949">
        <v>2012</v>
      </c>
      <c r="E949" s="1" t="s">
        <v>27</v>
      </c>
      <c r="F949" s="1" t="s">
        <v>451</v>
      </c>
      <c r="G949" s="1" t="s">
        <v>21</v>
      </c>
      <c r="H949">
        <v>259.45999999999998</v>
      </c>
      <c r="I949">
        <v>1253156</v>
      </c>
      <c r="J949">
        <v>63504.27</v>
      </c>
      <c r="K949" s="1" t="s">
        <v>20</v>
      </c>
      <c r="L949">
        <v>16</v>
      </c>
      <c r="M949">
        <v>215.28</v>
      </c>
      <c r="N949" s="1" t="s">
        <v>22</v>
      </c>
      <c r="O949" s="1" t="s">
        <v>1556</v>
      </c>
    </row>
    <row r="950" spans="1:15" x14ac:dyDescent="0.3">
      <c r="A950" s="1" t="s">
        <v>1937</v>
      </c>
      <c r="B950" s="1" t="s">
        <v>1938</v>
      </c>
      <c r="C950" s="1" t="s">
        <v>17</v>
      </c>
      <c r="D950">
        <v>2019</v>
      </c>
      <c r="E950" s="1" t="s">
        <v>27</v>
      </c>
      <c r="F950" s="1" t="s">
        <v>451</v>
      </c>
      <c r="G950" s="1" t="s">
        <v>21</v>
      </c>
      <c r="H950">
        <v>163.27000000000001</v>
      </c>
      <c r="I950">
        <v>1105752</v>
      </c>
      <c r="J950">
        <v>28620.01</v>
      </c>
      <c r="K950" s="1" t="s">
        <v>21</v>
      </c>
      <c r="L950">
        <v>9</v>
      </c>
      <c r="M950">
        <v>68.72</v>
      </c>
      <c r="N950" s="1" t="s">
        <v>22</v>
      </c>
      <c r="O950" s="1" t="s">
        <v>1556</v>
      </c>
    </row>
    <row r="951" spans="1:15" x14ac:dyDescent="0.3">
      <c r="A951" s="1" t="s">
        <v>1939</v>
      </c>
      <c r="B951" s="1" t="s">
        <v>1940</v>
      </c>
      <c r="C951" s="1" t="s">
        <v>51</v>
      </c>
      <c r="D951">
        <v>2012</v>
      </c>
      <c r="E951" s="1" t="s">
        <v>27</v>
      </c>
      <c r="F951" s="1" t="s">
        <v>454</v>
      </c>
      <c r="G951" s="1" t="s">
        <v>21</v>
      </c>
      <c r="H951">
        <v>98.97</v>
      </c>
      <c r="I951">
        <v>4927704</v>
      </c>
      <c r="J951">
        <v>13092.21</v>
      </c>
      <c r="K951" s="1" t="s">
        <v>20</v>
      </c>
      <c r="L951">
        <v>6</v>
      </c>
      <c r="M951">
        <v>405.1</v>
      </c>
      <c r="N951" s="1" t="s">
        <v>22</v>
      </c>
      <c r="O951" s="1" t="s">
        <v>1556</v>
      </c>
    </row>
    <row r="952" spans="1:15" x14ac:dyDescent="0.3">
      <c r="A952" s="1" t="s">
        <v>1941</v>
      </c>
      <c r="B952" s="1" t="s">
        <v>1942</v>
      </c>
      <c r="C952" s="1" t="s">
        <v>17</v>
      </c>
      <c r="D952">
        <v>2022</v>
      </c>
      <c r="E952" s="1" t="s">
        <v>30</v>
      </c>
      <c r="F952" s="1" t="s">
        <v>182</v>
      </c>
      <c r="G952" s="1" t="s">
        <v>20</v>
      </c>
      <c r="H952">
        <v>196.46</v>
      </c>
      <c r="I952">
        <v>2369672</v>
      </c>
      <c r="J952">
        <v>55678.94</v>
      </c>
      <c r="K952" s="1" t="s">
        <v>21</v>
      </c>
      <c r="L952">
        <v>7</v>
      </c>
      <c r="M952">
        <v>481.01</v>
      </c>
      <c r="N952" s="1" t="s">
        <v>22</v>
      </c>
      <c r="O952" s="1" t="s">
        <v>1556</v>
      </c>
    </row>
    <row r="953" spans="1:15" x14ac:dyDescent="0.3">
      <c r="A953" s="1" t="s">
        <v>1943</v>
      </c>
      <c r="B953" s="1" t="s">
        <v>1944</v>
      </c>
      <c r="C953" s="1" t="s">
        <v>33</v>
      </c>
      <c r="D953">
        <v>2017</v>
      </c>
      <c r="E953" s="1" t="s">
        <v>38</v>
      </c>
      <c r="F953" s="1" t="s">
        <v>448</v>
      </c>
      <c r="G953" s="1" t="s">
        <v>20</v>
      </c>
      <c r="H953">
        <v>187.91</v>
      </c>
      <c r="I953">
        <v>3362102</v>
      </c>
      <c r="J953">
        <v>85691.1</v>
      </c>
      <c r="K953" s="1" t="s">
        <v>21</v>
      </c>
      <c r="L953">
        <v>14</v>
      </c>
      <c r="M953">
        <v>395.54</v>
      </c>
      <c r="N953" s="1" t="s">
        <v>22</v>
      </c>
      <c r="O953" s="1" t="s">
        <v>1556</v>
      </c>
    </row>
    <row r="954" spans="1:15" x14ac:dyDescent="0.3">
      <c r="A954" s="1" t="s">
        <v>1945</v>
      </c>
      <c r="B954" s="1" t="s">
        <v>1946</v>
      </c>
      <c r="C954" s="1" t="s">
        <v>46</v>
      </c>
      <c r="D954">
        <v>2013</v>
      </c>
      <c r="E954" s="1" t="s">
        <v>27</v>
      </c>
      <c r="F954" s="1" t="s">
        <v>454</v>
      </c>
      <c r="G954" s="1" t="s">
        <v>20</v>
      </c>
      <c r="H954">
        <v>325.5</v>
      </c>
      <c r="I954">
        <v>1387688</v>
      </c>
      <c r="J954">
        <v>75045.41</v>
      </c>
      <c r="K954" s="1" t="s">
        <v>20</v>
      </c>
      <c r="L954">
        <v>4</v>
      </c>
      <c r="M954">
        <v>34.68</v>
      </c>
      <c r="N954" s="1" t="s">
        <v>22</v>
      </c>
      <c r="O954" s="1" t="s">
        <v>1556</v>
      </c>
    </row>
    <row r="955" spans="1:15" x14ac:dyDescent="0.3">
      <c r="A955" s="1" t="s">
        <v>1947</v>
      </c>
      <c r="B955" s="1" t="s">
        <v>1948</v>
      </c>
      <c r="C955" s="1" t="s">
        <v>33</v>
      </c>
      <c r="D955">
        <v>2010</v>
      </c>
      <c r="E955" s="1" t="s">
        <v>30</v>
      </c>
      <c r="F955" s="1" t="s">
        <v>454</v>
      </c>
      <c r="G955" s="1" t="s">
        <v>21</v>
      </c>
      <c r="H955">
        <v>102.44</v>
      </c>
      <c r="I955">
        <v>3295265</v>
      </c>
      <c r="J955">
        <v>82095.929999999993</v>
      </c>
      <c r="K955" s="1" t="s">
        <v>20</v>
      </c>
      <c r="L955">
        <v>14</v>
      </c>
      <c r="M955">
        <v>39.71</v>
      </c>
      <c r="N955" s="1" t="s">
        <v>22</v>
      </c>
      <c r="O955" s="1" t="s">
        <v>1556</v>
      </c>
    </row>
    <row r="956" spans="1:15" x14ac:dyDescent="0.3">
      <c r="A956" s="1" t="s">
        <v>1949</v>
      </c>
      <c r="B956" s="1" t="s">
        <v>1950</v>
      </c>
      <c r="C956" s="1" t="s">
        <v>54</v>
      </c>
      <c r="D956">
        <v>2017</v>
      </c>
      <c r="E956" s="1" t="s">
        <v>30</v>
      </c>
      <c r="F956" s="1" t="s">
        <v>454</v>
      </c>
      <c r="G956" s="1" t="s">
        <v>20</v>
      </c>
      <c r="H956">
        <v>311.33999999999997</v>
      </c>
      <c r="I956">
        <v>4094186</v>
      </c>
      <c r="J956">
        <v>20798.78</v>
      </c>
      <c r="K956" s="1" t="s">
        <v>20</v>
      </c>
      <c r="L956">
        <v>17</v>
      </c>
      <c r="M956">
        <v>442.57</v>
      </c>
      <c r="N956" s="1" t="s">
        <v>22</v>
      </c>
      <c r="O956" s="1" t="s">
        <v>1556</v>
      </c>
    </row>
    <row r="957" spans="1:15" x14ac:dyDescent="0.3">
      <c r="A957" s="1" t="s">
        <v>1951</v>
      </c>
      <c r="B957" s="1" t="s">
        <v>1952</v>
      </c>
      <c r="C957" s="1" t="s">
        <v>41</v>
      </c>
      <c r="D957">
        <v>2014</v>
      </c>
      <c r="E957" s="1" t="s">
        <v>27</v>
      </c>
      <c r="F957" s="1" t="s">
        <v>317</v>
      </c>
      <c r="G957" s="1" t="s">
        <v>21</v>
      </c>
      <c r="H957">
        <v>365.04</v>
      </c>
      <c r="I957">
        <v>340475.7</v>
      </c>
      <c r="J957">
        <v>90197.54</v>
      </c>
      <c r="K957" s="1" t="s">
        <v>20</v>
      </c>
      <c r="L957">
        <v>2</v>
      </c>
      <c r="M957">
        <v>177.08</v>
      </c>
      <c r="N957" s="1" t="s">
        <v>22</v>
      </c>
      <c r="O957" s="1" t="s">
        <v>1556</v>
      </c>
    </row>
    <row r="958" spans="1:15" x14ac:dyDescent="0.3">
      <c r="A958" s="1" t="s">
        <v>1953</v>
      </c>
      <c r="B958" s="1" t="s">
        <v>1954</v>
      </c>
      <c r="C958" s="1" t="s">
        <v>26</v>
      </c>
      <c r="D958">
        <v>2019</v>
      </c>
      <c r="E958" s="1" t="s">
        <v>38</v>
      </c>
      <c r="F958" s="1" t="s">
        <v>182</v>
      </c>
      <c r="G958" s="1" t="s">
        <v>20</v>
      </c>
      <c r="H958">
        <v>452.19</v>
      </c>
      <c r="I958">
        <v>1168124</v>
      </c>
      <c r="J958">
        <v>95525.7</v>
      </c>
      <c r="K958" s="1" t="s">
        <v>20</v>
      </c>
      <c r="L958">
        <v>19</v>
      </c>
      <c r="M958">
        <v>272.95999999999998</v>
      </c>
      <c r="N958" s="1" t="s">
        <v>22</v>
      </c>
      <c r="O958" s="1" t="s">
        <v>1556</v>
      </c>
    </row>
    <row r="959" spans="1:15" x14ac:dyDescent="0.3">
      <c r="A959" s="1" t="s">
        <v>1955</v>
      </c>
      <c r="B959" s="1" t="s">
        <v>1956</v>
      </c>
      <c r="C959" s="1" t="s">
        <v>57</v>
      </c>
      <c r="D959">
        <v>2020</v>
      </c>
      <c r="E959" s="1" t="s">
        <v>27</v>
      </c>
      <c r="F959" s="1" t="s">
        <v>317</v>
      </c>
      <c r="G959" s="1" t="s">
        <v>21</v>
      </c>
      <c r="H959">
        <v>104.84</v>
      </c>
      <c r="I959">
        <v>525029.19999999995</v>
      </c>
      <c r="J959">
        <v>75924.34</v>
      </c>
      <c r="K959" s="1" t="s">
        <v>21</v>
      </c>
      <c r="L959">
        <v>19</v>
      </c>
      <c r="M959">
        <v>125.32</v>
      </c>
      <c r="N959" s="1" t="s">
        <v>22</v>
      </c>
      <c r="O959" s="1" t="s">
        <v>1556</v>
      </c>
    </row>
    <row r="960" spans="1:15" x14ac:dyDescent="0.3">
      <c r="A960" s="1" t="s">
        <v>1957</v>
      </c>
      <c r="B960" s="1" t="s">
        <v>1958</v>
      </c>
      <c r="C960" s="1" t="s">
        <v>46</v>
      </c>
      <c r="D960">
        <v>2018</v>
      </c>
      <c r="E960" s="1" t="s">
        <v>30</v>
      </c>
      <c r="F960" s="1" t="s">
        <v>451</v>
      </c>
      <c r="G960" s="1" t="s">
        <v>21</v>
      </c>
      <c r="H960">
        <v>297.19</v>
      </c>
      <c r="I960">
        <v>96479.82</v>
      </c>
      <c r="J960">
        <v>50910.75</v>
      </c>
      <c r="K960" s="1" t="s">
        <v>20</v>
      </c>
      <c r="L960">
        <v>13</v>
      </c>
      <c r="M960">
        <v>190.6</v>
      </c>
      <c r="N960" s="1" t="s">
        <v>22</v>
      </c>
      <c r="O960" s="1" t="s">
        <v>1556</v>
      </c>
    </row>
    <row r="961" spans="1:15" x14ac:dyDescent="0.3">
      <c r="A961" s="1" t="s">
        <v>1959</v>
      </c>
      <c r="B961" s="1" t="s">
        <v>1960</v>
      </c>
      <c r="C961" s="1" t="s">
        <v>41</v>
      </c>
      <c r="D961">
        <v>2014</v>
      </c>
      <c r="E961" s="1" t="s">
        <v>30</v>
      </c>
      <c r="F961" s="1" t="s">
        <v>317</v>
      </c>
      <c r="G961" s="1" t="s">
        <v>20</v>
      </c>
      <c r="H961">
        <v>117.9</v>
      </c>
      <c r="I961">
        <v>876436.1</v>
      </c>
      <c r="J961">
        <v>13487.84</v>
      </c>
      <c r="K961" s="1" t="s">
        <v>20</v>
      </c>
      <c r="L961">
        <v>13</v>
      </c>
      <c r="M961">
        <v>199.63</v>
      </c>
      <c r="N961" s="1" t="s">
        <v>22</v>
      </c>
      <c r="O961" s="1" t="s">
        <v>1556</v>
      </c>
    </row>
    <row r="962" spans="1:15" x14ac:dyDescent="0.3">
      <c r="A962" s="1" t="s">
        <v>1961</v>
      </c>
      <c r="B962" s="1" t="s">
        <v>1962</v>
      </c>
      <c r="C962" s="1" t="s">
        <v>51</v>
      </c>
      <c r="D962">
        <v>2012</v>
      </c>
      <c r="E962" s="1" t="s">
        <v>38</v>
      </c>
      <c r="F962" s="1" t="s">
        <v>454</v>
      </c>
      <c r="G962" s="1" t="s">
        <v>21</v>
      </c>
      <c r="H962">
        <v>339.45</v>
      </c>
      <c r="I962">
        <v>3096942</v>
      </c>
      <c r="J962">
        <v>39431.22</v>
      </c>
      <c r="K962" s="1" t="s">
        <v>20</v>
      </c>
      <c r="L962">
        <v>6</v>
      </c>
      <c r="M962">
        <v>111.64</v>
      </c>
      <c r="N962" s="1" t="s">
        <v>22</v>
      </c>
      <c r="O962" s="1" t="s">
        <v>1556</v>
      </c>
    </row>
    <row r="963" spans="1:15" x14ac:dyDescent="0.3">
      <c r="A963" s="1" t="s">
        <v>1963</v>
      </c>
      <c r="B963" s="1" t="s">
        <v>1964</v>
      </c>
      <c r="C963" s="1" t="s">
        <v>41</v>
      </c>
      <c r="D963">
        <v>2017</v>
      </c>
      <c r="E963" s="1" t="s">
        <v>38</v>
      </c>
      <c r="F963" s="1" t="s">
        <v>454</v>
      </c>
      <c r="G963" s="1" t="s">
        <v>20</v>
      </c>
      <c r="H963">
        <v>365.44</v>
      </c>
      <c r="I963">
        <v>1406464</v>
      </c>
      <c r="J963">
        <v>13530.05</v>
      </c>
      <c r="K963" s="1" t="s">
        <v>20</v>
      </c>
      <c r="L963">
        <v>5</v>
      </c>
      <c r="M963">
        <v>303.39</v>
      </c>
      <c r="N963" s="1" t="s">
        <v>22</v>
      </c>
      <c r="O963" s="1" t="s">
        <v>1556</v>
      </c>
    </row>
    <row r="964" spans="1:15" x14ac:dyDescent="0.3">
      <c r="A964" s="1" t="s">
        <v>1965</v>
      </c>
      <c r="B964" s="1" t="s">
        <v>1966</v>
      </c>
      <c r="C964" s="1" t="s">
        <v>33</v>
      </c>
      <c r="D964">
        <v>2021</v>
      </c>
      <c r="E964" s="1" t="s">
        <v>18</v>
      </c>
      <c r="F964" s="1" t="s">
        <v>182</v>
      </c>
      <c r="G964" s="1" t="s">
        <v>20</v>
      </c>
      <c r="H964">
        <v>201.2</v>
      </c>
      <c r="I964">
        <v>2944586</v>
      </c>
      <c r="J964">
        <v>96839.71</v>
      </c>
      <c r="K964" s="1" t="s">
        <v>21</v>
      </c>
      <c r="L964">
        <v>20</v>
      </c>
      <c r="M964">
        <v>490.03</v>
      </c>
      <c r="N964" s="1" t="s">
        <v>22</v>
      </c>
      <c r="O964" s="1" t="s">
        <v>1556</v>
      </c>
    </row>
    <row r="965" spans="1:15" x14ac:dyDescent="0.3">
      <c r="A965" s="1" t="s">
        <v>1967</v>
      </c>
      <c r="B965" s="1" t="s">
        <v>1968</v>
      </c>
      <c r="C965" s="1" t="s">
        <v>54</v>
      </c>
      <c r="D965">
        <v>2019</v>
      </c>
      <c r="E965" s="1" t="s">
        <v>18</v>
      </c>
      <c r="F965" s="1" t="s">
        <v>182</v>
      </c>
      <c r="G965" s="1" t="s">
        <v>21</v>
      </c>
      <c r="H965">
        <v>394.41</v>
      </c>
      <c r="I965">
        <v>381611.1</v>
      </c>
      <c r="J965">
        <v>50848.63</v>
      </c>
      <c r="K965" s="1" t="s">
        <v>20</v>
      </c>
      <c r="L965">
        <v>2</v>
      </c>
      <c r="M965">
        <v>432.54</v>
      </c>
      <c r="N965" s="1" t="s">
        <v>22</v>
      </c>
      <c r="O965" s="1" t="s">
        <v>1556</v>
      </c>
    </row>
    <row r="966" spans="1:15" x14ac:dyDescent="0.3">
      <c r="A966" s="1" t="s">
        <v>1969</v>
      </c>
      <c r="B966" s="1" t="s">
        <v>1970</v>
      </c>
      <c r="C966" s="1" t="s">
        <v>57</v>
      </c>
      <c r="D966">
        <v>2010</v>
      </c>
      <c r="E966" s="1" t="s">
        <v>18</v>
      </c>
      <c r="F966" s="1" t="s">
        <v>454</v>
      </c>
      <c r="G966" s="1" t="s">
        <v>20</v>
      </c>
      <c r="H966">
        <v>72.89</v>
      </c>
      <c r="I966">
        <v>4945620</v>
      </c>
      <c r="J966">
        <v>49427.07</v>
      </c>
      <c r="K966" s="1" t="s">
        <v>21</v>
      </c>
      <c r="L966">
        <v>19</v>
      </c>
      <c r="M966">
        <v>77.59</v>
      </c>
      <c r="N966" s="1" t="s">
        <v>22</v>
      </c>
      <c r="O966" s="1" t="s">
        <v>1556</v>
      </c>
    </row>
    <row r="967" spans="1:15" x14ac:dyDescent="0.3">
      <c r="A967" s="1" t="s">
        <v>1971</v>
      </c>
      <c r="B967" s="1" t="s">
        <v>1972</v>
      </c>
      <c r="C967" s="1" t="s">
        <v>46</v>
      </c>
      <c r="D967">
        <v>2011</v>
      </c>
      <c r="E967" s="1" t="s">
        <v>18</v>
      </c>
      <c r="F967" s="1" t="s">
        <v>182</v>
      </c>
      <c r="G967" s="1" t="s">
        <v>21</v>
      </c>
      <c r="H967">
        <v>14.58</v>
      </c>
      <c r="I967">
        <v>2057436</v>
      </c>
      <c r="J967">
        <v>99538.65</v>
      </c>
      <c r="K967" s="1" t="s">
        <v>21</v>
      </c>
      <c r="L967">
        <v>11</v>
      </c>
      <c r="M967">
        <v>234.21</v>
      </c>
      <c r="N967" s="1" t="s">
        <v>22</v>
      </c>
      <c r="O967" s="1" t="s">
        <v>1556</v>
      </c>
    </row>
    <row r="968" spans="1:15" x14ac:dyDescent="0.3">
      <c r="A968" s="1" t="s">
        <v>1973</v>
      </c>
      <c r="B968" s="1" t="s">
        <v>1974</v>
      </c>
      <c r="C968" s="1" t="s">
        <v>57</v>
      </c>
      <c r="D968">
        <v>2017</v>
      </c>
      <c r="E968" s="1" t="s">
        <v>38</v>
      </c>
      <c r="F968" s="1" t="s">
        <v>182</v>
      </c>
      <c r="G968" s="1" t="s">
        <v>20</v>
      </c>
      <c r="H968">
        <v>409</v>
      </c>
      <c r="I968">
        <v>3747045</v>
      </c>
      <c r="J968">
        <v>77855.210000000006</v>
      </c>
      <c r="K968" s="1" t="s">
        <v>20</v>
      </c>
      <c r="L968">
        <v>15</v>
      </c>
      <c r="M968">
        <v>245.12</v>
      </c>
      <c r="N968" s="1" t="s">
        <v>22</v>
      </c>
      <c r="O968" s="1" t="s">
        <v>1556</v>
      </c>
    </row>
    <row r="969" spans="1:15" x14ac:dyDescent="0.3">
      <c r="A969" s="1" t="s">
        <v>1975</v>
      </c>
      <c r="B969" s="1" t="s">
        <v>1976</v>
      </c>
      <c r="C969" s="1" t="s">
        <v>46</v>
      </c>
      <c r="D969">
        <v>2021</v>
      </c>
      <c r="E969" s="1" t="s">
        <v>38</v>
      </c>
      <c r="F969" s="1" t="s">
        <v>448</v>
      </c>
      <c r="G969" s="1" t="s">
        <v>20</v>
      </c>
      <c r="H969">
        <v>423.43</v>
      </c>
      <c r="I969">
        <v>1832653</v>
      </c>
      <c r="J969">
        <v>51706.82</v>
      </c>
      <c r="K969" s="1" t="s">
        <v>21</v>
      </c>
      <c r="L969">
        <v>18</v>
      </c>
      <c r="M969">
        <v>361.81</v>
      </c>
      <c r="N969" s="1" t="s">
        <v>22</v>
      </c>
      <c r="O969" s="1" t="s">
        <v>1556</v>
      </c>
    </row>
    <row r="970" spans="1:15" x14ac:dyDescent="0.3">
      <c r="A970" s="1" t="s">
        <v>1977</v>
      </c>
      <c r="B970" s="1" t="s">
        <v>1978</v>
      </c>
      <c r="C970" s="1" t="s">
        <v>41</v>
      </c>
      <c r="D970">
        <v>2018</v>
      </c>
      <c r="E970" s="1" t="s">
        <v>27</v>
      </c>
      <c r="F970" s="1" t="s">
        <v>317</v>
      </c>
      <c r="G970" s="1" t="s">
        <v>21</v>
      </c>
      <c r="H970">
        <v>364.34</v>
      </c>
      <c r="I970">
        <v>2173062</v>
      </c>
      <c r="J970">
        <v>24665.09</v>
      </c>
      <c r="K970" s="1" t="s">
        <v>21</v>
      </c>
      <c r="L970">
        <v>1</v>
      </c>
      <c r="M970">
        <v>374.69</v>
      </c>
      <c r="N970" s="1" t="s">
        <v>22</v>
      </c>
      <c r="O970" s="1" t="s">
        <v>1556</v>
      </c>
    </row>
    <row r="971" spans="1:15" x14ac:dyDescent="0.3">
      <c r="A971" s="1" t="s">
        <v>1979</v>
      </c>
      <c r="B971" s="1" t="s">
        <v>1980</v>
      </c>
      <c r="C971" s="1" t="s">
        <v>57</v>
      </c>
      <c r="D971">
        <v>2024</v>
      </c>
      <c r="E971" s="1" t="s">
        <v>27</v>
      </c>
      <c r="F971" s="1" t="s">
        <v>182</v>
      </c>
      <c r="G971" s="1" t="s">
        <v>21</v>
      </c>
      <c r="H971">
        <v>215.01</v>
      </c>
      <c r="I971">
        <v>2131564</v>
      </c>
      <c r="J971">
        <v>53848.47</v>
      </c>
      <c r="K971" s="1" t="s">
        <v>20</v>
      </c>
      <c r="L971">
        <v>4</v>
      </c>
      <c r="M971">
        <v>250.06</v>
      </c>
      <c r="N971" s="1" t="s">
        <v>22</v>
      </c>
      <c r="O971" s="1" t="s">
        <v>1556</v>
      </c>
    </row>
    <row r="972" spans="1:15" x14ac:dyDescent="0.3">
      <c r="A972" s="1" t="s">
        <v>1981</v>
      </c>
      <c r="B972" s="1" t="s">
        <v>1982</v>
      </c>
      <c r="C972" s="1" t="s">
        <v>76</v>
      </c>
      <c r="D972">
        <v>2023</v>
      </c>
      <c r="E972" s="1" t="s">
        <v>38</v>
      </c>
      <c r="F972" s="1" t="s">
        <v>182</v>
      </c>
      <c r="G972" s="1" t="s">
        <v>21</v>
      </c>
      <c r="H972">
        <v>482.46</v>
      </c>
      <c r="I972">
        <v>4325231</v>
      </c>
      <c r="J972">
        <v>40931.46</v>
      </c>
      <c r="K972" s="1" t="s">
        <v>21</v>
      </c>
      <c r="L972">
        <v>19</v>
      </c>
      <c r="M972">
        <v>257.17</v>
      </c>
      <c r="N972" s="1" t="s">
        <v>22</v>
      </c>
      <c r="O972" s="1" t="s">
        <v>1556</v>
      </c>
    </row>
    <row r="973" spans="1:15" x14ac:dyDescent="0.3">
      <c r="A973" s="1" t="s">
        <v>1983</v>
      </c>
      <c r="B973" s="1" t="s">
        <v>1984</v>
      </c>
      <c r="C973" s="1" t="s">
        <v>76</v>
      </c>
      <c r="D973">
        <v>2020</v>
      </c>
      <c r="E973" s="1" t="s">
        <v>18</v>
      </c>
      <c r="F973" s="1" t="s">
        <v>317</v>
      </c>
      <c r="G973" s="1" t="s">
        <v>20</v>
      </c>
      <c r="H973">
        <v>266.08</v>
      </c>
      <c r="I973">
        <v>1215601</v>
      </c>
      <c r="J973">
        <v>9819.98</v>
      </c>
      <c r="K973" s="1" t="s">
        <v>21</v>
      </c>
      <c r="L973">
        <v>9</v>
      </c>
      <c r="M973">
        <v>148.63</v>
      </c>
      <c r="N973" s="1" t="s">
        <v>22</v>
      </c>
      <c r="O973" s="1" t="s">
        <v>1556</v>
      </c>
    </row>
    <row r="974" spans="1:15" x14ac:dyDescent="0.3">
      <c r="A974" s="1" t="s">
        <v>1985</v>
      </c>
      <c r="B974" s="1" t="s">
        <v>1986</v>
      </c>
      <c r="C974" s="1" t="s">
        <v>46</v>
      </c>
      <c r="D974">
        <v>2022</v>
      </c>
      <c r="E974" s="1" t="s">
        <v>30</v>
      </c>
      <c r="F974" s="1" t="s">
        <v>182</v>
      </c>
      <c r="G974" s="1" t="s">
        <v>21</v>
      </c>
      <c r="H974">
        <v>314.25</v>
      </c>
      <c r="I974">
        <v>1655820</v>
      </c>
      <c r="J974">
        <v>3277.38</v>
      </c>
      <c r="K974" s="1" t="s">
        <v>20</v>
      </c>
      <c r="L974">
        <v>6</v>
      </c>
      <c r="M974">
        <v>23.07</v>
      </c>
      <c r="N974" s="1" t="s">
        <v>22</v>
      </c>
      <c r="O974" s="1" t="s">
        <v>1556</v>
      </c>
    </row>
    <row r="975" spans="1:15" x14ac:dyDescent="0.3">
      <c r="A975" s="1" t="s">
        <v>1987</v>
      </c>
      <c r="B975" s="1" t="s">
        <v>1988</v>
      </c>
      <c r="C975" s="1" t="s">
        <v>17</v>
      </c>
      <c r="D975">
        <v>2014</v>
      </c>
      <c r="E975" s="1" t="s">
        <v>18</v>
      </c>
      <c r="F975" s="1" t="s">
        <v>448</v>
      </c>
      <c r="G975" s="1" t="s">
        <v>21</v>
      </c>
      <c r="H975">
        <v>438.21</v>
      </c>
      <c r="I975">
        <v>838221.6</v>
      </c>
      <c r="J975">
        <v>18084.84</v>
      </c>
      <c r="K975" s="1" t="s">
        <v>21</v>
      </c>
      <c r="L975">
        <v>4</v>
      </c>
      <c r="M975">
        <v>144.07</v>
      </c>
      <c r="N975" s="1" t="s">
        <v>22</v>
      </c>
      <c r="O975" s="1" t="s">
        <v>1556</v>
      </c>
    </row>
    <row r="976" spans="1:15" x14ac:dyDescent="0.3">
      <c r="A976" s="1" t="s">
        <v>1989</v>
      </c>
      <c r="B976" s="1" t="s">
        <v>1990</v>
      </c>
      <c r="C976" s="1" t="s">
        <v>46</v>
      </c>
      <c r="D976">
        <v>2021</v>
      </c>
      <c r="E976" s="1" t="s">
        <v>38</v>
      </c>
      <c r="F976" s="1" t="s">
        <v>454</v>
      </c>
      <c r="G976" s="1" t="s">
        <v>20</v>
      </c>
      <c r="H976">
        <v>447</v>
      </c>
      <c r="I976">
        <v>2398300</v>
      </c>
      <c r="J976">
        <v>73202.03</v>
      </c>
      <c r="K976" s="1" t="s">
        <v>21</v>
      </c>
      <c r="L976">
        <v>8</v>
      </c>
      <c r="M976">
        <v>27.16</v>
      </c>
      <c r="N976" s="1" t="s">
        <v>22</v>
      </c>
      <c r="O976" s="1" t="s">
        <v>1556</v>
      </c>
    </row>
    <row r="977" spans="1:15" x14ac:dyDescent="0.3">
      <c r="A977" s="1" t="s">
        <v>1991</v>
      </c>
      <c r="B977" s="1" t="s">
        <v>1992</v>
      </c>
      <c r="C977" s="1" t="s">
        <v>26</v>
      </c>
      <c r="D977">
        <v>2015</v>
      </c>
      <c r="E977" s="1" t="s">
        <v>38</v>
      </c>
      <c r="F977" s="1" t="s">
        <v>451</v>
      </c>
      <c r="G977" s="1" t="s">
        <v>21</v>
      </c>
      <c r="H977">
        <v>380.21</v>
      </c>
      <c r="I977">
        <v>4183812</v>
      </c>
      <c r="J977">
        <v>74843.77</v>
      </c>
      <c r="K977" s="1" t="s">
        <v>21</v>
      </c>
      <c r="L977">
        <v>4</v>
      </c>
      <c r="M977">
        <v>242.59</v>
      </c>
      <c r="N977" s="1" t="s">
        <v>22</v>
      </c>
      <c r="O977" s="1" t="s">
        <v>1556</v>
      </c>
    </row>
    <row r="978" spans="1:15" x14ac:dyDescent="0.3">
      <c r="A978" s="1" t="s">
        <v>1993</v>
      </c>
      <c r="B978" s="1" t="s">
        <v>1994</v>
      </c>
      <c r="C978" s="1" t="s">
        <v>26</v>
      </c>
      <c r="D978">
        <v>2012</v>
      </c>
      <c r="E978" s="1" t="s">
        <v>18</v>
      </c>
      <c r="F978" s="1" t="s">
        <v>182</v>
      </c>
      <c r="G978" s="1" t="s">
        <v>21</v>
      </c>
      <c r="H978">
        <v>476.25</v>
      </c>
      <c r="I978">
        <v>4489406</v>
      </c>
      <c r="J978">
        <v>68462.350000000006</v>
      </c>
      <c r="K978" s="1" t="s">
        <v>20</v>
      </c>
      <c r="L978">
        <v>16</v>
      </c>
      <c r="M978">
        <v>429.98</v>
      </c>
      <c r="N978" s="1" t="s">
        <v>22</v>
      </c>
      <c r="O978" s="1" t="s">
        <v>1556</v>
      </c>
    </row>
    <row r="979" spans="1:15" x14ac:dyDescent="0.3">
      <c r="A979" s="1" t="s">
        <v>1995</v>
      </c>
      <c r="B979" s="1" t="s">
        <v>1996</v>
      </c>
      <c r="C979" s="1" t="s">
        <v>51</v>
      </c>
      <c r="D979">
        <v>2018</v>
      </c>
      <c r="E979" s="1" t="s">
        <v>27</v>
      </c>
      <c r="F979" s="1" t="s">
        <v>317</v>
      </c>
      <c r="G979" s="1" t="s">
        <v>21</v>
      </c>
      <c r="H979">
        <v>260.58999999999997</v>
      </c>
      <c r="I979">
        <v>152836</v>
      </c>
      <c r="J979">
        <v>58218.37</v>
      </c>
      <c r="K979" s="1" t="s">
        <v>20</v>
      </c>
      <c r="L979">
        <v>9</v>
      </c>
      <c r="M979">
        <v>290.07</v>
      </c>
      <c r="N979" s="1" t="s">
        <v>22</v>
      </c>
      <c r="O979" s="1" t="s">
        <v>1556</v>
      </c>
    </row>
    <row r="980" spans="1:15" x14ac:dyDescent="0.3">
      <c r="A980" s="1" t="s">
        <v>1997</v>
      </c>
      <c r="B980" s="1" t="s">
        <v>1998</v>
      </c>
      <c r="C980" s="1" t="s">
        <v>76</v>
      </c>
      <c r="D980">
        <v>2012</v>
      </c>
      <c r="E980" s="1" t="s">
        <v>30</v>
      </c>
      <c r="F980" s="1" t="s">
        <v>448</v>
      </c>
      <c r="G980" s="1" t="s">
        <v>20</v>
      </c>
      <c r="H980">
        <v>201.74</v>
      </c>
      <c r="I980">
        <v>2821986</v>
      </c>
      <c r="J980">
        <v>49952.7</v>
      </c>
      <c r="K980" s="1" t="s">
        <v>20</v>
      </c>
      <c r="L980">
        <v>4</v>
      </c>
      <c r="M980">
        <v>203.41</v>
      </c>
      <c r="N980" s="1" t="s">
        <v>22</v>
      </c>
      <c r="O980" s="1" t="s">
        <v>1556</v>
      </c>
    </row>
    <row r="981" spans="1:15" x14ac:dyDescent="0.3">
      <c r="A981" s="1" t="s">
        <v>1999</v>
      </c>
      <c r="B981" s="1" t="s">
        <v>2000</v>
      </c>
      <c r="C981" s="1" t="s">
        <v>109</v>
      </c>
      <c r="D981">
        <v>2017</v>
      </c>
      <c r="E981" s="1" t="s">
        <v>38</v>
      </c>
      <c r="F981" s="1" t="s">
        <v>182</v>
      </c>
      <c r="G981" s="1" t="s">
        <v>21</v>
      </c>
      <c r="H981">
        <v>279.77</v>
      </c>
      <c r="I981">
        <v>4237542</v>
      </c>
      <c r="J981">
        <v>90994.59</v>
      </c>
      <c r="K981" s="1" t="s">
        <v>20</v>
      </c>
      <c r="L981">
        <v>18</v>
      </c>
      <c r="M981">
        <v>147.55000000000001</v>
      </c>
      <c r="N981" s="1" t="s">
        <v>22</v>
      </c>
      <c r="O981" s="1" t="s">
        <v>1556</v>
      </c>
    </row>
    <row r="982" spans="1:15" x14ac:dyDescent="0.3">
      <c r="A982" s="1" t="s">
        <v>2001</v>
      </c>
      <c r="B982" s="1" t="s">
        <v>2002</v>
      </c>
      <c r="C982" s="1" t="s">
        <v>17</v>
      </c>
      <c r="D982">
        <v>2015</v>
      </c>
      <c r="E982" s="1" t="s">
        <v>18</v>
      </c>
      <c r="F982" s="1" t="s">
        <v>182</v>
      </c>
      <c r="G982" s="1" t="s">
        <v>20</v>
      </c>
      <c r="H982">
        <v>94.25</v>
      </c>
      <c r="I982">
        <v>3347038</v>
      </c>
      <c r="J982">
        <v>49740.42</v>
      </c>
      <c r="K982" s="1" t="s">
        <v>20</v>
      </c>
      <c r="L982">
        <v>16</v>
      </c>
      <c r="M982">
        <v>187.15</v>
      </c>
      <c r="N982" s="1" t="s">
        <v>22</v>
      </c>
      <c r="O982" s="1" t="s">
        <v>1556</v>
      </c>
    </row>
    <row r="983" spans="1:15" x14ac:dyDescent="0.3">
      <c r="A983" s="1" t="s">
        <v>2003</v>
      </c>
      <c r="B983" s="1" t="s">
        <v>2004</v>
      </c>
      <c r="C983" s="1" t="s">
        <v>46</v>
      </c>
      <c r="D983">
        <v>2019</v>
      </c>
      <c r="E983" s="1" t="s">
        <v>38</v>
      </c>
      <c r="F983" s="1" t="s">
        <v>448</v>
      </c>
      <c r="G983" s="1" t="s">
        <v>21</v>
      </c>
      <c r="H983">
        <v>466.93</v>
      </c>
      <c r="I983">
        <v>96726.56</v>
      </c>
      <c r="J983">
        <v>33741.97</v>
      </c>
      <c r="K983" s="1" t="s">
        <v>21</v>
      </c>
      <c r="L983">
        <v>10</v>
      </c>
      <c r="M983">
        <v>190.98</v>
      </c>
      <c r="N983" s="1" t="s">
        <v>22</v>
      </c>
      <c r="O983" s="1" t="s">
        <v>1556</v>
      </c>
    </row>
    <row r="984" spans="1:15" x14ac:dyDescent="0.3">
      <c r="A984" s="1" t="s">
        <v>2005</v>
      </c>
      <c r="B984" s="1" t="s">
        <v>2006</v>
      </c>
      <c r="C984" s="1" t="s">
        <v>46</v>
      </c>
      <c r="D984">
        <v>2016</v>
      </c>
      <c r="E984" s="1" t="s">
        <v>27</v>
      </c>
      <c r="F984" s="1" t="s">
        <v>451</v>
      </c>
      <c r="G984" s="1" t="s">
        <v>20</v>
      </c>
      <c r="H984">
        <v>87.3</v>
      </c>
      <c r="I984">
        <v>3714169</v>
      </c>
      <c r="J984">
        <v>18964.560000000001</v>
      </c>
      <c r="K984" s="1" t="s">
        <v>21</v>
      </c>
      <c r="L984">
        <v>2</v>
      </c>
      <c r="M984">
        <v>129.09</v>
      </c>
      <c r="N984" s="1" t="s">
        <v>22</v>
      </c>
      <c r="O984" s="1" t="s">
        <v>1556</v>
      </c>
    </row>
    <row r="985" spans="1:15" x14ac:dyDescent="0.3">
      <c r="A985" s="1" t="s">
        <v>2007</v>
      </c>
      <c r="B985" s="1" t="s">
        <v>2008</v>
      </c>
      <c r="C985" s="1" t="s">
        <v>54</v>
      </c>
      <c r="D985">
        <v>2015</v>
      </c>
      <c r="E985" s="1" t="s">
        <v>38</v>
      </c>
      <c r="F985" s="1" t="s">
        <v>317</v>
      </c>
      <c r="G985" s="1" t="s">
        <v>21</v>
      </c>
      <c r="H985">
        <v>406.13</v>
      </c>
      <c r="I985">
        <v>1005745</v>
      </c>
      <c r="J985">
        <v>7327.78</v>
      </c>
      <c r="K985" s="1" t="s">
        <v>20</v>
      </c>
      <c r="L985">
        <v>19</v>
      </c>
      <c r="M985">
        <v>237.99</v>
      </c>
      <c r="N985" s="1" t="s">
        <v>22</v>
      </c>
      <c r="O985" s="1" t="s">
        <v>1556</v>
      </c>
    </row>
    <row r="986" spans="1:15" x14ac:dyDescent="0.3">
      <c r="A986" s="1" t="s">
        <v>2009</v>
      </c>
      <c r="B986" s="1" t="s">
        <v>2010</v>
      </c>
      <c r="C986" s="1" t="s">
        <v>17</v>
      </c>
      <c r="D986">
        <v>2021</v>
      </c>
      <c r="E986" s="1" t="s">
        <v>38</v>
      </c>
      <c r="F986" s="1" t="s">
        <v>451</v>
      </c>
      <c r="G986" s="1" t="s">
        <v>21</v>
      </c>
      <c r="H986">
        <v>167.44</v>
      </c>
      <c r="I986">
        <v>358863.1</v>
      </c>
      <c r="J986">
        <v>46462.14</v>
      </c>
      <c r="K986" s="1" t="s">
        <v>20</v>
      </c>
      <c r="L986">
        <v>12</v>
      </c>
      <c r="M986">
        <v>419.58</v>
      </c>
      <c r="N986" s="1" t="s">
        <v>22</v>
      </c>
      <c r="O986" s="1" t="s">
        <v>1556</v>
      </c>
    </row>
    <row r="987" spans="1:15" x14ac:dyDescent="0.3">
      <c r="A987" s="1" t="s">
        <v>2011</v>
      </c>
      <c r="B987" s="1" t="s">
        <v>2012</v>
      </c>
      <c r="C987" s="1" t="s">
        <v>109</v>
      </c>
      <c r="D987">
        <v>2011</v>
      </c>
      <c r="E987" s="1" t="s">
        <v>30</v>
      </c>
      <c r="F987" s="1" t="s">
        <v>451</v>
      </c>
      <c r="G987" s="1" t="s">
        <v>21</v>
      </c>
      <c r="H987">
        <v>8.8699999999999992</v>
      </c>
      <c r="I987">
        <v>3750169</v>
      </c>
      <c r="J987">
        <v>70976.92</v>
      </c>
      <c r="K987" s="1" t="s">
        <v>20</v>
      </c>
      <c r="L987">
        <v>10</v>
      </c>
      <c r="M987">
        <v>450.75</v>
      </c>
      <c r="N987" s="1" t="s">
        <v>22</v>
      </c>
      <c r="O987" s="1" t="s">
        <v>1556</v>
      </c>
    </row>
    <row r="988" spans="1:15" x14ac:dyDescent="0.3">
      <c r="A988" s="1" t="s">
        <v>2013</v>
      </c>
      <c r="B988" s="1" t="s">
        <v>2014</v>
      </c>
      <c r="C988" s="1" t="s">
        <v>46</v>
      </c>
      <c r="D988">
        <v>2021</v>
      </c>
      <c r="E988" s="1" t="s">
        <v>38</v>
      </c>
      <c r="F988" s="1" t="s">
        <v>454</v>
      </c>
      <c r="G988" s="1" t="s">
        <v>21</v>
      </c>
      <c r="H988">
        <v>266.54000000000002</v>
      </c>
      <c r="I988">
        <v>474767.2</v>
      </c>
      <c r="J988">
        <v>58800.49</v>
      </c>
      <c r="K988" s="1" t="s">
        <v>20</v>
      </c>
      <c r="L988">
        <v>7</v>
      </c>
      <c r="M988">
        <v>107.75</v>
      </c>
      <c r="N988" s="1" t="s">
        <v>22</v>
      </c>
      <c r="O988" s="1" t="s">
        <v>1556</v>
      </c>
    </row>
    <row r="989" spans="1:15" x14ac:dyDescent="0.3">
      <c r="A989" s="1" t="s">
        <v>2015</v>
      </c>
      <c r="B989" s="1" t="s">
        <v>2016</v>
      </c>
      <c r="C989" s="1" t="s">
        <v>54</v>
      </c>
      <c r="D989">
        <v>2010</v>
      </c>
      <c r="E989" s="1" t="s">
        <v>27</v>
      </c>
      <c r="F989" s="1" t="s">
        <v>451</v>
      </c>
      <c r="G989" s="1" t="s">
        <v>21</v>
      </c>
      <c r="H989">
        <v>474.41</v>
      </c>
      <c r="I989">
        <v>1692645</v>
      </c>
      <c r="J989">
        <v>61694.34</v>
      </c>
      <c r="K989" s="1" t="s">
        <v>20</v>
      </c>
      <c r="L989">
        <v>11</v>
      </c>
      <c r="M989">
        <v>379.67</v>
      </c>
      <c r="N989" s="1" t="s">
        <v>22</v>
      </c>
      <c r="O989" s="1" t="s">
        <v>1556</v>
      </c>
    </row>
    <row r="990" spans="1:15" x14ac:dyDescent="0.3">
      <c r="A990" s="1" t="s">
        <v>2017</v>
      </c>
      <c r="B990" s="1" t="s">
        <v>2018</v>
      </c>
      <c r="C990" s="1" t="s">
        <v>17</v>
      </c>
      <c r="D990">
        <v>2023</v>
      </c>
      <c r="E990" s="1" t="s">
        <v>30</v>
      </c>
      <c r="F990" s="1" t="s">
        <v>451</v>
      </c>
      <c r="G990" s="1" t="s">
        <v>20</v>
      </c>
      <c r="H990">
        <v>207.33</v>
      </c>
      <c r="I990">
        <v>3398952</v>
      </c>
      <c r="J990">
        <v>40143.07</v>
      </c>
      <c r="K990" s="1" t="s">
        <v>20</v>
      </c>
      <c r="L990">
        <v>7</v>
      </c>
      <c r="M990">
        <v>321.2</v>
      </c>
      <c r="N990" s="1" t="s">
        <v>22</v>
      </c>
      <c r="O990" s="1" t="s">
        <v>1556</v>
      </c>
    </row>
    <row r="991" spans="1:15" x14ac:dyDescent="0.3">
      <c r="A991" s="1" t="s">
        <v>2019</v>
      </c>
      <c r="B991" s="1" t="s">
        <v>2020</v>
      </c>
      <c r="C991" s="1" t="s">
        <v>109</v>
      </c>
      <c r="D991">
        <v>2014</v>
      </c>
      <c r="E991" s="1" t="s">
        <v>18</v>
      </c>
      <c r="F991" s="1" t="s">
        <v>317</v>
      </c>
      <c r="G991" s="1" t="s">
        <v>21</v>
      </c>
      <c r="H991">
        <v>360.82</v>
      </c>
      <c r="I991">
        <v>3680921</v>
      </c>
      <c r="J991">
        <v>20848.3</v>
      </c>
      <c r="K991" s="1" t="s">
        <v>21</v>
      </c>
      <c r="L991">
        <v>20</v>
      </c>
      <c r="M991">
        <v>113.11</v>
      </c>
      <c r="N991" s="1" t="s">
        <v>22</v>
      </c>
      <c r="O991" s="1" t="s">
        <v>1556</v>
      </c>
    </row>
    <row r="992" spans="1:15" x14ac:dyDescent="0.3">
      <c r="A992" s="1" t="s">
        <v>2021</v>
      </c>
      <c r="B992" s="1" t="s">
        <v>2022</v>
      </c>
      <c r="C992" s="1" t="s">
        <v>33</v>
      </c>
      <c r="D992">
        <v>2022</v>
      </c>
      <c r="E992" s="1" t="s">
        <v>27</v>
      </c>
      <c r="F992" s="1" t="s">
        <v>451</v>
      </c>
      <c r="G992" s="1" t="s">
        <v>21</v>
      </c>
      <c r="H992">
        <v>419.68</v>
      </c>
      <c r="I992">
        <v>4943649</v>
      </c>
      <c r="J992">
        <v>64796.53</v>
      </c>
      <c r="K992" s="1" t="s">
        <v>21</v>
      </c>
      <c r="L992">
        <v>20</v>
      </c>
      <c r="M992">
        <v>21.35</v>
      </c>
      <c r="N992" s="1" t="s">
        <v>22</v>
      </c>
      <c r="O992" s="1" t="s">
        <v>1556</v>
      </c>
    </row>
    <row r="993" spans="1:15" x14ac:dyDescent="0.3">
      <c r="A993" s="1" t="s">
        <v>2023</v>
      </c>
      <c r="B993" s="1" t="s">
        <v>2024</v>
      </c>
      <c r="C993" s="1" t="s">
        <v>26</v>
      </c>
      <c r="D993">
        <v>2017</v>
      </c>
      <c r="E993" s="1" t="s">
        <v>38</v>
      </c>
      <c r="F993" s="1" t="s">
        <v>451</v>
      </c>
      <c r="G993" s="1" t="s">
        <v>21</v>
      </c>
      <c r="H993">
        <v>347.41</v>
      </c>
      <c r="I993">
        <v>2293565</v>
      </c>
      <c r="J993">
        <v>23336.73</v>
      </c>
      <c r="K993" s="1" t="s">
        <v>21</v>
      </c>
      <c r="L993">
        <v>1</v>
      </c>
      <c r="M993">
        <v>152.27000000000001</v>
      </c>
      <c r="N993" s="1" t="s">
        <v>22</v>
      </c>
      <c r="O993" s="1" t="s">
        <v>1556</v>
      </c>
    </row>
    <row r="994" spans="1:15" x14ac:dyDescent="0.3">
      <c r="A994" s="1" t="s">
        <v>2025</v>
      </c>
      <c r="B994" s="1" t="s">
        <v>2026</v>
      </c>
      <c r="C994" s="1" t="s">
        <v>76</v>
      </c>
      <c r="D994">
        <v>2013</v>
      </c>
      <c r="E994" s="1" t="s">
        <v>30</v>
      </c>
      <c r="F994" s="1" t="s">
        <v>454</v>
      </c>
      <c r="G994" s="1" t="s">
        <v>20</v>
      </c>
      <c r="H994">
        <v>468.51</v>
      </c>
      <c r="I994">
        <v>1522210</v>
      </c>
      <c r="J994">
        <v>84338.6</v>
      </c>
      <c r="K994" s="1" t="s">
        <v>21</v>
      </c>
      <c r="L994">
        <v>1</v>
      </c>
      <c r="M994">
        <v>321.64</v>
      </c>
      <c r="N994" s="1" t="s">
        <v>22</v>
      </c>
      <c r="O994" s="1" t="s">
        <v>1556</v>
      </c>
    </row>
    <row r="995" spans="1:15" x14ac:dyDescent="0.3">
      <c r="A995" s="1" t="s">
        <v>2027</v>
      </c>
      <c r="B995" s="1" t="s">
        <v>2028</v>
      </c>
      <c r="C995" s="1" t="s">
        <v>33</v>
      </c>
      <c r="D995">
        <v>2015</v>
      </c>
      <c r="E995" s="1" t="s">
        <v>18</v>
      </c>
      <c r="F995" s="1" t="s">
        <v>182</v>
      </c>
      <c r="G995" s="1" t="s">
        <v>21</v>
      </c>
      <c r="H995">
        <v>213.05</v>
      </c>
      <c r="I995">
        <v>3985015</v>
      </c>
      <c r="J995">
        <v>9828.3799999999992</v>
      </c>
      <c r="K995" s="1" t="s">
        <v>20</v>
      </c>
      <c r="L995">
        <v>18</v>
      </c>
      <c r="M995">
        <v>85.86</v>
      </c>
      <c r="N995" s="1" t="s">
        <v>22</v>
      </c>
      <c r="O995" s="1" t="s">
        <v>1556</v>
      </c>
    </row>
    <row r="996" spans="1:15" x14ac:dyDescent="0.3">
      <c r="A996" s="1" t="s">
        <v>2029</v>
      </c>
      <c r="B996" s="1" t="s">
        <v>2030</v>
      </c>
      <c r="C996" s="1" t="s">
        <v>33</v>
      </c>
      <c r="D996">
        <v>2010</v>
      </c>
      <c r="E996" s="1" t="s">
        <v>18</v>
      </c>
      <c r="F996" s="1" t="s">
        <v>451</v>
      </c>
      <c r="G996" s="1" t="s">
        <v>20</v>
      </c>
      <c r="H996">
        <v>435.66</v>
      </c>
      <c r="I996">
        <v>1090157</v>
      </c>
      <c r="J996">
        <v>51617.24</v>
      </c>
      <c r="K996" s="1" t="s">
        <v>20</v>
      </c>
      <c r="L996">
        <v>5</v>
      </c>
      <c r="M996">
        <v>148.72999999999999</v>
      </c>
      <c r="N996" s="1" t="s">
        <v>22</v>
      </c>
      <c r="O996" s="1" t="s">
        <v>1556</v>
      </c>
    </row>
    <row r="997" spans="1:15" x14ac:dyDescent="0.3">
      <c r="A997" s="1" t="s">
        <v>2031</v>
      </c>
      <c r="B997" s="1" t="s">
        <v>2032</v>
      </c>
      <c r="C997" s="1" t="s">
        <v>54</v>
      </c>
      <c r="D997">
        <v>2015</v>
      </c>
      <c r="E997" s="1" t="s">
        <v>38</v>
      </c>
      <c r="F997" s="1" t="s">
        <v>448</v>
      </c>
      <c r="G997" s="1" t="s">
        <v>21</v>
      </c>
      <c r="H997">
        <v>49.14</v>
      </c>
      <c r="I997">
        <v>4288127</v>
      </c>
      <c r="J997">
        <v>5578.78</v>
      </c>
      <c r="K997" s="1" t="s">
        <v>20</v>
      </c>
      <c r="L997">
        <v>7</v>
      </c>
      <c r="M997">
        <v>293.61</v>
      </c>
      <c r="N997" s="1" t="s">
        <v>22</v>
      </c>
      <c r="O997" s="1" t="s">
        <v>1556</v>
      </c>
    </row>
    <row r="998" spans="1:15" x14ac:dyDescent="0.3">
      <c r="A998" s="1" t="s">
        <v>2033</v>
      </c>
      <c r="B998" s="1" t="s">
        <v>2034</v>
      </c>
      <c r="C998" s="1" t="s">
        <v>57</v>
      </c>
      <c r="D998">
        <v>2011</v>
      </c>
      <c r="E998" s="1" t="s">
        <v>30</v>
      </c>
      <c r="F998" s="1" t="s">
        <v>182</v>
      </c>
      <c r="G998" s="1" t="s">
        <v>21</v>
      </c>
      <c r="H998">
        <v>408.57</v>
      </c>
      <c r="I998">
        <v>2332535</v>
      </c>
      <c r="J998">
        <v>62630.17</v>
      </c>
      <c r="K998" s="1" t="s">
        <v>21</v>
      </c>
      <c r="L998">
        <v>19</v>
      </c>
      <c r="M998">
        <v>169.06</v>
      </c>
      <c r="N998" s="1" t="s">
        <v>22</v>
      </c>
      <c r="O998" s="1" t="s">
        <v>1556</v>
      </c>
    </row>
    <row r="999" spans="1:15" x14ac:dyDescent="0.3">
      <c r="A999" s="1" t="s">
        <v>2035</v>
      </c>
      <c r="B999" s="1" t="s">
        <v>2036</v>
      </c>
      <c r="C999" s="1" t="s">
        <v>109</v>
      </c>
      <c r="D999">
        <v>2024</v>
      </c>
      <c r="E999" s="1" t="s">
        <v>38</v>
      </c>
      <c r="F999" s="1" t="s">
        <v>451</v>
      </c>
      <c r="G999" s="1" t="s">
        <v>20</v>
      </c>
      <c r="H999">
        <v>86.1</v>
      </c>
      <c r="I999">
        <v>3886977</v>
      </c>
      <c r="J999">
        <v>8906.6299999999992</v>
      </c>
      <c r="K999" s="1" t="s">
        <v>21</v>
      </c>
      <c r="L999">
        <v>17</v>
      </c>
      <c r="M999">
        <v>64.2</v>
      </c>
      <c r="N999" s="1" t="s">
        <v>22</v>
      </c>
      <c r="O999" s="1" t="s">
        <v>1556</v>
      </c>
    </row>
    <row r="1000" spans="1:15" x14ac:dyDescent="0.3">
      <c r="A1000" s="1" t="s">
        <v>2037</v>
      </c>
      <c r="B1000" s="1" t="s">
        <v>2038</v>
      </c>
      <c r="C1000" s="1" t="s">
        <v>109</v>
      </c>
      <c r="D1000">
        <v>2023</v>
      </c>
      <c r="E1000" s="1" t="s">
        <v>30</v>
      </c>
      <c r="F1000" s="1" t="s">
        <v>448</v>
      </c>
      <c r="G1000" s="1" t="s">
        <v>21</v>
      </c>
      <c r="H1000">
        <v>76.400000000000006</v>
      </c>
      <c r="I1000">
        <v>2904163</v>
      </c>
      <c r="J1000">
        <v>70645.649999999994</v>
      </c>
      <c r="K1000" s="1" t="s">
        <v>21</v>
      </c>
      <c r="L1000">
        <v>1</v>
      </c>
      <c r="M1000">
        <v>91.32</v>
      </c>
      <c r="N1000" s="1" t="s">
        <v>22</v>
      </c>
      <c r="O1000" s="1" t="s">
        <v>1556</v>
      </c>
    </row>
    <row r="1001" spans="1:15" x14ac:dyDescent="0.3">
      <c r="A1001" s="1" t="s">
        <v>2039</v>
      </c>
      <c r="B1001" s="1" t="s">
        <v>2040</v>
      </c>
      <c r="C1001" s="1" t="s">
        <v>109</v>
      </c>
      <c r="D1001">
        <v>2014</v>
      </c>
      <c r="E1001" s="1" t="s">
        <v>30</v>
      </c>
      <c r="F1001" s="1" t="s">
        <v>451</v>
      </c>
      <c r="G1001" s="1" t="s">
        <v>21</v>
      </c>
      <c r="H1001">
        <v>15.93</v>
      </c>
      <c r="I1001">
        <v>2984112</v>
      </c>
      <c r="J1001">
        <v>24636.400000000001</v>
      </c>
      <c r="K1001" s="1" t="s">
        <v>20</v>
      </c>
      <c r="L1001">
        <v>8</v>
      </c>
      <c r="M1001">
        <v>353.55</v>
      </c>
      <c r="N1001" s="1" t="s">
        <v>22</v>
      </c>
      <c r="O1001" s="1" t="s">
        <v>1556</v>
      </c>
    </row>
    <row r="1002" spans="1:15" x14ac:dyDescent="0.3">
      <c r="A1002" s="1" t="s">
        <v>2041</v>
      </c>
      <c r="B1002" s="1" t="s">
        <v>2042</v>
      </c>
      <c r="C1002" s="1" t="s">
        <v>46</v>
      </c>
      <c r="D1002">
        <v>2011</v>
      </c>
      <c r="E1002" s="1" t="s">
        <v>27</v>
      </c>
      <c r="F1002" s="1" t="s">
        <v>454</v>
      </c>
      <c r="G1002" s="1" t="s">
        <v>21</v>
      </c>
      <c r="H1002">
        <v>333.96</v>
      </c>
      <c r="I1002">
        <v>3477938</v>
      </c>
      <c r="J1002">
        <v>96396.67</v>
      </c>
      <c r="K1002" s="1" t="s">
        <v>20</v>
      </c>
      <c r="L1002">
        <v>2</v>
      </c>
      <c r="M1002">
        <v>29.75</v>
      </c>
      <c r="N1002" s="1" t="s">
        <v>22</v>
      </c>
      <c r="O1002" s="1" t="s">
        <v>1556</v>
      </c>
    </row>
    <row r="1003" spans="1:15" x14ac:dyDescent="0.3">
      <c r="A1003" s="1" t="s">
        <v>2043</v>
      </c>
      <c r="B1003" s="1" t="s">
        <v>2044</v>
      </c>
      <c r="C1003" s="1" t="s">
        <v>51</v>
      </c>
      <c r="D1003">
        <v>2011</v>
      </c>
      <c r="E1003" s="1" t="s">
        <v>27</v>
      </c>
      <c r="F1003" s="1" t="s">
        <v>448</v>
      </c>
      <c r="G1003" s="1" t="s">
        <v>20</v>
      </c>
      <c r="H1003">
        <v>187.62</v>
      </c>
      <c r="I1003">
        <v>1950306</v>
      </c>
      <c r="J1003">
        <v>88660.81</v>
      </c>
      <c r="K1003" s="1" t="s">
        <v>20</v>
      </c>
      <c r="L1003">
        <v>12</v>
      </c>
      <c r="M1003">
        <v>243.11</v>
      </c>
      <c r="N1003" s="1" t="s">
        <v>22</v>
      </c>
      <c r="O1003" s="1" t="s">
        <v>1556</v>
      </c>
    </row>
    <row r="1004" spans="1:15" x14ac:dyDescent="0.3">
      <c r="A1004" s="1" t="s">
        <v>2045</v>
      </c>
      <c r="B1004" s="1" t="s">
        <v>2046</v>
      </c>
      <c r="C1004" s="1" t="s">
        <v>17</v>
      </c>
      <c r="D1004">
        <v>2020</v>
      </c>
      <c r="E1004" s="1" t="s">
        <v>30</v>
      </c>
      <c r="F1004" s="1" t="s">
        <v>454</v>
      </c>
      <c r="G1004" s="1" t="s">
        <v>21</v>
      </c>
      <c r="H1004">
        <v>208.78</v>
      </c>
      <c r="I1004">
        <v>464528.7</v>
      </c>
      <c r="J1004">
        <v>73246.36</v>
      </c>
      <c r="K1004" s="1" t="s">
        <v>20</v>
      </c>
      <c r="L1004">
        <v>12</v>
      </c>
      <c r="M1004">
        <v>279.99</v>
      </c>
      <c r="N1004" s="1" t="s">
        <v>22</v>
      </c>
      <c r="O1004" s="1" t="s">
        <v>1556</v>
      </c>
    </row>
    <row r="1005" spans="1:15" x14ac:dyDescent="0.3">
      <c r="A1005" s="1" t="s">
        <v>2047</v>
      </c>
      <c r="B1005" s="1" t="s">
        <v>2048</v>
      </c>
      <c r="C1005" s="1" t="s">
        <v>54</v>
      </c>
      <c r="D1005">
        <v>2017</v>
      </c>
      <c r="E1005" s="1" t="s">
        <v>18</v>
      </c>
      <c r="F1005" s="1" t="s">
        <v>182</v>
      </c>
      <c r="G1005" s="1" t="s">
        <v>20</v>
      </c>
      <c r="H1005">
        <v>58.7</v>
      </c>
      <c r="I1005">
        <v>1189510</v>
      </c>
      <c r="J1005">
        <v>92656.6</v>
      </c>
      <c r="K1005" s="1" t="s">
        <v>20</v>
      </c>
      <c r="L1005">
        <v>4</v>
      </c>
      <c r="M1005">
        <v>35.119999999999997</v>
      </c>
      <c r="N1005" s="1" t="s">
        <v>22</v>
      </c>
      <c r="O1005" s="1" t="s">
        <v>1556</v>
      </c>
    </row>
    <row r="1006" spans="1:15" x14ac:dyDescent="0.3">
      <c r="A1006" s="1" t="s">
        <v>2049</v>
      </c>
      <c r="B1006" s="1" t="s">
        <v>2050</v>
      </c>
      <c r="C1006" s="1" t="s">
        <v>46</v>
      </c>
      <c r="D1006">
        <v>2022</v>
      </c>
      <c r="E1006" s="1" t="s">
        <v>18</v>
      </c>
      <c r="F1006" s="1" t="s">
        <v>182</v>
      </c>
      <c r="G1006" s="1" t="s">
        <v>21</v>
      </c>
      <c r="H1006">
        <v>129.02000000000001</v>
      </c>
      <c r="I1006">
        <v>2605194</v>
      </c>
      <c r="J1006">
        <v>51484.160000000003</v>
      </c>
      <c r="K1006" s="1" t="s">
        <v>20</v>
      </c>
      <c r="L1006">
        <v>18</v>
      </c>
      <c r="M1006">
        <v>352.65</v>
      </c>
      <c r="N1006" s="1" t="s">
        <v>22</v>
      </c>
      <c r="O1006" s="1" t="s">
        <v>1556</v>
      </c>
    </row>
    <row r="1007" spans="1:15" x14ac:dyDescent="0.3">
      <c r="A1007" s="1" t="s">
        <v>2051</v>
      </c>
      <c r="B1007" s="1" t="s">
        <v>2052</v>
      </c>
      <c r="C1007" s="1" t="s">
        <v>54</v>
      </c>
      <c r="D1007">
        <v>2015</v>
      </c>
      <c r="E1007" s="1" t="s">
        <v>38</v>
      </c>
      <c r="F1007" s="1" t="s">
        <v>317</v>
      </c>
      <c r="G1007" s="1" t="s">
        <v>21</v>
      </c>
      <c r="H1007">
        <v>425.86</v>
      </c>
      <c r="I1007">
        <v>1865343</v>
      </c>
      <c r="J1007">
        <v>13561.78</v>
      </c>
      <c r="K1007" s="1" t="s">
        <v>20</v>
      </c>
      <c r="L1007">
        <v>9</v>
      </c>
      <c r="M1007">
        <v>262.77999999999997</v>
      </c>
      <c r="N1007" s="1" t="s">
        <v>22</v>
      </c>
      <c r="O1007" s="1" t="s">
        <v>1556</v>
      </c>
    </row>
    <row r="1008" spans="1:15" x14ac:dyDescent="0.3">
      <c r="A1008" s="1" t="s">
        <v>2053</v>
      </c>
      <c r="B1008" s="1" t="s">
        <v>2054</v>
      </c>
      <c r="C1008" s="1" t="s">
        <v>57</v>
      </c>
      <c r="D1008">
        <v>2015</v>
      </c>
      <c r="E1008" s="1" t="s">
        <v>30</v>
      </c>
      <c r="F1008" s="1" t="s">
        <v>182</v>
      </c>
      <c r="G1008" s="1" t="s">
        <v>20</v>
      </c>
      <c r="H1008">
        <v>388.45</v>
      </c>
      <c r="I1008">
        <v>613918.19999999995</v>
      </c>
      <c r="J1008">
        <v>74225.759999999995</v>
      </c>
      <c r="K1008" s="1" t="s">
        <v>20</v>
      </c>
      <c r="L1008">
        <v>2</v>
      </c>
      <c r="M1008">
        <v>350.99</v>
      </c>
      <c r="N1008" s="1" t="s">
        <v>22</v>
      </c>
      <c r="O1008" s="1" t="s">
        <v>1556</v>
      </c>
    </row>
    <row r="1009" spans="1:15" x14ac:dyDescent="0.3">
      <c r="A1009" s="1" t="s">
        <v>2055</v>
      </c>
      <c r="B1009" s="1" t="s">
        <v>2056</v>
      </c>
      <c r="C1009" s="1" t="s">
        <v>54</v>
      </c>
      <c r="D1009">
        <v>2021</v>
      </c>
      <c r="E1009" s="1" t="s">
        <v>18</v>
      </c>
      <c r="F1009" s="1" t="s">
        <v>448</v>
      </c>
      <c r="G1009" s="1" t="s">
        <v>20</v>
      </c>
      <c r="H1009">
        <v>72.12</v>
      </c>
      <c r="I1009">
        <v>4920031</v>
      </c>
      <c r="J1009">
        <v>73466.45</v>
      </c>
      <c r="K1009" s="1" t="s">
        <v>20</v>
      </c>
      <c r="L1009">
        <v>15</v>
      </c>
      <c r="M1009">
        <v>206.52</v>
      </c>
      <c r="N1009" s="1" t="s">
        <v>22</v>
      </c>
      <c r="O1009" s="1" t="s">
        <v>1556</v>
      </c>
    </row>
    <row r="1010" spans="1:15" x14ac:dyDescent="0.3">
      <c r="A1010" s="1" t="s">
        <v>2057</v>
      </c>
      <c r="B1010" s="1" t="s">
        <v>2058</v>
      </c>
      <c r="C1010" s="1" t="s">
        <v>109</v>
      </c>
      <c r="D1010">
        <v>2016</v>
      </c>
      <c r="E1010" s="1" t="s">
        <v>18</v>
      </c>
      <c r="F1010" s="1" t="s">
        <v>451</v>
      </c>
      <c r="G1010" s="1" t="s">
        <v>20</v>
      </c>
      <c r="H1010">
        <v>181.89</v>
      </c>
      <c r="I1010">
        <v>3897852</v>
      </c>
      <c r="J1010">
        <v>37669.51</v>
      </c>
      <c r="K1010" s="1" t="s">
        <v>20</v>
      </c>
      <c r="L1010">
        <v>12</v>
      </c>
      <c r="M1010">
        <v>87.89</v>
      </c>
      <c r="N1010" s="1" t="s">
        <v>22</v>
      </c>
      <c r="O1010" s="1" t="s">
        <v>1556</v>
      </c>
    </row>
    <row r="1011" spans="1:15" x14ac:dyDescent="0.3">
      <c r="A1011" s="1" t="s">
        <v>2059</v>
      </c>
      <c r="B1011" s="1" t="s">
        <v>2060</v>
      </c>
      <c r="C1011" s="1" t="s">
        <v>17</v>
      </c>
      <c r="D1011">
        <v>2024</v>
      </c>
      <c r="E1011" s="1" t="s">
        <v>18</v>
      </c>
      <c r="F1011" s="1" t="s">
        <v>317</v>
      </c>
      <c r="G1011" s="1" t="s">
        <v>21</v>
      </c>
      <c r="H1011">
        <v>130.13999999999999</v>
      </c>
      <c r="I1011">
        <v>4225096</v>
      </c>
      <c r="J1011">
        <v>57743.02</v>
      </c>
      <c r="K1011" s="1" t="s">
        <v>21</v>
      </c>
      <c r="L1011">
        <v>13</v>
      </c>
      <c r="M1011">
        <v>90.31</v>
      </c>
      <c r="N1011" s="1" t="s">
        <v>22</v>
      </c>
      <c r="O1011" s="1" t="s">
        <v>1556</v>
      </c>
    </row>
    <row r="1012" spans="1:15" x14ac:dyDescent="0.3">
      <c r="A1012" s="1" t="s">
        <v>2061</v>
      </c>
      <c r="B1012" s="1" t="s">
        <v>2062</v>
      </c>
      <c r="C1012" s="1" t="s">
        <v>54</v>
      </c>
      <c r="D1012">
        <v>2012</v>
      </c>
      <c r="E1012" s="1" t="s">
        <v>38</v>
      </c>
      <c r="F1012" s="1" t="s">
        <v>317</v>
      </c>
      <c r="G1012" s="1" t="s">
        <v>20</v>
      </c>
      <c r="H1012">
        <v>327.93</v>
      </c>
      <c r="I1012">
        <v>659755.6</v>
      </c>
      <c r="J1012">
        <v>2864.89</v>
      </c>
      <c r="K1012" s="1" t="s">
        <v>20</v>
      </c>
      <c r="L1012">
        <v>10</v>
      </c>
      <c r="M1012">
        <v>311.43</v>
      </c>
      <c r="N1012" s="1" t="s">
        <v>22</v>
      </c>
      <c r="O1012" s="1" t="s">
        <v>1556</v>
      </c>
    </row>
    <row r="1013" spans="1:15" x14ac:dyDescent="0.3">
      <c r="A1013" s="1" t="s">
        <v>2063</v>
      </c>
      <c r="B1013" s="1" t="s">
        <v>2064</v>
      </c>
      <c r="C1013" s="1" t="s">
        <v>41</v>
      </c>
      <c r="D1013">
        <v>2022</v>
      </c>
      <c r="E1013" s="1" t="s">
        <v>27</v>
      </c>
      <c r="F1013" s="1" t="s">
        <v>448</v>
      </c>
      <c r="G1013" s="1" t="s">
        <v>20</v>
      </c>
      <c r="H1013">
        <v>294.64</v>
      </c>
      <c r="I1013">
        <v>3983406</v>
      </c>
      <c r="J1013">
        <v>71444.94</v>
      </c>
      <c r="K1013" s="1" t="s">
        <v>21</v>
      </c>
      <c r="L1013">
        <v>9</v>
      </c>
      <c r="M1013">
        <v>92.15</v>
      </c>
      <c r="N1013" s="1" t="s">
        <v>22</v>
      </c>
      <c r="O1013" s="1" t="s">
        <v>1556</v>
      </c>
    </row>
    <row r="1014" spans="1:15" x14ac:dyDescent="0.3">
      <c r="A1014" s="1" t="s">
        <v>2065</v>
      </c>
      <c r="B1014" s="1" t="s">
        <v>2066</v>
      </c>
      <c r="C1014" s="1" t="s">
        <v>33</v>
      </c>
      <c r="D1014">
        <v>2015</v>
      </c>
      <c r="E1014" s="1" t="s">
        <v>38</v>
      </c>
      <c r="F1014" s="1" t="s">
        <v>451</v>
      </c>
      <c r="G1014" s="1" t="s">
        <v>20</v>
      </c>
      <c r="H1014">
        <v>199.66</v>
      </c>
      <c r="I1014">
        <v>4464927</v>
      </c>
      <c r="J1014">
        <v>50751.59</v>
      </c>
      <c r="K1014" s="1" t="s">
        <v>21</v>
      </c>
      <c r="L1014">
        <v>1</v>
      </c>
      <c r="M1014">
        <v>369.09</v>
      </c>
      <c r="N1014" s="1" t="s">
        <v>22</v>
      </c>
      <c r="O1014" s="1" t="s">
        <v>1556</v>
      </c>
    </row>
    <row r="1015" spans="1:15" x14ac:dyDescent="0.3">
      <c r="A1015" s="1" t="s">
        <v>2067</v>
      </c>
      <c r="B1015" s="1" t="s">
        <v>2068</v>
      </c>
      <c r="C1015" s="1" t="s">
        <v>46</v>
      </c>
      <c r="D1015">
        <v>2011</v>
      </c>
      <c r="E1015" s="1" t="s">
        <v>30</v>
      </c>
      <c r="F1015" s="1" t="s">
        <v>451</v>
      </c>
      <c r="G1015" s="1" t="s">
        <v>20</v>
      </c>
      <c r="H1015">
        <v>481.15</v>
      </c>
      <c r="I1015">
        <v>3693621</v>
      </c>
      <c r="J1015">
        <v>60974.87</v>
      </c>
      <c r="K1015" s="1" t="s">
        <v>20</v>
      </c>
      <c r="L1015">
        <v>15</v>
      </c>
      <c r="M1015">
        <v>430.22</v>
      </c>
      <c r="N1015" s="1" t="s">
        <v>22</v>
      </c>
      <c r="O1015" s="1" t="s">
        <v>1556</v>
      </c>
    </row>
    <row r="1016" spans="1:15" x14ac:dyDescent="0.3">
      <c r="A1016" s="1" t="s">
        <v>2069</v>
      </c>
      <c r="B1016" s="1" t="s">
        <v>2070</v>
      </c>
      <c r="C1016" s="1" t="s">
        <v>109</v>
      </c>
      <c r="D1016">
        <v>2023</v>
      </c>
      <c r="E1016" s="1" t="s">
        <v>27</v>
      </c>
      <c r="F1016" s="1" t="s">
        <v>451</v>
      </c>
      <c r="G1016" s="1" t="s">
        <v>20</v>
      </c>
      <c r="H1016">
        <v>385.28</v>
      </c>
      <c r="I1016">
        <v>1740426</v>
      </c>
      <c r="J1016">
        <v>70599.22</v>
      </c>
      <c r="K1016" s="1" t="s">
        <v>21</v>
      </c>
      <c r="L1016">
        <v>14</v>
      </c>
      <c r="M1016">
        <v>159.08000000000001</v>
      </c>
      <c r="N1016" s="1" t="s">
        <v>22</v>
      </c>
      <c r="O1016" s="1" t="s">
        <v>1556</v>
      </c>
    </row>
    <row r="1017" spans="1:15" x14ac:dyDescent="0.3">
      <c r="A1017" s="1" t="s">
        <v>2071</v>
      </c>
      <c r="B1017" s="1" t="s">
        <v>2072</v>
      </c>
      <c r="C1017" s="1" t="s">
        <v>109</v>
      </c>
      <c r="D1017">
        <v>2018</v>
      </c>
      <c r="E1017" s="1" t="s">
        <v>30</v>
      </c>
      <c r="F1017" s="1" t="s">
        <v>448</v>
      </c>
      <c r="G1017" s="1" t="s">
        <v>21</v>
      </c>
      <c r="H1017">
        <v>102.65</v>
      </c>
      <c r="I1017">
        <v>1628033</v>
      </c>
      <c r="J1017">
        <v>29977.57</v>
      </c>
      <c r="K1017" s="1" t="s">
        <v>20</v>
      </c>
      <c r="L1017">
        <v>2</v>
      </c>
      <c r="M1017">
        <v>81.41</v>
      </c>
      <c r="N1017" s="1" t="s">
        <v>22</v>
      </c>
      <c r="O1017" s="1" t="s">
        <v>1556</v>
      </c>
    </row>
    <row r="1018" spans="1:15" x14ac:dyDescent="0.3">
      <c r="A1018" s="1" t="s">
        <v>2073</v>
      </c>
      <c r="B1018" s="1" t="s">
        <v>2074</v>
      </c>
      <c r="C1018" s="1" t="s">
        <v>41</v>
      </c>
      <c r="D1018">
        <v>2020</v>
      </c>
      <c r="E1018" s="1" t="s">
        <v>30</v>
      </c>
      <c r="F1018" s="1" t="s">
        <v>448</v>
      </c>
      <c r="G1018" s="1" t="s">
        <v>21</v>
      </c>
      <c r="H1018">
        <v>396.74</v>
      </c>
      <c r="I1018">
        <v>971592</v>
      </c>
      <c r="J1018">
        <v>25057.88</v>
      </c>
      <c r="K1018" s="1" t="s">
        <v>20</v>
      </c>
      <c r="L1018">
        <v>17</v>
      </c>
      <c r="M1018">
        <v>39.76</v>
      </c>
      <c r="N1018" s="1" t="s">
        <v>22</v>
      </c>
      <c r="O1018" s="1" t="s">
        <v>1556</v>
      </c>
    </row>
    <row r="1019" spans="1:15" x14ac:dyDescent="0.3">
      <c r="A1019" s="1" t="s">
        <v>2075</v>
      </c>
      <c r="B1019" s="1" t="s">
        <v>2076</v>
      </c>
      <c r="C1019" s="1" t="s">
        <v>76</v>
      </c>
      <c r="D1019">
        <v>2013</v>
      </c>
      <c r="E1019" s="1" t="s">
        <v>18</v>
      </c>
      <c r="F1019" s="1" t="s">
        <v>451</v>
      </c>
      <c r="G1019" s="1" t="s">
        <v>20</v>
      </c>
      <c r="H1019">
        <v>183.43</v>
      </c>
      <c r="I1019">
        <v>3942618</v>
      </c>
      <c r="J1019">
        <v>16259.37</v>
      </c>
      <c r="K1019" s="1" t="s">
        <v>21</v>
      </c>
      <c r="L1019">
        <v>14</v>
      </c>
      <c r="M1019">
        <v>199.32</v>
      </c>
      <c r="N1019" s="1" t="s">
        <v>22</v>
      </c>
      <c r="O1019" s="1" t="s">
        <v>1556</v>
      </c>
    </row>
    <row r="1020" spans="1:15" x14ac:dyDescent="0.3">
      <c r="A1020" s="1" t="s">
        <v>2077</v>
      </c>
      <c r="B1020" s="1" t="s">
        <v>2078</v>
      </c>
      <c r="C1020" s="1" t="s">
        <v>54</v>
      </c>
      <c r="D1020">
        <v>2017</v>
      </c>
      <c r="E1020" s="1" t="s">
        <v>27</v>
      </c>
      <c r="F1020" s="1" t="s">
        <v>448</v>
      </c>
      <c r="G1020" s="1" t="s">
        <v>20</v>
      </c>
      <c r="H1020">
        <v>480.32</v>
      </c>
      <c r="I1020">
        <v>2886899</v>
      </c>
      <c r="J1020">
        <v>1780.46</v>
      </c>
      <c r="K1020" s="1" t="s">
        <v>20</v>
      </c>
      <c r="L1020">
        <v>3</v>
      </c>
      <c r="M1020">
        <v>349.4</v>
      </c>
      <c r="N1020" s="1" t="s">
        <v>22</v>
      </c>
      <c r="O1020" s="1" t="s">
        <v>1556</v>
      </c>
    </row>
    <row r="1021" spans="1:15" x14ac:dyDescent="0.3">
      <c r="A1021" s="1" t="s">
        <v>2079</v>
      </c>
      <c r="B1021" s="1" t="s">
        <v>2080</v>
      </c>
      <c r="C1021" s="1" t="s">
        <v>17</v>
      </c>
      <c r="D1021">
        <v>2017</v>
      </c>
      <c r="E1021" s="1" t="s">
        <v>38</v>
      </c>
      <c r="F1021" s="1" t="s">
        <v>317</v>
      </c>
      <c r="G1021" s="1" t="s">
        <v>21</v>
      </c>
      <c r="H1021">
        <v>99.82</v>
      </c>
      <c r="I1021">
        <v>640868.5</v>
      </c>
      <c r="J1021">
        <v>58700.1</v>
      </c>
      <c r="K1021" s="1" t="s">
        <v>21</v>
      </c>
      <c r="L1021">
        <v>7</v>
      </c>
      <c r="M1021">
        <v>180.3</v>
      </c>
      <c r="N1021" s="1" t="s">
        <v>22</v>
      </c>
      <c r="O1021" s="1" t="s">
        <v>1556</v>
      </c>
    </row>
    <row r="1022" spans="1:15" x14ac:dyDescent="0.3">
      <c r="A1022" s="1" t="s">
        <v>2081</v>
      </c>
      <c r="B1022" s="1" t="s">
        <v>2082</v>
      </c>
      <c r="C1022" s="1" t="s">
        <v>33</v>
      </c>
      <c r="D1022">
        <v>2023</v>
      </c>
      <c r="E1022" s="1" t="s">
        <v>38</v>
      </c>
      <c r="F1022" s="1" t="s">
        <v>182</v>
      </c>
      <c r="G1022" s="1" t="s">
        <v>20</v>
      </c>
      <c r="H1022">
        <v>226.39</v>
      </c>
      <c r="I1022">
        <v>4931256</v>
      </c>
      <c r="J1022">
        <v>82440.070000000007</v>
      </c>
      <c r="K1022" s="1" t="s">
        <v>21</v>
      </c>
      <c r="L1022">
        <v>18</v>
      </c>
      <c r="M1022">
        <v>44.67</v>
      </c>
      <c r="N1022" s="1" t="s">
        <v>22</v>
      </c>
      <c r="O1022" s="1" t="s">
        <v>1556</v>
      </c>
    </row>
    <row r="1023" spans="1:15" x14ac:dyDescent="0.3">
      <c r="A1023" s="1" t="s">
        <v>2083</v>
      </c>
      <c r="B1023" s="1" t="s">
        <v>2084</v>
      </c>
      <c r="C1023" s="1" t="s">
        <v>17</v>
      </c>
      <c r="D1023">
        <v>2017</v>
      </c>
      <c r="E1023" s="1" t="s">
        <v>30</v>
      </c>
      <c r="F1023" s="1" t="s">
        <v>454</v>
      </c>
      <c r="G1023" s="1" t="s">
        <v>20</v>
      </c>
      <c r="H1023">
        <v>271.25</v>
      </c>
      <c r="I1023">
        <v>2706934</v>
      </c>
      <c r="J1023">
        <v>82222.62</v>
      </c>
      <c r="K1023" s="1" t="s">
        <v>21</v>
      </c>
      <c r="L1023">
        <v>14</v>
      </c>
      <c r="M1023">
        <v>402.42</v>
      </c>
      <c r="N1023" s="1" t="s">
        <v>22</v>
      </c>
      <c r="O1023" s="1" t="s">
        <v>1556</v>
      </c>
    </row>
    <row r="1024" spans="1:15" x14ac:dyDescent="0.3">
      <c r="A1024" s="1" t="s">
        <v>2085</v>
      </c>
      <c r="B1024" s="1" t="s">
        <v>2086</v>
      </c>
      <c r="C1024" s="1" t="s">
        <v>54</v>
      </c>
      <c r="D1024">
        <v>2022</v>
      </c>
      <c r="E1024" s="1" t="s">
        <v>30</v>
      </c>
      <c r="F1024" s="1" t="s">
        <v>451</v>
      </c>
      <c r="G1024" s="1" t="s">
        <v>21</v>
      </c>
      <c r="H1024">
        <v>423.56</v>
      </c>
      <c r="I1024">
        <v>4995453</v>
      </c>
      <c r="J1024">
        <v>84195.98</v>
      </c>
      <c r="K1024" s="1" t="s">
        <v>21</v>
      </c>
      <c r="L1024">
        <v>7</v>
      </c>
      <c r="M1024">
        <v>368.26</v>
      </c>
      <c r="N1024" s="1" t="s">
        <v>22</v>
      </c>
      <c r="O1024" s="1" t="s">
        <v>1556</v>
      </c>
    </row>
    <row r="1025" spans="1:15" x14ac:dyDescent="0.3">
      <c r="A1025" s="1" t="s">
        <v>2087</v>
      </c>
      <c r="B1025" s="1" t="s">
        <v>2088</v>
      </c>
      <c r="C1025" s="1" t="s">
        <v>41</v>
      </c>
      <c r="D1025">
        <v>2022</v>
      </c>
      <c r="E1025" s="1" t="s">
        <v>18</v>
      </c>
      <c r="F1025" s="1" t="s">
        <v>451</v>
      </c>
      <c r="G1025" s="1" t="s">
        <v>20</v>
      </c>
      <c r="H1025">
        <v>94.3</v>
      </c>
      <c r="I1025">
        <v>1714636</v>
      </c>
      <c r="J1025">
        <v>19455.310000000001</v>
      </c>
      <c r="K1025" s="1" t="s">
        <v>20</v>
      </c>
      <c r="L1025">
        <v>20</v>
      </c>
      <c r="M1025">
        <v>229.95</v>
      </c>
      <c r="N1025" s="1" t="s">
        <v>22</v>
      </c>
      <c r="O1025" s="1" t="s">
        <v>1556</v>
      </c>
    </row>
    <row r="1026" spans="1:15" x14ac:dyDescent="0.3">
      <c r="A1026" s="1" t="s">
        <v>2089</v>
      </c>
      <c r="B1026" s="1" t="s">
        <v>2090</v>
      </c>
      <c r="C1026" s="1" t="s">
        <v>54</v>
      </c>
      <c r="D1026">
        <v>2022</v>
      </c>
      <c r="E1026" s="1" t="s">
        <v>38</v>
      </c>
      <c r="F1026" s="1" t="s">
        <v>182</v>
      </c>
      <c r="G1026" s="1" t="s">
        <v>20</v>
      </c>
      <c r="H1026">
        <v>482.29</v>
      </c>
      <c r="I1026">
        <v>2225895</v>
      </c>
      <c r="J1026">
        <v>28317.93</v>
      </c>
      <c r="K1026" s="1" t="s">
        <v>20</v>
      </c>
      <c r="L1026">
        <v>4</v>
      </c>
      <c r="M1026">
        <v>27.05</v>
      </c>
      <c r="N1026" s="1" t="s">
        <v>22</v>
      </c>
      <c r="O1026" s="1" t="s">
        <v>1556</v>
      </c>
    </row>
    <row r="1027" spans="1:15" x14ac:dyDescent="0.3">
      <c r="A1027" s="1" t="s">
        <v>2091</v>
      </c>
      <c r="B1027" s="1" t="s">
        <v>2092</v>
      </c>
      <c r="C1027" s="1" t="s">
        <v>57</v>
      </c>
      <c r="D1027">
        <v>2015</v>
      </c>
      <c r="E1027" s="1" t="s">
        <v>38</v>
      </c>
      <c r="F1027" s="1" t="s">
        <v>448</v>
      </c>
      <c r="G1027" s="1" t="s">
        <v>20</v>
      </c>
      <c r="H1027">
        <v>182.07</v>
      </c>
      <c r="I1027">
        <v>166937.60000000001</v>
      </c>
      <c r="J1027">
        <v>91114.54</v>
      </c>
      <c r="K1027" s="1" t="s">
        <v>20</v>
      </c>
      <c r="L1027">
        <v>15</v>
      </c>
      <c r="M1027">
        <v>184.13</v>
      </c>
      <c r="N1027" s="1" t="s">
        <v>22</v>
      </c>
      <c r="O1027" s="1" t="s">
        <v>1556</v>
      </c>
    </row>
    <row r="1028" spans="1:15" x14ac:dyDescent="0.3">
      <c r="A1028" s="1" t="s">
        <v>2093</v>
      </c>
      <c r="B1028" s="1" t="s">
        <v>2094</v>
      </c>
      <c r="C1028" s="1" t="s">
        <v>54</v>
      </c>
      <c r="D1028">
        <v>2010</v>
      </c>
      <c r="E1028" s="1" t="s">
        <v>18</v>
      </c>
      <c r="F1028" s="1" t="s">
        <v>454</v>
      </c>
      <c r="G1028" s="1" t="s">
        <v>21</v>
      </c>
      <c r="H1028">
        <v>61.23</v>
      </c>
      <c r="I1028">
        <v>4738192</v>
      </c>
      <c r="J1028">
        <v>59812.39</v>
      </c>
      <c r="K1028" s="1" t="s">
        <v>21</v>
      </c>
      <c r="L1028">
        <v>12</v>
      </c>
      <c r="M1028">
        <v>381.04</v>
      </c>
      <c r="N1028" s="1" t="s">
        <v>22</v>
      </c>
      <c r="O1028" s="1" t="s">
        <v>1556</v>
      </c>
    </row>
    <row r="1029" spans="1:15" x14ac:dyDescent="0.3">
      <c r="A1029" s="1" t="s">
        <v>2095</v>
      </c>
      <c r="B1029" s="1" t="s">
        <v>2096</v>
      </c>
      <c r="C1029" s="1" t="s">
        <v>76</v>
      </c>
      <c r="D1029">
        <v>2019</v>
      </c>
      <c r="E1029" s="1" t="s">
        <v>27</v>
      </c>
      <c r="F1029" s="1" t="s">
        <v>448</v>
      </c>
      <c r="G1029" s="1" t="s">
        <v>21</v>
      </c>
      <c r="H1029">
        <v>407.83</v>
      </c>
      <c r="I1029">
        <v>730816.3</v>
      </c>
      <c r="J1029">
        <v>32472.93</v>
      </c>
      <c r="K1029" s="1" t="s">
        <v>21</v>
      </c>
      <c r="L1029">
        <v>16</v>
      </c>
      <c r="M1029">
        <v>387.72</v>
      </c>
      <c r="N1029" s="1" t="s">
        <v>22</v>
      </c>
      <c r="O1029" s="1" t="s">
        <v>1556</v>
      </c>
    </row>
    <row r="1030" spans="1:15" x14ac:dyDescent="0.3">
      <c r="A1030" s="1" t="s">
        <v>2097</v>
      </c>
      <c r="B1030" s="1" t="s">
        <v>2098</v>
      </c>
      <c r="C1030" s="1" t="s">
        <v>57</v>
      </c>
      <c r="D1030">
        <v>2013</v>
      </c>
      <c r="E1030" s="1" t="s">
        <v>18</v>
      </c>
      <c r="F1030" s="1" t="s">
        <v>454</v>
      </c>
      <c r="G1030" s="1" t="s">
        <v>21</v>
      </c>
      <c r="H1030">
        <v>179.75</v>
      </c>
      <c r="I1030">
        <v>2685942</v>
      </c>
      <c r="J1030">
        <v>39290.46</v>
      </c>
      <c r="K1030" s="1" t="s">
        <v>20</v>
      </c>
      <c r="L1030">
        <v>20</v>
      </c>
      <c r="M1030">
        <v>403.74</v>
      </c>
      <c r="N1030" s="1" t="s">
        <v>22</v>
      </c>
      <c r="O1030" s="1" t="s">
        <v>1556</v>
      </c>
    </row>
    <row r="1031" spans="1:15" x14ac:dyDescent="0.3">
      <c r="A1031" s="1" t="s">
        <v>2099</v>
      </c>
      <c r="B1031" s="1" t="s">
        <v>2100</v>
      </c>
      <c r="C1031" s="1" t="s">
        <v>51</v>
      </c>
      <c r="D1031">
        <v>2018</v>
      </c>
      <c r="E1031" s="1" t="s">
        <v>30</v>
      </c>
      <c r="F1031" s="1" t="s">
        <v>451</v>
      </c>
      <c r="G1031" s="1" t="s">
        <v>21</v>
      </c>
      <c r="H1031">
        <v>36.28</v>
      </c>
      <c r="I1031">
        <v>2653750</v>
      </c>
      <c r="J1031">
        <v>58256.49</v>
      </c>
      <c r="K1031" s="1" t="s">
        <v>20</v>
      </c>
      <c r="L1031">
        <v>1</v>
      </c>
      <c r="M1031">
        <v>467.5</v>
      </c>
      <c r="N1031" s="1" t="s">
        <v>22</v>
      </c>
      <c r="O1031" s="1" t="s">
        <v>1556</v>
      </c>
    </row>
    <row r="1032" spans="1:15" x14ac:dyDescent="0.3">
      <c r="A1032" s="1" t="s">
        <v>2101</v>
      </c>
      <c r="B1032" s="1" t="s">
        <v>2102</v>
      </c>
      <c r="C1032" s="1" t="s">
        <v>41</v>
      </c>
      <c r="D1032">
        <v>2011</v>
      </c>
      <c r="E1032" s="1" t="s">
        <v>38</v>
      </c>
      <c r="F1032" s="1" t="s">
        <v>448</v>
      </c>
      <c r="G1032" s="1" t="s">
        <v>20</v>
      </c>
      <c r="H1032">
        <v>311.16000000000003</v>
      </c>
      <c r="I1032">
        <v>2384713</v>
      </c>
      <c r="J1032">
        <v>12946.48</v>
      </c>
      <c r="K1032" s="1" t="s">
        <v>21</v>
      </c>
      <c r="L1032">
        <v>19</v>
      </c>
      <c r="M1032">
        <v>484.2</v>
      </c>
      <c r="N1032" s="1" t="s">
        <v>22</v>
      </c>
      <c r="O1032" s="1" t="s">
        <v>1556</v>
      </c>
    </row>
    <row r="1033" spans="1:15" x14ac:dyDescent="0.3">
      <c r="A1033" s="1" t="s">
        <v>2103</v>
      </c>
      <c r="B1033" s="1" t="s">
        <v>2104</v>
      </c>
      <c r="C1033" s="1" t="s">
        <v>17</v>
      </c>
      <c r="D1033">
        <v>2013</v>
      </c>
      <c r="E1033" s="1" t="s">
        <v>38</v>
      </c>
      <c r="F1033" s="1" t="s">
        <v>454</v>
      </c>
      <c r="G1033" s="1" t="s">
        <v>21</v>
      </c>
      <c r="H1033">
        <v>59.1</v>
      </c>
      <c r="I1033">
        <v>3365069</v>
      </c>
      <c r="J1033">
        <v>92265.81</v>
      </c>
      <c r="K1033" s="1" t="s">
        <v>20</v>
      </c>
      <c r="L1033">
        <v>10</v>
      </c>
      <c r="M1033">
        <v>490.95</v>
      </c>
      <c r="N1033" s="1" t="s">
        <v>22</v>
      </c>
      <c r="O1033" s="1" t="s">
        <v>1556</v>
      </c>
    </row>
    <row r="1034" spans="1:15" x14ac:dyDescent="0.3">
      <c r="A1034" s="1" t="s">
        <v>2105</v>
      </c>
      <c r="B1034" s="1" t="s">
        <v>2106</v>
      </c>
      <c r="C1034" s="1" t="s">
        <v>54</v>
      </c>
      <c r="D1034">
        <v>2019</v>
      </c>
      <c r="E1034" s="1" t="s">
        <v>38</v>
      </c>
      <c r="F1034" s="1" t="s">
        <v>451</v>
      </c>
      <c r="G1034" s="1" t="s">
        <v>20</v>
      </c>
      <c r="H1034">
        <v>298.51</v>
      </c>
      <c r="I1034">
        <v>4432920</v>
      </c>
      <c r="J1034">
        <v>54034.96</v>
      </c>
      <c r="K1034" s="1" t="s">
        <v>20</v>
      </c>
      <c r="L1034">
        <v>2</v>
      </c>
      <c r="M1034">
        <v>315.76</v>
      </c>
      <c r="N1034" s="1" t="s">
        <v>22</v>
      </c>
      <c r="O1034" s="1" t="s">
        <v>1556</v>
      </c>
    </row>
    <row r="1035" spans="1:15" x14ac:dyDescent="0.3">
      <c r="A1035" s="1" t="s">
        <v>2107</v>
      </c>
      <c r="B1035" s="1" t="s">
        <v>2108</v>
      </c>
      <c r="C1035" s="1" t="s">
        <v>57</v>
      </c>
      <c r="D1035">
        <v>2020</v>
      </c>
      <c r="E1035" s="1" t="s">
        <v>27</v>
      </c>
      <c r="F1035" s="1" t="s">
        <v>454</v>
      </c>
      <c r="G1035" s="1" t="s">
        <v>21</v>
      </c>
      <c r="H1035">
        <v>493.81</v>
      </c>
      <c r="I1035">
        <v>2334763</v>
      </c>
      <c r="J1035">
        <v>51664.49</v>
      </c>
      <c r="K1035" s="1" t="s">
        <v>21</v>
      </c>
      <c r="L1035">
        <v>2</v>
      </c>
      <c r="M1035">
        <v>45.68</v>
      </c>
      <c r="N1035" s="1" t="s">
        <v>22</v>
      </c>
      <c r="O1035" s="1" t="s">
        <v>1556</v>
      </c>
    </row>
    <row r="1036" spans="1:15" x14ac:dyDescent="0.3">
      <c r="A1036" s="1" t="s">
        <v>2109</v>
      </c>
      <c r="B1036" s="1" t="s">
        <v>2110</v>
      </c>
      <c r="C1036" s="1" t="s">
        <v>26</v>
      </c>
      <c r="D1036">
        <v>2012</v>
      </c>
      <c r="E1036" s="1" t="s">
        <v>38</v>
      </c>
      <c r="F1036" s="1" t="s">
        <v>317</v>
      </c>
      <c r="G1036" s="1" t="s">
        <v>20</v>
      </c>
      <c r="H1036">
        <v>238.93</v>
      </c>
      <c r="I1036">
        <v>1572634</v>
      </c>
      <c r="J1036">
        <v>3792.87</v>
      </c>
      <c r="K1036" s="1" t="s">
        <v>20</v>
      </c>
      <c r="L1036">
        <v>14</v>
      </c>
      <c r="M1036">
        <v>252.79</v>
      </c>
      <c r="N1036" s="1" t="s">
        <v>22</v>
      </c>
      <c r="O1036" s="1" t="s">
        <v>1556</v>
      </c>
    </row>
    <row r="1037" spans="1:15" x14ac:dyDescent="0.3">
      <c r="A1037" s="1" t="s">
        <v>2111</v>
      </c>
      <c r="B1037" s="1" t="s">
        <v>2112</v>
      </c>
      <c r="C1037" s="1" t="s">
        <v>17</v>
      </c>
      <c r="D1037">
        <v>2014</v>
      </c>
      <c r="E1037" s="1" t="s">
        <v>18</v>
      </c>
      <c r="F1037" s="1" t="s">
        <v>448</v>
      </c>
      <c r="G1037" s="1" t="s">
        <v>20</v>
      </c>
      <c r="H1037">
        <v>196.97</v>
      </c>
      <c r="I1037">
        <v>93941.39</v>
      </c>
      <c r="J1037">
        <v>46688.39</v>
      </c>
      <c r="K1037" s="1" t="s">
        <v>20</v>
      </c>
      <c r="L1037">
        <v>18</v>
      </c>
      <c r="M1037">
        <v>125.09</v>
      </c>
      <c r="N1037" s="1" t="s">
        <v>22</v>
      </c>
      <c r="O1037" s="1" t="s">
        <v>1556</v>
      </c>
    </row>
    <row r="1038" spans="1:15" x14ac:dyDescent="0.3">
      <c r="A1038" s="1" t="s">
        <v>2113</v>
      </c>
      <c r="B1038" s="1" t="s">
        <v>2114</v>
      </c>
      <c r="C1038" s="1" t="s">
        <v>46</v>
      </c>
      <c r="D1038">
        <v>2010</v>
      </c>
      <c r="E1038" s="1" t="s">
        <v>30</v>
      </c>
      <c r="F1038" s="1" t="s">
        <v>182</v>
      </c>
      <c r="G1038" s="1" t="s">
        <v>21</v>
      </c>
      <c r="H1038">
        <v>279.82</v>
      </c>
      <c r="I1038">
        <v>1775577</v>
      </c>
      <c r="J1038">
        <v>35903.19</v>
      </c>
      <c r="K1038" s="1" t="s">
        <v>20</v>
      </c>
      <c r="L1038">
        <v>10</v>
      </c>
      <c r="M1038">
        <v>390.64</v>
      </c>
      <c r="N1038" s="1" t="s">
        <v>22</v>
      </c>
      <c r="O1038" s="1" t="s">
        <v>1556</v>
      </c>
    </row>
    <row r="1039" spans="1:15" x14ac:dyDescent="0.3">
      <c r="A1039" s="1" t="s">
        <v>2115</v>
      </c>
      <c r="B1039" s="1" t="s">
        <v>2116</v>
      </c>
      <c r="C1039" s="1" t="s">
        <v>17</v>
      </c>
      <c r="D1039">
        <v>2010</v>
      </c>
      <c r="E1039" s="1" t="s">
        <v>18</v>
      </c>
      <c r="F1039" s="1" t="s">
        <v>448</v>
      </c>
      <c r="G1039" s="1" t="s">
        <v>21</v>
      </c>
      <c r="H1039">
        <v>200.33</v>
      </c>
      <c r="I1039">
        <v>293973.40000000002</v>
      </c>
      <c r="J1039">
        <v>46466.28</v>
      </c>
      <c r="K1039" s="1" t="s">
        <v>20</v>
      </c>
      <c r="L1039">
        <v>18</v>
      </c>
      <c r="M1039">
        <v>450.31</v>
      </c>
      <c r="N1039" s="1" t="s">
        <v>22</v>
      </c>
      <c r="O1039" s="1" t="s">
        <v>1556</v>
      </c>
    </row>
    <row r="1040" spans="1:15" x14ac:dyDescent="0.3">
      <c r="A1040" s="1" t="s">
        <v>2117</v>
      </c>
      <c r="B1040" s="1" t="s">
        <v>2118</v>
      </c>
      <c r="C1040" s="1" t="s">
        <v>57</v>
      </c>
      <c r="D1040">
        <v>2011</v>
      </c>
      <c r="E1040" s="1" t="s">
        <v>27</v>
      </c>
      <c r="F1040" s="1" t="s">
        <v>454</v>
      </c>
      <c r="G1040" s="1" t="s">
        <v>21</v>
      </c>
      <c r="H1040">
        <v>391.18</v>
      </c>
      <c r="I1040">
        <v>2041849</v>
      </c>
      <c r="J1040">
        <v>95538.9</v>
      </c>
      <c r="K1040" s="1" t="s">
        <v>21</v>
      </c>
      <c r="L1040">
        <v>15</v>
      </c>
      <c r="M1040">
        <v>448.96</v>
      </c>
      <c r="N1040" s="1" t="s">
        <v>22</v>
      </c>
      <c r="O1040" s="1" t="s">
        <v>1556</v>
      </c>
    </row>
    <row r="1041" spans="1:15" x14ac:dyDescent="0.3">
      <c r="A1041" s="1" t="s">
        <v>2119</v>
      </c>
      <c r="B1041" s="1" t="s">
        <v>2120</v>
      </c>
      <c r="C1041" s="1" t="s">
        <v>109</v>
      </c>
      <c r="D1041">
        <v>2013</v>
      </c>
      <c r="E1041" s="1" t="s">
        <v>18</v>
      </c>
      <c r="F1041" s="1" t="s">
        <v>182</v>
      </c>
      <c r="G1041" s="1" t="s">
        <v>21</v>
      </c>
      <c r="H1041">
        <v>348.73</v>
      </c>
      <c r="I1041">
        <v>2160654</v>
      </c>
      <c r="J1041">
        <v>86701.32</v>
      </c>
      <c r="K1041" s="1" t="s">
        <v>20</v>
      </c>
      <c r="L1041">
        <v>2</v>
      </c>
      <c r="M1041">
        <v>233.04</v>
      </c>
      <c r="N1041" s="1" t="s">
        <v>22</v>
      </c>
      <c r="O1041" s="1" t="s">
        <v>1556</v>
      </c>
    </row>
    <row r="1042" spans="1:15" x14ac:dyDescent="0.3">
      <c r="A1042" s="1" t="s">
        <v>2121</v>
      </c>
      <c r="B1042" s="1" t="s">
        <v>2122</v>
      </c>
      <c r="C1042" s="1" t="s">
        <v>17</v>
      </c>
      <c r="D1042">
        <v>2016</v>
      </c>
      <c r="E1042" s="1" t="s">
        <v>30</v>
      </c>
      <c r="F1042" s="1" t="s">
        <v>451</v>
      </c>
      <c r="G1042" s="1" t="s">
        <v>20</v>
      </c>
      <c r="H1042">
        <v>17.579999999999998</v>
      </c>
      <c r="I1042">
        <v>4718597</v>
      </c>
      <c r="J1042">
        <v>43729.31</v>
      </c>
      <c r="K1042" s="1" t="s">
        <v>20</v>
      </c>
      <c r="L1042">
        <v>7</v>
      </c>
      <c r="M1042">
        <v>303.39999999999998</v>
      </c>
      <c r="N1042" s="1" t="s">
        <v>22</v>
      </c>
      <c r="O1042" s="1" t="s">
        <v>1556</v>
      </c>
    </row>
    <row r="1043" spans="1:15" x14ac:dyDescent="0.3">
      <c r="A1043" s="1" t="s">
        <v>2123</v>
      </c>
      <c r="B1043" s="1" t="s">
        <v>2124</v>
      </c>
      <c r="C1043" s="1" t="s">
        <v>57</v>
      </c>
      <c r="D1043">
        <v>2022</v>
      </c>
      <c r="E1043" s="1" t="s">
        <v>18</v>
      </c>
      <c r="F1043" s="1" t="s">
        <v>451</v>
      </c>
      <c r="G1043" s="1" t="s">
        <v>21</v>
      </c>
      <c r="H1043">
        <v>317.08999999999997</v>
      </c>
      <c r="I1043">
        <v>1499808</v>
      </c>
      <c r="J1043">
        <v>89262.14</v>
      </c>
      <c r="K1043" s="1" t="s">
        <v>21</v>
      </c>
      <c r="L1043">
        <v>13</v>
      </c>
      <c r="M1043">
        <v>55.7</v>
      </c>
      <c r="N1043" s="1" t="s">
        <v>22</v>
      </c>
      <c r="O1043" s="1" t="s">
        <v>1556</v>
      </c>
    </row>
    <row r="1044" spans="1:15" x14ac:dyDescent="0.3">
      <c r="A1044" s="1" t="s">
        <v>2125</v>
      </c>
      <c r="B1044" s="1" t="s">
        <v>2126</v>
      </c>
      <c r="C1044" s="1" t="s">
        <v>17</v>
      </c>
      <c r="D1044">
        <v>2022</v>
      </c>
      <c r="E1044" s="1" t="s">
        <v>27</v>
      </c>
      <c r="F1044" s="1" t="s">
        <v>454</v>
      </c>
      <c r="G1044" s="1" t="s">
        <v>21</v>
      </c>
      <c r="H1044">
        <v>418.14</v>
      </c>
      <c r="I1044">
        <v>3186692</v>
      </c>
      <c r="J1044">
        <v>32856.199999999997</v>
      </c>
      <c r="K1044" s="1" t="s">
        <v>20</v>
      </c>
      <c r="L1044">
        <v>8</v>
      </c>
      <c r="M1044">
        <v>142.43</v>
      </c>
      <c r="N1044" s="1" t="s">
        <v>22</v>
      </c>
      <c r="O1044" s="1" t="s">
        <v>1556</v>
      </c>
    </row>
    <row r="1045" spans="1:15" x14ac:dyDescent="0.3">
      <c r="A1045" s="1" t="s">
        <v>2127</v>
      </c>
      <c r="B1045" s="1" t="s">
        <v>2128</v>
      </c>
      <c r="C1045" s="1" t="s">
        <v>17</v>
      </c>
      <c r="D1045">
        <v>2016</v>
      </c>
      <c r="E1045" s="1" t="s">
        <v>18</v>
      </c>
      <c r="F1045" s="1" t="s">
        <v>182</v>
      </c>
      <c r="G1045" s="1" t="s">
        <v>21</v>
      </c>
      <c r="H1045">
        <v>232.77</v>
      </c>
      <c r="I1045">
        <v>630482.80000000005</v>
      </c>
      <c r="J1045">
        <v>4505.8500000000004</v>
      </c>
      <c r="K1045" s="1" t="s">
        <v>20</v>
      </c>
      <c r="L1045">
        <v>18</v>
      </c>
      <c r="M1045">
        <v>96.04</v>
      </c>
      <c r="N1045" s="1" t="s">
        <v>22</v>
      </c>
      <c r="O1045" s="1" t="s">
        <v>1556</v>
      </c>
    </row>
    <row r="1046" spans="1:15" x14ac:dyDescent="0.3">
      <c r="A1046" s="1" t="s">
        <v>2129</v>
      </c>
      <c r="B1046" s="1" t="s">
        <v>2130</v>
      </c>
      <c r="C1046" s="1" t="s">
        <v>51</v>
      </c>
      <c r="D1046">
        <v>2012</v>
      </c>
      <c r="E1046" s="1" t="s">
        <v>30</v>
      </c>
      <c r="F1046" s="1" t="s">
        <v>182</v>
      </c>
      <c r="G1046" s="1" t="s">
        <v>21</v>
      </c>
      <c r="H1046">
        <v>463.92</v>
      </c>
      <c r="I1046">
        <v>944742.5</v>
      </c>
      <c r="J1046">
        <v>42614.93</v>
      </c>
      <c r="K1046" s="1" t="s">
        <v>21</v>
      </c>
      <c r="L1046">
        <v>20</v>
      </c>
      <c r="M1046">
        <v>427.4</v>
      </c>
      <c r="N1046" s="1" t="s">
        <v>22</v>
      </c>
      <c r="O1046" s="1" t="s">
        <v>1556</v>
      </c>
    </row>
    <row r="1047" spans="1:15" x14ac:dyDescent="0.3">
      <c r="A1047" s="1" t="s">
        <v>2131</v>
      </c>
      <c r="B1047" s="1" t="s">
        <v>2132</v>
      </c>
      <c r="C1047" s="1" t="s">
        <v>41</v>
      </c>
      <c r="D1047">
        <v>2013</v>
      </c>
      <c r="E1047" s="1" t="s">
        <v>27</v>
      </c>
      <c r="F1047" s="1" t="s">
        <v>454</v>
      </c>
      <c r="G1047" s="1" t="s">
        <v>21</v>
      </c>
      <c r="H1047">
        <v>235.24</v>
      </c>
      <c r="I1047">
        <v>813101.6</v>
      </c>
      <c r="J1047">
        <v>83679.59</v>
      </c>
      <c r="K1047" s="1" t="s">
        <v>20</v>
      </c>
      <c r="L1047">
        <v>7</v>
      </c>
      <c r="M1047">
        <v>185.53</v>
      </c>
      <c r="N1047" s="1" t="s">
        <v>22</v>
      </c>
      <c r="O1047" s="1" t="s">
        <v>1556</v>
      </c>
    </row>
    <row r="1048" spans="1:15" x14ac:dyDescent="0.3">
      <c r="A1048" s="1" t="s">
        <v>2133</v>
      </c>
      <c r="B1048" s="1" t="s">
        <v>2134</v>
      </c>
      <c r="C1048" s="1" t="s">
        <v>17</v>
      </c>
      <c r="D1048">
        <v>2024</v>
      </c>
      <c r="E1048" s="1" t="s">
        <v>30</v>
      </c>
      <c r="F1048" s="1" t="s">
        <v>182</v>
      </c>
      <c r="G1048" s="1" t="s">
        <v>21</v>
      </c>
      <c r="H1048">
        <v>76.62</v>
      </c>
      <c r="I1048">
        <v>2849015</v>
      </c>
      <c r="J1048">
        <v>75469.39</v>
      </c>
      <c r="K1048" s="1" t="s">
        <v>20</v>
      </c>
      <c r="L1048">
        <v>9</v>
      </c>
      <c r="M1048">
        <v>214.82</v>
      </c>
      <c r="N1048" s="1" t="s">
        <v>22</v>
      </c>
      <c r="O1048" s="1" t="s">
        <v>1556</v>
      </c>
    </row>
    <row r="1049" spans="1:15" x14ac:dyDescent="0.3">
      <c r="A1049" s="1" t="s">
        <v>2135</v>
      </c>
      <c r="B1049" s="1" t="s">
        <v>2136</v>
      </c>
      <c r="C1049" s="1" t="s">
        <v>17</v>
      </c>
      <c r="D1049">
        <v>2021</v>
      </c>
      <c r="E1049" s="1" t="s">
        <v>27</v>
      </c>
      <c r="F1049" s="1" t="s">
        <v>448</v>
      </c>
      <c r="G1049" s="1" t="s">
        <v>20</v>
      </c>
      <c r="H1049">
        <v>396.23</v>
      </c>
      <c r="I1049">
        <v>4436645</v>
      </c>
      <c r="J1049">
        <v>60492.05</v>
      </c>
      <c r="K1049" s="1" t="s">
        <v>21</v>
      </c>
      <c r="L1049">
        <v>6</v>
      </c>
      <c r="M1049">
        <v>137.56</v>
      </c>
      <c r="N1049" s="1" t="s">
        <v>22</v>
      </c>
      <c r="O1049" s="1" t="s">
        <v>1556</v>
      </c>
    </row>
    <row r="1050" spans="1:15" x14ac:dyDescent="0.3">
      <c r="A1050" s="1" t="s">
        <v>2137</v>
      </c>
      <c r="B1050" s="1" t="s">
        <v>2138</v>
      </c>
      <c r="C1050" s="1" t="s">
        <v>46</v>
      </c>
      <c r="D1050">
        <v>2018</v>
      </c>
      <c r="E1050" s="1" t="s">
        <v>18</v>
      </c>
      <c r="F1050" s="1" t="s">
        <v>454</v>
      </c>
      <c r="G1050" s="1" t="s">
        <v>21</v>
      </c>
      <c r="H1050">
        <v>496.51</v>
      </c>
      <c r="I1050">
        <v>4156721</v>
      </c>
      <c r="J1050">
        <v>57929.41</v>
      </c>
      <c r="K1050" s="1" t="s">
        <v>21</v>
      </c>
      <c r="L1050">
        <v>14</v>
      </c>
      <c r="M1050">
        <v>447.8</v>
      </c>
      <c r="N1050" s="1" t="s">
        <v>22</v>
      </c>
      <c r="O1050" s="1" t="s">
        <v>1556</v>
      </c>
    </row>
    <row r="1051" spans="1:15" x14ac:dyDescent="0.3">
      <c r="A1051" s="1" t="s">
        <v>2139</v>
      </c>
      <c r="B1051" s="1" t="s">
        <v>2140</v>
      </c>
      <c r="C1051" s="1" t="s">
        <v>51</v>
      </c>
      <c r="D1051">
        <v>2016</v>
      </c>
      <c r="E1051" s="1" t="s">
        <v>18</v>
      </c>
      <c r="F1051" s="1" t="s">
        <v>454</v>
      </c>
      <c r="G1051" s="1" t="s">
        <v>21</v>
      </c>
      <c r="H1051">
        <v>382.66</v>
      </c>
      <c r="I1051">
        <v>4051092</v>
      </c>
      <c r="J1051">
        <v>41498.61</v>
      </c>
      <c r="K1051" s="1" t="s">
        <v>21</v>
      </c>
      <c r="L1051">
        <v>1</v>
      </c>
      <c r="M1051">
        <v>85.33</v>
      </c>
      <c r="N1051" s="1" t="s">
        <v>22</v>
      </c>
      <c r="O1051" s="1" t="s">
        <v>1556</v>
      </c>
    </row>
    <row r="1052" spans="1:15" x14ac:dyDescent="0.3">
      <c r="A1052" s="1" t="s">
        <v>2141</v>
      </c>
      <c r="B1052" s="1" t="s">
        <v>2142</v>
      </c>
      <c r="C1052" s="1" t="s">
        <v>46</v>
      </c>
      <c r="D1052">
        <v>2020</v>
      </c>
      <c r="E1052" s="1" t="s">
        <v>27</v>
      </c>
      <c r="F1052" s="1" t="s">
        <v>454</v>
      </c>
      <c r="G1052" s="1" t="s">
        <v>20</v>
      </c>
      <c r="H1052">
        <v>351.91</v>
      </c>
      <c r="I1052">
        <v>1468926</v>
      </c>
      <c r="J1052">
        <v>16678.7</v>
      </c>
      <c r="K1052" s="1" t="s">
        <v>20</v>
      </c>
      <c r="L1052">
        <v>20</v>
      </c>
      <c r="M1052">
        <v>95.58</v>
      </c>
      <c r="N1052" s="1" t="s">
        <v>22</v>
      </c>
      <c r="O1052" s="1" t="s">
        <v>1556</v>
      </c>
    </row>
    <row r="1053" spans="1:15" x14ac:dyDescent="0.3">
      <c r="A1053" s="1" t="s">
        <v>2143</v>
      </c>
      <c r="B1053" s="1" t="s">
        <v>2144</v>
      </c>
      <c r="C1053" s="1" t="s">
        <v>51</v>
      </c>
      <c r="D1053">
        <v>2014</v>
      </c>
      <c r="E1053" s="1" t="s">
        <v>18</v>
      </c>
      <c r="F1053" s="1" t="s">
        <v>451</v>
      </c>
      <c r="G1053" s="1" t="s">
        <v>21</v>
      </c>
      <c r="H1053">
        <v>448.66</v>
      </c>
      <c r="I1053">
        <v>3426883</v>
      </c>
      <c r="J1053">
        <v>73527.14</v>
      </c>
      <c r="K1053" s="1" t="s">
        <v>20</v>
      </c>
      <c r="L1053">
        <v>12</v>
      </c>
      <c r="M1053">
        <v>21.47</v>
      </c>
      <c r="N1053" s="1" t="s">
        <v>22</v>
      </c>
      <c r="O1053" s="1" t="s">
        <v>1556</v>
      </c>
    </row>
    <row r="1054" spans="1:15" x14ac:dyDescent="0.3">
      <c r="A1054" s="1" t="s">
        <v>2145</v>
      </c>
      <c r="B1054" s="1" t="s">
        <v>2146</v>
      </c>
      <c r="C1054" s="1" t="s">
        <v>109</v>
      </c>
      <c r="D1054">
        <v>2011</v>
      </c>
      <c r="E1054" s="1" t="s">
        <v>38</v>
      </c>
      <c r="F1054" s="1" t="s">
        <v>451</v>
      </c>
      <c r="G1054" s="1" t="s">
        <v>21</v>
      </c>
      <c r="H1054">
        <v>399.8</v>
      </c>
      <c r="I1054">
        <v>248190.8</v>
      </c>
      <c r="J1054">
        <v>29056.85</v>
      </c>
      <c r="K1054" s="1" t="s">
        <v>20</v>
      </c>
      <c r="L1054">
        <v>11</v>
      </c>
      <c r="M1054">
        <v>215.18</v>
      </c>
      <c r="N1054" s="1" t="s">
        <v>22</v>
      </c>
      <c r="O1054" s="1" t="s">
        <v>1556</v>
      </c>
    </row>
    <row r="1055" spans="1:15" x14ac:dyDescent="0.3">
      <c r="A1055" s="1" t="s">
        <v>2147</v>
      </c>
      <c r="B1055" s="1" t="s">
        <v>2148</v>
      </c>
      <c r="C1055" s="1" t="s">
        <v>33</v>
      </c>
      <c r="D1055">
        <v>2024</v>
      </c>
      <c r="E1055" s="1" t="s">
        <v>30</v>
      </c>
      <c r="F1055" s="1" t="s">
        <v>451</v>
      </c>
      <c r="G1055" s="1" t="s">
        <v>21</v>
      </c>
      <c r="H1055">
        <v>147.87</v>
      </c>
      <c r="I1055">
        <v>1940813</v>
      </c>
      <c r="J1055">
        <v>10683.97</v>
      </c>
      <c r="K1055" s="1" t="s">
        <v>20</v>
      </c>
      <c r="L1055">
        <v>14</v>
      </c>
      <c r="M1055">
        <v>278.91000000000003</v>
      </c>
      <c r="N1055" s="1" t="s">
        <v>22</v>
      </c>
      <c r="O1055" s="1" t="s">
        <v>1556</v>
      </c>
    </row>
    <row r="1056" spans="1:15" x14ac:dyDescent="0.3">
      <c r="A1056" s="1" t="s">
        <v>2149</v>
      </c>
      <c r="B1056" s="1" t="s">
        <v>2150</v>
      </c>
      <c r="C1056" s="1" t="s">
        <v>46</v>
      </c>
      <c r="D1056">
        <v>2017</v>
      </c>
      <c r="E1056" s="1" t="s">
        <v>38</v>
      </c>
      <c r="F1056" s="1" t="s">
        <v>451</v>
      </c>
      <c r="G1056" s="1" t="s">
        <v>20</v>
      </c>
      <c r="H1056">
        <v>217.38</v>
      </c>
      <c r="I1056">
        <v>3559668</v>
      </c>
      <c r="J1056">
        <v>88130.78</v>
      </c>
      <c r="K1056" s="1" t="s">
        <v>20</v>
      </c>
      <c r="L1056">
        <v>15</v>
      </c>
      <c r="M1056">
        <v>360.77</v>
      </c>
      <c r="N1056" s="1" t="s">
        <v>22</v>
      </c>
      <c r="O1056" s="1" t="s">
        <v>1556</v>
      </c>
    </row>
    <row r="1057" spans="1:15" x14ac:dyDescent="0.3">
      <c r="A1057" s="1" t="s">
        <v>2151</v>
      </c>
      <c r="B1057" s="1" t="s">
        <v>2152</v>
      </c>
      <c r="C1057" s="1" t="s">
        <v>54</v>
      </c>
      <c r="D1057">
        <v>2021</v>
      </c>
      <c r="E1057" s="1" t="s">
        <v>38</v>
      </c>
      <c r="F1057" s="1" t="s">
        <v>448</v>
      </c>
      <c r="G1057" s="1" t="s">
        <v>20</v>
      </c>
      <c r="H1057">
        <v>153.03</v>
      </c>
      <c r="I1057">
        <v>1940453</v>
      </c>
      <c r="J1057">
        <v>33279.129999999997</v>
      </c>
      <c r="K1057" s="1" t="s">
        <v>21</v>
      </c>
      <c r="L1057">
        <v>16</v>
      </c>
      <c r="M1057">
        <v>31.49</v>
      </c>
      <c r="N1057" s="1" t="s">
        <v>22</v>
      </c>
      <c r="O1057" s="1" t="s">
        <v>1556</v>
      </c>
    </row>
    <row r="1058" spans="1:15" x14ac:dyDescent="0.3">
      <c r="A1058" s="1" t="s">
        <v>2153</v>
      </c>
      <c r="B1058" s="1" t="s">
        <v>2154</v>
      </c>
      <c r="C1058" s="1" t="s">
        <v>46</v>
      </c>
      <c r="D1058">
        <v>2019</v>
      </c>
      <c r="E1058" s="1" t="s">
        <v>18</v>
      </c>
      <c r="F1058" s="1" t="s">
        <v>451</v>
      </c>
      <c r="G1058" s="1" t="s">
        <v>20</v>
      </c>
      <c r="H1058">
        <v>463.58</v>
      </c>
      <c r="I1058">
        <v>2876388</v>
      </c>
      <c r="J1058">
        <v>69249.16</v>
      </c>
      <c r="K1058" s="1" t="s">
        <v>21</v>
      </c>
      <c r="L1058">
        <v>18</v>
      </c>
      <c r="M1058">
        <v>447.22</v>
      </c>
      <c r="N1058" s="1" t="s">
        <v>22</v>
      </c>
      <c r="O1058" s="1" t="s">
        <v>1556</v>
      </c>
    </row>
    <row r="1059" spans="1:15" x14ac:dyDescent="0.3">
      <c r="A1059" s="1" t="s">
        <v>2155</v>
      </c>
      <c r="B1059" s="1" t="s">
        <v>2156</v>
      </c>
      <c r="C1059" s="1" t="s">
        <v>54</v>
      </c>
      <c r="D1059">
        <v>2011</v>
      </c>
      <c r="E1059" s="1" t="s">
        <v>18</v>
      </c>
      <c r="F1059" s="1" t="s">
        <v>317</v>
      </c>
      <c r="G1059" s="1" t="s">
        <v>20</v>
      </c>
      <c r="H1059">
        <v>33.15</v>
      </c>
      <c r="I1059">
        <v>4002099</v>
      </c>
      <c r="J1059">
        <v>45380.74</v>
      </c>
      <c r="K1059" s="1" t="s">
        <v>21</v>
      </c>
      <c r="L1059">
        <v>4</v>
      </c>
      <c r="M1059">
        <v>474.61</v>
      </c>
      <c r="N1059" s="1" t="s">
        <v>22</v>
      </c>
      <c r="O1059" s="1" t="s">
        <v>1556</v>
      </c>
    </row>
    <row r="1060" spans="1:15" x14ac:dyDescent="0.3">
      <c r="A1060" s="1" t="s">
        <v>2157</v>
      </c>
      <c r="B1060" s="1" t="s">
        <v>2158</v>
      </c>
      <c r="C1060" s="1" t="s">
        <v>46</v>
      </c>
      <c r="D1060">
        <v>2022</v>
      </c>
      <c r="E1060" s="1" t="s">
        <v>27</v>
      </c>
      <c r="F1060" s="1" t="s">
        <v>454</v>
      </c>
      <c r="G1060" s="1" t="s">
        <v>20</v>
      </c>
      <c r="H1060">
        <v>402.82</v>
      </c>
      <c r="I1060">
        <v>956991.4</v>
      </c>
      <c r="J1060">
        <v>6752.5</v>
      </c>
      <c r="K1060" s="1" t="s">
        <v>21</v>
      </c>
      <c r="L1060">
        <v>1</v>
      </c>
      <c r="M1060">
        <v>273.83999999999997</v>
      </c>
      <c r="N1060" s="1" t="s">
        <v>22</v>
      </c>
      <c r="O1060" s="1" t="s">
        <v>1556</v>
      </c>
    </row>
    <row r="1061" spans="1:15" x14ac:dyDescent="0.3">
      <c r="A1061" s="1" t="s">
        <v>2159</v>
      </c>
      <c r="B1061" s="1" t="s">
        <v>2160</v>
      </c>
      <c r="C1061" s="1" t="s">
        <v>26</v>
      </c>
      <c r="D1061">
        <v>2016</v>
      </c>
      <c r="E1061" s="1" t="s">
        <v>18</v>
      </c>
      <c r="F1061" s="1" t="s">
        <v>317</v>
      </c>
      <c r="G1061" s="1" t="s">
        <v>21</v>
      </c>
      <c r="H1061">
        <v>181.29</v>
      </c>
      <c r="I1061">
        <v>1537336</v>
      </c>
      <c r="J1061">
        <v>17262.04</v>
      </c>
      <c r="K1061" s="1" t="s">
        <v>20</v>
      </c>
      <c r="L1061">
        <v>18</v>
      </c>
      <c r="M1061">
        <v>385.63</v>
      </c>
      <c r="N1061" s="1" t="s">
        <v>22</v>
      </c>
      <c r="O1061" s="1" t="s">
        <v>1556</v>
      </c>
    </row>
    <row r="1062" spans="1:15" x14ac:dyDescent="0.3">
      <c r="A1062" s="1" t="s">
        <v>2161</v>
      </c>
      <c r="B1062" s="1" t="s">
        <v>2162</v>
      </c>
      <c r="C1062" s="1" t="s">
        <v>51</v>
      </c>
      <c r="D1062">
        <v>2019</v>
      </c>
      <c r="E1062" s="1" t="s">
        <v>18</v>
      </c>
      <c r="F1062" s="1" t="s">
        <v>454</v>
      </c>
      <c r="G1062" s="1" t="s">
        <v>20</v>
      </c>
      <c r="H1062">
        <v>486.78</v>
      </c>
      <c r="I1062">
        <v>4128280</v>
      </c>
      <c r="J1062">
        <v>81679.92</v>
      </c>
      <c r="K1062" s="1" t="s">
        <v>20</v>
      </c>
      <c r="L1062">
        <v>10</v>
      </c>
      <c r="M1062">
        <v>100.21</v>
      </c>
      <c r="N1062" s="1" t="s">
        <v>22</v>
      </c>
      <c r="O1062" s="1" t="s">
        <v>1556</v>
      </c>
    </row>
    <row r="1063" spans="1:15" x14ac:dyDescent="0.3">
      <c r="A1063" s="1" t="s">
        <v>2163</v>
      </c>
      <c r="B1063" s="1" t="s">
        <v>2164</v>
      </c>
      <c r="C1063" s="1" t="s">
        <v>26</v>
      </c>
      <c r="D1063">
        <v>2010</v>
      </c>
      <c r="E1063" s="1" t="s">
        <v>38</v>
      </c>
      <c r="F1063" s="1" t="s">
        <v>448</v>
      </c>
      <c r="G1063" s="1" t="s">
        <v>20</v>
      </c>
      <c r="H1063">
        <v>251.88</v>
      </c>
      <c r="I1063">
        <v>4878430</v>
      </c>
      <c r="J1063">
        <v>96955.31</v>
      </c>
      <c r="K1063" s="1" t="s">
        <v>21</v>
      </c>
      <c r="L1063">
        <v>15</v>
      </c>
      <c r="M1063">
        <v>102.93</v>
      </c>
      <c r="N1063" s="1" t="s">
        <v>22</v>
      </c>
      <c r="O1063" s="1" t="s">
        <v>1556</v>
      </c>
    </row>
    <row r="1064" spans="1:15" x14ac:dyDescent="0.3">
      <c r="A1064" s="1" t="s">
        <v>2165</v>
      </c>
      <c r="B1064" s="1" t="s">
        <v>2166</v>
      </c>
      <c r="C1064" s="1" t="s">
        <v>76</v>
      </c>
      <c r="D1064">
        <v>2021</v>
      </c>
      <c r="E1064" s="1" t="s">
        <v>30</v>
      </c>
      <c r="F1064" s="1" t="s">
        <v>182</v>
      </c>
      <c r="G1064" s="1" t="s">
        <v>21</v>
      </c>
      <c r="H1064">
        <v>37.58</v>
      </c>
      <c r="I1064">
        <v>2409238</v>
      </c>
      <c r="J1064">
        <v>23836.799999999999</v>
      </c>
      <c r="K1064" s="1" t="s">
        <v>21</v>
      </c>
      <c r="L1064">
        <v>13</v>
      </c>
      <c r="M1064">
        <v>308.14999999999998</v>
      </c>
      <c r="N1064" s="1" t="s">
        <v>22</v>
      </c>
      <c r="O1064" s="1" t="s">
        <v>1556</v>
      </c>
    </row>
    <row r="1065" spans="1:15" x14ac:dyDescent="0.3">
      <c r="A1065" s="1" t="s">
        <v>2167</v>
      </c>
      <c r="B1065" s="1" t="s">
        <v>2168</v>
      </c>
      <c r="C1065" s="1" t="s">
        <v>17</v>
      </c>
      <c r="D1065">
        <v>2019</v>
      </c>
      <c r="E1065" s="1" t="s">
        <v>38</v>
      </c>
      <c r="F1065" s="1" t="s">
        <v>448</v>
      </c>
      <c r="G1065" s="1" t="s">
        <v>21</v>
      </c>
      <c r="H1065">
        <v>139.6</v>
      </c>
      <c r="I1065">
        <v>3268303</v>
      </c>
      <c r="J1065">
        <v>88513.14</v>
      </c>
      <c r="K1065" s="1" t="s">
        <v>20</v>
      </c>
      <c r="L1065">
        <v>19</v>
      </c>
      <c r="M1065">
        <v>182.27</v>
      </c>
      <c r="N1065" s="1" t="s">
        <v>22</v>
      </c>
      <c r="O1065" s="1" t="s">
        <v>1556</v>
      </c>
    </row>
    <row r="1066" spans="1:15" x14ac:dyDescent="0.3">
      <c r="A1066" s="1" t="s">
        <v>2169</v>
      </c>
      <c r="B1066" s="1" t="s">
        <v>2170</v>
      </c>
      <c r="C1066" s="1" t="s">
        <v>41</v>
      </c>
      <c r="D1066">
        <v>2022</v>
      </c>
      <c r="E1066" s="1" t="s">
        <v>38</v>
      </c>
      <c r="F1066" s="1" t="s">
        <v>454</v>
      </c>
      <c r="G1066" s="1" t="s">
        <v>20</v>
      </c>
      <c r="H1066">
        <v>421.19</v>
      </c>
      <c r="I1066">
        <v>1606238</v>
      </c>
      <c r="J1066">
        <v>59441.05</v>
      </c>
      <c r="K1066" s="1" t="s">
        <v>20</v>
      </c>
      <c r="L1066">
        <v>9</v>
      </c>
      <c r="M1066">
        <v>409.81</v>
      </c>
      <c r="N1066" s="1" t="s">
        <v>22</v>
      </c>
      <c r="O1066" s="1" t="s">
        <v>1556</v>
      </c>
    </row>
    <row r="1067" spans="1:15" x14ac:dyDescent="0.3">
      <c r="A1067" s="1" t="s">
        <v>2171</v>
      </c>
      <c r="B1067" s="1" t="s">
        <v>2172</v>
      </c>
      <c r="C1067" s="1" t="s">
        <v>54</v>
      </c>
      <c r="D1067">
        <v>2020</v>
      </c>
      <c r="E1067" s="1" t="s">
        <v>38</v>
      </c>
      <c r="F1067" s="1" t="s">
        <v>454</v>
      </c>
      <c r="G1067" s="1" t="s">
        <v>20</v>
      </c>
      <c r="H1067">
        <v>36.01</v>
      </c>
      <c r="I1067">
        <v>578214.5</v>
      </c>
      <c r="J1067">
        <v>15569.94</v>
      </c>
      <c r="K1067" s="1" t="s">
        <v>20</v>
      </c>
      <c r="L1067">
        <v>1</v>
      </c>
      <c r="M1067">
        <v>438.99</v>
      </c>
      <c r="N1067" s="1" t="s">
        <v>22</v>
      </c>
      <c r="O1067" s="1" t="s">
        <v>1556</v>
      </c>
    </row>
    <row r="1068" spans="1:15" x14ac:dyDescent="0.3">
      <c r="A1068" s="1" t="s">
        <v>2173</v>
      </c>
      <c r="B1068" s="1" t="s">
        <v>2174</v>
      </c>
      <c r="C1068" s="1" t="s">
        <v>76</v>
      </c>
      <c r="D1068">
        <v>2024</v>
      </c>
      <c r="E1068" s="1" t="s">
        <v>27</v>
      </c>
      <c r="F1068" s="1" t="s">
        <v>451</v>
      </c>
      <c r="G1068" s="1" t="s">
        <v>21</v>
      </c>
      <c r="H1068">
        <v>373.01</v>
      </c>
      <c r="I1068">
        <v>1596571</v>
      </c>
      <c r="J1068">
        <v>71192.58</v>
      </c>
      <c r="K1068" s="1" t="s">
        <v>21</v>
      </c>
      <c r="L1068">
        <v>18</v>
      </c>
      <c r="M1068">
        <v>466.8</v>
      </c>
      <c r="N1068" s="1" t="s">
        <v>22</v>
      </c>
      <c r="O1068" s="1" t="s">
        <v>1556</v>
      </c>
    </row>
    <row r="1069" spans="1:15" x14ac:dyDescent="0.3">
      <c r="A1069" s="1" t="s">
        <v>2175</v>
      </c>
      <c r="B1069" s="1" t="s">
        <v>2176</v>
      </c>
      <c r="C1069" s="1" t="s">
        <v>76</v>
      </c>
      <c r="D1069">
        <v>2012</v>
      </c>
      <c r="E1069" s="1" t="s">
        <v>18</v>
      </c>
      <c r="F1069" s="1" t="s">
        <v>182</v>
      </c>
      <c r="G1069" s="1" t="s">
        <v>21</v>
      </c>
      <c r="H1069">
        <v>176.49</v>
      </c>
      <c r="I1069">
        <v>3141967</v>
      </c>
      <c r="J1069">
        <v>45383.72</v>
      </c>
      <c r="K1069" s="1" t="s">
        <v>20</v>
      </c>
      <c r="L1069">
        <v>14</v>
      </c>
      <c r="M1069">
        <v>164.09</v>
      </c>
      <c r="N1069" s="1" t="s">
        <v>22</v>
      </c>
      <c r="O1069" s="1" t="s">
        <v>1556</v>
      </c>
    </row>
    <row r="1070" spans="1:15" x14ac:dyDescent="0.3">
      <c r="A1070" s="1" t="s">
        <v>2177</v>
      </c>
      <c r="B1070" s="1" t="s">
        <v>2178</v>
      </c>
      <c r="C1070" s="1" t="s">
        <v>76</v>
      </c>
      <c r="D1070">
        <v>2012</v>
      </c>
      <c r="E1070" s="1" t="s">
        <v>27</v>
      </c>
      <c r="F1070" s="1" t="s">
        <v>454</v>
      </c>
      <c r="G1070" s="1" t="s">
        <v>20</v>
      </c>
      <c r="H1070">
        <v>144.56</v>
      </c>
      <c r="I1070">
        <v>3178149</v>
      </c>
      <c r="J1070">
        <v>43751.99</v>
      </c>
      <c r="K1070" s="1" t="s">
        <v>21</v>
      </c>
      <c r="L1070">
        <v>13</v>
      </c>
      <c r="M1070">
        <v>426.54</v>
      </c>
      <c r="N1070" s="1" t="s">
        <v>22</v>
      </c>
      <c r="O1070" s="1" t="s">
        <v>1556</v>
      </c>
    </row>
    <row r="1071" spans="1:15" x14ac:dyDescent="0.3">
      <c r="A1071" s="1" t="s">
        <v>2179</v>
      </c>
      <c r="B1071" s="1" t="s">
        <v>2180</v>
      </c>
      <c r="C1071" s="1" t="s">
        <v>57</v>
      </c>
      <c r="D1071">
        <v>2010</v>
      </c>
      <c r="E1071" s="1" t="s">
        <v>38</v>
      </c>
      <c r="F1071" s="1" t="s">
        <v>182</v>
      </c>
      <c r="G1071" s="1" t="s">
        <v>20</v>
      </c>
      <c r="H1071">
        <v>426.71</v>
      </c>
      <c r="I1071">
        <v>2565155</v>
      </c>
      <c r="J1071">
        <v>41201.06</v>
      </c>
      <c r="K1071" s="1" t="s">
        <v>20</v>
      </c>
      <c r="L1071">
        <v>9</v>
      </c>
      <c r="M1071">
        <v>114.89</v>
      </c>
      <c r="N1071" s="1" t="s">
        <v>22</v>
      </c>
      <c r="O1071" s="1" t="s">
        <v>1556</v>
      </c>
    </row>
    <row r="1072" spans="1:15" x14ac:dyDescent="0.3">
      <c r="A1072" s="1" t="s">
        <v>2181</v>
      </c>
      <c r="B1072" s="1" t="s">
        <v>2182</v>
      </c>
      <c r="C1072" s="1" t="s">
        <v>26</v>
      </c>
      <c r="D1072">
        <v>2018</v>
      </c>
      <c r="E1072" s="1" t="s">
        <v>30</v>
      </c>
      <c r="F1072" s="1" t="s">
        <v>451</v>
      </c>
      <c r="G1072" s="1" t="s">
        <v>21</v>
      </c>
      <c r="H1072">
        <v>178.11</v>
      </c>
      <c r="I1072">
        <v>3160824</v>
      </c>
      <c r="J1072">
        <v>63419.12</v>
      </c>
      <c r="K1072" s="1" t="s">
        <v>21</v>
      </c>
      <c r="L1072">
        <v>10</v>
      </c>
      <c r="M1072">
        <v>469.82</v>
      </c>
      <c r="N1072" s="1" t="s">
        <v>22</v>
      </c>
      <c r="O1072" s="1" t="s">
        <v>1556</v>
      </c>
    </row>
    <row r="1073" spans="1:15" x14ac:dyDescent="0.3">
      <c r="A1073" s="1" t="s">
        <v>2183</v>
      </c>
      <c r="B1073" s="1" t="s">
        <v>2184</v>
      </c>
      <c r="C1073" s="1" t="s">
        <v>76</v>
      </c>
      <c r="D1073">
        <v>2022</v>
      </c>
      <c r="E1073" s="1" t="s">
        <v>27</v>
      </c>
      <c r="F1073" s="1" t="s">
        <v>317</v>
      </c>
      <c r="G1073" s="1" t="s">
        <v>21</v>
      </c>
      <c r="H1073">
        <v>461.93</v>
      </c>
      <c r="I1073">
        <v>1135552</v>
      </c>
      <c r="J1073">
        <v>1164.33</v>
      </c>
      <c r="K1073" s="1" t="s">
        <v>21</v>
      </c>
      <c r="L1073">
        <v>11</v>
      </c>
      <c r="M1073">
        <v>221.87</v>
      </c>
      <c r="N1073" s="1" t="s">
        <v>22</v>
      </c>
      <c r="O1073" s="1" t="s">
        <v>1556</v>
      </c>
    </row>
    <row r="1074" spans="1:15" x14ac:dyDescent="0.3">
      <c r="A1074" s="1" t="s">
        <v>2185</v>
      </c>
      <c r="B1074" s="1" t="s">
        <v>2186</v>
      </c>
      <c r="C1074" s="1" t="s">
        <v>54</v>
      </c>
      <c r="D1074">
        <v>2010</v>
      </c>
      <c r="E1074" s="1" t="s">
        <v>38</v>
      </c>
      <c r="F1074" s="1" t="s">
        <v>451</v>
      </c>
      <c r="G1074" s="1" t="s">
        <v>21</v>
      </c>
      <c r="H1074">
        <v>234.33</v>
      </c>
      <c r="I1074">
        <v>535495.80000000005</v>
      </c>
      <c r="J1074">
        <v>63504.800000000003</v>
      </c>
      <c r="K1074" s="1" t="s">
        <v>20</v>
      </c>
      <c r="L1074">
        <v>1</v>
      </c>
      <c r="M1074">
        <v>441.5</v>
      </c>
      <c r="N1074" s="1" t="s">
        <v>22</v>
      </c>
      <c r="O1074" s="1" t="s">
        <v>1556</v>
      </c>
    </row>
    <row r="1075" spans="1:15" x14ac:dyDescent="0.3">
      <c r="A1075" s="1" t="s">
        <v>2187</v>
      </c>
      <c r="B1075" s="1" t="s">
        <v>2188</v>
      </c>
      <c r="C1075" s="1" t="s">
        <v>17</v>
      </c>
      <c r="D1075">
        <v>2015</v>
      </c>
      <c r="E1075" s="1" t="s">
        <v>38</v>
      </c>
      <c r="F1075" s="1" t="s">
        <v>182</v>
      </c>
      <c r="G1075" s="1" t="s">
        <v>20</v>
      </c>
      <c r="H1075">
        <v>129.91</v>
      </c>
      <c r="I1075">
        <v>103659.9</v>
      </c>
      <c r="J1075">
        <v>96224.77</v>
      </c>
      <c r="K1075" s="1" t="s">
        <v>21</v>
      </c>
      <c r="L1075">
        <v>4</v>
      </c>
      <c r="M1075">
        <v>369.84</v>
      </c>
      <c r="N1075" s="1" t="s">
        <v>22</v>
      </c>
      <c r="O1075" s="1" t="s">
        <v>1556</v>
      </c>
    </row>
    <row r="1076" spans="1:15" x14ac:dyDescent="0.3">
      <c r="A1076" s="1" t="s">
        <v>2189</v>
      </c>
      <c r="B1076" s="1" t="s">
        <v>2190</v>
      </c>
      <c r="C1076" s="1" t="s">
        <v>41</v>
      </c>
      <c r="D1076">
        <v>2010</v>
      </c>
      <c r="E1076" s="1" t="s">
        <v>30</v>
      </c>
      <c r="F1076" s="1" t="s">
        <v>448</v>
      </c>
      <c r="G1076" s="1" t="s">
        <v>20</v>
      </c>
      <c r="H1076">
        <v>236.72</v>
      </c>
      <c r="I1076">
        <v>3408379</v>
      </c>
      <c r="J1076">
        <v>31634.25</v>
      </c>
      <c r="K1076" s="1" t="s">
        <v>21</v>
      </c>
      <c r="L1076">
        <v>7</v>
      </c>
      <c r="M1076">
        <v>61.32</v>
      </c>
      <c r="N1076" s="1" t="s">
        <v>22</v>
      </c>
      <c r="O1076" s="1" t="s">
        <v>1556</v>
      </c>
    </row>
    <row r="1077" spans="1:15" x14ac:dyDescent="0.3">
      <c r="A1077" s="1" t="s">
        <v>2191</v>
      </c>
      <c r="B1077" s="1" t="s">
        <v>2192</v>
      </c>
      <c r="C1077" s="1" t="s">
        <v>57</v>
      </c>
      <c r="D1077">
        <v>2022</v>
      </c>
      <c r="E1077" s="1" t="s">
        <v>27</v>
      </c>
      <c r="F1077" s="1" t="s">
        <v>451</v>
      </c>
      <c r="G1077" s="1" t="s">
        <v>20</v>
      </c>
      <c r="H1077">
        <v>228.39</v>
      </c>
      <c r="I1077">
        <v>2747631</v>
      </c>
      <c r="J1077">
        <v>45423.28</v>
      </c>
      <c r="K1077" s="1" t="s">
        <v>20</v>
      </c>
      <c r="L1077">
        <v>3</v>
      </c>
      <c r="M1077">
        <v>491.08</v>
      </c>
      <c r="N1077" s="1" t="s">
        <v>22</v>
      </c>
      <c r="O1077" s="1" t="s">
        <v>1556</v>
      </c>
    </row>
    <row r="1078" spans="1:15" x14ac:dyDescent="0.3">
      <c r="A1078" s="1" t="s">
        <v>2193</v>
      </c>
      <c r="B1078" s="1" t="s">
        <v>2194</v>
      </c>
      <c r="C1078" s="1" t="s">
        <v>33</v>
      </c>
      <c r="D1078">
        <v>2023</v>
      </c>
      <c r="E1078" s="1" t="s">
        <v>30</v>
      </c>
      <c r="F1078" s="1" t="s">
        <v>451</v>
      </c>
      <c r="G1078" s="1" t="s">
        <v>20</v>
      </c>
      <c r="H1078">
        <v>284.41000000000003</v>
      </c>
      <c r="I1078">
        <v>3229595</v>
      </c>
      <c r="J1078">
        <v>52543.76</v>
      </c>
      <c r="K1078" s="1" t="s">
        <v>21</v>
      </c>
      <c r="L1078">
        <v>4</v>
      </c>
      <c r="M1078">
        <v>341.94</v>
      </c>
      <c r="N1078" s="1" t="s">
        <v>22</v>
      </c>
      <c r="O1078" s="1" t="s">
        <v>1556</v>
      </c>
    </row>
    <row r="1079" spans="1:15" x14ac:dyDescent="0.3">
      <c r="A1079" s="1" t="s">
        <v>2195</v>
      </c>
      <c r="B1079" s="1" t="s">
        <v>2196</v>
      </c>
      <c r="C1079" s="1" t="s">
        <v>51</v>
      </c>
      <c r="D1079">
        <v>2013</v>
      </c>
      <c r="E1079" s="1" t="s">
        <v>18</v>
      </c>
      <c r="F1079" s="1" t="s">
        <v>182</v>
      </c>
      <c r="G1079" s="1" t="s">
        <v>20</v>
      </c>
      <c r="H1079">
        <v>425.78</v>
      </c>
      <c r="I1079">
        <v>2376137</v>
      </c>
      <c r="J1079">
        <v>40046.120000000003</v>
      </c>
      <c r="K1079" s="1" t="s">
        <v>21</v>
      </c>
      <c r="L1079">
        <v>6</v>
      </c>
      <c r="M1079">
        <v>132.66</v>
      </c>
      <c r="N1079" s="1" t="s">
        <v>22</v>
      </c>
      <c r="O1079" s="1" t="s">
        <v>1556</v>
      </c>
    </row>
    <row r="1080" spans="1:15" x14ac:dyDescent="0.3">
      <c r="A1080" s="1" t="s">
        <v>2197</v>
      </c>
      <c r="B1080" s="1" t="s">
        <v>2198</v>
      </c>
      <c r="C1080" s="1" t="s">
        <v>76</v>
      </c>
      <c r="D1080">
        <v>2023</v>
      </c>
      <c r="E1080" s="1" t="s">
        <v>27</v>
      </c>
      <c r="F1080" s="1" t="s">
        <v>317</v>
      </c>
      <c r="G1080" s="1" t="s">
        <v>21</v>
      </c>
      <c r="H1080">
        <v>140.13</v>
      </c>
      <c r="I1080">
        <v>2147283</v>
      </c>
      <c r="J1080">
        <v>7184.53</v>
      </c>
      <c r="K1080" s="1" t="s">
        <v>20</v>
      </c>
      <c r="L1080">
        <v>6</v>
      </c>
      <c r="M1080">
        <v>131.13999999999999</v>
      </c>
      <c r="N1080" s="1" t="s">
        <v>22</v>
      </c>
      <c r="O1080" s="1" t="s">
        <v>1556</v>
      </c>
    </row>
    <row r="1081" spans="1:15" x14ac:dyDescent="0.3">
      <c r="A1081" s="1" t="s">
        <v>2199</v>
      </c>
      <c r="B1081" s="1" t="s">
        <v>2200</v>
      </c>
      <c r="C1081" s="1" t="s">
        <v>41</v>
      </c>
      <c r="D1081">
        <v>2019</v>
      </c>
      <c r="E1081" s="1" t="s">
        <v>18</v>
      </c>
      <c r="F1081" s="1" t="s">
        <v>448</v>
      </c>
      <c r="G1081" s="1" t="s">
        <v>21</v>
      </c>
      <c r="H1081">
        <v>192.42</v>
      </c>
      <c r="I1081">
        <v>801981.1</v>
      </c>
      <c r="J1081">
        <v>98952.3</v>
      </c>
      <c r="K1081" s="1" t="s">
        <v>20</v>
      </c>
      <c r="L1081">
        <v>15</v>
      </c>
      <c r="M1081">
        <v>110.29</v>
      </c>
      <c r="N1081" s="1" t="s">
        <v>22</v>
      </c>
      <c r="O1081" s="1" t="s">
        <v>1556</v>
      </c>
    </row>
    <row r="1082" spans="1:15" x14ac:dyDescent="0.3">
      <c r="A1082" s="1" t="s">
        <v>2201</v>
      </c>
      <c r="B1082" s="1" t="s">
        <v>2202</v>
      </c>
      <c r="C1082" s="1" t="s">
        <v>26</v>
      </c>
      <c r="D1082">
        <v>2021</v>
      </c>
      <c r="E1082" s="1" t="s">
        <v>30</v>
      </c>
      <c r="F1082" s="1" t="s">
        <v>448</v>
      </c>
      <c r="G1082" s="1" t="s">
        <v>20</v>
      </c>
      <c r="H1082">
        <v>142.09</v>
      </c>
      <c r="I1082">
        <v>3376022</v>
      </c>
      <c r="J1082">
        <v>61530.28</v>
      </c>
      <c r="K1082" s="1" t="s">
        <v>21</v>
      </c>
      <c r="L1082">
        <v>16</v>
      </c>
      <c r="M1082">
        <v>309.98</v>
      </c>
      <c r="N1082" s="1" t="s">
        <v>22</v>
      </c>
      <c r="O1082" s="1" t="s">
        <v>1556</v>
      </c>
    </row>
    <row r="1083" spans="1:15" x14ac:dyDescent="0.3">
      <c r="A1083" s="1" t="s">
        <v>2203</v>
      </c>
      <c r="B1083" s="1" t="s">
        <v>2204</v>
      </c>
      <c r="C1083" s="1" t="s">
        <v>26</v>
      </c>
      <c r="D1083">
        <v>2011</v>
      </c>
      <c r="E1083" s="1" t="s">
        <v>30</v>
      </c>
      <c r="F1083" s="1" t="s">
        <v>182</v>
      </c>
      <c r="G1083" s="1" t="s">
        <v>20</v>
      </c>
      <c r="H1083">
        <v>174.1</v>
      </c>
      <c r="I1083">
        <v>2466818</v>
      </c>
      <c r="J1083">
        <v>91052.69</v>
      </c>
      <c r="K1083" s="1" t="s">
        <v>20</v>
      </c>
      <c r="L1083">
        <v>9</v>
      </c>
      <c r="M1083">
        <v>322.75</v>
      </c>
      <c r="N1083" s="1" t="s">
        <v>22</v>
      </c>
      <c r="O1083" s="1" t="s">
        <v>1556</v>
      </c>
    </row>
    <row r="1084" spans="1:15" x14ac:dyDescent="0.3">
      <c r="A1084" s="1" t="s">
        <v>2205</v>
      </c>
      <c r="B1084" s="1" t="s">
        <v>2206</v>
      </c>
      <c r="C1084" s="1" t="s">
        <v>33</v>
      </c>
      <c r="D1084">
        <v>2014</v>
      </c>
      <c r="E1084" s="1" t="s">
        <v>38</v>
      </c>
      <c r="F1084" s="1" t="s">
        <v>454</v>
      </c>
      <c r="G1084" s="1" t="s">
        <v>20</v>
      </c>
      <c r="H1084">
        <v>104.55</v>
      </c>
      <c r="I1084">
        <v>1822897</v>
      </c>
      <c r="J1084">
        <v>81301.95</v>
      </c>
      <c r="K1084" s="1" t="s">
        <v>20</v>
      </c>
      <c r="L1084">
        <v>9</v>
      </c>
      <c r="M1084">
        <v>332.66</v>
      </c>
      <c r="N1084" s="1" t="s">
        <v>22</v>
      </c>
      <c r="O1084" s="1" t="s">
        <v>1556</v>
      </c>
    </row>
    <row r="1085" spans="1:15" x14ac:dyDescent="0.3">
      <c r="A1085" s="1" t="s">
        <v>2207</v>
      </c>
      <c r="B1085" s="1" t="s">
        <v>2208</v>
      </c>
      <c r="C1085" s="1" t="s">
        <v>41</v>
      </c>
      <c r="D1085">
        <v>2022</v>
      </c>
      <c r="E1085" s="1" t="s">
        <v>18</v>
      </c>
      <c r="F1085" s="1" t="s">
        <v>454</v>
      </c>
      <c r="G1085" s="1" t="s">
        <v>21</v>
      </c>
      <c r="H1085">
        <v>108.83</v>
      </c>
      <c r="I1085">
        <v>1277677</v>
      </c>
      <c r="J1085">
        <v>25561.03</v>
      </c>
      <c r="K1085" s="1" t="s">
        <v>21</v>
      </c>
      <c r="L1085">
        <v>18</v>
      </c>
      <c r="M1085">
        <v>326.24</v>
      </c>
      <c r="N1085" s="1" t="s">
        <v>22</v>
      </c>
      <c r="O1085" s="1" t="s">
        <v>1556</v>
      </c>
    </row>
    <row r="1086" spans="1:15" x14ac:dyDescent="0.3">
      <c r="A1086" s="1" t="s">
        <v>2209</v>
      </c>
      <c r="B1086" s="1" t="s">
        <v>2210</v>
      </c>
      <c r="C1086" s="1" t="s">
        <v>26</v>
      </c>
      <c r="D1086">
        <v>2020</v>
      </c>
      <c r="E1086" s="1" t="s">
        <v>27</v>
      </c>
      <c r="F1086" s="1" t="s">
        <v>317</v>
      </c>
      <c r="G1086" s="1" t="s">
        <v>20</v>
      </c>
      <c r="H1086">
        <v>87.66</v>
      </c>
      <c r="I1086">
        <v>4220167</v>
      </c>
      <c r="J1086">
        <v>53173.440000000002</v>
      </c>
      <c r="K1086" s="1" t="s">
        <v>21</v>
      </c>
      <c r="L1086">
        <v>3</v>
      </c>
      <c r="M1086">
        <v>128.35</v>
      </c>
      <c r="N1086" s="1" t="s">
        <v>22</v>
      </c>
      <c r="O1086" s="1" t="s">
        <v>1556</v>
      </c>
    </row>
    <row r="1087" spans="1:15" x14ac:dyDescent="0.3">
      <c r="A1087" s="1" t="s">
        <v>2211</v>
      </c>
      <c r="B1087" s="1" t="s">
        <v>2212</v>
      </c>
      <c r="C1087" s="1" t="s">
        <v>57</v>
      </c>
      <c r="D1087">
        <v>2019</v>
      </c>
      <c r="E1087" s="1" t="s">
        <v>38</v>
      </c>
      <c r="F1087" s="1" t="s">
        <v>317</v>
      </c>
      <c r="G1087" s="1" t="s">
        <v>20</v>
      </c>
      <c r="H1087">
        <v>454.8</v>
      </c>
      <c r="I1087">
        <v>2481355</v>
      </c>
      <c r="J1087">
        <v>73622.28</v>
      </c>
      <c r="K1087" s="1" t="s">
        <v>20</v>
      </c>
      <c r="L1087">
        <v>10</v>
      </c>
      <c r="M1087">
        <v>311.39</v>
      </c>
      <c r="N1087" s="1" t="s">
        <v>22</v>
      </c>
      <c r="O1087" s="1" t="s">
        <v>1556</v>
      </c>
    </row>
    <row r="1088" spans="1:15" x14ac:dyDescent="0.3">
      <c r="A1088" s="1" t="s">
        <v>2213</v>
      </c>
      <c r="B1088" s="1" t="s">
        <v>2214</v>
      </c>
      <c r="C1088" s="1" t="s">
        <v>33</v>
      </c>
      <c r="D1088">
        <v>2010</v>
      </c>
      <c r="E1088" s="1" t="s">
        <v>27</v>
      </c>
      <c r="F1088" s="1" t="s">
        <v>448</v>
      </c>
      <c r="G1088" s="1" t="s">
        <v>20</v>
      </c>
      <c r="H1088">
        <v>6.47</v>
      </c>
      <c r="I1088">
        <v>304985.5</v>
      </c>
      <c r="J1088">
        <v>89745.11</v>
      </c>
      <c r="K1088" s="1" t="s">
        <v>20</v>
      </c>
      <c r="L1088">
        <v>5</v>
      </c>
      <c r="M1088">
        <v>491.46</v>
      </c>
      <c r="N1088" s="1" t="s">
        <v>22</v>
      </c>
      <c r="O1088" s="1" t="s">
        <v>1556</v>
      </c>
    </row>
    <row r="1089" spans="1:15" x14ac:dyDescent="0.3">
      <c r="A1089" s="1" t="s">
        <v>2215</v>
      </c>
      <c r="B1089" s="1" t="s">
        <v>2216</v>
      </c>
      <c r="C1089" s="1" t="s">
        <v>26</v>
      </c>
      <c r="D1089">
        <v>2020</v>
      </c>
      <c r="E1089" s="1" t="s">
        <v>27</v>
      </c>
      <c r="F1089" s="1" t="s">
        <v>317</v>
      </c>
      <c r="G1089" s="1" t="s">
        <v>20</v>
      </c>
      <c r="H1089">
        <v>245.3</v>
      </c>
      <c r="I1089">
        <v>3181268</v>
      </c>
      <c r="J1089">
        <v>4978.87</v>
      </c>
      <c r="K1089" s="1" t="s">
        <v>20</v>
      </c>
      <c r="L1089">
        <v>10</v>
      </c>
      <c r="M1089">
        <v>411.44</v>
      </c>
      <c r="N1089" s="1" t="s">
        <v>22</v>
      </c>
      <c r="O1089" s="1" t="s">
        <v>1556</v>
      </c>
    </row>
    <row r="1090" spans="1:15" x14ac:dyDescent="0.3">
      <c r="A1090" s="1" t="s">
        <v>2217</v>
      </c>
      <c r="B1090" s="1" t="s">
        <v>2218</v>
      </c>
      <c r="C1090" s="1" t="s">
        <v>76</v>
      </c>
      <c r="D1090">
        <v>2011</v>
      </c>
      <c r="E1090" s="1" t="s">
        <v>38</v>
      </c>
      <c r="F1090" s="1" t="s">
        <v>454</v>
      </c>
      <c r="G1090" s="1" t="s">
        <v>21</v>
      </c>
      <c r="H1090">
        <v>450.75</v>
      </c>
      <c r="I1090">
        <v>1776382</v>
      </c>
      <c r="J1090">
        <v>21241.9</v>
      </c>
      <c r="K1090" s="1" t="s">
        <v>21</v>
      </c>
      <c r="L1090">
        <v>3</v>
      </c>
      <c r="M1090">
        <v>416.23</v>
      </c>
      <c r="N1090" s="1" t="s">
        <v>22</v>
      </c>
      <c r="O1090" s="1" t="s">
        <v>1556</v>
      </c>
    </row>
    <row r="1091" spans="1:15" x14ac:dyDescent="0.3">
      <c r="A1091" s="1" t="s">
        <v>2219</v>
      </c>
      <c r="B1091" s="1" t="s">
        <v>2220</v>
      </c>
      <c r="C1091" s="1" t="s">
        <v>41</v>
      </c>
      <c r="D1091">
        <v>2024</v>
      </c>
      <c r="E1091" s="1" t="s">
        <v>30</v>
      </c>
      <c r="F1091" s="1" t="s">
        <v>182</v>
      </c>
      <c r="G1091" s="1" t="s">
        <v>21</v>
      </c>
      <c r="H1091">
        <v>29.52</v>
      </c>
      <c r="I1091">
        <v>3250586</v>
      </c>
      <c r="J1091">
        <v>22674.73</v>
      </c>
      <c r="K1091" s="1" t="s">
        <v>20</v>
      </c>
      <c r="L1091">
        <v>19</v>
      </c>
      <c r="M1091">
        <v>159.91999999999999</v>
      </c>
      <c r="N1091" s="1" t="s">
        <v>22</v>
      </c>
      <c r="O1091" s="1" t="s">
        <v>1556</v>
      </c>
    </row>
    <row r="1092" spans="1:15" x14ac:dyDescent="0.3">
      <c r="A1092" s="1" t="s">
        <v>2221</v>
      </c>
      <c r="B1092" s="1" t="s">
        <v>2222</v>
      </c>
      <c r="C1092" s="1" t="s">
        <v>51</v>
      </c>
      <c r="D1092">
        <v>2010</v>
      </c>
      <c r="E1092" s="1" t="s">
        <v>38</v>
      </c>
      <c r="F1092" s="1" t="s">
        <v>317</v>
      </c>
      <c r="G1092" s="1" t="s">
        <v>20</v>
      </c>
      <c r="H1092">
        <v>423.73</v>
      </c>
      <c r="I1092">
        <v>251736.6</v>
      </c>
      <c r="J1092">
        <v>50532.28</v>
      </c>
      <c r="K1092" s="1" t="s">
        <v>21</v>
      </c>
      <c r="L1092">
        <v>1</v>
      </c>
      <c r="M1092">
        <v>490.95</v>
      </c>
      <c r="N1092" s="1" t="s">
        <v>22</v>
      </c>
      <c r="O1092" s="1" t="s">
        <v>1556</v>
      </c>
    </row>
    <row r="1093" spans="1:15" x14ac:dyDescent="0.3">
      <c r="A1093" s="1" t="s">
        <v>2223</v>
      </c>
      <c r="B1093" s="1" t="s">
        <v>2224</v>
      </c>
      <c r="C1093" s="1" t="s">
        <v>26</v>
      </c>
      <c r="D1093">
        <v>2023</v>
      </c>
      <c r="E1093" s="1" t="s">
        <v>27</v>
      </c>
      <c r="F1093" s="1" t="s">
        <v>182</v>
      </c>
      <c r="G1093" s="1" t="s">
        <v>20</v>
      </c>
      <c r="H1093">
        <v>321.12</v>
      </c>
      <c r="I1093">
        <v>317800.7</v>
      </c>
      <c r="J1093">
        <v>81467.210000000006</v>
      </c>
      <c r="K1093" s="1" t="s">
        <v>20</v>
      </c>
      <c r="L1093">
        <v>12</v>
      </c>
      <c r="M1093">
        <v>431.32</v>
      </c>
      <c r="N1093" s="1" t="s">
        <v>22</v>
      </c>
      <c r="O1093" s="1" t="s">
        <v>1556</v>
      </c>
    </row>
    <row r="1094" spans="1:15" x14ac:dyDescent="0.3">
      <c r="A1094" s="1" t="s">
        <v>2225</v>
      </c>
      <c r="B1094" s="1" t="s">
        <v>2226</v>
      </c>
      <c r="C1094" s="1" t="s">
        <v>26</v>
      </c>
      <c r="D1094">
        <v>2024</v>
      </c>
      <c r="E1094" s="1" t="s">
        <v>27</v>
      </c>
      <c r="F1094" s="1" t="s">
        <v>451</v>
      </c>
      <c r="G1094" s="1" t="s">
        <v>20</v>
      </c>
      <c r="H1094">
        <v>202.43</v>
      </c>
      <c r="I1094">
        <v>2935890</v>
      </c>
      <c r="J1094">
        <v>80999.759999999995</v>
      </c>
      <c r="K1094" s="1" t="s">
        <v>21</v>
      </c>
      <c r="L1094">
        <v>6</v>
      </c>
      <c r="M1094">
        <v>109.46</v>
      </c>
      <c r="N1094" s="1" t="s">
        <v>22</v>
      </c>
      <c r="O1094" s="1" t="s">
        <v>2227</v>
      </c>
    </row>
    <row r="1095" spans="1:15" x14ac:dyDescent="0.3">
      <c r="A1095" s="1" t="s">
        <v>2228</v>
      </c>
      <c r="B1095" s="1" t="s">
        <v>2229</v>
      </c>
      <c r="C1095" s="1" t="s">
        <v>109</v>
      </c>
      <c r="D1095">
        <v>2023</v>
      </c>
      <c r="E1095" s="1" t="s">
        <v>27</v>
      </c>
      <c r="F1095" s="1" t="s">
        <v>454</v>
      </c>
      <c r="G1095" s="1" t="s">
        <v>20</v>
      </c>
      <c r="H1095">
        <v>456.18</v>
      </c>
      <c r="I1095">
        <v>2298106</v>
      </c>
      <c r="J1095">
        <v>27290.31</v>
      </c>
      <c r="K1095" s="1" t="s">
        <v>20</v>
      </c>
      <c r="L1095">
        <v>20</v>
      </c>
      <c r="M1095">
        <v>124.96</v>
      </c>
      <c r="N1095" s="1" t="s">
        <v>22</v>
      </c>
      <c r="O1095" s="1" t="s">
        <v>2227</v>
      </c>
    </row>
    <row r="1096" spans="1:15" x14ac:dyDescent="0.3">
      <c r="A1096" s="1" t="s">
        <v>2230</v>
      </c>
      <c r="B1096" s="1" t="s">
        <v>2231</v>
      </c>
      <c r="C1096" s="1" t="s">
        <v>41</v>
      </c>
      <c r="D1096">
        <v>2022</v>
      </c>
      <c r="E1096" s="1" t="s">
        <v>27</v>
      </c>
      <c r="F1096" s="1" t="s">
        <v>448</v>
      </c>
      <c r="G1096" s="1" t="s">
        <v>20</v>
      </c>
      <c r="H1096">
        <v>155.25</v>
      </c>
      <c r="I1096">
        <v>3514889</v>
      </c>
      <c r="J1096">
        <v>41578.57</v>
      </c>
      <c r="K1096" s="1" t="s">
        <v>21</v>
      </c>
      <c r="L1096">
        <v>16</v>
      </c>
      <c r="M1096">
        <v>276.14999999999998</v>
      </c>
      <c r="N1096" s="1" t="s">
        <v>22</v>
      </c>
      <c r="O1096" s="1" t="s">
        <v>2227</v>
      </c>
    </row>
    <row r="1097" spans="1:15" x14ac:dyDescent="0.3">
      <c r="A1097" s="1" t="s">
        <v>2232</v>
      </c>
      <c r="B1097" s="1" t="s">
        <v>2233</v>
      </c>
      <c r="C1097" s="1" t="s">
        <v>109</v>
      </c>
      <c r="D1097">
        <v>2014</v>
      </c>
      <c r="E1097" s="1" t="s">
        <v>27</v>
      </c>
      <c r="F1097" s="1" t="s">
        <v>19</v>
      </c>
      <c r="G1097" s="1" t="s">
        <v>20</v>
      </c>
      <c r="H1097">
        <v>49.65</v>
      </c>
      <c r="I1097">
        <v>4217201</v>
      </c>
      <c r="J1097">
        <v>32991.78</v>
      </c>
      <c r="K1097" s="1" t="s">
        <v>21</v>
      </c>
      <c r="L1097">
        <v>4</v>
      </c>
      <c r="M1097">
        <v>50.01</v>
      </c>
      <c r="N1097" s="1" t="s">
        <v>22</v>
      </c>
      <c r="O1097" s="1" t="s">
        <v>2227</v>
      </c>
    </row>
    <row r="1098" spans="1:15" x14ac:dyDescent="0.3">
      <c r="A1098" s="1" t="s">
        <v>2234</v>
      </c>
      <c r="B1098" s="1" t="s">
        <v>2235</v>
      </c>
      <c r="C1098" s="1" t="s">
        <v>26</v>
      </c>
      <c r="D1098">
        <v>2019</v>
      </c>
      <c r="E1098" s="1" t="s">
        <v>27</v>
      </c>
      <c r="F1098" s="1" t="s">
        <v>317</v>
      </c>
      <c r="G1098" s="1" t="s">
        <v>20</v>
      </c>
      <c r="H1098">
        <v>210.64</v>
      </c>
      <c r="I1098">
        <v>1776026</v>
      </c>
      <c r="J1098">
        <v>5311.23</v>
      </c>
      <c r="K1098" s="1" t="s">
        <v>21</v>
      </c>
      <c r="L1098">
        <v>20</v>
      </c>
      <c r="M1098">
        <v>380.1</v>
      </c>
      <c r="N1098" s="1" t="s">
        <v>22</v>
      </c>
      <c r="O1098" s="1" t="s">
        <v>2227</v>
      </c>
    </row>
    <row r="1099" spans="1:15" x14ac:dyDescent="0.3">
      <c r="A1099" s="1" t="s">
        <v>2236</v>
      </c>
      <c r="B1099" s="1" t="s">
        <v>2237</v>
      </c>
      <c r="C1099" s="1" t="s">
        <v>41</v>
      </c>
      <c r="D1099">
        <v>2014</v>
      </c>
      <c r="E1099" s="1" t="s">
        <v>27</v>
      </c>
      <c r="F1099" s="1" t="s">
        <v>19</v>
      </c>
      <c r="G1099" s="1" t="s">
        <v>21</v>
      </c>
      <c r="H1099">
        <v>404.51</v>
      </c>
      <c r="I1099">
        <v>2587942</v>
      </c>
      <c r="J1099">
        <v>76185.149999999994</v>
      </c>
      <c r="K1099" s="1" t="s">
        <v>21</v>
      </c>
      <c r="L1099">
        <v>9</v>
      </c>
      <c r="M1099">
        <v>389.74</v>
      </c>
      <c r="N1099" s="1" t="s">
        <v>22</v>
      </c>
      <c r="O1099" s="1" t="s">
        <v>2227</v>
      </c>
    </row>
    <row r="1100" spans="1:15" x14ac:dyDescent="0.3">
      <c r="A1100" s="1" t="s">
        <v>2238</v>
      </c>
      <c r="B1100" s="1" t="s">
        <v>2239</v>
      </c>
      <c r="C1100" s="1" t="s">
        <v>46</v>
      </c>
      <c r="D1100">
        <v>2012</v>
      </c>
      <c r="E1100" s="1" t="s">
        <v>27</v>
      </c>
      <c r="F1100" s="1" t="s">
        <v>19</v>
      </c>
      <c r="G1100" s="1" t="s">
        <v>21</v>
      </c>
      <c r="H1100">
        <v>203.85</v>
      </c>
      <c r="I1100">
        <v>754336.8</v>
      </c>
      <c r="J1100">
        <v>24350.15</v>
      </c>
      <c r="K1100" s="1" t="s">
        <v>21</v>
      </c>
      <c r="L1100">
        <v>20</v>
      </c>
      <c r="M1100">
        <v>293.19</v>
      </c>
      <c r="N1100" s="1" t="s">
        <v>22</v>
      </c>
      <c r="O1100" s="1" t="s">
        <v>2227</v>
      </c>
    </row>
    <row r="1101" spans="1:15" x14ac:dyDescent="0.3">
      <c r="A1101" s="1" t="s">
        <v>2240</v>
      </c>
      <c r="B1101" s="1" t="s">
        <v>2241</v>
      </c>
      <c r="C1101" s="1" t="s">
        <v>17</v>
      </c>
      <c r="D1101">
        <v>2012</v>
      </c>
      <c r="E1101" s="1" t="s">
        <v>27</v>
      </c>
      <c r="F1101" s="1" t="s">
        <v>182</v>
      </c>
      <c r="G1101" s="1" t="s">
        <v>21</v>
      </c>
      <c r="H1101">
        <v>378.86</v>
      </c>
      <c r="I1101">
        <v>2658260</v>
      </c>
      <c r="J1101">
        <v>31925.84</v>
      </c>
      <c r="K1101" s="1" t="s">
        <v>21</v>
      </c>
      <c r="L1101">
        <v>9</v>
      </c>
      <c r="M1101">
        <v>159.71</v>
      </c>
      <c r="N1101" s="1" t="s">
        <v>22</v>
      </c>
      <c r="O1101" s="1" t="s">
        <v>2227</v>
      </c>
    </row>
    <row r="1102" spans="1:15" x14ac:dyDescent="0.3">
      <c r="A1102" s="1" t="s">
        <v>2242</v>
      </c>
      <c r="B1102" s="1" t="s">
        <v>2243</v>
      </c>
      <c r="C1102" s="1" t="s">
        <v>57</v>
      </c>
      <c r="D1102">
        <v>2013</v>
      </c>
      <c r="E1102" s="1" t="s">
        <v>27</v>
      </c>
      <c r="F1102" s="1" t="s">
        <v>317</v>
      </c>
      <c r="G1102" s="1" t="s">
        <v>21</v>
      </c>
      <c r="H1102">
        <v>265.77</v>
      </c>
      <c r="I1102">
        <v>925669.5</v>
      </c>
      <c r="J1102">
        <v>49756.03</v>
      </c>
      <c r="K1102" s="1" t="s">
        <v>20</v>
      </c>
      <c r="L1102">
        <v>16</v>
      </c>
      <c r="M1102">
        <v>322.68</v>
      </c>
      <c r="N1102" s="1" t="s">
        <v>22</v>
      </c>
      <c r="O1102" s="1" t="s">
        <v>2227</v>
      </c>
    </row>
    <row r="1103" spans="1:15" x14ac:dyDescent="0.3">
      <c r="A1103" s="1" t="s">
        <v>2244</v>
      </c>
      <c r="B1103" s="1" t="s">
        <v>2245</v>
      </c>
      <c r="C1103" s="1" t="s">
        <v>41</v>
      </c>
      <c r="D1103">
        <v>2012</v>
      </c>
      <c r="E1103" s="1" t="s">
        <v>27</v>
      </c>
      <c r="F1103" s="1" t="s">
        <v>317</v>
      </c>
      <c r="G1103" s="1" t="s">
        <v>21</v>
      </c>
      <c r="H1103">
        <v>259.98</v>
      </c>
      <c r="I1103">
        <v>3550906</v>
      </c>
      <c r="J1103">
        <v>94801.67</v>
      </c>
      <c r="K1103" s="1" t="s">
        <v>21</v>
      </c>
      <c r="L1103">
        <v>15</v>
      </c>
      <c r="M1103">
        <v>332.69</v>
      </c>
      <c r="N1103" s="1" t="s">
        <v>22</v>
      </c>
      <c r="O1103" s="1" t="s">
        <v>2227</v>
      </c>
    </row>
    <row r="1104" spans="1:15" x14ac:dyDescent="0.3">
      <c r="A1104" s="1" t="s">
        <v>2246</v>
      </c>
      <c r="B1104" s="1" t="s">
        <v>2247</v>
      </c>
      <c r="C1104" s="1" t="s">
        <v>17</v>
      </c>
      <c r="D1104">
        <v>2022</v>
      </c>
      <c r="E1104" s="1" t="s">
        <v>27</v>
      </c>
      <c r="F1104" s="1" t="s">
        <v>454</v>
      </c>
      <c r="G1104" s="1" t="s">
        <v>21</v>
      </c>
      <c r="H1104">
        <v>80.430000000000007</v>
      </c>
      <c r="I1104">
        <v>2584461</v>
      </c>
      <c r="J1104">
        <v>54813.2</v>
      </c>
      <c r="K1104" s="1" t="s">
        <v>20</v>
      </c>
      <c r="L1104">
        <v>11</v>
      </c>
      <c r="M1104">
        <v>23.1</v>
      </c>
      <c r="N1104" s="1" t="s">
        <v>22</v>
      </c>
      <c r="O1104" s="1" t="s">
        <v>2227</v>
      </c>
    </row>
    <row r="1105" spans="1:15" x14ac:dyDescent="0.3">
      <c r="A1105" s="1" t="s">
        <v>2248</v>
      </c>
      <c r="B1105" s="1" t="s">
        <v>2249</v>
      </c>
      <c r="C1105" s="1" t="s">
        <v>57</v>
      </c>
      <c r="D1105">
        <v>2016</v>
      </c>
      <c r="E1105" s="1" t="s">
        <v>27</v>
      </c>
      <c r="F1105" s="1" t="s">
        <v>448</v>
      </c>
      <c r="G1105" s="1" t="s">
        <v>21</v>
      </c>
      <c r="H1105">
        <v>302.31</v>
      </c>
      <c r="I1105">
        <v>2941798</v>
      </c>
      <c r="J1105">
        <v>4042.44</v>
      </c>
      <c r="K1105" s="1" t="s">
        <v>21</v>
      </c>
      <c r="L1105">
        <v>16</v>
      </c>
      <c r="M1105">
        <v>247.66</v>
      </c>
      <c r="N1105" s="1" t="s">
        <v>22</v>
      </c>
      <c r="O1105" s="1" t="s">
        <v>2227</v>
      </c>
    </row>
    <row r="1106" spans="1:15" x14ac:dyDescent="0.3">
      <c r="A1106" s="1" t="s">
        <v>2250</v>
      </c>
      <c r="B1106" s="1" t="s">
        <v>2251</v>
      </c>
      <c r="C1106" s="1" t="s">
        <v>17</v>
      </c>
      <c r="D1106">
        <v>2018</v>
      </c>
      <c r="E1106" s="1" t="s">
        <v>27</v>
      </c>
      <c r="F1106" s="1" t="s">
        <v>19</v>
      </c>
      <c r="G1106" s="1" t="s">
        <v>21</v>
      </c>
      <c r="H1106">
        <v>216.91</v>
      </c>
      <c r="I1106">
        <v>3586529</v>
      </c>
      <c r="J1106">
        <v>28329.58</v>
      </c>
      <c r="K1106" s="1" t="s">
        <v>21</v>
      </c>
      <c r="L1106">
        <v>5</v>
      </c>
      <c r="M1106">
        <v>299.52999999999997</v>
      </c>
      <c r="N1106" s="1" t="s">
        <v>22</v>
      </c>
      <c r="O1106" s="1" t="s">
        <v>2227</v>
      </c>
    </row>
    <row r="1107" spans="1:15" x14ac:dyDescent="0.3">
      <c r="A1107" s="1" t="s">
        <v>2252</v>
      </c>
      <c r="B1107" s="1" t="s">
        <v>2253</v>
      </c>
      <c r="C1107" s="1" t="s">
        <v>41</v>
      </c>
      <c r="D1107">
        <v>2023</v>
      </c>
      <c r="E1107" s="1" t="s">
        <v>27</v>
      </c>
      <c r="F1107" s="1" t="s">
        <v>448</v>
      </c>
      <c r="G1107" s="1" t="s">
        <v>21</v>
      </c>
      <c r="H1107">
        <v>116.5</v>
      </c>
      <c r="I1107">
        <v>2500451</v>
      </c>
      <c r="J1107">
        <v>2135.19</v>
      </c>
      <c r="K1107" s="1" t="s">
        <v>20</v>
      </c>
      <c r="L1107">
        <v>10</v>
      </c>
      <c r="M1107">
        <v>341.01</v>
      </c>
      <c r="N1107" s="1" t="s">
        <v>22</v>
      </c>
      <c r="O1107" s="1" t="s">
        <v>2227</v>
      </c>
    </row>
    <row r="1108" spans="1:15" x14ac:dyDescent="0.3">
      <c r="A1108" s="1" t="s">
        <v>2254</v>
      </c>
      <c r="B1108" s="1" t="s">
        <v>2255</v>
      </c>
      <c r="C1108" s="1" t="s">
        <v>26</v>
      </c>
      <c r="D1108">
        <v>2019</v>
      </c>
      <c r="E1108" s="1" t="s">
        <v>27</v>
      </c>
      <c r="F1108" s="1" t="s">
        <v>454</v>
      </c>
      <c r="G1108" s="1" t="s">
        <v>21</v>
      </c>
      <c r="H1108">
        <v>284.19</v>
      </c>
      <c r="I1108">
        <v>2523053</v>
      </c>
      <c r="J1108">
        <v>7592.29</v>
      </c>
      <c r="K1108" s="1" t="s">
        <v>20</v>
      </c>
      <c r="L1108">
        <v>6</v>
      </c>
      <c r="M1108">
        <v>169.95</v>
      </c>
      <c r="N1108" s="1" t="s">
        <v>22</v>
      </c>
      <c r="O1108" s="1" t="s">
        <v>2227</v>
      </c>
    </row>
    <row r="1109" spans="1:15" x14ac:dyDescent="0.3">
      <c r="A1109" s="1" t="s">
        <v>2256</v>
      </c>
      <c r="B1109" s="1" t="s">
        <v>2257</v>
      </c>
      <c r="C1109" s="1" t="s">
        <v>17</v>
      </c>
      <c r="D1109">
        <v>2021</v>
      </c>
      <c r="E1109" s="1" t="s">
        <v>27</v>
      </c>
      <c r="F1109" s="1" t="s">
        <v>317</v>
      </c>
      <c r="G1109" s="1" t="s">
        <v>21</v>
      </c>
      <c r="H1109">
        <v>405.3</v>
      </c>
      <c r="I1109">
        <v>1621713</v>
      </c>
      <c r="J1109">
        <v>67086.509999999995</v>
      </c>
      <c r="K1109" s="1" t="s">
        <v>20</v>
      </c>
      <c r="L1109">
        <v>6</v>
      </c>
      <c r="M1109">
        <v>408.35</v>
      </c>
      <c r="N1109" s="1" t="s">
        <v>22</v>
      </c>
      <c r="O1109" s="1" t="s">
        <v>2227</v>
      </c>
    </row>
    <row r="1110" spans="1:15" x14ac:dyDescent="0.3">
      <c r="A1110" s="1" t="s">
        <v>2258</v>
      </c>
      <c r="B1110" s="1" t="s">
        <v>2259</v>
      </c>
      <c r="C1110" s="1" t="s">
        <v>54</v>
      </c>
      <c r="D1110">
        <v>2021</v>
      </c>
      <c r="E1110" s="1" t="s">
        <v>27</v>
      </c>
      <c r="F1110" s="1" t="s">
        <v>317</v>
      </c>
      <c r="G1110" s="1" t="s">
        <v>20</v>
      </c>
      <c r="H1110">
        <v>104.44</v>
      </c>
      <c r="I1110">
        <v>3884152</v>
      </c>
      <c r="J1110">
        <v>73718.03</v>
      </c>
      <c r="K1110" s="1" t="s">
        <v>21</v>
      </c>
      <c r="L1110">
        <v>18</v>
      </c>
      <c r="M1110">
        <v>243.96</v>
      </c>
      <c r="N1110" s="1" t="s">
        <v>22</v>
      </c>
      <c r="O1110" s="1" t="s">
        <v>2227</v>
      </c>
    </row>
    <row r="1111" spans="1:15" x14ac:dyDescent="0.3">
      <c r="A1111" s="1" t="s">
        <v>2260</v>
      </c>
      <c r="B1111" s="1" t="s">
        <v>2261</v>
      </c>
      <c r="C1111" s="1" t="s">
        <v>17</v>
      </c>
      <c r="D1111">
        <v>2016</v>
      </c>
      <c r="E1111" s="1" t="s">
        <v>27</v>
      </c>
      <c r="F1111" s="1" t="s">
        <v>448</v>
      </c>
      <c r="G1111" s="1" t="s">
        <v>20</v>
      </c>
      <c r="H1111">
        <v>275.86</v>
      </c>
      <c r="I1111">
        <v>3901714</v>
      </c>
      <c r="J1111">
        <v>72039.789999999994</v>
      </c>
      <c r="K1111" s="1" t="s">
        <v>20</v>
      </c>
      <c r="L1111">
        <v>16</v>
      </c>
      <c r="M1111">
        <v>340.89</v>
      </c>
      <c r="N1111" s="1" t="s">
        <v>22</v>
      </c>
      <c r="O1111" s="1" t="s">
        <v>2227</v>
      </c>
    </row>
    <row r="1112" spans="1:15" x14ac:dyDescent="0.3">
      <c r="A1112" s="1" t="s">
        <v>2262</v>
      </c>
      <c r="B1112" s="1" t="s">
        <v>2263</v>
      </c>
      <c r="C1112" s="1" t="s">
        <v>46</v>
      </c>
      <c r="D1112">
        <v>2012</v>
      </c>
      <c r="E1112" s="1" t="s">
        <v>27</v>
      </c>
      <c r="F1112" s="1" t="s">
        <v>454</v>
      </c>
      <c r="G1112" s="1" t="s">
        <v>21</v>
      </c>
      <c r="H1112">
        <v>217.6</v>
      </c>
      <c r="I1112">
        <v>1177583</v>
      </c>
      <c r="J1112">
        <v>46326.37</v>
      </c>
      <c r="K1112" s="1" t="s">
        <v>20</v>
      </c>
      <c r="L1112">
        <v>10</v>
      </c>
      <c r="M1112">
        <v>183.73</v>
      </c>
      <c r="N1112" s="1" t="s">
        <v>22</v>
      </c>
      <c r="O1112" s="1" t="s">
        <v>2227</v>
      </c>
    </row>
    <row r="1113" spans="1:15" x14ac:dyDescent="0.3">
      <c r="A1113" s="1" t="s">
        <v>2264</v>
      </c>
      <c r="B1113" s="1" t="s">
        <v>2265</v>
      </c>
      <c r="C1113" s="1" t="s">
        <v>109</v>
      </c>
      <c r="D1113">
        <v>2014</v>
      </c>
      <c r="E1113" s="1" t="s">
        <v>27</v>
      </c>
      <c r="F1113" s="1" t="s">
        <v>19</v>
      </c>
      <c r="G1113" s="1" t="s">
        <v>21</v>
      </c>
      <c r="H1113">
        <v>416.75</v>
      </c>
      <c r="I1113">
        <v>1644365</v>
      </c>
      <c r="J1113">
        <v>29097.83</v>
      </c>
      <c r="K1113" s="1" t="s">
        <v>20</v>
      </c>
      <c r="L1113">
        <v>11</v>
      </c>
      <c r="M1113">
        <v>453.04</v>
      </c>
      <c r="N1113" s="1" t="s">
        <v>22</v>
      </c>
      <c r="O1113" s="1" t="s">
        <v>2227</v>
      </c>
    </row>
    <row r="1114" spans="1:15" x14ac:dyDescent="0.3">
      <c r="A1114" s="1" t="s">
        <v>2266</v>
      </c>
      <c r="B1114" s="1" t="s">
        <v>2267</v>
      </c>
      <c r="C1114" s="1" t="s">
        <v>41</v>
      </c>
      <c r="D1114">
        <v>2020</v>
      </c>
      <c r="E1114" s="1" t="s">
        <v>27</v>
      </c>
      <c r="F1114" s="1" t="s">
        <v>182</v>
      </c>
      <c r="G1114" s="1" t="s">
        <v>21</v>
      </c>
      <c r="H1114">
        <v>97.61</v>
      </c>
      <c r="I1114">
        <v>89708.87</v>
      </c>
      <c r="J1114">
        <v>76067.83</v>
      </c>
      <c r="K1114" s="1" t="s">
        <v>20</v>
      </c>
      <c r="L1114">
        <v>1</v>
      </c>
      <c r="M1114">
        <v>321.48</v>
      </c>
      <c r="N1114" s="1" t="s">
        <v>22</v>
      </c>
      <c r="O1114" s="1" t="s">
        <v>2227</v>
      </c>
    </row>
    <row r="1115" spans="1:15" x14ac:dyDescent="0.3">
      <c r="A1115" s="1" t="s">
        <v>2268</v>
      </c>
      <c r="B1115" s="1" t="s">
        <v>2269</v>
      </c>
      <c r="C1115" s="1" t="s">
        <v>109</v>
      </c>
      <c r="D1115">
        <v>2023</v>
      </c>
      <c r="E1115" s="1" t="s">
        <v>27</v>
      </c>
      <c r="F1115" s="1" t="s">
        <v>182</v>
      </c>
      <c r="G1115" s="1" t="s">
        <v>21</v>
      </c>
      <c r="H1115">
        <v>322.55</v>
      </c>
      <c r="I1115">
        <v>2872558</v>
      </c>
      <c r="J1115">
        <v>82216.740000000005</v>
      </c>
      <c r="K1115" s="1" t="s">
        <v>21</v>
      </c>
      <c r="L1115">
        <v>9</v>
      </c>
      <c r="M1115">
        <v>383.36</v>
      </c>
      <c r="N1115" s="1" t="s">
        <v>22</v>
      </c>
      <c r="O1115" s="1" t="s">
        <v>2227</v>
      </c>
    </row>
    <row r="1116" spans="1:15" x14ac:dyDescent="0.3">
      <c r="A1116" s="1" t="s">
        <v>2270</v>
      </c>
      <c r="B1116" s="1" t="s">
        <v>2271</v>
      </c>
      <c r="C1116" s="1" t="s">
        <v>51</v>
      </c>
      <c r="D1116">
        <v>2022</v>
      </c>
      <c r="E1116" s="1" t="s">
        <v>27</v>
      </c>
      <c r="F1116" s="1" t="s">
        <v>182</v>
      </c>
      <c r="G1116" s="1" t="s">
        <v>21</v>
      </c>
      <c r="H1116">
        <v>286.88</v>
      </c>
      <c r="I1116">
        <v>4269468</v>
      </c>
      <c r="J1116">
        <v>38388.69</v>
      </c>
      <c r="K1116" s="1" t="s">
        <v>21</v>
      </c>
      <c r="L1116">
        <v>18</v>
      </c>
      <c r="M1116">
        <v>36.619999999999997</v>
      </c>
      <c r="N1116" s="1" t="s">
        <v>22</v>
      </c>
      <c r="O1116" s="1" t="s">
        <v>2227</v>
      </c>
    </row>
    <row r="1117" spans="1:15" x14ac:dyDescent="0.3">
      <c r="A1117" s="1" t="s">
        <v>2272</v>
      </c>
      <c r="B1117" s="1" t="s">
        <v>2273</v>
      </c>
      <c r="C1117" s="1" t="s">
        <v>57</v>
      </c>
      <c r="D1117">
        <v>2019</v>
      </c>
      <c r="E1117" s="1" t="s">
        <v>27</v>
      </c>
      <c r="F1117" s="1" t="s">
        <v>182</v>
      </c>
      <c r="G1117" s="1" t="s">
        <v>21</v>
      </c>
      <c r="H1117">
        <v>220.77</v>
      </c>
      <c r="I1117">
        <v>2006262</v>
      </c>
      <c r="J1117">
        <v>53169.31</v>
      </c>
      <c r="K1117" s="1" t="s">
        <v>20</v>
      </c>
      <c r="L1117">
        <v>4</v>
      </c>
      <c r="M1117">
        <v>339.05</v>
      </c>
      <c r="N1117" s="1" t="s">
        <v>22</v>
      </c>
      <c r="O1117" s="1" t="s">
        <v>2227</v>
      </c>
    </row>
    <row r="1118" spans="1:15" x14ac:dyDescent="0.3">
      <c r="A1118" s="1" t="s">
        <v>2274</v>
      </c>
      <c r="B1118" s="1" t="s">
        <v>2275</v>
      </c>
      <c r="C1118" s="1" t="s">
        <v>57</v>
      </c>
      <c r="D1118">
        <v>2015</v>
      </c>
      <c r="E1118" s="1" t="s">
        <v>27</v>
      </c>
      <c r="F1118" s="1" t="s">
        <v>451</v>
      </c>
      <c r="G1118" s="1" t="s">
        <v>20</v>
      </c>
      <c r="H1118">
        <v>260.04000000000002</v>
      </c>
      <c r="I1118">
        <v>1512604</v>
      </c>
      <c r="J1118">
        <v>80622.080000000002</v>
      </c>
      <c r="K1118" s="1" t="s">
        <v>21</v>
      </c>
      <c r="L1118">
        <v>3</v>
      </c>
      <c r="M1118">
        <v>462.99</v>
      </c>
      <c r="N1118" s="1" t="s">
        <v>22</v>
      </c>
      <c r="O1118" s="1" t="s">
        <v>2227</v>
      </c>
    </row>
    <row r="1119" spans="1:15" x14ac:dyDescent="0.3">
      <c r="A1119" s="1" t="s">
        <v>2276</v>
      </c>
      <c r="B1119" s="1" t="s">
        <v>2277</v>
      </c>
      <c r="C1119" s="1" t="s">
        <v>109</v>
      </c>
      <c r="D1119">
        <v>2016</v>
      </c>
      <c r="E1119" s="1" t="s">
        <v>27</v>
      </c>
      <c r="F1119" s="1" t="s">
        <v>448</v>
      </c>
      <c r="G1119" s="1" t="s">
        <v>21</v>
      </c>
      <c r="H1119">
        <v>340.51</v>
      </c>
      <c r="I1119">
        <v>649634.9</v>
      </c>
      <c r="J1119">
        <v>2074.73</v>
      </c>
      <c r="K1119" s="1" t="s">
        <v>20</v>
      </c>
      <c r="L1119">
        <v>19</v>
      </c>
      <c r="M1119">
        <v>20.25</v>
      </c>
      <c r="N1119" s="1" t="s">
        <v>22</v>
      </c>
      <c r="O1119" s="1" t="s">
        <v>2227</v>
      </c>
    </row>
    <row r="1120" spans="1:15" x14ac:dyDescent="0.3">
      <c r="A1120" s="1" t="s">
        <v>2278</v>
      </c>
      <c r="B1120" s="1" t="s">
        <v>2279</v>
      </c>
      <c r="C1120" s="1" t="s">
        <v>51</v>
      </c>
      <c r="D1120">
        <v>2023</v>
      </c>
      <c r="E1120" s="1" t="s">
        <v>27</v>
      </c>
      <c r="F1120" s="1" t="s">
        <v>454</v>
      </c>
      <c r="G1120" s="1" t="s">
        <v>20</v>
      </c>
      <c r="H1120">
        <v>196.02</v>
      </c>
      <c r="I1120">
        <v>114423.9</v>
      </c>
      <c r="J1120">
        <v>94317.86</v>
      </c>
      <c r="K1120" s="1" t="s">
        <v>20</v>
      </c>
      <c r="L1120">
        <v>11</v>
      </c>
      <c r="M1120">
        <v>405.1</v>
      </c>
      <c r="N1120" s="1" t="s">
        <v>22</v>
      </c>
      <c r="O1120" s="1" t="s">
        <v>2227</v>
      </c>
    </row>
    <row r="1121" spans="1:15" x14ac:dyDescent="0.3">
      <c r="A1121" s="1" t="s">
        <v>2280</v>
      </c>
      <c r="B1121" s="1" t="s">
        <v>2281</v>
      </c>
      <c r="C1121" s="1" t="s">
        <v>33</v>
      </c>
      <c r="D1121">
        <v>2016</v>
      </c>
      <c r="E1121" s="1" t="s">
        <v>27</v>
      </c>
      <c r="F1121" s="1" t="s">
        <v>448</v>
      </c>
      <c r="G1121" s="1" t="s">
        <v>20</v>
      </c>
      <c r="H1121">
        <v>233.24</v>
      </c>
      <c r="I1121">
        <v>3090976</v>
      </c>
      <c r="J1121">
        <v>64640.01</v>
      </c>
      <c r="K1121" s="1" t="s">
        <v>21</v>
      </c>
      <c r="L1121">
        <v>4</v>
      </c>
      <c r="M1121">
        <v>334.42</v>
      </c>
      <c r="N1121" s="1" t="s">
        <v>22</v>
      </c>
      <c r="O1121" s="1" t="s">
        <v>2227</v>
      </c>
    </row>
    <row r="1122" spans="1:15" x14ac:dyDescent="0.3">
      <c r="A1122" s="1" t="s">
        <v>2282</v>
      </c>
      <c r="B1122" s="1" t="s">
        <v>2283</v>
      </c>
      <c r="C1122" s="1" t="s">
        <v>17</v>
      </c>
      <c r="D1122">
        <v>2022</v>
      </c>
      <c r="E1122" s="1" t="s">
        <v>27</v>
      </c>
      <c r="F1122" s="1" t="s">
        <v>454</v>
      </c>
      <c r="G1122" s="1" t="s">
        <v>21</v>
      </c>
      <c r="H1122">
        <v>269.12</v>
      </c>
      <c r="I1122">
        <v>1314878</v>
      </c>
      <c r="J1122">
        <v>87296</v>
      </c>
      <c r="K1122" s="1" t="s">
        <v>21</v>
      </c>
      <c r="L1122">
        <v>11</v>
      </c>
      <c r="M1122">
        <v>479.14</v>
      </c>
      <c r="N1122" s="1" t="s">
        <v>22</v>
      </c>
      <c r="O1122" s="1" t="s">
        <v>2227</v>
      </c>
    </row>
    <row r="1123" spans="1:15" x14ac:dyDescent="0.3">
      <c r="A1123" s="1" t="s">
        <v>2284</v>
      </c>
      <c r="B1123" s="1" t="s">
        <v>2285</v>
      </c>
      <c r="C1123" s="1" t="s">
        <v>17</v>
      </c>
      <c r="D1123">
        <v>2013</v>
      </c>
      <c r="E1123" s="1" t="s">
        <v>27</v>
      </c>
      <c r="F1123" s="1" t="s">
        <v>448</v>
      </c>
      <c r="G1123" s="1" t="s">
        <v>20</v>
      </c>
      <c r="H1123">
        <v>93.81</v>
      </c>
      <c r="I1123">
        <v>3825552</v>
      </c>
      <c r="J1123">
        <v>96089.8</v>
      </c>
      <c r="K1123" s="1" t="s">
        <v>21</v>
      </c>
      <c r="L1123">
        <v>10</v>
      </c>
      <c r="M1123">
        <v>228.21</v>
      </c>
      <c r="N1123" s="1" t="s">
        <v>22</v>
      </c>
      <c r="O1123" s="1" t="s">
        <v>2227</v>
      </c>
    </row>
    <row r="1124" spans="1:15" x14ac:dyDescent="0.3">
      <c r="A1124" s="1" t="s">
        <v>2286</v>
      </c>
      <c r="B1124" s="1" t="s">
        <v>2287</v>
      </c>
      <c r="C1124" s="1" t="s">
        <v>76</v>
      </c>
      <c r="D1124">
        <v>2024</v>
      </c>
      <c r="E1124" s="1" t="s">
        <v>27</v>
      </c>
      <c r="F1124" s="1" t="s">
        <v>317</v>
      </c>
      <c r="G1124" s="1" t="s">
        <v>20</v>
      </c>
      <c r="H1124">
        <v>220.41</v>
      </c>
      <c r="I1124">
        <v>3885876</v>
      </c>
      <c r="J1124">
        <v>77834.990000000005</v>
      </c>
      <c r="K1124" s="1" t="s">
        <v>20</v>
      </c>
      <c r="L1124">
        <v>20</v>
      </c>
      <c r="M1124">
        <v>188.99</v>
      </c>
      <c r="N1124" s="1" t="s">
        <v>22</v>
      </c>
      <c r="O1124" s="1" t="s">
        <v>2227</v>
      </c>
    </row>
    <row r="1125" spans="1:15" x14ac:dyDescent="0.3">
      <c r="A1125" s="1" t="s">
        <v>2288</v>
      </c>
      <c r="B1125" s="1" t="s">
        <v>2289</v>
      </c>
      <c r="C1125" s="1" t="s">
        <v>17</v>
      </c>
      <c r="D1125">
        <v>2017</v>
      </c>
      <c r="E1125" s="1" t="s">
        <v>27</v>
      </c>
      <c r="F1125" s="1" t="s">
        <v>19</v>
      </c>
      <c r="G1125" s="1" t="s">
        <v>20</v>
      </c>
      <c r="H1125">
        <v>447.58</v>
      </c>
      <c r="I1125">
        <v>502172.8</v>
      </c>
      <c r="J1125">
        <v>20729.86</v>
      </c>
      <c r="K1125" s="1" t="s">
        <v>20</v>
      </c>
      <c r="L1125">
        <v>8</v>
      </c>
      <c r="M1125">
        <v>361.72</v>
      </c>
      <c r="N1125" s="1" t="s">
        <v>22</v>
      </c>
      <c r="O1125" s="1" t="s">
        <v>2227</v>
      </c>
    </row>
    <row r="1126" spans="1:15" x14ac:dyDescent="0.3">
      <c r="A1126" s="1" t="s">
        <v>2290</v>
      </c>
      <c r="B1126" s="1" t="s">
        <v>2291</v>
      </c>
      <c r="C1126" s="1" t="s">
        <v>33</v>
      </c>
      <c r="D1126">
        <v>2024</v>
      </c>
      <c r="E1126" s="1" t="s">
        <v>27</v>
      </c>
      <c r="F1126" s="1" t="s">
        <v>182</v>
      </c>
      <c r="G1126" s="1" t="s">
        <v>20</v>
      </c>
      <c r="H1126">
        <v>48.01</v>
      </c>
      <c r="I1126">
        <v>994780.3</v>
      </c>
      <c r="J1126">
        <v>71203.8</v>
      </c>
      <c r="K1126" s="1" t="s">
        <v>21</v>
      </c>
      <c r="L1126">
        <v>7</v>
      </c>
      <c r="M1126">
        <v>84.37</v>
      </c>
      <c r="N1126" s="1" t="s">
        <v>22</v>
      </c>
      <c r="O1126" s="1" t="s">
        <v>2227</v>
      </c>
    </row>
    <row r="1127" spans="1:15" x14ac:dyDescent="0.3">
      <c r="A1127" s="1" t="s">
        <v>2292</v>
      </c>
      <c r="B1127" s="1" t="s">
        <v>2293</v>
      </c>
      <c r="C1127" s="1" t="s">
        <v>26</v>
      </c>
      <c r="D1127">
        <v>2012</v>
      </c>
      <c r="E1127" s="1" t="s">
        <v>27</v>
      </c>
      <c r="F1127" s="1" t="s">
        <v>451</v>
      </c>
      <c r="G1127" s="1" t="s">
        <v>20</v>
      </c>
      <c r="H1127">
        <v>357.78</v>
      </c>
      <c r="I1127">
        <v>1363445</v>
      </c>
      <c r="J1127">
        <v>87815.93</v>
      </c>
      <c r="K1127" s="1" t="s">
        <v>20</v>
      </c>
      <c r="L1127">
        <v>14</v>
      </c>
      <c r="M1127">
        <v>217.56</v>
      </c>
      <c r="N1127" s="1" t="s">
        <v>22</v>
      </c>
      <c r="O1127" s="1" t="s">
        <v>2227</v>
      </c>
    </row>
    <row r="1128" spans="1:15" x14ac:dyDescent="0.3">
      <c r="A1128" s="1" t="s">
        <v>2294</v>
      </c>
      <c r="B1128" s="1" t="s">
        <v>2295</v>
      </c>
      <c r="C1128" s="1" t="s">
        <v>41</v>
      </c>
      <c r="D1128">
        <v>2011</v>
      </c>
      <c r="E1128" s="1" t="s">
        <v>27</v>
      </c>
      <c r="F1128" s="1" t="s">
        <v>317</v>
      </c>
      <c r="G1128" s="1" t="s">
        <v>21</v>
      </c>
      <c r="H1128">
        <v>490.94</v>
      </c>
      <c r="I1128">
        <v>3476653</v>
      </c>
      <c r="J1128">
        <v>55357.58</v>
      </c>
      <c r="K1128" s="1" t="s">
        <v>21</v>
      </c>
      <c r="L1128">
        <v>15</v>
      </c>
      <c r="M1128">
        <v>59.72</v>
      </c>
      <c r="N1128" s="1" t="s">
        <v>22</v>
      </c>
      <c r="O1128" s="1" t="s">
        <v>2227</v>
      </c>
    </row>
    <row r="1129" spans="1:15" x14ac:dyDescent="0.3">
      <c r="A1129" s="1" t="s">
        <v>2296</v>
      </c>
      <c r="B1129" s="1" t="s">
        <v>2297</v>
      </c>
      <c r="C1129" s="1" t="s">
        <v>54</v>
      </c>
      <c r="D1129">
        <v>2023</v>
      </c>
      <c r="E1129" s="1" t="s">
        <v>27</v>
      </c>
      <c r="F1129" s="1" t="s">
        <v>454</v>
      </c>
      <c r="G1129" s="1" t="s">
        <v>20</v>
      </c>
      <c r="H1129">
        <v>376.15</v>
      </c>
      <c r="I1129">
        <v>1722117</v>
      </c>
      <c r="J1129">
        <v>20027.16</v>
      </c>
      <c r="K1129" s="1" t="s">
        <v>20</v>
      </c>
      <c r="L1129">
        <v>20</v>
      </c>
      <c r="M1129">
        <v>287.02999999999997</v>
      </c>
      <c r="N1129" s="1" t="s">
        <v>22</v>
      </c>
      <c r="O1129" s="1" t="s">
        <v>2227</v>
      </c>
    </row>
    <row r="1130" spans="1:15" x14ac:dyDescent="0.3">
      <c r="A1130" s="1" t="s">
        <v>2298</v>
      </c>
      <c r="B1130" s="1" t="s">
        <v>2299</v>
      </c>
      <c r="C1130" s="1" t="s">
        <v>76</v>
      </c>
      <c r="D1130">
        <v>2019</v>
      </c>
      <c r="E1130" s="1" t="s">
        <v>27</v>
      </c>
      <c r="F1130" s="1" t="s">
        <v>454</v>
      </c>
      <c r="G1130" s="1" t="s">
        <v>20</v>
      </c>
      <c r="H1130">
        <v>490.8</v>
      </c>
      <c r="I1130">
        <v>1491561</v>
      </c>
      <c r="J1130">
        <v>30055.03</v>
      </c>
      <c r="K1130" s="1" t="s">
        <v>21</v>
      </c>
      <c r="L1130">
        <v>1</v>
      </c>
      <c r="M1130">
        <v>168.92</v>
      </c>
      <c r="N1130" s="1" t="s">
        <v>22</v>
      </c>
      <c r="O1130" s="1" t="s">
        <v>2227</v>
      </c>
    </row>
    <row r="1131" spans="1:15" x14ac:dyDescent="0.3">
      <c r="A1131" s="1" t="s">
        <v>2300</v>
      </c>
      <c r="B1131" s="1" t="s">
        <v>2301</v>
      </c>
      <c r="C1131" s="1" t="s">
        <v>33</v>
      </c>
      <c r="D1131">
        <v>2023</v>
      </c>
      <c r="E1131" s="1" t="s">
        <v>27</v>
      </c>
      <c r="F1131" s="1" t="s">
        <v>317</v>
      </c>
      <c r="G1131" s="1" t="s">
        <v>20</v>
      </c>
      <c r="H1131">
        <v>148.05000000000001</v>
      </c>
      <c r="I1131">
        <v>2835463</v>
      </c>
      <c r="J1131">
        <v>52134.559999999998</v>
      </c>
      <c r="K1131" s="1" t="s">
        <v>20</v>
      </c>
      <c r="L1131">
        <v>14</v>
      </c>
      <c r="M1131">
        <v>186.22</v>
      </c>
      <c r="N1131" s="1" t="s">
        <v>22</v>
      </c>
      <c r="O1131" s="1" t="s">
        <v>2227</v>
      </c>
    </row>
    <row r="1132" spans="1:15" x14ac:dyDescent="0.3">
      <c r="A1132" s="1" t="s">
        <v>2302</v>
      </c>
      <c r="B1132" s="1" t="s">
        <v>2303</v>
      </c>
      <c r="C1132" s="1" t="s">
        <v>17</v>
      </c>
      <c r="D1132">
        <v>2019</v>
      </c>
      <c r="E1132" s="1" t="s">
        <v>27</v>
      </c>
      <c r="F1132" s="1" t="s">
        <v>448</v>
      </c>
      <c r="G1132" s="1" t="s">
        <v>21</v>
      </c>
      <c r="H1132">
        <v>273.43</v>
      </c>
      <c r="I1132">
        <v>84857.42</v>
      </c>
      <c r="J1132">
        <v>73354.41</v>
      </c>
      <c r="K1132" s="1" t="s">
        <v>21</v>
      </c>
      <c r="L1132">
        <v>17</v>
      </c>
      <c r="M1132">
        <v>126.88</v>
      </c>
      <c r="N1132" s="1" t="s">
        <v>22</v>
      </c>
      <c r="O1132" s="1" t="s">
        <v>2227</v>
      </c>
    </row>
    <row r="1133" spans="1:15" x14ac:dyDescent="0.3">
      <c r="A1133" s="1" t="s">
        <v>2304</v>
      </c>
      <c r="B1133" s="1" t="s">
        <v>2305</v>
      </c>
      <c r="C1133" s="1" t="s">
        <v>76</v>
      </c>
      <c r="D1133">
        <v>2020</v>
      </c>
      <c r="E1133" s="1" t="s">
        <v>27</v>
      </c>
      <c r="F1133" s="1" t="s">
        <v>317</v>
      </c>
      <c r="G1133" s="1" t="s">
        <v>20</v>
      </c>
      <c r="H1133">
        <v>424.12</v>
      </c>
      <c r="I1133">
        <v>2818820</v>
      </c>
      <c r="J1133">
        <v>50449.4</v>
      </c>
      <c r="K1133" s="1" t="s">
        <v>20</v>
      </c>
      <c r="L1133">
        <v>5</v>
      </c>
      <c r="M1133">
        <v>250.08</v>
      </c>
      <c r="N1133" s="1" t="s">
        <v>22</v>
      </c>
      <c r="O1133" s="1" t="s">
        <v>2227</v>
      </c>
    </row>
    <row r="1134" spans="1:15" x14ac:dyDescent="0.3">
      <c r="A1134" s="1" t="s">
        <v>2306</v>
      </c>
      <c r="B1134" s="1" t="s">
        <v>2307</v>
      </c>
      <c r="C1134" s="1" t="s">
        <v>17</v>
      </c>
      <c r="D1134">
        <v>2014</v>
      </c>
      <c r="E1134" s="1" t="s">
        <v>27</v>
      </c>
      <c r="F1134" s="1" t="s">
        <v>182</v>
      </c>
      <c r="G1134" s="1" t="s">
        <v>20</v>
      </c>
      <c r="H1134">
        <v>203.52</v>
      </c>
      <c r="I1134">
        <v>4771557</v>
      </c>
      <c r="J1134">
        <v>40367.32</v>
      </c>
      <c r="K1134" s="1" t="s">
        <v>20</v>
      </c>
      <c r="L1134">
        <v>6</v>
      </c>
      <c r="M1134">
        <v>343.63</v>
      </c>
      <c r="N1134" s="1" t="s">
        <v>22</v>
      </c>
      <c r="O1134" s="1" t="s">
        <v>2227</v>
      </c>
    </row>
    <row r="1135" spans="1:15" x14ac:dyDescent="0.3">
      <c r="A1135" s="1" t="s">
        <v>2308</v>
      </c>
      <c r="B1135" s="1" t="s">
        <v>2309</v>
      </c>
      <c r="C1135" s="1" t="s">
        <v>41</v>
      </c>
      <c r="D1135">
        <v>2023</v>
      </c>
      <c r="E1135" s="1" t="s">
        <v>27</v>
      </c>
      <c r="F1135" s="1" t="s">
        <v>317</v>
      </c>
      <c r="G1135" s="1" t="s">
        <v>20</v>
      </c>
      <c r="H1135">
        <v>374.76</v>
      </c>
      <c r="I1135">
        <v>163645.1</v>
      </c>
      <c r="J1135">
        <v>68476.070000000007</v>
      </c>
      <c r="K1135" s="1" t="s">
        <v>21</v>
      </c>
      <c r="L1135">
        <v>6</v>
      </c>
      <c r="M1135">
        <v>141.25</v>
      </c>
      <c r="N1135" s="1" t="s">
        <v>22</v>
      </c>
      <c r="O1135" s="1" t="s">
        <v>2227</v>
      </c>
    </row>
    <row r="1136" spans="1:15" x14ac:dyDescent="0.3">
      <c r="A1136" s="1" t="s">
        <v>2310</v>
      </c>
      <c r="B1136" s="1" t="s">
        <v>2311</v>
      </c>
      <c r="C1136" s="1" t="s">
        <v>26</v>
      </c>
      <c r="D1136">
        <v>2017</v>
      </c>
      <c r="E1136" s="1" t="s">
        <v>27</v>
      </c>
      <c r="F1136" s="1" t="s">
        <v>454</v>
      </c>
      <c r="G1136" s="1" t="s">
        <v>20</v>
      </c>
      <c r="H1136">
        <v>83.34</v>
      </c>
      <c r="I1136">
        <v>4343084</v>
      </c>
      <c r="J1136">
        <v>38504.730000000003</v>
      </c>
      <c r="K1136" s="1" t="s">
        <v>20</v>
      </c>
      <c r="L1136">
        <v>15</v>
      </c>
      <c r="M1136">
        <v>112.33</v>
      </c>
      <c r="N1136" s="1" t="s">
        <v>22</v>
      </c>
      <c r="O1136" s="1" t="s">
        <v>2227</v>
      </c>
    </row>
    <row r="1137" spans="1:15" x14ac:dyDescent="0.3">
      <c r="A1137" s="1" t="s">
        <v>2312</v>
      </c>
      <c r="B1137" s="1" t="s">
        <v>2313</v>
      </c>
      <c r="C1137" s="1" t="s">
        <v>17</v>
      </c>
      <c r="D1137">
        <v>2023</v>
      </c>
      <c r="E1137" s="1" t="s">
        <v>27</v>
      </c>
      <c r="F1137" s="1" t="s">
        <v>448</v>
      </c>
      <c r="G1137" s="1" t="s">
        <v>21</v>
      </c>
      <c r="H1137">
        <v>382.77</v>
      </c>
      <c r="I1137">
        <v>3761178</v>
      </c>
      <c r="J1137">
        <v>33274.68</v>
      </c>
      <c r="K1137" s="1" t="s">
        <v>20</v>
      </c>
      <c r="L1137">
        <v>4</v>
      </c>
      <c r="M1137">
        <v>75.959999999999994</v>
      </c>
      <c r="N1137" s="1" t="s">
        <v>22</v>
      </c>
      <c r="O1137" s="1" t="s">
        <v>2227</v>
      </c>
    </row>
    <row r="1138" spans="1:15" x14ac:dyDescent="0.3">
      <c r="A1138" s="1" t="s">
        <v>2314</v>
      </c>
      <c r="B1138" s="1" t="s">
        <v>2315</v>
      </c>
      <c r="C1138" s="1" t="s">
        <v>109</v>
      </c>
      <c r="D1138">
        <v>2017</v>
      </c>
      <c r="E1138" s="1" t="s">
        <v>27</v>
      </c>
      <c r="F1138" s="1" t="s">
        <v>448</v>
      </c>
      <c r="G1138" s="1" t="s">
        <v>20</v>
      </c>
      <c r="H1138">
        <v>26.19</v>
      </c>
      <c r="I1138">
        <v>1052466</v>
      </c>
      <c r="J1138">
        <v>3849.5</v>
      </c>
      <c r="K1138" s="1" t="s">
        <v>21</v>
      </c>
      <c r="L1138">
        <v>7</v>
      </c>
      <c r="M1138">
        <v>467.84</v>
      </c>
      <c r="N1138" s="1" t="s">
        <v>22</v>
      </c>
      <c r="O1138" s="1" t="s">
        <v>2227</v>
      </c>
    </row>
    <row r="1139" spans="1:15" x14ac:dyDescent="0.3">
      <c r="A1139" s="1" t="s">
        <v>2316</v>
      </c>
      <c r="B1139" s="1" t="s">
        <v>2317</v>
      </c>
      <c r="C1139" s="1" t="s">
        <v>41</v>
      </c>
      <c r="D1139">
        <v>2014</v>
      </c>
      <c r="E1139" s="1" t="s">
        <v>27</v>
      </c>
      <c r="F1139" s="1" t="s">
        <v>448</v>
      </c>
      <c r="G1139" s="1" t="s">
        <v>20</v>
      </c>
      <c r="H1139">
        <v>89.68</v>
      </c>
      <c r="I1139">
        <v>1582575</v>
      </c>
      <c r="J1139">
        <v>75506.899999999994</v>
      </c>
      <c r="K1139" s="1" t="s">
        <v>20</v>
      </c>
      <c r="L1139">
        <v>9</v>
      </c>
      <c r="M1139">
        <v>219.51</v>
      </c>
      <c r="N1139" s="1" t="s">
        <v>22</v>
      </c>
      <c r="O1139" s="1" t="s">
        <v>2227</v>
      </c>
    </row>
    <row r="1140" spans="1:15" x14ac:dyDescent="0.3">
      <c r="A1140" s="1" t="s">
        <v>2318</v>
      </c>
      <c r="B1140" s="1" t="s">
        <v>2319</v>
      </c>
      <c r="C1140" s="1" t="s">
        <v>51</v>
      </c>
      <c r="D1140">
        <v>2011</v>
      </c>
      <c r="E1140" s="1" t="s">
        <v>27</v>
      </c>
      <c r="F1140" s="1" t="s">
        <v>448</v>
      </c>
      <c r="G1140" s="1" t="s">
        <v>20</v>
      </c>
      <c r="H1140">
        <v>59.21</v>
      </c>
      <c r="I1140">
        <v>2199179</v>
      </c>
      <c r="J1140">
        <v>45237.52</v>
      </c>
      <c r="K1140" s="1" t="s">
        <v>20</v>
      </c>
      <c r="L1140">
        <v>20</v>
      </c>
      <c r="M1140">
        <v>137.44999999999999</v>
      </c>
      <c r="N1140" s="1" t="s">
        <v>22</v>
      </c>
      <c r="O1140" s="1" t="s">
        <v>2227</v>
      </c>
    </row>
    <row r="1141" spans="1:15" x14ac:dyDescent="0.3">
      <c r="A1141" s="1" t="s">
        <v>2320</v>
      </c>
      <c r="B1141" s="1" t="s">
        <v>2321</v>
      </c>
      <c r="C1141" s="1" t="s">
        <v>17</v>
      </c>
      <c r="D1141">
        <v>2010</v>
      </c>
      <c r="E1141" s="1" t="s">
        <v>27</v>
      </c>
      <c r="F1141" s="1" t="s">
        <v>454</v>
      </c>
      <c r="G1141" s="1" t="s">
        <v>21</v>
      </c>
      <c r="H1141">
        <v>491.21</v>
      </c>
      <c r="I1141">
        <v>3418775</v>
      </c>
      <c r="J1141">
        <v>83448.97</v>
      </c>
      <c r="K1141" s="1" t="s">
        <v>20</v>
      </c>
      <c r="L1141">
        <v>5</v>
      </c>
      <c r="M1141">
        <v>237.51</v>
      </c>
      <c r="N1141" s="1" t="s">
        <v>22</v>
      </c>
      <c r="O1141" s="1" t="s">
        <v>2227</v>
      </c>
    </row>
    <row r="1142" spans="1:15" x14ac:dyDescent="0.3">
      <c r="A1142" s="1" t="s">
        <v>2322</v>
      </c>
      <c r="B1142" s="1" t="s">
        <v>2323</v>
      </c>
      <c r="C1142" s="1" t="s">
        <v>51</v>
      </c>
      <c r="D1142">
        <v>2017</v>
      </c>
      <c r="E1142" s="1" t="s">
        <v>27</v>
      </c>
      <c r="F1142" s="1" t="s">
        <v>448</v>
      </c>
      <c r="G1142" s="1" t="s">
        <v>21</v>
      </c>
      <c r="H1142">
        <v>319.04000000000002</v>
      </c>
      <c r="I1142">
        <v>4395460</v>
      </c>
      <c r="J1142">
        <v>68241.679999999993</v>
      </c>
      <c r="K1142" s="1" t="s">
        <v>20</v>
      </c>
      <c r="L1142">
        <v>11</v>
      </c>
      <c r="M1142">
        <v>275.95</v>
      </c>
      <c r="N1142" s="1" t="s">
        <v>22</v>
      </c>
      <c r="O1142" s="1" t="s">
        <v>2227</v>
      </c>
    </row>
    <row r="1143" spans="1:15" x14ac:dyDescent="0.3">
      <c r="A1143" s="1" t="s">
        <v>2324</v>
      </c>
      <c r="B1143" s="1" t="s">
        <v>2325</v>
      </c>
      <c r="C1143" s="1" t="s">
        <v>33</v>
      </c>
      <c r="D1143">
        <v>2010</v>
      </c>
      <c r="E1143" s="1" t="s">
        <v>27</v>
      </c>
      <c r="F1143" s="1" t="s">
        <v>19</v>
      </c>
      <c r="G1143" s="1" t="s">
        <v>21</v>
      </c>
      <c r="H1143">
        <v>261.11</v>
      </c>
      <c r="I1143">
        <v>2784793</v>
      </c>
      <c r="J1143">
        <v>59313.84</v>
      </c>
      <c r="K1143" s="1" t="s">
        <v>20</v>
      </c>
      <c r="L1143">
        <v>16</v>
      </c>
      <c r="M1143">
        <v>35.79</v>
      </c>
      <c r="N1143" s="1" t="s">
        <v>22</v>
      </c>
      <c r="O1143" s="1" t="s">
        <v>2227</v>
      </c>
    </row>
    <row r="1144" spans="1:15" x14ac:dyDescent="0.3">
      <c r="A1144" s="1" t="s">
        <v>2326</v>
      </c>
      <c r="B1144" s="1" t="s">
        <v>2327</v>
      </c>
      <c r="C1144" s="1" t="s">
        <v>54</v>
      </c>
      <c r="D1144">
        <v>2013</v>
      </c>
      <c r="E1144" s="1" t="s">
        <v>27</v>
      </c>
      <c r="F1144" s="1" t="s">
        <v>317</v>
      </c>
      <c r="G1144" s="1" t="s">
        <v>21</v>
      </c>
      <c r="H1144">
        <v>101.21</v>
      </c>
      <c r="I1144">
        <v>1497696</v>
      </c>
      <c r="J1144">
        <v>67449.31</v>
      </c>
      <c r="K1144" s="1" t="s">
        <v>21</v>
      </c>
      <c r="L1144">
        <v>19</v>
      </c>
      <c r="M1144">
        <v>182.39</v>
      </c>
      <c r="N1144" s="1" t="s">
        <v>22</v>
      </c>
      <c r="O1144" s="1" t="s">
        <v>2227</v>
      </c>
    </row>
    <row r="1145" spans="1:15" x14ac:dyDescent="0.3">
      <c r="A1145" s="1" t="s">
        <v>2328</v>
      </c>
      <c r="B1145" s="1" t="s">
        <v>2329</v>
      </c>
      <c r="C1145" s="1" t="s">
        <v>54</v>
      </c>
      <c r="D1145">
        <v>2012</v>
      </c>
      <c r="E1145" s="1" t="s">
        <v>27</v>
      </c>
      <c r="F1145" s="1" t="s">
        <v>451</v>
      </c>
      <c r="G1145" s="1" t="s">
        <v>20</v>
      </c>
      <c r="H1145">
        <v>474.25</v>
      </c>
      <c r="I1145">
        <v>4987603</v>
      </c>
      <c r="J1145">
        <v>52611.28</v>
      </c>
      <c r="K1145" s="1" t="s">
        <v>20</v>
      </c>
      <c r="L1145">
        <v>8</v>
      </c>
      <c r="M1145">
        <v>160.05000000000001</v>
      </c>
      <c r="N1145" s="1" t="s">
        <v>22</v>
      </c>
      <c r="O1145" s="1" t="s">
        <v>2227</v>
      </c>
    </row>
    <row r="1146" spans="1:15" x14ac:dyDescent="0.3">
      <c r="A1146" s="1" t="s">
        <v>2330</v>
      </c>
      <c r="B1146" s="1" t="s">
        <v>2331</v>
      </c>
      <c r="C1146" s="1" t="s">
        <v>51</v>
      </c>
      <c r="D1146">
        <v>2018</v>
      </c>
      <c r="E1146" s="1" t="s">
        <v>27</v>
      </c>
      <c r="F1146" s="1" t="s">
        <v>454</v>
      </c>
      <c r="G1146" s="1" t="s">
        <v>21</v>
      </c>
      <c r="H1146">
        <v>389.49</v>
      </c>
      <c r="I1146">
        <v>1452668</v>
      </c>
      <c r="J1146">
        <v>69515.47</v>
      </c>
      <c r="K1146" s="1" t="s">
        <v>20</v>
      </c>
      <c r="L1146">
        <v>13</v>
      </c>
      <c r="M1146">
        <v>143.16999999999999</v>
      </c>
      <c r="N1146" s="1" t="s">
        <v>22</v>
      </c>
      <c r="O1146" s="1" t="s">
        <v>2227</v>
      </c>
    </row>
    <row r="1147" spans="1:15" x14ac:dyDescent="0.3">
      <c r="A1147" s="1" t="s">
        <v>2332</v>
      </c>
      <c r="B1147" s="1" t="s">
        <v>2333</v>
      </c>
      <c r="C1147" s="1" t="s">
        <v>46</v>
      </c>
      <c r="D1147">
        <v>2017</v>
      </c>
      <c r="E1147" s="1" t="s">
        <v>27</v>
      </c>
      <c r="F1147" s="1" t="s">
        <v>19</v>
      </c>
      <c r="G1147" s="1" t="s">
        <v>21</v>
      </c>
      <c r="H1147">
        <v>265.88</v>
      </c>
      <c r="I1147">
        <v>3931519</v>
      </c>
      <c r="J1147">
        <v>49482.18</v>
      </c>
      <c r="K1147" s="1" t="s">
        <v>20</v>
      </c>
      <c r="L1147">
        <v>13</v>
      </c>
      <c r="M1147">
        <v>245.61</v>
      </c>
      <c r="N1147" s="1" t="s">
        <v>22</v>
      </c>
      <c r="O1147" s="1" t="s">
        <v>2227</v>
      </c>
    </row>
    <row r="1148" spans="1:15" x14ac:dyDescent="0.3">
      <c r="A1148" s="1" t="s">
        <v>2334</v>
      </c>
      <c r="B1148" s="1" t="s">
        <v>2335</v>
      </c>
      <c r="C1148" s="1" t="s">
        <v>41</v>
      </c>
      <c r="D1148">
        <v>2024</v>
      </c>
      <c r="E1148" s="1" t="s">
        <v>27</v>
      </c>
      <c r="F1148" s="1" t="s">
        <v>451</v>
      </c>
      <c r="G1148" s="1" t="s">
        <v>21</v>
      </c>
      <c r="H1148">
        <v>296.16000000000003</v>
      </c>
      <c r="I1148">
        <v>2809961</v>
      </c>
      <c r="J1148">
        <v>70260.95</v>
      </c>
      <c r="K1148" s="1" t="s">
        <v>20</v>
      </c>
      <c r="L1148">
        <v>8</v>
      </c>
      <c r="M1148">
        <v>285.70999999999998</v>
      </c>
      <c r="N1148" s="1" t="s">
        <v>22</v>
      </c>
      <c r="O1148" s="1" t="s">
        <v>2227</v>
      </c>
    </row>
    <row r="1149" spans="1:15" x14ac:dyDescent="0.3">
      <c r="A1149" s="1" t="s">
        <v>2336</v>
      </c>
      <c r="B1149" s="1" t="s">
        <v>2337</v>
      </c>
      <c r="C1149" s="1" t="s">
        <v>109</v>
      </c>
      <c r="D1149">
        <v>2019</v>
      </c>
      <c r="E1149" s="1" t="s">
        <v>27</v>
      </c>
      <c r="F1149" s="1" t="s">
        <v>182</v>
      </c>
      <c r="G1149" s="1" t="s">
        <v>21</v>
      </c>
      <c r="H1149">
        <v>387.21</v>
      </c>
      <c r="I1149">
        <v>2427711</v>
      </c>
      <c r="J1149">
        <v>40025.449999999997</v>
      </c>
      <c r="K1149" s="1" t="s">
        <v>20</v>
      </c>
      <c r="L1149">
        <v>6</v>
      </c>
      <c r="M1149">
        <v>438.01</v>
      </c>
      <c r="N1149" s="1" t="s">
        <v>22</v>
      </c>
      <c r="O1149" s="1" t="s">
        <v>2227</v>
      </c>
    </row>
    <row r="1150" spans="1:15" x14ac:dyDescent="0.3">
      <c r="A1150" s="1" t="s">
        <v>2338</v>
      </c>
      <c r="B1150" s="1" t="s">
        <v>2339</v>
      </c>
      <c r="C1150" s="1" t="s">
        <v>26</v>
      </c>
      <c r="D1150">
        <v>2016</v>
      </c>
      <c r="E1150" s="1" t="s">
        <v>27</v>
      </c>
      <c r="F1150" s="1" t="s">
        <v>451</v>
      </c>
      <c r="G1150" s="1" t="s">
        <v>21</v>
      </c>
      <c r="H1150">
        <v>199.97</v>
      </c>
      <c r="I1150">
        <v>3611622</v>
      </c>
      <c r="J1150">
        <v>78107.600000000006</v>
      </c>
      <c r="K1150" s="1" t="s">
        <v>21</v>
      </c>
      <c r="L1150">
        <v>9</v>
      </c>
      <c r="M1150">
        <v>496.85</v>
      </c>
      <c r="N1150" s="1" t="s">
        <v>22</v>
      </c>
      <c r="O1150" s="1" t="s">
        <v>2227</v>
      </c>
    </row>
    <row r="1151" spans="1:15" x14ac:dyDescent="0.3">
      <c r="A1151" s="1" t="s">
        <v>2340</v>
      </c>
      <c r="B1151" s="1" t="s">
        <v>2341</v>
      </c>
      <c r="C1151" s="1" t="s">
        <v>46</v>
      </c>
      <c r="D1151">
        <v>2011</v>
      </c>
      <c r="E1151" s="1" t="s">
        <v>27</v>
      </c>
      <c r="F1151" s="1" t="s">
        <v>451</v>
      </c>
      <c r="G1151" s="1" t="s">
        <v>20</v>
      </c>
      <c r="H1151">
        <v>153.41</v>
      </c>
      <c r="I1151">
        <v>1639118</v>
      </c>
      <c r="J1151">
        <v>75713.7</v>
      </c>
      <c r="K1151" s="1" t="s">
        <v>21</v>
      </c>
      <c r="L1151">
        <v>12</v>
      </c>
      <c r="M1151">
        <v>383.39</v>
      </c>
      <c r="N1151" s="1" t="s">
        <v>22</v>
      </c>
      <c r="O1151" s="1" t="s">
        <v>2227</v>
      </c>
    </row>
    <row r="1152" spans="1:15" x14ac:dyDescent="0.3">
      <c r="A1152" s="1" t="s">
        <v>2342</v>
      </c>
      <c r="B1152" s="1" t="s">
        <v>2343</v>
      </c>
      <c r="C1152" s="1" t="s">
        <v>76</v>
      </c>
      <c r="D1152">
        <v>2016</v>
      </c>
      <c r="E1152" s="1" t="s">
        <v>27</v>
      </c>
      <c r="F1152" s="1" t="s">
        <v>317</v>
      </c>
      <c r="G1152" s="1" t="s">
        <v>21</v>
      </c>
      <c r="H1152">
        <v>272.41000000000003</v>
      </c>
      <c r="I1152">
        <v>437550</v>
      </c>
      <c r="J1152">
        <v>96421.52</v>
      </c>
      <c r="K1152" s="1" t="s">
        <v>20</v>
      </c>
      <c r="L1152">
        <v>15</v>
      </c>
      <c r="M1152">
        <v>127.06</v>
      </c>
      <c r="N1152" s="1" t="s">
        <v>22</v>
      </c>
      <c r="O1152" s="1" t="s">
        <v>2227</v>
      </c>
    </row>
    <row r="1153" spans="1:15" x14ac:dyDescent="0.3">
      <c r="A1153" s="1" t="s">
        <v>2344</v>
      </c>
      <c r="B1153" s="1" t="s">
        <v>2345</v>
      </c>
      <c r="C1153" s="1" t="s">
        <v>26</v>
      </c>
      <c r="D1153">
        <v>2024</v>
      </c>
      <c r="E1153" s="1" t="s">
        <v>27</v>
      </c>
      <c r="F1153" s="1" t="s">
        <v>317</v>
      </c>
      <c r="G1153" s="1" t="s">
        <v>21</v>
      </c>
      <c r="H1153">
        <v>332.06</v>
      </c>
      <c r="I1153">
        <v>3113929</v>
      </c>
      <c r="J1153">
        <v>61781.84</v>
      </c>
      <c r="K1153" s="1" t="s">
        <v>20</v>
      </c>
      <c r="L1153">
        <v>2</v>
      </c>
      <c r="M1153">
        <v>302.54000000000002</v>
      </c>
      <c r="N1153" s="1" t="s">
        <v>22</v>
      </c>
      <c r="O1153" s="1" t="s">
        <v>2227</v>
      </c>
    </row>
    <row r="1154" spans="1:15" x14ac:dyDescent="0.3">
      <c r="A1154" s="1" t="s">
        <v>2346</v>
      </c>
      <c r="B1154" s="1" t="s">
        <v>2347</v>
      </c>
      <c r="C1154" s="1" t="s">
        <v>51</v>
      </c>
      <c r="D1154">
        <v>2024</v>
      </c>
      <c r="E1154" s="1" t="s">
        <v>27</v>
      </c>
      <c r="F1154" s="1" t="s">
        <v>454</v>
      </c>
      <c r="G1154" s="1" t="s">
        <v>20</v>
      </c>
      <c r="H1154">
        <v>441.66</v>
      </c>
      <c r="I1154">
        <v>1665043</v>
      </c>
      <c r="J1154">
        <v>37829.99</v>
      </c>
      <c r="K1154" s="1" t="s">
        <v>21</v>
      </c>
      <c r="L1154">
        <v>11</v>
      </c>
      <c r="M1154">
        <v>103.21</v>
      </c>
      <c r="N1154" s="1" t="s">
        <v>22</v>
      </c>
      <c r="O1154" s="1" t="s">
        <v>2227</v>
      </c>
    </row>
    <row r="1155" spans="1:15" x14ac:dyDescent="0.3">
      <c r="A1155" s="1" t="s">
        <v>2348</v>
      </c>
      <c r="B1155" s="1" t="s">
        <v>2349</v>
      </c>
      <c r="C1155" s="1" t="s">
        <v>109</v>
      </c>
      <c r="D1155">
        <v>2011</v>
      </c>
      <c r="E1155" s="1" t="s">
        <v>27</v>
      </c>
      <c r="F1155" s="1" t="s">
        <v>448</v>
      </c>
      <c r="G1155" s="1" t="s">
        <v>20</v>
      </c>
      <c r="H1155">
        <v>246.27</v>
      </c>
      <c r="I1155">
        <v>3531193</v>
      </c>
      <c r="J1155">
        <v>91961.25</v>
      </c>
      <c r="K1155" s="1" t="s">
        <v>20</v>
      </c>
      <c r="L1155">
        <v>4</v>
      </c>
      <c r="M1155">
        <v>399.2</v>
      </c>
      <c r="N1155" s="1" t="s">
        <v>22</v>
      </c>
      <c r="O1155" s="1" t="s">
        <v>2227</v>
      </c>
    </row>
    <row r="1156" spans="1:15" x14ac:dyDescent="0.3">
      <c r="A1156" s="1" t="s">
        <v>2350</v>
      </c>
      <c r="B1156" s="1" t="s">
        <v>2351</v>
      </c>
      <c r="C1156" s="1" t="s">
        <v>46</v>
      </c>
      <c r="D1156">
        <v>2016</v>
      </c>
      <c r="E1156" s="1" t="s">
        <v>27</v>
      </c>
      <c r="F1156" s="1" t="s">
        <v>19</v>
      </c>
      <c r="G1156" s="1" t="s">
        <v>20</v>
      </c>
      <c r="H1156">
        <v>316.19</v>
      </c>
      <c r="I1156">
        <v>1428312</v>
      </c>
      <c r="J1156">
        <v>53178.11</v>
      </c>
      <c r="K1156" s="1" t="s">
        <v>20</v>
      </c>
      <c r="L1156">
        <v>2</v>
      </c>
      <c r="M1156">
        <v>444.88</v>
      </c>
      <c r="N1156" s="1" t="s">
        <v>22</v>
      </c>
      <c r="O1156" s="1" t="s">
        <v>2227</v>
      </c>
    </row>
    <row r="1157" spans="1:15" x14ac:dyDescent="0.3">
      <c r="A1157" s="1" t="s">
        <v>2352</v>
      </c>
      <c r="B1157" s="1" t="s">
        <v>2353</v>
      </c>
      <c r="C1157" s="1" t="s">
        <v>33</v>
      </c>
      <c r="D1157">
        <v>2013</v>
      </c>
      <c r="E1157" s="1" t="s">
        <v>27</v>
      </c>
      <c r="F1157" s="1" t="s">
        <v>454</v>
      </c>
      <c r="G1157" s="1" t="s">
        <v>21</v>
      </c>
      <c r="H1157">
        <v>108.36</v>
      </c>
      <c r="I1157">
        <v>1106925</v>
      </c>
      <c r="J1157">
        <v>8368.2099999999991</v>
      </c>
      <c r="K1157" s="1" t="s">
        <v>20</v>
      </c>
      <c r="L1157">
        <v>18</v>
      </c>
      <c r="M1157">
        <v>115.81</v>
      </c>
      <c r="N1157" s="1" t="s">
        <v>22</v>
      </c>
      <c r="O1157" s="1" t="s">
        <v>2227</v>
      </c>
    </row>
    <row r="1158" spans="1:15" x14ac:dyDescent="0.3">
      <c r="A1158" s="1" t="s">
        <v>2354</v>
      </c>
      <c r="B1158" s="1" t="s">
        <v>2355</v>
      </c>
      <c r="C1158" s="1" t="s">
        <v>51</v>
      </c>
      <c r="D1158">
        <v>2017</v>
      </c>
      <c r="E1158" s="1" t="s">
        <v>27</v>
      </c>
      <c r="F1158" s="1" t="s">
        <v>19</v>
      </c>
      <c r="G1158" s="1" t="s">
        <v>21</v>
      </c>
      <c r="H1158">
        <v>188.32</v>
      </c>
      <c r="I1158">
        <v>2272476</v>
      </c>
      <c r="J1158">
        <v>24633.19</v>
      </c>
      <c r="K1158" s="1" t="s">
        <v>21</v>
      </c>
      <c r="L1158">
        <v>17</v>
      </c>
      <c r="M1158">
        <v>487.24</v>
      </c>
      <c r="N1158" s="1" t="s">
        <v>22</v>
      </c>
      <c r="O1158" s="1" t="s">
        <v>2227</v>
      </c>
    </row>
    <row r="1159" spans="1:15" x14ac:dyDescent="0.3">
      <c r="A1159" s="1" t="s">
        <v>2356</v>
      </c>
      <c r="B1159" s="1" t="s">
        <v>2357</v>
      </c>
      <c r="C1159" s="1" t="s">
        <v>33</v>
      </c>
      <c r="D1159">
        <v>2023</v>
      </c>
      <c r="E1159" s="1" t="s">
        <v>38</v>
      </c>
      <c r="F1159" s="1" t="s">
        <v>182</v>
      </c>
      <c r="G1159" s="1" t="s">
        <v>21</v>
      </c>
      <c r="H1159">
        <v>409.37</v>
      </c>
      <c r="I1159">
        <v>1329573</v>
      </c>
      <c r="J1159">
        <v>70682.62</v>
      </c>
      <c r="K1159" s="1" t="s">
        <v>20</v>
      </c>
      <c r="L1159">
        <v>15</v>
      </c>
      <c r="M1159">
        <v>189.25</v>
      </c>
      <c r="N1159" s="1" t="s">
        <v>22</v>
      </c>
      <c r="O1159" s="1" t="s">
        <v>2227</v>
      </c>
    </row>
    <row r="1160" spans="1:15" x14ac:dyDescent="0.3">
      <c r="A1160" s="1" t="s">
        <v>2358</v>
      </c>
      <c r="B1160" s="1" t="s">
        <v>2359</v>
      </c>
      <c r="C1160" s="1" t="s">
        <v>54</v>
      </c>
      <c r="D1160">
        <v>2016</v>
      </c>
      <c r="E1160" s="1" t="s">
        <v>38</v>
      </c>
      <c r="F1160" s="1" t="s">
        <v>451</v>
      </c>
      <c r="G1160" s="1" t="s">
        <v>21</v>
      </c>
      <c r="H1160">
        <v>297.74</v>
      </c>
      <c r="I1160">
        <v>1168392</v>
      </c>
      <c r="J1160">
        <v>9798.2800000000007</v>
      </c>
      <c r="K1160" s="1" t="s">
        <v>20</v>
      </c>
      <c r="L1160">
        <v>12</v>
      </c>
      <c r="M1160">
        <v>138.36000000000001</v>
      </c>
      <c r="N1160" s="1" t="s">
        <v>22</v>
      </c>
      <c r="O1160" s="1" t="s">
        <v>2227</v>
      </c>
    </row>
    <row r="1161" spans="1:15" x14ac:dyDescent="0.3">
      <c r="A1161" s="1" t="s">
        <v>2360</v>
      </c>
      <c r="B1161" s="1" t="s">
        <v>2361</v>
      </c>
      <c r="C1161" s="1" t="s">
        <v>41</v>
      </c>
      <c r="D1161">
        <v>2014</v>
      </c>
      <c r="E1161" s="1" t="s">
        <v>38</v>
      </c>
      <c r="F1161" s="1" t="s">
        <v>451</v>
      </c>
      <c r="G1161" s="1" t="s">
        <v>20</v>
      </c>
      <c r="H1161">
        <v>464.76</v>
      </c>
      <c r="I1161">
        <v>2823867</v>
      </c>
      <c r="J1161">
        <v>90445.27</v>
      </c>
      <c r="K1161" s="1" t="s">
        <v>21</v>
      </c>
      <c r="L1161">
        <v>5</v>
      </c>
      <c r="M1161">
        <v>260.76</v>
      </c>
      <c r="N1161" s="1" t="s">
        <v>22</v>
      </c>
      <c r="O1161" s="1" t="s">
        <v>2227</v>
      </c>
    </row>
    <row r="1162" spans="1:15" x14ac:dyDescent="0.3">
      <c r="A1162" s="1" t="s">
        <v>2362</v>
      </c>
      <c r="B1162" s="1" t="s">
        <v>2363</v>
      </c>
      <c r="C1162" s="1" t="s">
        <v>57</v>
      </c>
      <c r="D1162">
        <v>2011</v>
      </c>
      <c r="E1162" s="1" t="s">
        <v>38</v>
      </c>
      <c r="F1162" s="1" t="s">
        <v>454</v>
      </c>
      <c r="G1162" s="1" t="s">
        <v>21</v>
      </c>
      <c r="H1162">
        <v>489.8</v>
      </c>
      <c r="I1162">
        <v>2188946</v>
      </c>
      <c r="J1162">
        <v>24376.21</v>
      </c>
      <c r="K1162" s="1" t="s">
        <v>20</v>
      </c>
      <c r="L1162">
        <v>16</v>
      </c>
      <c r="M1162">
        <v>189.87</v>
      </c>
      <c r="N1162" s="1" t="s">
        <v>22</v>
      </c>
      <c r="O1162" s="1" t="s">
        <v>2227</v>
      </c>
    </row>
    <row r="1163" spans="1:15" x14ac:dyDescent="0.3">
      <c r="A1163" s="1" t="s">
        <v>2364</v>
      </c>
      <c r="B1163" s="1" t="s">
        <v>2365</v>
      </c>
      <c r="C1163" s="1" t="s">
        <v>41</v>
      </c>
      <c r="D1163">
        <v>2013</v>
      </c>
      <c r="E1163" s="1" t="s">
        <v>38</v>
      </c>
      <c r="F1163" s="1" t="s">
        <v>448</v>
      </c>
      <c r="G1163" s="1" t="s">
        <v>20</v>
      </c>
      <c r="H1163">
        <v>441.86</v>
      </c>
      <c r="I1163">
        <v>493338.4</v>
      </c>
      <c r="J1163">
        <v>76112.03</v>
      </c>
      <c r="K1163" s="1" t="s">
        <v>21</v>
      </c>
      <c r="L1163">
        <v>18</v>
      </c>
      <c r="M1163">
        <v>66.63</v>
      </c>
      <c r="N1163" s="1" t="s">
        <v>22</v>
      </c>
      <c r="O1163" s="1" t="s">
        <v>2227</v>
      </c>
    </row>
    <row r="1164" spans="1:15" x14ac:dyDescent="0.3">
      <c r="A1164" s="1" t="s">
        <v>2366</v>
      </c>
      <c r="B1164" s="1" t="s">
        <v>2367</v>
      </c>
      <c r="C1164" s="1" t="s">
        <v>54</v>
      </c>
      <c r="D1164">
        <v>2010</v>
      </c>
      <c r="E1164" s="1" t="s">
        <v>38</v>
      </c>
      <c r="F1164" s="1" t="s">
        <v>19</v>
      </c>
      <c r="G1164" s="1" t="s">
        <v>21</v>
      </c>
      <c r="H1164">
        <v>37.6</v>
      </c>
      <c r="I1164">
        <v>1049306</v>
      </c>
      <c r="J1164">
        <v>82455.06</v>
      </c>
      <c r="K1164" s="1" t="s">
        <v>20</v>
      </c>
      <c r="L1164">
        <v>19</v>
      </c>
      <c r="M1164">
        <v>394.75</v>
      </c>
      <c r="N1164" s="1" t="s">
        <v>22</v>
      </c>
      <c r="O1164" s="1" t="s">
        <v>2227</v>
      </c>
    </row>
    <row r="1165" spans="1:15" x14ac:dyDescent="0.3">
      <c r="A1165" s="1" t="s">
        <v>2368</v>
      </c>
      <c r="B1165" s="1" t="s">
        <v>2369</v>
      </c>
      <c r="C1165" s="1" t="s">
        <v>46</v>
      </c>
      <c r="D1165">
        <v>2023</v>
      </c>
      <c r="E1165" s="1" t="s">
        <v>38</v>
      </c>
      <c r="F1165" s="1" t="s">
        <v>454</v>
      </c>
      <c r="G1165" s="1" t="s">
        <v>21</v>
      </c>
      <c r="H1165">
        <v>187.97</v>
      </c>
      <c r="I1165">
        <v>1883934</v>
      </c>
      <c r="J1165">
        <v>55248.26</v>
      </c>
      <c r="K1165" s="1" t="s">
        <v>21</v>
      </c>
      <c r="L1165">
        <v>20</v>
      </c>
      <c r="M1165">
        <v>434.43</v>
      </c>
      <c r="N1165" s="1" t="s">
        <v>22</v>
      </c>
      <c r="O1165" s="1" t="s">
        <v>2227</v>
      </c>
    </row>
    <row r="1166" spans="1:15" x14ac:dyDescent="0.3">
      <c r="A1166" s="1" t="s">
        <v>2370</v>
      </c>
      <c r="B1166" s="1" t="s">
        <v>2371</v>
      </c>
      <c r="C1166" s="1" t="s">
        <v>33</v>
      </c>
      <c r="D1166">
        <v>2011</v>
      </c>
      <c r="E1166" s="1" t="s">
        <v>38</v>
      </c>
      <c r="F1166" s="1" t="s">
        <v>317</v>
      </c>
      <c r="G1166" s="1" t="s">
        <v>21</v>
      </c>
      <c r="H1166">
        <v>54.76</v>
      </c>
      <c r="I1166">
        <v>3298690</v>
      </c>
      <c r="J1166">
        <v>9148.76</v>
      </c>
      <c r="K1166" s="1" t="s">
        <v>20</v>
      </c>
      <c r="L1166">
        <v>11</v>
      </c>
      <c r="M1166">
        <v>495.56</v>
      </c>
      <c r="N1166" s="1" t="s">
        <v>22</v>
      </c>
      <c r="O1166" s="1" t="s">
        <v>2227</v>
      </c>
    </row>
    <row r="1167" spans="1:15" x14ac:dyDescent="0.3">
      <c r="A1167" s="1" t="s">
        <v>2372</v>
      </c>
      <c r="B1167" s="1" t="s">
        <v>2373</v>
      </c>
      <c r="C1167" s="1" t="s">
        <v>51</v>
      </c>
      <c r="D1167">
        <v>2017</v>
      </c>
      <c r="E1167" s="1" t="s">
        <v>38</v>
      </c>
      <c r="F1167" s="1" t="s">
        <v>454</v>
      </c>
      <c r="G1167" s="1" t="s">
        <v>20</v>
      </c>
      <c r="H1167">
        <v>385.2</v>
      </c>
      <c r="I1167">
        <v>4180863</v>
      </c>
      <c r="J1167">
        <v>15162.44</v>
      </c>
      <c r="K1167" s="1" t="s">
        <v>20</v>
      </c>
      <c r="L1167">
        <v>14</v>
      </c>
      <c r="M1167">
        <v>340.64</v>
      </c>
      <c r="N1167" s="1" t="s">
        <v>22</v>
      </c>
      <c r="O1167" s="1" t="s">
        <v>2227</v>
      </c>
    </row>
    <row r="1168" spans="1:15" x14ac:dyDescent="0.3">
      <c r="A1168" s="1" t="s">
        <v>2374</v>
      </c>
      <c r="B1168" s="1" t="s">
        <v>2375</v>
      </c>
      <c r="C1168" s="1" t="s">
        <v>26</v>
      </c>
      <c r="D1168">
        <v>2012</v>
      </c>
      <c r="E1168" s="1" t="s">
        <v>38</v>
      </c>
      <c r="F1168" s="1" t="s">
        <v>448</v>
      </c>
      <c r="G1168" s="1" t="s">
        <v>20</v>
      </c>
      <c r="H1168">
        <v>469.03</v>
      </c>
      <c r="I1168">
        <v>533980.4</v>
      </c>
      <c r="J1168">
        <v>92591.9</v>
      </c>
      <c r="K1168" s="1" t="s">
        <v>21</v>
      </c>
      <c r="L1168">
        <v>16</v>
      </c>
      <c r="M1168">
        <v>321.68</v>
      </c>
      <c r="N1168" s="1" t="s">
        <v>22</v>
      </c>
      <c r="O1168" s="1" t="s">
        <v>2227</v>
      </c>
    </row>
    <row r="1169" spans="1:15" x14ac:dyDescent="0.3">
      <c r="A1169" s="1" t="s">
        <v>2376</v>
      </c>
      <c r="B1169" s="1" t="s">
        <v>2377</v>
      </c>
      <c r="C1169" s="1" t="s">
        <v>17</v>
      </c>
      <c r="D1169">
        <v>2013</v>
      </c>
      <c r="E1169" s="1" t="s">
        <v>38</v>
      </c>
      <c r="F1169" s="1" t="s">
        <v>19</v>
      </c>
      <c r="G1169" s="1" t="s">
        <v>21</v>
      </c>
      <c r="H1169">
        <v>62.97</v>
      </c>
      <c r="I1169">
        <v>4990819</v>
      </c>
      <c r="J1169">
        <v>10074.1</v>
      </c>
      <c r="K1169" s="1" t="s">
        <v>20</v>
      </c>
      <c r="L1169">
        <v>13</v>
      </c>
      <c r="M1169">
        <v>232.97</v>
      </c>
      <c r="N1169" s="1" t="s">
        <v>22</v>
      </c>
      <c r="O1169" s="1" t="s">
        <v>2227</v>
      </c>
    </row>
    <row r="1170" spans="1:15" x14ac:dyDescent="0.3">
      <c r="A1170" s="1" t="s">
        <v>2378</v>
      </c>
      <c r="B1170" s="1" t="s">
        <v>2379</v>
      </c>
      <c r="C1170" s="1" t="s">
        <v>17</v>
      </c>
      <c r="D1170">
        <v>2014</v>
      </c>
      <c r="E1170" s="1" t="s">
        <v>38</v>
      </c>
      <c r="F1170" s="1" t="s">
        <v>182</v>
      </c>
      <c r="G1170" s="1" t="s">
        <v>21</v>
      </c>
      <c r="H1170">
        <v>139.97</v>
      </c>
      <c r="I1170">
        <v>793416.7</v>
      </c>
      <c r="J1170">
        <v>3177.58</v>
      </c>
      <c r="K1170" s="1" t="s">
        <v>21</v>
      </c>
      <c r="L1170">
        <v>5</v>
      </c>
      <c r="M1170">
        <v>52.15</v>
      </c>
      <c r="N1170" s="1" t="s">
        <v>22</v>
      </c>
      <c r="O1170" s="1" t="s">
        <v>2227</v>
      </c>
    </row>
    <row r="1171" spans="1:15" x14ac:dyDescent="0.3">
      <c r="A1171" s="1" t="s">
        <v>2380</v>
      </c>
      <c r="B1171" s="1" t="s">
        <v>2381</v>
      </c>
      <c r="C1171" s="1" t="s">
        <v>54</v>
      </c>
      <c r="D1171">
        <v>2015</v>
      </c>
      <c r="E1171" s="1" t="s">
        <v>38</v>
      </c>
      <c r="F1171" s="1" t="s">
        <v>448</v>
      </c>
      <c r="G1171" s="1" t="s">
        <v>21</v>
      </c>
      <c r="H1171">
        <v>389.48</v>
      </c>
      <c r="I1171">
        <v>3995853</v>
      </c>
      <c r="J1171">
        <v>76574.880000000005</v>
      </c>
      <c r="K1171" s="1" t="s">
        <v>21</v>
      </c>
      <c r="L1171">
        <v>6</v>
      </c>
      <c r="M1171">
        <v>463.28</v>
      </c>
      <c r="N1171" s="1" t="s">
        <v>22</v>
      </c>
      <c r="O1171" s="1" t="s">
        <v>2227</v>
      </c>
    </row>
    <row r="1172" spans="1:15" x14ac:dyDescent="0.3">
      <c r="A1172" s="1" t="s">
        <v>2382</v>
      </c>
      <c r="B1172" s="1" t="s">
        <v>2383</v>
      </c>
      <c r="C1172" s="1" t="s">
        <v>57</v>
      </c>
      <c r="D1172">
        <v>2021</v>
      </c>
      <c r="E1172" s="1" t="s">
        <v>38</v>
      </c>
      <c r="F1172" s="1" t="s">
        <v>448</v>
      </c>
      <c r="G1172" s="1" t="s">
        <v>20</v>
      </c>
      <c r="H1172">
        <v>440.97</v>
      </c>
      <c r="I1172">
        <v>4531968</v>
      </c>
      <c r="J1172">
        <v>7230.29</v>
      </c>
      <c r="K1172" s="1" t="s">
        <v>21</v>
      </c>
      <c r="L1172">
        <v>18</v>
      </c>
      <c r="M1172">
        <v>52.2</v>
      </c>
      <c r="N1172" s="1" t="s">
        <v>22</v>
      </c>
      <c r="O1172" s="1" t="s">
        <v>2227</v>
      </c>
    </row>
    <row r="1173" spans="1:15" x14ac:dyDescent="0.3">
      <c r="A1173" s="1" t="s">
        <v>2384</v>
      </c>
      <c r="B1173" s="1" t="s">
        <v>2385</v>
      </c>
      <c r="C1173" s="1" t="s">
        <v>109</v>
      </c>
      <c r="D1173">
        <v>2014</v>
      </c>
      <c r="E1173" s="1" t="s">
        <v>38</v>
      </c>
      <c r="F1173" s="1" t="s">
        <v>451</v>
      </c>
      <c r="G1173" s="1" t="s">
        <v>21</v>
      </c>
      <c r="H1173">
        <v>450.29</v>
      </c>
      <c r="I1173">
        <v>693820.1</v>
      </c>
      <c r="J1173">
        <v>9506.0300000000007</v>
      </c>
      <c r="K1173" s="1" t="s">
        <v>21</v>
      </c>
      <c r="L1173">
        <v>5</v>
      </c>
      <c r="M1173">
        <v>463.76</v>
      </c>
      <c r="N1173" s="1" t="s">
        <v>22</v>
      </c>
      <c r="O1173" s="1" t="s">
        <v>2227</v>
      </c>
    </row>
    <row r="1174" spans="1:15" x14ac:dyDescent="0.3">
      <c r="A1174" s="1" t="s">
        <v>2386</v>
      </c>
      <c r="B1174" s="1" t="s">
        <v>2387</v>
      </c>
      <c r="C1174" s="1" t="s">
        <v>109</v>
      </c>
      <c r="D1174">
        <v>2018</v>
      </c>
      <c r="E1174" s="1" t="s">
        <v>38</v>
      </c>
      <c r="F1174" s="1" t="s">
        <v>317</v>
      </c>
      <c r="G1174" s="1" t="s">
        <v>20</v>
      </c>
      <c r="H1174">
        <v>232.57</v>
      </c>
      <c r="I1174">
        <v>115099</v>
      </c>
      <c r="J1174">
        <v>4388.16</v>
      </c>
      <c r="K1174" s="1" t="s">
        <v>21</v>
      </c>
      <c r="L1174">
        <v>1</v>
      </c>
      <c r="M1174">
        <v>422.74</v>
      </c>
      <c r="N1174" s="1" t="s">
        <v>22</v>
      </c>
      <c r="O1174" s="1" t="s">
        <v>2227</v>
      </c>
    </row>
    <row r="1175" spans="1:15" x14ac:dyDescent="0.3">
      <c r="A1175" s="1" t="s">
        <v>2388</v>
      </c>
      <c r="B1175" s="1" t="s">
        <v>2389</v>
      </c>
      <c r="C1175" s="1" t="s">
        <v>46</v>
      </c>
      <c r="D1175">
        <v>2012</v>
      </c>
      <c r="E1175" s="1" t="s">
        <v>38</v>
      </c>
      <c r="F1175" s="1" t="s">
        <v>182</v>
      </c>
      <c r="G1175" s="1" t="s">
        <v>21</v>
      </c>
      <c r="H1175">
        <v>379.89</v>
      </c>
      <c r="I1175">
        <v>4101961</v>
      </c>
      <c r="J1175">
        <v>91233.8</v>
      </c>
      <c r="K1175" s="1" t="s">
        <v>20</v>
      </c>
      <c r="L1175">
        <v>16</v>
      </c>
      <c r="M1175">
        <v>219.2</v>
      </c>
      <c r="N1175" s="1" t="s">
        <v>22</v>
      </c>
      <c r="O1175" s="1" t="s">
        <v>2227</v>
      </c>
    </row>
    <row r="1176" spans="1:15" x14ac:dyDescent="0.3">
      <c r="A1176" s="1" t="s">
        <v>2390</v>
      </c>
      <c r="B1176" s="1" t="s">
        <v>2391</v>
      </c>
      <c r="C1176" s="1" t="s">
        <v>33</v>
      </c>
      <c r="D1176">
        <v>2016</v>
      </c>
      <c r="E1176" s="1" t="s">
        <v>38</v>
      </c>
      <c r="F1176" s="1" t="s">
        <v>451</v>
      </c>
      <c r="G1176" s="1" t="s">
        <v>21</v>
      </c>
      <c r="H1176">
        <v>395.95</v>
      </c>
      <c r="I1176">
        <v>4970848</v>
      </c>
      <c r="J1176">
        <v>75687.7</v>
      </c>
      <c r="K1176" s="1" t="s">
        <v>20</v>
      </c>
      <c r="L1176">
        <v>7</v>
      </c>
      <c r="M1176">
        <v>240.48</v>
      </c>
      <c r="N1176" s="1" t="s">
        <v>22</v>
      </c>
      <c r="O1176" s="1" t="s">
        <v>2227</v>
      </c>
    </row>
    <row r="1177" spans="1:15" x14ac:dyDescent="0.3">
      <c r="A1177" s="1" t="s">
        <v>2392</v>
      </c>
      <c r="B1177" s="1" t="s">
        <v>2393</v>
      </c>
      <c r="C1177" s="1" t="s">
        <v>57</v>
      </c>
      <c r="D1177">
        <v>2014</v>
      </c>
      <c r="E1177" s="1" t="s">
        <v>38</v>
      </c>
      <c r="F1177" s="1" t="s">
        <v>317</v>
      </c>
      <c r="G1177" s="1" t="s">
        <v>20</v>
      </c>
      <c r="H1177">
        <v>379.45</v>
      </c>
      <c r="I1177">
        <v>4134355</v>
      </c>
      <c r="J1177">
        <v>31538.09</v>
      </c>
      <c r="K1177" s="1" t="s">
        <v>21</v>
      </c>
      <c r="L1177">
        <v>4</v>
      </c>
      <c r="M1177">
        <v>228.02</v>
      </c>
      <c r="N1177" s="1" t="s">
        <v>22</v>
      </c>
      <c r="O1177" s="1" t="s">
        <v>2227</v>
      </c>
    </row>
    <row r="1178" spans="1:15" x14ac:dyDescent="0.3">
      <c r="A1178" s="1" t="s">
        <v>2394</v>
      </c>
      <c r="B1178" s="1" t="s">
        <v>2395</v>
      </c>
      <c r="C1178" s="1" t="s">
        <v>76</v>
      </c>
      <c r="D1178">
        <v>2012</v>
      </c>
      <c r="E1178" s="1" t="s">
        <v>38</v>
      </c>
      <c r="F1178" s="1" t="s">
        <v>451</v>
      </c>
      <c r="G1178" s="1" t="s">
        <v>21</v>
      </c>
      <c r="H1178">
        <v>406.72</v>
      </c>
      <c r="I1178">
        <v>4181386</v>
      </c>
      <c r="J1178">
        <v>90689.78</v>
      </c>
      <c r="K1178" s="1" t="s">
        <v>21</v>
      </c>
      <c r="L1178">
        <v>10</v>
      </c>
      <c r="M1178">
        <v>489.33</v>
      </c>
      <c r="N1178" s="1" t="s">
        <v>22</v>
      </c>
      <c r="O1178" s="1" t="s">
        <v>2227</v>
      </c>
    </row>
    <row r="1179" spans="1:15" x14ac:dyDescent="0.3">
      <c r="A1179" s="1" t="s">
        <v>2396</v>
      </c>
      <c r="B1179" s="1" t="s">
        <v>2397</v>
      </c>
      <c r="C1179" s="1" t="s">
        <v>54</v>
      </c>
      <c r="D1179">
        <v>2021</v>
      </c>
      <c r="E1179" s="1" t="s">
        <v>38</v>
      </c>
      <c r="F1179" s="1" t="s">
        <v>19</v>
      </c>
      <c r="G1179" s="1" t="s">
        <v>20</v>
      </c>
      <c r="H1179">
        <v>309.44</v>
      </c>
      <c r="I1179">
        <v>4837963</v>
      </c>
      <c r="J1179">
        <v>50656.79</v>
      </c>
      <c r="K1179" s="1" t="s">
        <v>20</v>
      </c>
      <c r="L1179">
        <v>19</v>
      </c>
      <c r="M1179">
        <v>223.94</v>
      </c>
      <c r="N1179" s="1" t="s">
        <v>22</v>
      </c>
      <c r="O1179" s="1" t="s">
        <v>2227</v>
      </c>
    </row>
    <row r="1180" spans="1:15" x14ac:dyDescent="0.3">
      <c r="A1180" s="1" t="s">
        <v>2398</v>
      </c>
      <c r="B1180" s="1" t="s">
        <v>2399</v>
      </c>
      <c r="C1180" s="1" t="s">
        <v>46</v>
      </c>
      <c r="D1180">
        <v>2012</v>
      </c>
      <c r="E1180" s="1" t="s">
        <v>38</v>
      </c>
      <c r="F1180" s="1" t="s">
        <v>182</v>
      </c>
      <c r="G1180" s="1" t="s">
        <v>20</v>
      </c>
      <c r="H1180">
        <v>476.38</v>
      </c>
      <c r="I1180">
        <v>3743014</v>
      </c>
      <c r="J1180">
        <v>45121.18</v>
      </c>
      <c r="K1180" s="1" t="s">
        <v>21</v>
      </c>
      <c r="L1180">
        <v>9</v>
      </c>
      <c r="M1180">
        <v>379.73</v>
      </c>
      <c r="N1180" s="1" t="s">
        <v>22</v>
      </c>
      <c r="O1180" s="1" t="s">
        <v>2227</v>
      </c>
    </row>
    <row r="1181" spans="1:15" x14ac:dyDescent="0.3">
      <c r="A1181" s="1" t="s">
        <v>2400</v>
      </c>
      <c r="B1181" s="1" t="s">
        <v>2401</v>
      </c>
      <c r="C1181" s="1" t="s">
        <v>17</v>
      </c>
      <c r="D1181">
        <v>2014</v>
      </c>
      <c r="E1181" s="1" t="s">
        <v>38</v>
      </c>
      <c r="F1181" s="1" t="s">
        <v>317</v>
      </c>
      <c r="G1181" s="1" t="s">
        <v>20</v>
      </c>
      <c r="H1181">
        <v>222.64</v>
      </c>
      <c r="I1181">
        <v>1523472</v>
      </c>
      <c r="J1181">
        <v>26949.84</v>
      </c>
      <c r="K1181" s="1" t="s">
        <v>21</v>
      </c>
      <c r="L1181">
        <v>20</v>
      </c>
      <c r="M1181">
        <v>450.03</v>
      </c>
      <c r="N1181" s="1" t="s">
        <v>22</v>
      </c>
      <c r="O1181" s="1" t="s">
        <v>2227</v>
      </c>
    </row>
    <row r="1182" spans="1:15" x14ac:dyDescent="0.3">
      <c r="A1182" s="1" t="s">
        <v>2402</v>
      </c>
      <c r="B1182" s="1" t="s">
        <v>2403</v>
      </c>
      <c r="C1182" s="1" t="s">
        <v>109</v>
      </c>
      <c r="D1182">
        <v>2017</v>
      </c>
      <c r="E1182" s="1" t="s">
        <v>38</v>
      </c>
      <c r="F1182" s="1" t="s">
        <v>454</v>
      </c>
      <c r="G1182" s="1" t="s">
        <v>20</v>
      </c>
      <c r="H1182">
        <v>308.66000000000003</v>
      </c>
      <c r="I1182">
        <v>2327005</v>
      </c>
      <c r="J1182">
        <v>51931.98</v>
      </c>
      <c r="K1182" s="1" t="s">
        <v>21</v>
      </c>
      <c r="L1182">
        <v>6</v>
      </c>
      <c r="M1182">
        <v>438.64</v>
      </c>
      <c r="N1182" s="1" t="s">
        <v>22</v>
      </c>
      <c r="O1182" s="1" t="s">
        <v>2227</v>
      </c>
    </row>
    <row r="1183" spans="1:15" x14ac:dyDescent="0.3">
      <c r="A1183" s="1" t="s">
        <v>2404</v>
      </c>
      <c r="B1183" s="1" t="s">
        <v>2405</v>
      </c>
      <c r="C1183" s="1" t="s">
        <v>41</v>
      </c>
      <c r="D1183">
        <v>2020</v>
      </c>
      <c r="E1183" s="1" t="s">
        <v>38</v>
      </c>
      <c r="F1183" s="1" t="s">
        <v>448</v>
      </c>
      <c r="G1183" s="1" t="s">
        <v>21</v>
      </c>
      <c r="H1183">
        <v>269.14999999999998</v>
      </c>
      <c r="I1183">
        <v>1809793</v>
      </c>
      <c r="J1183">
        <v>41021</v>
      </c>
      <c r="K1183" s="1" t="s">
        <v>21</v>
      </c>
      <c r="L1183">
        <v>1</v>
      </c>
      <c r="M1183">
        <v>263.83999999999997</v>
      </c>
      <c r="N1183" s="1" t="s">
        <v>22</v>
      </c>
      <c r="O1183" s="1" t="s">
        <v>2227</v>
      </c>
    </row>
    <row r="1184" spans="1:15" x14ac:dyDescent="0.3">
      <c r="A1184" s="1" t="s">
        <v>2406</v>
      </c>
      <c r="B1184" s="1" t="s">
        <v>2407</v>
      </c>
      <c r="C1184" s="1" t="s">
        <v>26</v>
      </c>
      <c r="D1184">
        <v>2021</v>
      </c>
      <c r="E1184" s="1" t="s">
        <v>38</v>
      </c>
      <c r="F1184" s="1" t="s">
        <v>448</v>
      </c>
      <c r="G1184" s="1" t="s">
        <v>20</v>
      </c>
      <c r="H1184">
        <v>164.75</v>
      </c>
      <c r="I1184">
        <v>260335.8</v>
      </c>
      <c r="J1184">
        <v>11543.62</v>
      </c>
      <c r="K1184" s="1" t="s">
        <v>21</v>
      </c>
      <c r="L1184">
        <v>6</v>
      </c>
      <c r="M1184">
        <v>123.26</v>
      </c>
      <c r="N1184" s="1" t="s">
        <v>22</v>
      </c>
      <c r="O1184" s="1" t="s">
        <v>2227</v>
      </c>
    </row>
    <row r="1185" spans="1:15" x14ac:dyDescent="0.3">
      <c r="A1185" s="1" t="s">
        <v>2408</v>
      </c>
      <c r="B1185" s="1" t="s">
        <v>2409</v>
      </c>
      <c r="C1185" s="1" t="s">
        <v>41</v>
      </c>
      <c r="D1185">
        <v>2021</v>
      </c>
      <c r="E1185" s="1" t="s">
        <v>38</v>
      </c>
      <c r="F1185" s="1" t="s">
        <v>454</v>
      </c>
      <c r="G1185" s="1" t="s">
        <v>21</v>
      </c>
      <c r="H1185">
        <v>432.68</v>
      </c>
      <c r="I1185">
        <v>1857941</v>
      </c>
      <c r="J1185">
        <v>78061.47</v>
      </c>
      <c r="K1185" s="1" t="s">
        <v>21</v>
      </c>
      <c r="L1185">
        <v>2</v>
      </c>
      <c r="M1185">
        <v>93.66</v>
      </c>
      <c r="N1185" s="1" t="s">
        <v>22</v>
      </c>
      <c r="O1185" s="1" t="s">
        <v>2227</v>
      </c>
    </row>
    <row r="1186" spans="1:15" x14ac:dyDescent="0.3">
      <c r="A1186" s="1" t="s">
        <v>2410</v>
      </c>
      <c r="B1186" s="1" t="s">
        <v>2411</v>
      </c>
      <c r="C1186" s="1" t="s">
        <v>76</v>
      </c>
      <c r="D1186">
        <v>2013</v>
      </c>
      <c r="E1186" s="1" t="s">
        <v>38</v>
      </c>
      <c r="F1186" s="1" t="s">
        <v>454</v>
      </c>
      <c r="G1186" s="1" t="s">
        <v>20</v>
      </c>
      <c r="H1186">
        <v>386.39</v>
      </c>
      <c r="I1186">
        <v>4391384</v>
      </c>
      <c r="J1186">
        <v>79684.710000000006</v>
      </c>
      <c r="K1186" s="1" t="s">
        <v>20</v>
      </c>
      <c r="L1186">
        <v>12</v>
      </c>
      <c r="M1186">
        <v>292.47000000000003</v>
      </c>
      <c r="N1186" s="1" t="s">
        <v>22</v>
      </c>
      <c r="O1186" s="1" t="s">
        <v>2227</v>
      </c>
    </row>
    <row r="1187" spans="1:15" x14ac:dyDescent="0.3">
      <c r="A1187" s="1" t="s">
        <v>2412</v>
      </c>
      <c r="B1187" s="1" t="s">
        <v>2413</v>
      </c>
      <c r="C1187" s="1" t="s">
        <v>57</v>
      </c>
      <c r="D1187">
        <v>2010</v>
      </c>
      <c r="E1187" s="1" t="s">
        <v>38</v>
      </c>
      <c r="F1187" s="1" t="s">
        <v>454</v>
      </c>
      <c r="G1187" s="1" t="s">
        <v>21</v>
      </c>
      <c r="H1187">
        <v>265.77999999999997</v>
      </c>
      <c r="I1187">
        <v>2575316</v>
      </c>
      <c r="J1187">
        <v>10826.62</v>
      </c>
      <c r="K1187" s="1" t="s">
        <v>20</v>
      </c>
      <c r="L1187">
        <v>7</v>
      </c>
      <c r="M1187">
        <v>470.72</v>
      </c>
      <c r="N1187" s="1" t="s">
        <v>22</v>
      </c>
      <c r="O1187" s="1" t="s">
        <v>2227</v>
      </c>
    </row>
    <row r="1188" spans="1:15" x14ac:dyDescent="0.3">
      <c r="A1188" s="1" t="s">
        <v>2414</v>
      </c>
      <c r="B1188" s="1" t="s">
        <v>2415</v>
      </c>
      <c r="C1188" s="1" t="s">
        <v>41</v>
      </c>
      <c r="D1188">
        <v>2013</v>
      </c>
      <c r="E1188" s="1" t="s">
        <v>38</v>
      </c>
      <c r="F1188" s="1" t="s">
        <v>182</v>
      </c>
      <c r="G1188" s="1" t="s">
        <v>21</v>
      </c>
      <c r="H1188">
        <v>132.47</v>
      </c>
      <c r="I1188">
        <v>2217493</v>
      </c>
      <c r="J1188">
        <v>61711.4</v>
      </c>
      <c r="K1188" s="1" t="s">
        <v>20</v>
      </c>
      <c r="L1188">
        <v>3</v>
      </c>
      <c r="M1188">
        <v>154.85</v>
      </c>
      <c r="N1188" s="1" t="s">
        <v>22</v>
      </c>
      <c r="O1188" s="1" t="s">
        <v>2227</v>
      </c>
    </row>
    <row r="1189" spans="1:15" x14ac:dyDescent="0.3">
      <c r="A1189" s="1" t="s">
        <v>2416</v>
      </c>
      <c r="B1189" s="1" t="s">
        <v>2417</v>
      </c>
      <c r="C1189" s="1" t="s">
        <v>17</v>
      </c>
      <c r="D1189">
        <v>2010</v>
      </c>
      <c r="E1189" s="1" t="s">
        <v>38</v>
      </c>
      <c r="F1189" s="1" t="s">
        <v>19</v>
      </c>
      <c r="G1189" s="1" t="s">
        <v>21</v>
      </c>
      <c r="H1189">
        <v>345.27</v>
      </c>
      <c r="I1189">
        <v>743634.2</v>
      </c>
      <c r="J1189">
        <v>25836.18</v>
      </c>
      <c r="K1189" s="1" t="s">
        <v>21</v>
      </c>
      <c r="L1189">
        <v>1</v>
      </c>
      <c r="M1189">
        <v>395.25</v>
      </c>
      <c r="N1189" s="1" t="s">
        <v>22</v>
      </c>
      <c r="O1189" s="1" t="s">
        <v>2227</v>
      </c>
    </row>
    <row r="1190" spans="1:15" x14ac:dyDescent="0.3">
      <c r="A1190" s="1" t="s">
        <v>2418</v>
      </c>
      <c r="B1190" s="1" t="s">
        <v>2419</v>
      </c>
      <c r="C1190" s="1" t="s">
        <v>17</v>
      </c>
      <c r="D1190">
        <v>2023</v>
      </c>
      <c r="E1190" s="1" t="s">
        <v>38</v>
      </c>
      <c r="F1190" s="1" t="s">
        <v>182</v>
      </c>
      <c r="G1190" s="1" t="s">
        <v>21</v>
      </c>
      <c r="H1190">
        <v>135.47999999999999</v>
      </c>
      <c r="I1190">
        <v>4225529</v>
      </c>
      <c r="J1190">
        <v>92054.41</v>
      </c>
      <c r="K1190" s="1" t="s">
        <v>20</v>
      </c>
      <c r="L1190">
        <v>1</v>
      </c>
      <c r="M1190">
        <v>494.69</v>
      </c>
      <c r="N1190" s="1" t="s">
        <v>22</v>
      </c>
      <c r="O1190" s="1" t="s">
        <v>2227</v>
      </c>
    </row>
    <row r="1191" spans="1:15" x14ac:dyDescent="0.3">
      <c r="A1191" s="1" t="s">
        <v>2420</v>
      </c>
      <c r="B1191" s="1" t="s">
        <v>2421</v>
      </c>
      <c r="C1191" s="1" t="s">
        <v>57</v>
      </c>
      <c r="D1191">
        <v>2012</v>
      </c>
      <c r="E1191" s="1" t="s">
        <v>38</v>
      </c>
      <c r="F1191" s="1" t="s">
        <v>19</v>
      </c>
      <c r="G1191" s="1" t="s">
        <v>20</v>
      </c>
      <c r="H1191">
        <v>25.92</v>
      </c>
      <c r="I1191">
        <v>3749512</v>
      </c>
      <c r="J1191">
        <v>36903.480000000003</v>
      </c>
      <c r="K1191" s="1" t="s">
        <v>20</v>
      </c>
      <c r="L1191">
        <v>14</v>
      </c>
      <c r="M1191">
        <v>279.60000000000002</v>
      </c>
      <c r="N1191" s="1" t="s">
        <v>22</v>
      </c>
      <c r="O1191" s="1" t="s">
        <v>2227</v>
      </c>
    </row>
    <row r="1192" spans="1:15" x14ac:dyDescent="0.3">
      <c r="A1192" s="1" t="s">
        <v>2422</v>
      </c>
      <c r="B1192" s="1" t="s">
        <v>2423</v>
      </c>
      <c r="C1192" s="1" t="s">
        <v>57</v>
      </c>
      <c r="D1192">
        <v>2024</v>
      </c>
      <c r="E1192" s="1" t="s">
        <v>38</v>
      </c>
      <c r="F1192" s="1" t="s">
        <v>454</v>
      </c>
      <c r="G1192" s="1" t="s">
        <v>21</v>
      </c>
      <c r="H1192">
        <v>399.77</v>
      </c>
      <c r="I1192">
        <v>4866060</v>
      </c>
      <c r="J1192">
        <v>18308.240000000002</v>
      </c>
      <c r="K1192" s="1" t="s">
        <v>20</v>
      </c>
      <c r="L1192">
        <v>14</v>
      </c>
      <c r="M1192">
        <v>145.83000000000001</v>
      </c>
      <c r="N1192" s="1" t="s">
        <v>22</v>
      </c>
      <c r="O1192" s="1" t="s">
        <v>2227</v>
      </c>
    </row>
    <row r="1193" spans="1:15" x14ac:dyDescent="0.3">
      <c r="A1193" s="1" t="s">
        <v>2424</v>
      </c>
      <c r="B1193" s="1" t="s">
        <v>2425</v>
      </c>
      <c r="C1193" s="1" t="s">
        <v>17</v>
      </c>
      <c r="D1193">
        <v>2010</v>
      </c>
      <c r="E1193" s="1" t="s">
        <v>38</v>
      </c>
      <c r="F1193" s="1" t="s">
        <v>451</v>
      </c>
      <c r="G1193" s="1" t="s">
        <v>20</v>
      </c>
      <c r="H1193">
        <v>471.68</v>
      </c>
      <c r="I1193">
        <v>2631023</v>
      </c>
      <c r="J1193">
        <v>23417.23</v>
      </c>
      <c r="K1193" s="1" t="s">
        <v>21</v>
      </c>
      <c r="L1193">
        <v>8</v>
      </c>
      <c r="M1193">
        <v>59.32</v>
      </c>
      <c r="N1193" s="1" t="s">
        <v>22</v>
      </c>
      <c r="O1193" s="1" t="s">
        <v>2227</v>
      </c>
    </row>
    <row r="1194" spans="1:15" x14ac:dyDescent="0.3">
      <c r="A1194" s="1" t="s">
        <v>2426</v>
      </c>
      <c r="B1194" s="1" t="s">
        <v>2427</v>
      </c>
      <c r="C1194" s="1" t="s">
        <v>46</v>
      </c>
      <c r="D1194">
        <v>2017</v>
      </c>
      <c r="E1194" s="1" t="s">
        <v>38</v>
      </c>
      <c r="F1194" s="1" t="s">
        <v>182</v>
      </c>
      <c r="G1194" s="1" t="s">
        <v>21</v>
      </c>
      <c r="H1194">
        <v>239.07</v>
      </c>
      <c r="I1194">
        <v>2297511</v>
      </c>
      <c r="J1194">
        <v>68441</v>
      </c>
      <c r="K1194" s="1" t="s">
        <v>20</v>
      </c>
      <c r="L1194">
        <v>3</v>
      </c>
      <c r="M1194">
        <v>481.26</v>
      </c>
      <c r="N1194" s="1" t="s">
        <v>22</v>
      </c>
      <c r="O1194" s="1" t="s">
        <v>2227</v>
      </c>
    </row>
    <row r="1195" spans="1:15" x14ac:dyDescent="0.3">
      <c r="A1195" s="1" t="s">
        <v>2428</v>
      </c>
      <c r="B1195" s="1" t="s">
        <v>2429</v>
      </c>
      <c r="C1195" s="1" t="s">
        <v>41</v>
      </c>
      <c r="D1195">
        <v>2021</v>
      </c>
      <c r="E1195" s="1" t="s">
        <v>38</v>
      </c>
      <c r="F1195" s="1" t="s">
        <v>451</v>
      </c>
      <c r="G1195" s="1" t="s">
        <v>21</v>
      </c>
      <c r="H1195">
        <v>124.72</v>
      </c>
      <c r="I1195">
        <v>1760649</v>
      </c>
      <c r="J1195">
        <v>3361.35</v>
      </c>
      <c r="K1195" s="1" t="s">
        <v>21</v>
      </c>
      <c r="L1195">
        <v>15</v>
      </c>
      <c r="M1195">
        <v>348.72</v>
      </c>
      <c r="N1195" s="1" t="s">
        <v>22</v>
      </c>
      <c r="O1195" s="1" t="s">
        <v>2227</v>
      </c>
    </row>
    <row r="1196" spans="1:15" x14ac:dyDescent="0.3">
      <c r="A1196" s="1" t="s">
        <v>2430</v>
      </c>
      <c r="B1196" s="1" t="s">
        <v>2431</v>
      </c>
      <c r="C1196" s="1" t="s">
        <v>109</v>
      </c>
      <c r="D1196">
        <v>2016</v>
      </c>
      <c r="E1196" s="1" t="s">
        <v>38</v>
      </c>
      <c r="F1196" s="1" t="s">
        <v>182</v>
      </c>
      <c r="G1196" s="1" t="s">
        <v>21</v>
      </c>
      <c r="H1196">
        <v>110.36</v>
      </c>
      <c r="I1196">
        <v>1657580</v>
      </c>
      <c r="J1196">
        <v>80352.56</v>
      </c>
      <c r="K1196" s="1" t="s">
        <v>21</v>
      </c>
      <c r="L1196">
        <v>14</v>
      </c>
      <c r="M1196">
        <v>380.84</v>
      </c>
      <c r="N1196" s="1" t="s">
        <v>22</v>
      </c>
      <c r="O1196" s="1" t="s">
        <v>2227</v>
      </c>
    </row>
    <row r="1197" spans="1:15" x14ac:dyDescent="0.3">
      <c r="A1197" s="1" t="s">
        <v>2432</v>
      </c>
      <c r="B1197" s="1" t="s">
        <v>2433</v>
      </c>
      <c r="C1197" s="1" t="s">
        <v>46</v>
      </c>
      <c r="D1197">
        <v>2024</v>
      </c>
      <c r="E1197" s="1" t="s">
        <v>38</v>
      </c>
      <c r="F1197" s="1" t="s">
        <v>317</v>
      </c>
      <c r="G1197" s="1" t="s">
        <v>20</v>
      </c>
      <c r="H1197">
        <v>103.72</v>
      </c>
      <c r="I1197">
        <v>4068498</v>
      </c>
      <c r="J1197">
        <v>26294.9</v>
      </c>
      <c r="K1197" s="1" t="s">
        <v>21</v>
      </c>
      <c r="L1197">
        <v>4</v>
      </c>
      <c r="M1197">
        <v>385.33</v>
      </c>
      <c r="N1197" s="1" t="s">
        <v>22</v>
      </c>
      <c r="O1197" s="1" t="s">
        <v>2227</v>
      </c>
    </row>
    <row r="1198" spans="1:15" x14ac:dyDescent="0.3">
      <c r="A1198" s="1" t="s">
        <v>2434</v>
      </c>
      <c r="B1198" s="1" t="s">
        <v>2435</v>
      </c>
      <c r="C1198" s="1" t="s">
        <v>33</v>
      </c>
      <c r="D1198">
        <v>2011</v>
      </c>
      <c r="E1198" s="1" t="s">
        <v>38</v>
      </c>
      <c r="F1198" s="1" t="s">
        <v>448</v>
      </c>
      <c r="G1198" s="1" t="s">
        <v>20</v>
      </c>
      <c r="H1198">
        <v>26.39</v>
      </c>
      <c r="I1198">
        <v>3820637</v>
      </c>
      <c r="J1198">
        <v>42290.52</v>
      </c>
      <c r="K1198" s="1" t="s">
        <v>21</v>
      </c>
      <c r="L1198">
        <v>15</v>
      </c>
      <c r="M1198">
        <v>62.58</v>
      </c>
      <c r="N1198" s="1" t="s">
        <v>22</v>
      </c>
      <c r="O1198" s="1" t="s">
        <v>2227</v>
      </c>
    </row>
    <row r="1199" spans="1:15" x14ac:dyDescent="0.3">
      <c r="A1199" s="1" t="s">
        <v>2436</v>
      </c>
      <c r="B1199" s="1" t="s">
        <v>2437</v>
      </c>
      <c r="C1199" s="1" t="s">
        <v>51</v>
      </c>
      <c r="D1199">
        <v>2016</v>
      </c>
      <c r="E1199" s="1" t="s">
        <v>38</v>
      </c>
      <c r="F1199" s="1" t="s">
        <v>451</v>
      </c>
      <c r="G1199" s="1" t="s">
        <v>20</v>
      </c>
      <c r="H1199">
        <v>160.13</v>
      </c>
      <c r="I1199">
        <v>1930299</v>
      </c>
      <c r="J1199">
        <v>60972.73</v>
      </c>
      <c r="K1199" s="1" t="s">
        <v>20</v>
      </c>
      <c r="L1199">
        <v>10</v>
      </c>
      <c r="M1199">
        <v>245.27</v>
      </c>
      <c r="N1199" s="1" t="s">
        <v>22</v>
      </c>
      <c r="O1199" s="1" t="s">
        <v>2227</v>
      </c>
    </row>
    <row r="1200" spans="1:15" x14ac:dyDescent="0.3">
      <c r="A1200" s="1" t="s">
        <v>2438</v>
      </c>
      <c r="B1200" s="1" t="s">
        <v>2439</v>
      </c>
      <c r="C1200" s="1" t="s">
        <v>46</v>
      </c>
      <c r="D1200">
        <v>2013</v>
      </c>
      <c r="E1200" s="1" t="s">
        <v>38</v>
      </c>
      <c r="F1200" s="1" t="s">
        <v>451</v>
      </c>
      <c r="G1200" s="1" t="s">
        <v>21</v>
      </c>
      <c r="H1200">
        <v>120.97</v>
      </c>
      <c r="I1200">
        <v>3471558</v>
      </c>
      <c r="J1200">
        <v>81126.05</v>
      </c>
      <c r="K1200" s="1" t="s">
        <v>21</v>
      </c>
      <c r="L1200">
        <v>15</v>
      </c>
      <c r="M1200">
        <v>324.86</v>
      </c>
      <c r="N1200" s="1" t="s">
        <v>22</v>
      </c>
      <c r="O1200" s="1" t="s">
        <v>2227</v>
      </c>
    </row>
    <row r="1201" spans="1:15" x14ac:dyDescent="0.3">
      <c r="A1201" s="1" t="s">
        <v>2440</v>
      </c>
      <c r="B1201" s="1" t="s">
        <v>2441</v>
      </c>
      <c r="C1201" s="1" t="s">
        <v>41</v>
      </c>
      <c r="D1201">
        <v>2020</v>
      </c>
      <c r="E1201" s="1" t="s">
        <v>38</v>
      </c>
      <c r="F1201" s="1" t="s">
        <v>19</v>
      </c>
      <c r="G1201" s="1" t="s">
        <v>21</v>
      </c>
      <c r="H1201">
        <v>18.32</v>
      </c>
      <c r="I1201">
        <v>4625254</v>
      </c>
      <c r="J1201">
        <v>85553.13</v>
      </c>
      <c r="K1201" s="1" t="s">
        <v>20</v>
      </c>
      <c r="L1201">
        <v>13</v>
      </c>
      <c r="M1201">
        <v>234.6</v>
      </c>
      <c r="N1201" s="1" t="s">
        <v>22</v>
      </c>
      <c r="O1201" s="1" t="s">
        <v>2227</v>
      </c>
    </row>
    <row r="1202" spans="1:15" x14ac:dyDescent="0.3">
      <c r="A1202" s="1" t="s">
        <v>2442</v>
      </c>
      <c r="B1202" s="1" t="s">
        <v>2443</v>
      </c>
      <c r="C1202" s="1" t="s">
        <v>57</v>
      </c>
      <c r="D1202">
        <v>2024</v>
      </c>
      <c r="E1202" s="1" t="s">
        <v>38</v>
      </c>
      <c r="F1202" s="1" t="s">
        <v>451</v>
      </c>
      <c r="G1202" s="1" t="s">
        <v>21</v>
      </c>
      <c r="H1202">
        <v>66.22</v>
      </c>
      <c r="I1202">
        <v>3730344</v>
      </c>
      <c r="J1202">
        <v>42048.4</v>
      </c>
      <c r="K1202" s="1" t="s">
        <v>20</v>
      </c>
      <c r="L1202">
        <v>12</v>
      </c>
      <c r="M1202">
        <v>251.34</v>
      </c>
      <c r="N1202" s="1" t="s">
        <v>22</v>
      </c>
      <c r="O1202" s="1" t="s">
        <v>2227</v>
      </c>
    </row>
    <row r="1203" spans="1:15" x14ac:dyDescent="0.3">
      <c r="A1203" s="1" t="s">
        <v>2444</v>
      </c>
      <c r="B1203" s="1" t="s">
        <v>2445</v>
      </c>
      <c r="C1203" s="1" t="s">
        <v>109</v>
      </c>
      <c r="D1203">
        <v>2014</v>
      </c>
      <c r="E1203" s="1" t="s">
        <v>38</v>
      </c>
      <c r="F1203" s="1" t="s">
        <v>451</v>
      </c>
      <c r="G1203" s="1" t="s">
        <v>21</v>
      </c>
      <c r="H1203">
        <v>115.53</v>
      </c>
      <c r="I1203">
        <v>4738585</v>
      </c>
      <c r="J1203">
        <v>61575.93</v>
      </c>
      <c r="K1203" s="1" t="s">
        <v>21</v>
      </c>
      <c r="L1203">
        <v>10</v>
      </c>
      <c r="M1203">
        <v>280.02999999999997</v>
      </c>
      <c r="N1203" s="1" t="s">
        <v>22</v>
      </c>
      <c r="O1203" s="1" t="s">
        <v>2227</v>
      </c>
    </row>
    <row r="1204" spans="1:15" x14ac:dyDescent="0.3">
      <c r="A1204" s="1" t="s">
        <v>2446</v>
      </c>
      <c r="B1204" s="1" t="s">
        <v>2447</v>
      </c>
      <c r="C1204" s="1" t="s">
        <v>76</v>
      </c>
      <c r="D1204">
        <v>2022</v>
      </c>
      <c r="E1204" s="1" t="s">
        <v>38</v>
      </c>
      <c r="F1204" s="1" t="s">
        <v>19</v>
      </c>
      <c r="G1204" s="1" t="s">
        <v>21</v>
      </c>
      <c r="H1204">
        <v>237.9</v>
      </c>
      <c r="I1204">
        <v>144967.5</v>
      </c>
      <c r="J1204">
        <v>5265.94</v>
      </c>
      <c r="K1204" s="1" t="s">
        <v>20</v>
      </c>
      <c r="L1204">
        <v>15</v>
      </c>
      <c r="M1204">
        <v>186.85</v>
      </c>
      <c r="N1204" s="1" t="s">
        <v>22</v>
      </c>
      <c r="O1204" s="1" t="s">
        <v>2227</v>
      </c>
    </row>
    <row r="1205" spans="1:15" x14ac:dyDescent="0.3">
      <c r="A1205" s="1" t="s">
        <v>2448</v>
      </c>
      <c r="B1205" s="1" t="s">
        <v>2449</v>
      </c>
      <c r="C1205" s="1" t="s">
        <v>76</v>
      </c>
      <c r="D1205">
        <v>2011</v>
      </c>
      <c r="E1205" s="1" t="s">
        <v>38</v>
      </c>
      <c r="F1205" s="1" t="s">
        <v>454</v>
      </c>
      <c r="G1205" s="1" t="s">
        <v>20</v>
      </c>
      <c r="H1205">
        <v>393.84</v>
      </c>
      <c r="I1205">
        <v>4413108</v>
      </c>
      <c r="J1205">
        <v>85377.48</v>
      </c>
      <c r="K1205" s="1" t="s">
        <v>21</v>
      </c>
      <c r="L1205">
        <v>2</v>
      </c>
      <c r="M1205">
        <v>179.21</v>
      </c>
      <c r="N1205" s="1" t="s">
        <v>22</v>
      </c>
      <c r="O1205" s="1" t="s">
        <v>2227</v>
      </c>
    </row>
    <row r="1206" spans="1:15" x14ac:dyDescent="0.3">
      <c r="A1206" s="1" t="s">
        <v>2450</v>
      </c>
      <c r="B1206" s="1" t="s">
        <v>2451</v>
      </c>
      <c r="C1206" s="1" t="s">
        <v>41</v>
      </c>
      <c r="D1206">
        <v>2020</v>
      </c>
      <c r="E1206" s="1" t="s">
        <v>38</v>
      </c>
      <c r="F1206" s="1" t="s">
        <v>317</v>
      </c>
      <c r="G1206" s="1" t="s">
        <v>21</v>
      </c>
      <c r="H1206">
        <v>140.07</v>
      </c>
      <c r="I1206">
        <v>2266272</v>
      </c>
      <c r="J1206">
        <v>75925.48</v>
      </c>
      <c r="K1206" s="1" t="s">
        <v>21</v>
      </c>
      <c r="L1206">
        <v>18</v>
      </c>
      <c r="M1206">
        <v>263.72000000000003</v>
      </c>
      <c r="N1206" s="1" t="s">
        <v>22</v>
      </c>
      <c r="O1206" s="1" t="s">
        <v>2227</v>
      </c>
    </row>
    <row r="1207" spans="1:15" x14ac:dyDescent="0.3">
      <c r="A1207" s="1" t="s">
        <v>2452</v>
      </c>
      <c r="B1207" s="1" t="s">
        <v>2453</v>
      </c>
      <c r="C1207" s="1" t="s">
        <v>54</v>
      </c>
      <c r="D1207">
        <v>2010</v>
      </c>
      <c r="E1207" s="1" t="s">
        <v>38</v>
      </c>
      <c r="F1207" s="1" t="s">
        <v>451</v>
      </c>
      <c r="G1207" s="1" t="s">
        <v>20</v>
      </c>
      <c r="H1207">
        <v>358.5</v>
      </c>
      <c r="I1207">
        <v>1570618</v>
      </c>
      <c r="J1207">
        <v>16016.22</v>
      </c>
      <c r="K1207" s="1" t="s">
        <v>21</v>
      </c>
      <c r="L1207">
        <v>12</v>
      </c>
      <c r="M1207">
        <v>216.92</v>
      </c>
      <c r="N1207" s="1" t="s">
        <v>22</v>
      </c>
      <c r="O1207" s="1" t="s">
        <v>2227</v>
      </c>
    </row>
    <row r="1208" spans="1:15" x14ac:dyDescent="0.3">
      <c r="A1208" s="1" t="s">
        <v>2454</v>
      </c>
      <c r="B1208" s="1" t="s">
        <v>2455</v>
      </c>
      <c r="C1208" s="1" t="s">
        <v>33</v>
      </c>
      <c r="D1208">
        <v>2019</v>
      </c>
      <c r="E1208" s="1" t="s">
        <v>38</v>
      </c>
      <c r="F1208" s="1" t="s">
        <v>317</v>
      </c>
      <c r="G1208" s="1" t="s">
        <v>20</v>
      </c>
      <c r="H1208">
        <v>112.97</v>
      </c>
      <c r="I1208">
        <v>68418.63</v>
      </c>
      <c r="J1208">
        <v>58205.75</v>
      </c>
      <c r="K1208" s="1" t="s">
        <v>21</v>
      </c>
      <c r="L1208">
        <v>11</v>
      </c>
      <c r="M1208">
        <v>128.22</v>
      </c>
      <c r="N1208" s="1" t="s">
        <v>22</v>
      </c>
      <c r="O1208" s="1" t="s">
        <v>2227</v>
      </c>
    </row>
    <row r="1209" spans="1:15" x14ac:dyDescent="0.3">
      <c r="A1209" s="1" t="s">
        <v>2456</v>
      </c>
      <c r="B1209" s="1" t="s">
        <v>2457</v>
      </c>
      <c r="C1209" s="1" t="s">
        <v>51</v>
      </c>
      <c r="D1209">
        <v>2013</v>
      </c>
      <c r="E1209" s="1" t="s">
        <v>38</v>
      </c>
      <c r="F1209" s="1" t="s">
        <v>19</v>
      </c>
      <c r="G1209" s="1" t="s">
        <v>21</v>
      </c>
      <c r="H1209">
        <v>367.41</v>
      </c>
      <c r="I1209">
        <v>4778444</v>
      </c>
      <c r="J1209">
        <v>48745.53</v>
      </c>
      <c r="K1209" s="1" t="s">
        <v>20</v>
      </c>
      <c r="L1209">
        <v>7</v>
      </c>
      <c r="M1209">
        <v>256.08999999999997</v>
      </c>
      <c r="N1209" s="1" t="s">
        <v>22</v>
      </c>
      <c r="O1209" s="1" t="s">
        <v>2227</v>
      </c>
    </row>
    <row r="1210" spans="1:15" x14ac:dyDescent="0.3">
      <c r="A1210" s="1" t="s">
        <v>2458</v>
      </c>
      <c r="B1210" s="1" t="s">
        <v>2459</v>
      </c>
      <c r="C1210" s="1" t="s">
        <v>33</v>
      </c>
      <c r="D1210">
        <v>2020</v>
      </c>
      <c r="E1210" s="1" t="s">
        <v>38</v>
      </c>
      <c r="F1210" s="1" t="s">
        <v>182</v>
      </c>
      <c r="G1210" s="1" t="s">
        <v>21</v>
      </c>
      <c r="H1210">
        <v>132.63999999999999</v>
      </c>
      <c r="I1210">
        <v>4067642</v>
      </c>
      <c r="J1210">
        <v>81359.56</v>
      </c>
      <c r="K1210" s="1" t="s">
        <v>21</v>
      </c>
      <c r="L1210">
        <v>20</v>
      </c>
      <c r="M1210">
        <v>100.77</v>
      </c>
      <c r="N1210" s="1" t="s">
        <v>22</v>
      </c>
      <c r="O1210" s="1" t="s">
        <v>2227</v>
      </c>
    </row>
    <row r="1211" spans="1:15" x14ac:dyDescent="0.3">
      <c r="A1211" s="1" t="s">
        <v>2460</v>
      </c>
      <c r="B1211" s="1" t="s">
        <v>2461</v>
      </c>
      <c r="C1211" s="1" t="s">
        <v>33</v>
      </c>
      <c r="D1211">
        <v>2012</v>
      </c>
      <c r="E1211" s="1" t="s">
        <v>38</v>
      </c>
      <c r="F1211" s="1" t="s">
        <v>19</v>
      </c>
      <c r="G1211" s="1" t="s">
        <v>20</v>
      </c>
      <c r="H1211">
        <v>86.55</v>
      </c>
      <c r="I1211">
        <v>133998.5</v>
      </c>
      <c r="J1211">
        <v>20452.68</v>
      </c>
      <c r="K1211" s="1" t="s">
        <v>21</v>
      </c>
      <c r="L1211">
        <v>20</v>
      </c>
      <c r="M1211">
        <v>442.62</v>
      </c>
      <c r="N1211" s="1" t="s">
        <v>22</v>
      </c>
      <c r="O1211" s="1" t="s">
        <v>2227</v>
      </c>
    </row>
    <row r="1212" spans="1:15" x14ac:dyDescent="0.3">
      <c r="A1212" s="1" t="s">
        <v>2462</v>
      </c>
      <c r="B1212" s="1" t="s">
        <v>2463</v>
      </c>
      <c r="C1212" s="1" t="s">
        <v>41</v>
      </c>
      <c r="D1212">
        <v>2024</v>
      </c>
      <c r="E1212" s="1" t="s">
        <v>38</v>
      </c>
      <c r="F1212" s="1" t="s">
        <v>454</v>
      </c>
      <c r="G1212" s="1" t="s">
        <v>21</v>
      </c>
      <c r="H1212">
        <v>209.78</v>
      </c>
      <c r="I1212">
        <v>2265685</v>
      </c>
      <c r="J1212">
        <v>97899.19</v>
      </c>
      <c r="K1212" s="1" t="s">
        <v>21</v>
      </c>
      <c r="L1212">
        <v>14</v>
      </c>
      <c r="M1212">
        <v>369.03</v>
      </c>
      <c r="N1212" s="1" t="s">
        <v>22</v>
      </c>
      <c r="O1212" s="1" t="s">
        <v>2227</v>
      </c>
    </row>
    <row r="1213" spans="1:15" x14ac:dyDescent="0.3">
      <c r="A1213" s="1" t="s">
        <v>2464</v>
      </c>
      <c r="B1213" s="1" t="s">
        <v>2465</v>
      </c>
      <c r="C1213" s="1" t="s">
        <v>109</v>
      </c>
      <c r="D1213">
        <v>2011</v>
      </c>
      <c r="E1213" s="1" t="s">
        <v>38</v>
      </c>
      <c r="F1213" s="1" t="s">
        <v>182</v>
      </c>
      <c r="G1213" s="1" t="s">
        <v>20</v>
      </c>
      <c r="H1213">
        <v>488.95</v>
      </c>
      <c r="I1213">
        <v>1418278</v>
      </c>
      <c r="J1213">
        <v>49049.48</v>
      </c>
      <c r="K1213" s="1" t="s">
        <v>20</v>
      </c>
      <c r="L1213">
        <v>7</v>
      </c>
      <c r="M1213">
        <v>422.11</v>
      </c>
      <c r="N1213" s="1" t="s">
        <v>22</v>
      </c>
      <c r="O1213" s="1" t="s">
        <v>2227</v>
      </c>
    </row>
    <row r="1214" spans="1:15" x14ac:dyDescent="0.3">
      <c r="A1214" s="1" t="s">
        <v>2466</v>
      </c>
      <c r="B1214" s="1" t="s">
        <v>2467</v>
      </c>
      <c r="C1214" s="1" t="s">
        <v>41</v>
      </c>
      <c r="D1214">
        <v>2019</v>
      </c>
      <c r="E1214" s="1" t="s">
        <v>38</v>
      </c>
      <c r="F1214" s="1" t="s">
        <v>448</v>
      </c>
      <c r="G1214" s="1" t="s">
        <v>20</v>
      </c>
      <c r="H1214">
        <v>78.8</v>
      </c>
      <c r="I1214">
        <v>1556461</v>
      </c>
      <c r="J1214">
        <v>78019.73</v>
      </c>
      <c r="K1214" s="1" t="s">
        <v>21</v>
      </c>
      <c r="L1214">
        <v>9</v>
      </c>
      <c r="M1214">
        <v>369.48</v>
      </c>
      <c r="N1214" s="1" t="s">
        <v>22</v>
      </c>
      <c r="O1214" s="1" t="s">
        <v>2227</v>
      </c>
    </row>
    <row r="1215" spans="1:15" x14ac:dyDescent="0.3">
      <c r="A1215" s="1" t="s">
        <v>2468</v>
      </c>
      <c r="B1215" s="1" t="s">
        <v>2469</v>
      </c>
      <c r="C1215" s="1" t="s">
        <v>76</v>
      </c>
      <c r="D1215">
        <v>2018</v>
      </c>
      <c r="E1215" s="1" t="s">
        <v>38</v>
      </c>
      <c r="F1215" s="1" t="s">
        <v>454</v>
      </c>
      <c r="G1215" s="1" t="s">
        <v>21</v>
      </c>
      <c r="H1215">
        <v>425.99</v>
      </c>
      <c r="I1215">
        <v>3024498</v>
      </c>
      <c r="J1215">
        <v>26415.31</v>
      </c>
      <c r="K1215" s="1" t="s">
        <v>21</v>
      </c>
      <c r="L1215">
        <v>13</v>
      </c>
      <c r="M1215">
        <v>193.21</v>
      </c>
      <c r="N1215" s="1" t="s">
        <v>22</v>
      </c>
      <c r="O1215" s="1" t="s">
        <v>2227</v>
      </c>
    </row>
    <row r="1216" spans="1:15" x14ac:dyDescent="0.3">
      <c r="A1216" s="1" t="s">
        <v>2470</v>
      </c>
      <c r="B1216" s="1" t="s">
        <v>2471</v>
      </c>
      <c r="C1216" s="1" t="s">
        <v>46</v>
      </c>
      <c r="D1216">
        <v>2010</v>
      </c>
      <c r="E1216" s="1" t="s">
        <v>38</v>
      </c>
      <c r="F1216" s="1" t="s">
        <v>317</v>
      </c>
      <c r="G1216" s="1" t="s">
        <v>21</v>
      </c>
      <c r="H1216">
        <v>197.43</v>
      </c>
      <c r="I1216">
        <v>1227773</v>
      </c>
      <c r="J1216">
        <v>18591.64</v>
      </c>
      <c r="K1216" s="1" t="s">
        <v>21</v>
      </c>
      <c r="L1216">
        <v>10</v>
      </c>
      <c r="M1216">
        <v>205.96</v>
      </c>
      <c r="N1216" s="1" t="s">
        <v>22</v>
      </c>
      <c r="O1216" s="1" t="s">
        <v>2227</v>
      </c>
    </row>
    <row r="1217" spans="1:15" x14ac:dyDescent="0.3">
      <c r="A1217" s="1" t="s">
        <v>2472</v>
      </c>
      <c r="B1217" s="1" t="s">
        <v>2473</v>
      </c>
      <c r="C1217" s="1" t="s">
        <v>26</v>
      </c>
      <c r="D1217">
        <v>2024</v>
      </c>
      <c r="E1217" s="1" t="s">
        <v>38</v>
      </c>
      <c r="F1217" s="1" t="s">
        <v>19</v>
      </c>
      <c r="G1217" s="1" t="s">
        <v>21</v>
      </c>
      <c r="H1217">
        <v>365.81</v>
      </c>
      <c r="I1217">
        <v>3400969</v>
      </c>
      <c r="J1217">
        <v>8370.17</v>
      </c>
      <c r="K1217" s="1" t="s">
        <v>21</v>
      </c>
      <c r="L1217">
        <v>5</v>
      </c>
      <c r="M1217">
        <v>461.05</v>
      </c>
      <c r="N1217" s="1" t="s">
        <v>22</v>
      </c>
      <c r="O1217" s="1" t="s">
        <v>2227</v>
      </c>
    </row>
    <row r="1218" spans="1:15" x14ac:dyDescent="0.3">
      <c r="A1218" s="1" t="s">
        <v>2474</v>
      </c>
      <c r="B1218" s="1" t="s">
        <v>2475</v>
      </c>
      <c r="C1218" s="1" t="s">
        <v>41</v>
      </c>
      <c r="D1218">
        <v>2019</v>
      </c>
      <c r="E1218" s="1" t="s">
        <v>38</v>
      </c>
      <c r="F1218" s="1" t="s">
        <v>317</v>
      </c>
      <c r="G1218" s="1" t="s">
        <v>21</v>
      </c>
      <c r="H1218">
        <v>56.64</v>
      </c>
      <c r="I1218">
        <v>2215284</v>
      </c>
      <c r="J1218">
        <v>23317.23</v>
      </c>
      <c r="K1218" s="1" t="s">
        <v>20</v>
      </c>
      <c r="L1218">
        <v>16</v>
      </c>
      <c r="M1218">
        <v>271.18</v>
      </c>
      <c r="N1218" s="1" t="s">
        <v>22</v>
      </c>
      <c r="O1218" s="1" t="s">
        <v>2227</v>
      </c>
    </row>
    <row r="1219" spans="1:15" x14ac:dyDescent="0.3">
      <c r="A1219" s="1" t="s">
        <v>2476</v>
      </c>
      <c r="B1219" s="1" t="s">
        <v>2477</v>
      </c>
      <c r="C1219" s="1" t="s">
        <v>76</v>
      </c>
      <c r="D1219">
        <v>2022</v>
      </c>
      <c r="E1219" s="1" t="s">
        <v>38</v>
      </c>
      <c r="F1219" s="1" t="s">
        <v>454</v>
      </c>
      <c r="G1219" s="1" t="s">
        <v>20</v>
      </c>
      <c r="H1219">
        <v>157.04</v>
      </c>
      <c r="I1219">
        <v>4403280</v>
      </c>
      <c r="J1219">
        <v>43101.73</v>
      </c>
      <c r="K1219" s="1" t="s">
        <v>20</v>
      </c>
      <c r="L1219">
        <v>11</v>
      </c>
      <c r="M1219">
        <v>265.52</v>
      </c>
      <c r="N1219" s="1" t="s">
        <v>22</v>
      </c>
      <c r="O1219" s="1" t="s">
        <v>2227</v>
      </c>
    </row>
    <row r="1220" spans="1:15" x14ac:dyDescent="0.3">
      <c r="A1220" s="1" t="s">
        <v>2478</v>
      </c>
      <c r="B1220" s="1" t="s">
        <v>2479</v>
      </c>
      <c r="C1220" s="1" t="s">
        <v>57</v>
      </c>
      <c r="D1220">
        <v>2014</v>
      </c>
      <c r="E1220" s="1" t="s">
        <v>38</v>
      </c>
      <c r="F1220" s="1" t="s">
        <v>19</v>
      </c>
      <c r="G1220" s="1" t="s">
        <v>20</v>
      </c>
      <c r="H1220">
        <v>63.67</v>
      </c>
      <c r="I1220">
        <v>2971475</v>
      </c>
      <c r="J1220">
        <v>80168.38</v>
      </c>
      <c r="K1220" s="1" t="s">
        <v>21</v>
      </c>
      <c r="L1220">
        <v>6</v>
      </c>
      <c r="M1220">
        <v>260.54000000000002</v>
      </c>
      <c r="N1220" s="1" t="s">
        <v>22</v>
      </c>
      <c r="O1220" s="1" t="s">
        <v>2227</v>
      </c>
    </row>
    <row r="1221" spans="1:15" x14ac:dyDescent="0.3">
      <c r="A1221" s="1" t="s">
        <v>2480</v>
      </c>
      <c r="B1221" s="1" t="s">
        <v>2481</v>
      </c>
      <c r="C1221" s="1" t="s">
        <v>54</v>
      </c>
      <c r="D1221">
        <v>2020</v>
      </c>
      <c r="E1221" s="1" t="s">
        <v>38</v>
      </c>
      <c r="F1221" s="1" t="s">
        <v>317</v>
      </c>
      <c r="G1221" s="1" t="s">
        <v>21</v>
      </c>
      <c r="H1221">
        <v>37.36</v>
      </c>
      <c r="I1221">
        <v>2338672</v>
      </c>
      <c r="J1221">
        <v>50762.14</v>
      </c>
      <c r="K1221" s="1" t="s">
        <v>21</v>
      </c>
      <c r="L1221">
        <v>6</v>
      </c>
      <c r="M1221">
        <v>126.68</v>
      </c>
      <c r="N1221" s="1" t="s">
        <v>22</v>
      </c>
      <c r="O1221" s="1" t="s">
        <v>2227</v>
      </c>
    </row>
    <row r="1222" spans="1:15" x14ac:dyDescent="0.3">
      <c r="A1222" s="1" t="s">
        <v>2482</v>
      </c>
      <c r="B1222" s="1" t="s">
        <v>2483</v>
      </c>
      <c r="C1222" s="1" t="s">
        <v>17</v>
      </c>
      <c r="D1222">
        <v>2020</v>
      </c>
      <c r="E1222" s="1" t="s">
        <v>38</v>
      </c>
      <c r="F1222" s="1" t="s">
        <v>317</v>
      </c>
      <c r="G1222" s="1" t="s">
        <v>20</v>
      </c>
      <c r="H1222">
        <v>452.59</v>
      </c>
      <c r="I1222">
        <v>4926853</v>
      </c>
      <c r="J1222">
        <v>65750.7</v>
      </c>
      <c r="K1222" s="1" t="s">
        <v>20</v>
      </c>
      <c r="L1222">
        <v>18</v>
      </c>
      <c r="M1222">
        <v>397.57</v>
      </c>
      <c r="N1222" s="1" t="s">
        <v>22</v>
      </c>
      <c r="O1222" s="1" t="s">
        <v>2227</v>
      </c>
    </row>
    <row r="1223" spans="1:15" x14ac:dyDescent="0.3">
      <c r="A1223" s="1" t="s">
        <v>2484</v>
      </c>
      <c r="B1223" s="1" t="s">
        <v>2485</v>
      </c>
      <c r="C1223" s="1" t="s">
        <v>17</v>
      </c>
      <c r="D1223">
        <v>2014</v>
      </c>
      <c r="E1223" s="1" t="s">
        <v>38</v>
      </c>
      <c r="F1223" s="1" t="s">
        <v>454</v>
      </c>
      <c r="G1223" s="1" t="s">
        <v>21</v>
      </c>
      <c r="H1223">
        <v>239.17</v>
      </c>
      <c r="I1223">
        <v>3249611</v>
      </c>
      <c r="J1223">
        <v>22906.73</v>
      </c>
      <c r="K1223" s="1" t="s">
        <v>21</v>
      </c>
      <c r="L1223">
        <v>12</v>
      </c>
      <c r="M1223">
        <v>144.19999999999999</v>
      </c>
      <c r="N1223" s="1" t="s">
        <v>22</v>
      </c>
      <c r="O1223" s="1" t="s">
        <v>2227</v>
      </c>
    </row>
    <row r="1224" spans="1:15" x14ac:dyDescent="0.3">
      <c r="A1224" s="1" t="s">
        <v>2486</v>
      </c>
      <c r="B1224" s="1" t="s">
        <v>2487</v>
      </c>
      <c r="C1224" s="1" t="s">
        <v>109</v>
      </c>
      <c r="D1224">
        <v>2010</v>
      </c>
      <c r="E1224" s="1" t="s">
        <v>38</v>
      </c>
      <c r="F1224" s="1" t="s">
        <v>448</v>
      </c>
      <c r="G1224" s="1" t="s">
        <v>20</v>
      </c>
      <c r="H1224">
        <v>332</v>
      </c>
      <c r="I1224">
        <v>2137404</v>
      </c>
      <c r="J1224">
        <v>39032.04</v>
      </c>
      <c r="K1224" s="1" t="s">
        <v>20</v>
      </c>
      <c r="L1224">
        <v>20</v>
      </c>
      <c r="M1224">
        <v>152.44999999999999</v>
      </c>
      <c r="N1224" s="1" t="s">
        <v>22</v>
      </c>
      <c r="O1224" s="1" t="s">
        <v>2227</v>
      </c>
    </row>
    <row r="1225" spans="1:15" x14ac:dyDescent="0.3">
      <c r="A1225" s="1" t="s">
        <v>2488</v>
      </c>
      <c r="B1225" s="1" t="s">
        <v>2489</v>
      </c>
      <c r="C1225" s="1" t="s">
        <v>51</v>
      </c>
      <c r="D1225">
        <v>2018</v>
      </c>
      <c r="E1225" s="1" t="s">
        <v>38</v>
      </c>
      <c r="F1225" s="1" t="s">
        <v>448</v>
      </c>
      <c r="G1225" s="1" t="s">
        <v>20</v>
      </c>
      <c r="H1225">
        <v>437.38</v>
      </c>
      <c r="I1225">
        <v>2580953</v>
      </c>
      <c r="J1225">
        <v>72557.570000000007</v>
      </c>
      <c r="K1225" s="1" t="s">
        <v>20</v>
      </c>
      <c r="L1225">
        <v>8</v>
      </c>
      <c r="M1225">
        <v>148.94999999999999</v>
      </c>
      <c r="N1225" s="1" t="s">
        <v>22</v>
      </c>
      <c r="O1225" s="1" t="s">
        <v>2227</v>
      </c>
    </row>
    <row r="1226" spans="1:15" x14ac:dyDescent="0.3">
      <c r="A1226" s="1" t="s">
        <v>2490</v>
      </c>
      <c r="B1226" s="1" t="s">
        <v>2491</v>
      </c>
      <c r="C1226" s="1" t="s">
        <v>51</v>
      </c>
      <c r="D1226">
        <v>2024</v>
      </c>
      <c r="E1226" s="1" t="s">
        <v>38</v>
      </c>
      <c r="F1226" s="1" t="s">
        <v>454</v>
      </c>
      <c r="G1226" s="1" t="s">
        <v>20</v>
      </c>
      <c r="H1226">
        <v>433.79</v>
      </c>
      <c r="I1226">
        <v>4900336</v>
      </c>
      <c r="J1226">
        <v>77702.73</v>
      </c>
      <c r="K1226" s="1" t="s">
        <v>21</v>
      </c>
      <c r="L1226">
        <v>16</v>
      </c>
      <c r="M1226">
        <v>212.14</v>
      </c>
      <c r="N1226" s="1" t="s">
        <v>22</v>
      </c>
      <c r="O1226" s="1" t="s">
        <v>2227</v>
      </c>
    </row>
    <row r="1227" spans="1:15" x14ac:dyDescent="0.3">
      <c r="A1227" s="1" t="s">
        <v>2492</v>
      </c>
      <c r="B1227" s="1" t="s">
        <v>2493</v>
      </c>
      <c r="C1227" s="1" t="s">
        <v>54</v>
      </c>
      <c r="D1227">
        <v>2016</v>
      </c>
      <c r="E1227" s="1" t="s">
        <v>38</v>
      </c>
      <c r="F1227" s="1" t="s">
        <v>454</v>
      </c>
      <c r="G1227" s="1" t="s">
        <v>20</v>
      </c>
      <c r="H1227">
        <v>97.76</v>
      </c>
      <c r="I1227">
        <v>293788.7</v>
      </c>
      <c r="J1227">
        <v>69696.38</v>
      </c>
      <c r="K1227" s="1" t="s">
        <v>20</v>
      </c>
      <c r="L1227">
        <v>7</v>
      </c>
      <c r="M1227">
        <v>87.41</v>
      </c>
      <c r="N1227" s="1" t="s">
        <v>22</v>
      </c>
      <c r="O1227" s="1" t="s">
        <v>2227</v>
      </c>
    </row>
    <row r="1228" spans="1:15" x14ac:dyDescent="0.3">
      <c r="A1228" s="1" t="s">
        <v>2494</v>
      </c>
      <c r="B1228" s="1" t="s">
        <v>2495</v>
      </c>
      <c r="C1228" s="1" t="s">
        <v>109</v>
      </c>
      <c r="D1228">
        <v>2018</v>
      </c>
      <c r="E1228" s="1" t="s">
        <v>38</v>
      </c>
      <c r="F1228" s="1" t="s">
        <v>182</v>
      </c>
      <c r="G1228" s="1" t="s">
        <v>21</v>
      </c>
      <c r="H1228">
        <v>57.13</v>
      </c>
      <c r="I1228">
        <v>920673.1</v>
      </c>
      <c r="J1228">
        <v>68860.56</v>
      </c>
      <c r="K1228" s="1" t="s">
        <v>20</v>
      </c>
      <c r="L1228">
        <v>12</v>
      </c>
      <c r="M1228">
        <v>31.61</v>
      </c>
      <c r="N1228" s="1" t="s">
        <v>22</v>
      </c>
      <c r="O1228" s="1" t="s">
        <v>2227</v>
      </c>
    </row>
    <row r="1229" spans="1:15" x14ac:dyDescent="0.3">
      <c r="A1229" s="1" t="s">
        <v>2496</v>
      </c>
      <c r="B1229" s="1" t="s">
        <v>2497</v>
      </c>
      <c r="C1229" s="1" t="s">
        <v>109</v>
      </c>
      <c r="D1229">
        <v>2022</v>
      </c>
      <c r="E1229" s="1" t="s">
        <v>38</v>
      </c>
      <c r="F1229" s="1" t="s">
        <v>448</v>
      </c>
      <c r="G1229" s="1" t="s">
        <v>21</v>
      </c>
      <c r="H1229">
        <v>41.3</v>
      </c>
      <c r="I1229">
        <v>1823704</v>
      </c>
      <c r="J1229">
        <v>29024.05</v>
      </c>
      <c r="K1229" s="1" t="s">
        <v>21</v>
      </c>
      <c r="L1229">
        <v>4</v>
      </c>
      <c r="M1229">
        <v>82.22</v>
      </c>
      <c r="N1229" s="1" t="s">
        <v>22</v>
      </c>
      <c r="O1229" s="1" t="s">
        <v>2227</v>
      </c>
    </row>
    <row r="1230" spans="1:15" x14ac:dyDescent="0.3">
      <c r="A1230" s="1" t="s">
        <v>2498</v>
      </c>
      <c r="B1230" s="1" t="s">
        <v>2499</v>
      </c>
      <c r="C1230" s="1" t="s">
        <v>76</v>
      </c>
      <c r="D1230">
        <v>2016</v>
      </c>
      <c r="E1230" s="1" t="s">
        <v>38</v>
      </c>
      <c r="F1230" s="1" t="s">
        <v>182</v>
      </c>
      <c r="G1230" s="1" t="s">
        <v>21</v>
      </c>
      <c r="H1230">
        <v>279.22000000000003</v>
      </c>
      <c r="I1230">
        <v>1962465</v>
      </c>
      <c r="J1230">
        <v>19604.53</v>
      </c>
      <c r="K1230" s="1" t="s">
        <v>20</v>
      </c>
      <c r="L1230">
        <v>3</v>
      </c>
      <c r="M1230">
        <v>255.1</v>
      </c>
      <c r="N1230" s="1" t="s">
        <v>22</v>
      </c>
      <c r="O1230" s="1" t="s">
        <v>2227</v>
      </c>
    </row>
    <row r="1231" spans="1:15" x14ac:dyDescent="0.3">
      <c r="A1231" s="1" t="s">
        <v>2500</v>
      </c>
      <c r="B1231" s="1" t="s">
        <v>2501</v>
      </c>
      <c r="C1231" s="1" t="s">
        <v>17</v>
      </c>
      <c r="D1231">
        <v>2018</v>
      </c>
      <c r="E1231" s="1" t="s">
        <v>38</v>
      </c>
      <c r="F1231" s="1" t="s">
        <v>317</v>
      </c>
      <c r="G1231" s="1" t="s">
        <v>21</v>
      </c>
      <c r="H1231">
        <v>244.92</v>
      </c>
      <c r="I1231">
        <v>4244360</v>
      </c>
      <c r="J1231">
        <v>66293.06</v>
      </c>
      <c r="K1231" s="1" t="s">
        <v>20</v>
      </c>
      <c r="L1231">
        <v>14</v>
      </c>
      <c r="M1231">
        <v>434.74</v>
      </c>
      <c r="N1231" s="1" t="s">
        <v>22</v>
      </c>
      <c r="O1231" s="1" t="s">
        <v>2227</v>
      </c>
    </row>
    <row r="1232" spans="1:15" x14ac:dyDescent="0.3">
      <c r="A1232" s="1" t="s">
        <v>2502</v>
      </c>
      <c r="B1232" s="1" t="s">
        <v>2503</v>
      </c>
      <c r="C1232" s="1" t="s">
        <v>46</v>
      </c>
      <c r="D1232">
        <v>2012</v>
      </c>
      <c r="E1232" s="1" t="s">
        <v>38</v>
      </c>
      <c r="F1232" s="1" t="s">
        <v>19</v>
      </c>
      <c r="G1232" s="1" t="s">
        <v>20</v>
      </c>
      <c r="H1232">
        <v>474.88</v>
      </c>
      <c r="I1232">
        <v>2363875</v>
      </c>
      <c r="J1232">
        <v>78382.37</v>
      </c>
      <c r="K1232" s="1" t="s">
        <v>21</v>
      </c>
      <c r="L1232">
        <v>19</v>
      </c>
      <c r="M1232">
        <v>396.91</v>
      </c>
      <c r="N1232" s="1" t="s">
        <v>22</v>
      </c>
      <c r="O1232" s="1" t="s">
        <v>2227</v>
      </c>
    </row>
    <row r="1233" spans="1:15" x14ac:dyDescent="0.3">
      <c r="A1233" s="1" t="s">
        <v>2504</v>
      </c>
      <c r="B1233" s="1" t="s">
        <v>2505</v>
      </c>
      <c r="C1233" s="1" t="s">
        <v>46</v>
      </c>
      <c r="D1233">
        <v>2017</v>
      </c>
      <c r="E1233" s="1" t="s">
        <v>30</v>
      </c>
      <c r="F1233" s="1" t="s">
        <v>19</v>
      </c>
      <c r="G1233" s="1" t="s">
        <v>21</v>
      </c>
      <c r="H1233">
        <v>447.65</v>
      </c>
      <c r="I1233">
        <v>2244115</v>
      </c>
      <c r="J1233">
        <v>69017.63</v>
      </c>
      <c r="K1233" s="1" t="s">
        <v>20</v>
      </c>
      <c r="L1233">
        <v>10</v>
      </c>
      <c r="M1233">
        <v>196.45</v>
      </c>
      <c r="N1233" s="1" t="s">
        <v>22</v>
      </c>
      <c r="O1233" s="1" t="s">
        <v>2227</v>
      </c>
    </row>
    <row r="1234" spans="1:15" x14ac:dyDescent="0.3">
      <c r="A1234" s="1" t="s">
        <v>2506</v>
      </c>
      <c r="B1234" s="1" t="s">
        <v>2507</v>
      </c>
      <c r="C1234" s="1" t="s">
        <v>26</v>
      </c>
      <c r="D1234">
        <v>2023</v>
      </c>
      <c r="E1234" s="1" t="s">
        <v>30</v>
      </c>
      <c r="F1234" s="1" t="s">
        <v>317</v>
      </c>
      <c r="G1234" s="1" t="s">
        <v>20</v>
      </c>
      <c r="H1234">
        <v>343.04</v>
      </c>
      <c r="I1234">
        <v>2475172</v>
      </c>
      <c r="J1234">
        <v>27182.05</v>
      </c>
      <c r="K1234" s="1" t="s">
        <v>21</v>
      </c>
      <c r="L1234">
        <v>15</v>
      </c>
      <c r="M1234">
        <v>216.13</v>
      </c>
      <c r="N1234" s="1" t="s">
        <v>22</v>
      </c>
      <c r="O1234" s="1" t="s">
        <v>2227</v>
      </c>
    </row>
    <row r="1235" spans="1:15" x14ac:dyDescent="0.3">
      <c r="A1235" s="1" t="s">
        <v>2508</v>
      </c>
      <c r="B1235" s="1" t="s">
        <v>2509</v>
      </c>
      <c r="C1235" s="1" t="s">
        <v>51</v>
      </c>
      <c r="D1235">
        <v>2017</v>
      </c>
      <c r="E1235" s="1" t="s">
        <v>30</v>
      </c>
      <c r="F1235" s="1" t="s">
        <v>19</v>
      </c>
      <c r="G1235" s="1" t="s">
        <v>20</v>
      </c>
      <c r="H1235">
        <v>484.3</v>
      </c>
      <c r="I1235">
        <v>4159619</v>
      </c>
      <c r="J1235">
        <v>33831.46</v>
      </c>
      <c r="K1235" s="1" t="s">
        <v>20</v>
      </c>
      <c r="L1235">
        <v>12</v>
      </c>
      <c r="M1235">
        <v>335.24</v>
      </c>
      <c r="N1235" s="1" t="s">
        <v>22</v>
      </c>
      <c r="O1235" s="1" t="s">
        <v>2227</v>
      </c>
    </row>
    <row r="1236" spans="1:15" x14ac:dyDescent="0.3">
      <c r="A1236" s="1" t="s">
        <v>2510</v>
      </c>
      <c r="B1236" s="1" t="s">
        <v>2511</v>
      </c>
      <c r="C1236" s="1" t="s">
        <v>51</v>
      </c>
      <c r="D1236">
        <v>2017</v>
      </c>
      <c r="E1236" s="1" t="s">
        <v>30</v>
      </c>
      <c r="F1236" s="1" t="s">
        <v>19</v>
      </c>
      <c r="G1236" s="1" t="s">
        <v>20</v>
      </c>
      <c r="H1236">
        <v>361.5</v>
      </c>
      <c r="I1236">
        <v>2582181</v>
      </c>
      <c r="J1236">
        <v>60117.7</v>
      </c>
      <c r="K1236" s="1" t="s">
        <v>21</v>
      </c>
      <c r="L1236">
        <v>1</v>
      </c>
      <c r="M1236">
        <v>368.89</v>
      </c>
      <c r="N1236" s="1" t="s">
        <v>22</v>
      </c>
      <c r="O1236" s="1" t="s">
        <v>2227</v>
      </c>
    </row>
    <row r="1237" spans="1:15" x14ac:dyDescent="0.3">
      <c r="A1237" s="1" t="s">
        <v>2512</v>
      </c>
      <c r="B1237" s="1" t="s">
        <v>2513</v>
      </c>
      <c r="C1237" s="1" t="s">
        <v>76</v>
      </c>
      <c r="D1237">
        <v>2021</v>
      </c>
      <c r="E1237" s="1" t="s">
        <v>30</v>
      </c>
      <c r="F1237" s="1" t="s">
        <v>19</v>
      </c>
      <c r="G1237" s="1" t="s">
        <v>20</v>
      </c>
      <c r="H1237">
        <v>92.62</v>
      </c>
      <c r="I1237">
        <v>3965264</v>
      </c>
      <c r="J1237">
        <v>65421.2</v>
      </c>
      <c r="K1237" s="1" t="s">
        <v>21</v>
      </c>
      <c r="L1237">
        <v>11</v>
      </c>
      <c r="M1237">
        <v>344.36</v>
      </c>
      <c r="N1237" s="1" t="s">
        <v>22</v>
      </c>
      <c r="O1237" s="1" t="s">
        <v>2227</v>
      </c>
    </row>
    <row r="1238" spans="1:15" x14ac:dyDescent="0.3">
      <c r="A1238" s="1" t="s">
        <v>2514</v>
      </c>
      <c r="B1238" s="1" t="s">
        <v>2515</v>
      </c>
      <c r="C1238" s="1" t="s">
        <v>57</v>
      </c>
      <c r="D1238">
        <v>2018</v>
      </c>
      <c r="E1238" s="1" t="s">
        <v>30</v>
      </c>
      <c r="F1238" s="1" t="s">
        <v>451</v>
      </c>
      <c r="G1238" s="1" t="s">
        <v>21</v>
      </c>
      <c r="H1238">
        <v>240.45</v>
      </c>
      <c r="I1238">
        <v>3862388</v>
      </c>
      <c r="J1238">
        <v>53205.79</v>
      </c>
      <c r="K1238" s="1" t="s">
        <v>20</v>
      </c>
      <c r="L1238">
        <v>7</v>
      </c>
      <c r="M1238">
        <v>424.03</v>
      </c>
      <c r="N1238" s="1" t="s">
        <v>22</v>
      </c>
      <c r="O1238" s="1" t="s">
        <v>2227</v>
      </c>
    </row>
    <row r="1239" spans="1:15" x14ac:dyDescent="0.3">
      <c r="A1239" s="1" t="s">
        <v>2516</v>
      </c>
      <c r="B1239" s="1" t="s">
        <v>2517</v>
      </c>
      <c r="C1239" s="1" t="s">
        <v>17</v>
      </c>
      <c r="D1239">
        <v>2022</v>
      </c>
      <c r="E1239" s="1" t="s">
        <v>30</v>
      </c>
      <c r="F1239" s="1" t="s">
        <v>19</v>
      </c>
      <c r="G1239" s="1" t="s">
        <v>20</v>
      </c>
      <c r="H1239">
        <v>293.87</v>
      </c>
      <c r="I1239">
        <v>2733977</v>
      </c>
      <c r="J1239">
        <v>74862.600000000006</v>
      </c>
      <c r="K1239" s="1" t="s">
        <v>21</v>
      </c>
      <c r="L1239">
        <v>10</v>
      </c>
      <c r="M1239">
        <v>497.21</v>
      </c>
      <c r="N1239" s="1" t="s">
        <v>22</v>
      </c>
      <c r="O1239" s="1" t="s">
        <v>2227</v>
      </c>
    </row>
    <row r="1240" spans="1:15" x14ac:dyDescent="0.3">
      <c r="A1240" s="1" t="s">
        <v>2518</v>
      </c>
      <c r="B1240" s="1" t="s">
        <v>2519</v>
      </c>
      <c r="C1240" s="1" t="s">
        <v>76</v>
      </c>
      <c r="D1240">
        <v>2013</v>
      </c>
      <c r="E1240" s="1" t="s">
        <v>30</v>
      </c>
      <c r="F1240" s="1" t="s">
        <v>19</v>
      </c>
      <c r="G1240" s="1" t="s">
        <v>20</v>
      </c>
      <c r="H1240">
        <v>246.54</v>
      </c>
      <c r="I1240">
        <v>3168123</v>
      </c>
      <c r="J1240">
        <v>54295.5</v>
      </c>
      <c r="K1240" s="1" t="s">
        <v>21</v>
      </c>
      <c r="L1240">
        <v>3</v>
      </c>
      <c r="M1240">
        <v>267.27999999999997</v>
      </c>
      <c r="N1240" s="1" t="s">
        <v>22</v>
      </c>
      <c r="O1240" s="1" t="s">
        <v>2227</v>
      </c>
    </row>
    <row r="1241" spans="1:15" x14ac:dyDescent="0.3">
      <c r="A1241" s="1" t="s">
        <v>2520</v>
      </c>
      <c r="B1241" s="1" t="s">
        <v>2521</v>
      </c>
      <c r="C1241" s="1" t="s">
        <v>17</v>
      </c>
      <c r="D1241">
        <v>2014</v>
      </c>
      <c r="E1241" s="1" t="s">
        <v>30</v>
      </c>
      <c r="F1241" s="1" t="s">
        <v>19</v>
      </c>
      <c r="G1241" s="1" t="s">
        <v>20</v>
      </c>
      <c r="H1241">
        <v>289.70999999999998</v>
      </c>
      <c r="I1241">
        <v>2863506</v>
      </c>
      <c r="J1241">
        <v>4925.8100000000004</v>
      </c>
      <c r="K1241" s="1" t="s">
        <v>21</v>
      </c>
      <c r="L1241">
        <v>7</v>
      </c>
      <c r="M1241">
        <v>170.36</v>
      </c>
      <c r="N1241" s="1" t="s">
        <v>22</v>
      </c>
      <c r="O1241" s="1" t="s">
        <v>2227</v>
      </c>
    </row>
    <row r="1242" spans="1:15" x14ac:dyDescent="0.3">
      <c r="A1242" s="1" t="s">
        <v>2522</v>
      </c>
      <c r="B1242" s="1" t="s">
        <v>2523</v>
      </c>
      <c r="C1242" s="1" t="s">
        <v>26</v>
      </c>
      <c r="D1242">
        <v>2010</v>
      </c>
      <c r="E1242" s="1" t="s">
        <v>30</v>
      </c>
      <c r="F1242" s="1" t="s">
        <v>454</v>
      </c>
      <c r="G1242" s="1" t="s">
        <v>21</v>
      </c>
      <c r="H1242">
        <v>363.51</v>
      </c>
      <c r="I1242">
        <v>342979</v>
      </c>
      <c r="J1242">
        <v>62239.22</v>
      </c>
      <c r="K1242" s="1" t="s">
        <v>20</v>
      </c>
      <c r="L1242">
        <v>10</v>
      </c>
      <c r="M1242">
        <v>40.11</v>
      </c>
      <c r="N1242" s="1" t="s">
        <v>22</v>
      </c>
      <c r="O1242" s="1" t="s">
        <v>2227</v>
      </c>
    </row>
    <row r="1243" spans="1:15" x14ac:dyDescent="0.3">
      <c r="A1243" s="1" t="s">
        <v>2524</v>
      </c>
      <c r="B1243" s="1" t="s">
        <v>2525</v>
      </c>
      <c r="C1243" s="1" t="s">
        <v>57</v>
      </c>
      <c r="D1243">
        <v>2011</v>
      </c>
      <c r="E1243" s="1" t="s">
        <v>30</v>
      </c>
      <c r="F1243" s="1" t="s">
        <v>451</v>
      </c>
      <c r="G1243" s="1" t="s">
        <v>20</v>
      </c>
      <c r="H1243">
        <v>370.37</v>
      </c>
      <c r="I1243">
        <v>3917809</v>
      </c>
      <c r="J1243">
        <v>7053.08</v>
      </c>
      <c r="K1243" s="1" t="s">
        <v>20</v>
      </c>
      <c r="L1243">
        <v>1</v>
      </c>
      <c r="M1243">
        <v>93.54</v>
      </c>
      <c r="N1243" s="1" t="s">
        <v>22</v>
      </c>
      <c r="O1243" s="1" t="s">
        <v>2227</v>
      </c>
    </row>
    <row r="1244" spans="1:15" x14ac:dyDescent="0.3">
      <c r="A1244" s="1" t="s">
        <v>2526</v>
      </c>
      <c r="B1244" s="1" t="s">
        <v>2527</v>
      </c>
      <c r="C1244" s="1" t="s">
        <v>54</v>
      </c>
      <c r="D1244">
        <v>2022</v>
      </c>
      <c r="E1244" s="1" t="s">
        <v>30</v>
      </c>
      <c r="F1244" s="1" t="s">
        <v>451</v>
      </c>
      <c r="G1244" s="1" t="s">
        <v>21</v>
      </c>
      <c r="H1244">
        <v>393.88</v>
      </c>
      <c r="I1244">
        <v>805916.1</v>
      </c>
      <c r="J1244">
        <v>27807.09</v>
      </c>
      <c r="K1244" s="1" t="s">
        <v>20</v>
      </c>
      <c r="L1244">
        <v>19</v>
      </c>
      <c r="M1244">
        <v>165</v>
      </c>
      <c r="N1244" s="1" t="s">
        <v>22</v>
      </c>
      <c r="O1244" s="1" t="s">
        <v>2227</v>
      </c>
    </row>
    <row r="1245" spans="1:15" x14ac:dyDescent="0.3">
      <c r="A1245" s="1" t="s">
        <v>2528</v>
      </c>
      <c r="B1245" s="1" t="s">
        <v>2529</v>
      </c>
      <c r="C1245" s="1" t="s">
        <v>109</v>
      </c>
      <c r="D1245">
        <v>2023</v>
      </c>
      <c r="E1245" s="1" t="s">
        <v>30</v>
      </c>
      <c r="F1245" s="1" t="s">
        <v>448</v>
      </c>
      <c r="G1245" s="1" t="s">
        <v>21</v>
      </c>
      <c r="H1245">
        <v>348.38</v>
      </c>
      <c r="I1245">
        <v>1648122</v>
      </c>
      <c r="J1245">
        <v>89563.34</v>
      </c>
      <c r="K1245" s="1" t="s">
        <v>20</v>
      </c>
      <c r="L1245">
        <v>1</v>
      </c>
      <c r="M1245">
        <v>321.62</v>
      </c>
      <c r="N1245" s="1" t="s">
        <v>22</v>
      </c>
      <c r="O1245" s="1" t="s">
        <v>2227</v>
      </c>
    </row>
    <row r="1246" spans="1:15" x14ac:dyDescent="0.3">
      <c r="A1246" s="1" t="s">
        <v>2530</v>
      </c>
      <c r="B1246" s="1" t="s">
        <v>2531</v>
      </c>
      <c r="C1246" s="1" t="s">
        <v>57</v>
      </c>
      <c r="D1246">
        <v>2012</v>
      </c>
      <c r="E1246" s="1" t="s">
        <v>30</v>
      </c>
      <c r="F1246" s="1" t="s">
        <v>454</v>
      </c>
      <c r="G1246" s="1" t="s">
        <v>20</v>
      </c>
      <c r="H1246">
        <v>253.23</v>
      </c>
      <c r="I1246">
        <v>3306825</v>
      </c>
      <c r="J1246">
        <v>67822.11</v>
      </c>
      <c r="K1246" s="1" t="s">
        <v>20</v>
      </c>
      <c r="L1246">
        <v>14</v>
      </c>
      <c r="M1246">
        <v>456.27</v>
      </c>
      <c r="N1246" s="1" t="s">
        <v>22</v>
      </c>
      <c r="O1246" s="1" t="s">
        <v>2227</v>
      </c>
    </row>
    <row r="1247" spans="1:15" x14ac:dyDescent="0.3">
      <c r="A1247" s="1" t="s">
        <v>2532</v>
      </c>
      <c r="B1247" s="1" t="s">
        <v>2533</v>
      </c>
      <c r="C1247" s="1" t="s">
        <v>33</v>
      </c>
      <c r="D1247">
        <v>2018</v>
      </c>
      <c r="E1247" s="1" t="s">
        <v>30</v>
      </c>
      <c r="F1247" s="1" t="s">
        <v>317</v>
      </c>
      <c r="G1247" s="1" t="s">
        <v>20</v>
      </c>
      <c r="H1247">
        <v>214.66</v>
      </c>
      <c r="I1247">
        <v>670778.30000000005</v>
      </c>
      <c r="J1247">
        <v>28170.99</v>
      </c>
      <c r="K1247" s="1" t="s">
        <v>20</v>
      </c>
      <c r="L1247">
        <v>3</v>
      </c>
      <c r="M1247">
        <v>449.28</v>
      </c>
      <c r="N1247" s="1" t="s">
        <v>22</v>
      </c>
      <c r="O1247" s="1" t="s">
        <v>2227</v>
      </c>
    </row>
    <row r="1248" spans="1:15" x14ac:dyDescent="0.3">
      <c r="A1248" s="1" t="s">
        <v>2534</v>
      </c>
      <c r="B1248" s="1" t="s">
        <v>2535</v>
      </c>
      <c r="C1248" s="1" t="s">
        <v>33</v>
      </c>
      <c r="D1248">
        <v>2010</v>
      </c>
      <c r="E1248" s="1" t="s">
        <v>30</v>
      </c>
      <c r="F1248" s="1" t="s">
        <v>317</v>
      </c>
      <c r="G1248" s="1" t="s">
        <v>21</v>
      </c>
      <c r="H1248">
        <v>387.41</v>
      </c>
      <c r="I1248">
        <v>3054146</v>
      </c>
      <c r="J1248">
        <v>53373.1</v>
      </c>
      <c r="K1248" s="1" t="s">
        <v>21</v>
      </c>
      <c r="L1248">
        <v>16</v>
      </c>
      <c r="M1248">
        <v>395.31</v>
      </c>
      <c r="N1248" s="1" t="s">
        <v>22</v>
      </c>
      <c r="O1248" s="1" t="s">
        <v>2227</v>
      </c>
    </row>
    <row r="1249" spans="1:15" x14ac:dyDescent="0.3">
      <c r="A1249" s="1" t="s">
        <v>2536</v>
      </c>
      <c r="B1249" s="1" t="s">
        <v>2537</v>
      </c>
      <c r="C1249" s="1" t="s">
        <v>109</v>
      </c>
      <c r="D1249">
        <v>2013</v>
      </c>
      <c r="E1249" s="1" t="s">
        <v>30</v>
      </c>
      <c r="F1249" s="1" t="s">
        <v>19</v>
      </c>
      <c r="G1249" s="1" t="s">
        <v>20</v>
      </c>
      <c r="H1249">
        <v>335.28</v>
      </c>
      <c r="I1249">
        <v>4908564</v>
      </c>
      <c r="J1249">
        <v>8250.99</v>
      </c>
      <c r="K1249" s="1" t="s">
        <v>20</v>
      </c>
      <c r="L1249">
        <v>15</v>
      </c>
      <c r="M1249">
        <v>49.12</v>
      </c>
      <c r="N1249" s="1" t="s">
        <v>22</v>
      </c>
      <c r="O1249" s="1" t="s">
        <v>2227</v>
      </c>
    </row>
    <row r="1250" spans="1:15" x14ac:dyDescent="0.3">
      <c r="A1250" s="1" t="s">
        <v>2538</v>
      </c>
      <c r="B1250" s="1" t="s">
        <v>2539</v>
      </c>
      <c r="C1250" s="1" t="s">
        <v>54</v>
      </c>
      <c r="D1250">
        <v>2010</v>
      </c>
      <c r="E1250" s="1" t="s">
        <v>30</v>
      </c>
      <c r="F1250" s="1" t="s">
        <v>448</v>
      </c>
      <c r="G1250" s="1" t="s">
        <v>21</v>
      </c>
      <c r="H1250">
        <v>444.46</v>
      </c>
      <c r="I1250">
        <v>2883271</v>
      </c>
      <c r="J1250">
        <v>89349.05</v>
      </c>
      <c r="K1250" s="1" t="s">
        <v>21</v>
      </c>
      <c r="L1250">
        <v>11</v>
      </c>
      <c r="M1250">
        <v>125.33</v>
      </c>
      <c r="N1250" s="1" t="s">
        <v>22</v>
      </c>
      <c r="O1250" s="1" t="s">
        <v>2227</v>
      </c>
    </row>
    <row r="1251" spans="1:15" x14ac:dyDescent="0.3">
      <c r="A1251" s="1" t="s">
        <v>2540</v>
      </c>
      <c r="B1251" s="1" t="s">
        <v>2541</v>
      </c>
      <c r="C1251" s="1" t="s">
        <v>46</v>
      </c>
      <c r="D1251">
        <v>2018</v>
      </c>
      <c r="E1251" s="1" t="s">
        <v>30</v>
      </c>
      <c r="F1251" s="1" t="s">
        <v>454</v>
      </c>
      <c r="G1251" s="1" t="s">
        <v>20</v>
      </c>
      <c r="H1251">
        <v>206.29</v>
      </c>
      <c r="I1251">
        <v>3234519</v>
      </c>
      <c r="J1251">
        <v>65711.539999999994</v>
      </c>
      <c r="K1251" s="1" t="s">
        <v>20</v>
      </c>
      <c r="L1251">
        <v>12</v>
      </c>
      <c r="M1251">
        <v>343.49</v>
      </c>
      <c r="N1251" s="1" t="s">
        <v>22</v>
      </c>
      <c r="O1251" s="1" t="s">
        <v>2227</v>
      </c>
    </row>
    <row r="1252" spans="1:15" x14ac:dyDescent="0.3">
      <c r="A1252" s="1" t="s">
        <v>2542</v>
      </c>
      <c r="B1252" s="1" t="s">
        <v>2543</v>
      </c>
      <c r="C1252" s="1" t="s">
        <v>41</v>
      </c>
      <c r="D1252">
        <v>2014</v>
      </c>
      <c r="E1252" s="1" t="s">
        <v>30</v>
      </c>
      <c r="F1252" s="1" t="s">
        <v>448</v>
      </c>
      <c r="G1252" s="1" t="s">
        <v>21</v>
      </c>
      <c r="H1252">
        <v>56.65</v>
      </c>
      <c r="I1252">
        <v>4900493</v>
      </c>
      <c r="J1252">
        <v>5109.24</v>
      </c>
      <c r="K1252" s="1" t="s">
        <v>21</v>
      </c>
      <c r="L1252">
        <v>4</v>
      </c>
      <c r="M1252">
        <v>282.75</v>
      </c>
      <c r="N1252" s="1" t="s">
        <v>22</v>
      </c>
      <c r="O1252" s="1" t="s">
        <v>2227</v>
      </c>
    </row>
    <row r="1253" spans="1:15" x14ac:dyDescent="0.3">
      <c r="A1253" s="1" t="s">
        <v>2544</v>
      </c>
      <c r="B1253" s="1" t="s">
        <v>2545</v>
      </c>
      <c r="C1253" s="1" t="s">
        <v>109</v>
      </c>
      <c r="D1253">
        <v>2012</v>
      </c>
      <c r="E1253" s="1" t="s">
        <v>30</v>
      </c>
      <c r="F1253" s="1" t="s">
        <v>451</v>
      </c>
      <c r="G1253" s="1" t="s">
        <v>21</v>
      </c>
      <c r="H1253">
        <v>82.31</v>
      </c>
      <c r="I1253">
        <v>847871.1</v>
      </c>
      <c r="J1253">
        <v>68304.38</v>
      </c>
      <c r="K1253" s="1" t="s">
        <v>20</v>
      </c>
      <c r="L1253">
        <v>5</v>
      </c>
      <c r="M1253">
        <v>43.13</v>
      </c>
      <c r="N1253" s="1" t="s">
        <v>22</v>
      </c>
      <c r="O1253" s="1" t="s">
        <v>2227</v>
      </c>
    </row>
    <row r="1254" spans="1:15" x14ac:dyDescent="0.3">
      <c r="A1254" s="1" t="s">
        <v>2546</v>
      </c>
      <c r="B1254" s="1" t="s">
        <v>2547</v>
      </c>
      <c r="C1254" s="1" t="s">
        <v>76</v>
      </c>
      <c r="D1254">
        <v>2014</v>
      </c>
      <c r="E1254" s="1" t="s">
        <v>30</v>
      </c>
      <c r="F1254" s="1" t="s">
        <v>317</v>
      </c>
      <c r="G1254" s="1" t="s">
        <v>21</v>
      </c>
      <c r="H1254">
        <v>70.38</v>
      </c>
      <c r="I1254">
        <v>3441895</v>
      </c>
      <c r="J1254">
        <v>6661.2</v>
      </c>
      <c r="K1254" s="1" t="s">
        <v>20</v>
      </c>
      <c r="L1254">
        <v>10</v>
      </c>
      <c r="M1254">
        <v>183.29</v>
      </c>
      <c r="N1254" s="1" t="s">
        <v>22</v>
      </c>
      <c r="O1254" s="1" t="s">
        <v>2227</v>
      </c>
    </row>
    <row r="1255" spans="1:15" x14ac:dyDescent="0.3">
      <c r="A1255" s="1" t="s">
        <v>2548</v>
      </c>
      <c r="B1255" s="1" t="s">
        <v>2549</v>
      </c>
      <c r="C1255" s="1" t="s">
        <v>109</v>
      </c>
      <c r="D1255">
        <v>2010</v>
      </c>
      <c r="E1255" s="1" t="s">
        <v>30</v>
      </c>
      <c r="F1255" s="1" t="s">
        <v>451</v>
      </c>
      <c r="G1255" s="1" t="s">
        <v>21</v>
      </c>
      <c r="H1255">
        <v>69.28</v>
      </c>
      <c r="I1255">
        <v>1569750</v>
      </c>
      <c r="J1255">
        <v>59681.14</v>
      </c>
      <c r="K1255" s="1" t="s">
        <v>21</v>
      </c>
      <c r="L1255">
        <v>14</v>
      </c>
      <c r="M1255">
        <v>457.75</v>
      </c>
      <c r="N1255" s="1" t="s">
        <v>22</v>
      </c>
      <c r="O1255" s="1" t="s">
        <v>2227</v>
      </c>
    </row>
    <row r="1256" spans="1:15" x14ac:dyDescent="0.3">
      <c r="A1256" s="1" t="s">
        <v>2550</v>
      </c>
      <c r="B1256" s="1" t="s">
        <v>2551</v>
      </c>
      <c r="C1256" s="1" t="s">
        <v>33</v>
      </c>
      <c r="D1256">
        <v>2013</v>
      </c>
      <c r="E1256" s="1" t="s">
        <v>30</v>
      </c>
      <c r="F1256" s="1" t="s">
        <v>317</v>
      </c>
      <c r="G1256" s="1" t="s">
        <v>20</v>
      </c>
      <c r="H1256">
        <v>283.20999999999998</v>
      </c>
      <c r="I1256">
        <v>3877947</v>
      </c>
      <c r="J1256">
        <v>81550.67</v>
      </c>
      <c r="K1256" s="1" t="s">
        <v>21</v>
      </c>
      <c r="L1256">
        <v>1</v>
      </c>
      <c r="M1256">
        <v>98.15</v>
      </c>
      <c r="N1256" s="1" t="s">
        <v>22</v>
      </c>
      <c r="O1256" s="1" t="s">
        <v>2227</v>
      </c>
    </row>
    <row r="1257" spans="1:15" x14ac:dyDescent="0.3">
      <c r="A1257" s="1" t="s">
        <v>2552</v>
      </c>
      <c r="B1257" s="1" t="s">
        <v>2553</v>
      </c>
      <c r="C1257" s="1" t="s">
        <v>46</v>
      </c>
      <c r="D1257">
        <v>2023</v>
      </c>
      <c r="E1257" s="1" t="s">
        <v>30</v>
      </c>
      <c r="F1257" s="1" t="s">
        <v>448</v>
      </c>
      <c r="G1257" s="1" t="s">
        <v>20</v>
      </c>
      <c r="H1257">
        <v>418.67</v>
      </c>
      <c r="I1257">
        <v>2305671</v>
      </c>
      <c r="J1257">
        <v>83085.42</v>
      </c>
      <c r="K1257" s="1" t="s">
        <v>21</v>
      </c>
      <c r="L1257">
        <v>10</v>
      </c>
      <c r="M1257">
        <v>173.09</v>
      </c>
      <c r="N1257" s="1" t="s">
        <v>22</v>
      </c>
      <c r="O1257" s="1" t="s">
        <v>2227</v>
      </c>
    </row>
    <row r="1258" spans="1:15" x14ac:dyDescent="0.3">
      <c r="A1258" s="1" t="s">
        <v>2554</v>
      </c>
      <c r="B1258" s="1" t="s">
        <v>2555</v>
      </c>
      <c r="C1258" s="1" t="s">
        <v>17</v>
      </c>
      <c r="D1258">
        <v>2019</v>
      </c>
      <c r="E1258" s="1" t="s">
        <v>30</v>
      </c>
      <c r="F1258" s="1" t="s">
        <v>317</v>
      </c>
      <c r="G1258" s="1" t="s">
        <v>21</v>
      </c>
      <c r="H1258">
        <v>407.32</v>
      </c>
      <c r="I1258">
        <v>4227919</v>
      </c>
      <c r="J1258">
        <v>5100.6899999999996</v>
      </c>
      <c r="K1258" s="1" t="s">
        <v>21</v>
      </c>
      <c r="L1258">
        <v>13</v>
      </c>
      <c r="M1258">
        <v>423.48</v>
      </c>
      <c r="N1258" s="1" t="s">
        <v>22</v>
      </c>
      <c r="O1258" s="1" t="s">
        <v>2227</v>
      </c>
    </row>
    <row r="1259" spans="1:15" x14ac:dyDescent="0.3">
      <c r="A1259" s="1" t="s">
        <v>2556</v>
      </c>
      <c r="B1259" s="1" t="s">
        <v>2557</v>
      </c>
      <c r="C1259" s="1" t="s">
        <v>41</v>
      </c>
      <c r="D1259">
        <v>2022</v>
      </c>
      <c r="E1259" s="1" t="s">
        <v>30</v>
      </c>
      <c r="F1259" s="1" t="s">
        <v>182</v>
      </c>
      <c r="G1259" s="1" t="s">
        <v>20</v>
      </c>
      <c r="H1259">
        <v>360.68</v>
      </c>
      <c r="I1259">
        <v>396802.5</v>
      </c>
      <c r="J1259">
        <v>64836.29</v>
      </c>
      <c r="K1259" s="1" t="s">
        <v>20</v>
      </c>
      <c r="L1259">
        <v>2</v>
      </c>
      <c r="M1259">
        <v>360.51</v>
      </c>
      <c r="N1259" s="1" t="s">
        <v>22</v>
      </c>
      <c r="O1259" s="1" t="s">
        <v>2227</v>
      </c>
    </row>
    <row r="1260" spans="1:15" x14ac:dyDescent="0.3">
      <c r="A1260" s="1" t="s">
        <v>2558</v>
      </c>
      <c r="B1260" s="1" t="s">
        <v>2559</v>
      </c>
      <c r="C1260" s="1" t="s">
        <v>46</v>
      </c>
      <c r="D1260">
        <v>2016</v>
      </c>
      <c r="E1260" s="1" t="s">
        <v>30</v>
      </c>
      <c r="F1260" s="1" t="s">
        <v>317</v>
      </c>
      <c r="G1260" s="1" t="s">
        <v>20</v>
      </c>
      <c r="H1260">
        <v>374.35</v>
      </c>
      <c r="I1260">
        <v>333217.5</v>
      </c>
      <c r="J1260">
        <v>79683.38</v>
      </c>
      <c r="K1260" s="1" t="s">
        <v>21</v>
      </c>
      <c r="L1260">
        <v>20</v>
      </c>
      <c r="M1260">
        <v>202.62</v>
      </c>
      <c r="N1260" s="1" t="s">
        <v>22</v>
      </c>
      <c r="O1260" s="1" t="s">
        <v>2227</v>
      </c>
    </row>
    <row r="1261" spans="1:15" x14ac:dyDescent="0.3">
      <c r="A1261" s="1" t="s">
        <v>2560</v>
      </c>
      <c r="B1261" s="1" t="s">
        <v>2561</v>
      </c>
      <c r="C1261" s="1" t="s">
        <v>76</v>
      </c>
      <c r="D1261">
        <v>2024</v>
      </c>
      <c r="E1261" s="1" t="s">
        <v>30</v>
      </c>
      <c r="F1261" s="1" t="s">
        <v>182</v>
      </c>
      <c r="G1261" s="1" t="s">
        <v>20</v>
      </c>
      <c r="H1261">
        <v>121.31</v>
      </c>
      <c r="I1261">
        <v>3237163</v>
      </c>
      <c r="J1261">
        <v>33677.08</v>
      </c>
      <c r="K1261" s="1" t="s">
        <v>21</v>
      </c>
      <c r="L1261">
        <v>10</v>
      </c>
      <c r="M1261">
        <v>100.13</v>
      </c>
      <c r="N1261" s="1" t="s">
        <v>22</v>
      </c>
      <c r="O1261" s="1" t="s">
        <v>2227</v>
      </c>
    </row>
    <row r="1262" spans="1:15" x14ac:dyDescent="0.3">
      <c r="A1262" s="1" t="s">
        <v>2562</v>
      </c>
      <c r="B1262" s="1" t="s">
        <v>2563</v>
      </c>
      <c r="C1262" s="1" t="s">
        <v>109</v>
      </c>
      <c r="D1262">
        <v>2024</v>
      </c>
      <c r="E1262" s="1" t="s">
        <v>30</v>
      </c>
      <c r="F1262" s="1" t="s">
        <v>454</v>
      </c>
      <c r="G1262" s="1" t="s">
        <v>20</v>
      </c>
      <c r="H1262">
        <v>487.94</v>
      </c>
      <c r="I1262">
        <v>813745.5</v>
      </c>
      <c r="J1262">
        <v>11901.57</v>
      </c>
      <c r="K1262" s="1" t="s">
        <v>20</v>
      </c>
      <c r="L1262">
        <v>10</v>
      </c>
      <c r="M1262">
        <v>155.75</v>
      </c>
      <c r="N1262" s="1" t="s">
        <v>22</v>
      </c>
      <c r="O1262" s="1" t="s">
        <v>2227</v>
      </c>
    </row>
    <row r="1263" spans="1:15" x14ac:dyDescent="0.3">
      <c r="A1263" s="1" t="s">
        <v>2564</v>
      </c>
      <c r="B1263" s="1" t="s">
        <v>2565</v>
      </c>
      <c r="C1263" s="1" t="s">
        <v>41</v>
      </c>
      <c r="D1263">
        <v>2021</v>
      </c>
      <c r="E1263" s="1" t="s">
        <v>30</v>
      </c>
      <c r="F1263" s="1" t="s">
        <v>448</v>
      </c>
      <c r="G1263" s="1" t="s">
        <v>21</v>
      </c>
      <c r="H1263">
        <v>389.33</v>
      </c>
      <c r="I1263">
        <v>4262374</v>
      </c>
      <c r="J1263">
        <v>7206.77</v>
      </c>
      <c r="K1263" s="1" t="s">
        <v>21</v>
      </c>
      <c r="L1263">
        <v>20</v>
      </c>
      <c r="M1263">
        <v>171.62</v>
      </c>
      <c r="N1263" s="1" t="s">
        <v>22</v>
      </c>
      <c r="O1263" s="1" t="s">
        <v>2227</v>
      </c>
    </row>
    <row r="1264" spans="1:15" x14ac:dyDescent="0.3">
      <c r="A1264" s="1" t="s">
        <v>2566</v>
      </c>
      <c r="B1264" s="1" t="s">
        <v>2567</v>
      </c>
      <c r="C1264" s="1" t="s">
        <v>76</v>
      </c>
      <c r="D1264">
        <v>2018</v>
      </c>
      <c r="E1264" s="1" t="s">
        <v>30</v>
      </c>
      <c r="F1264" s="1" t="s">
        <v>448</v>
      </c>
      <c r="G1264" s="1" t="s">
        <v>20</v>
      </c>
      <c r="H1264">
        <v>498.94</v>
      </c>
      <c r="I1264">
        <v>1507476</v>
      </c>
      <c r="J1264">
        <v>34479.050000000003</v>
      </c>
      <c r="K1264" s="1" t="s">
        <v>21</v>
      </c>
      <c r="L1264">
        <v>14</v>
      </c>
      <c r="M1264">
        <v>365.13</v>
      </c>
      <c r="N1264" s="1" t="s">
        <v>22</v>
      </c>
      <c r="O1264" s="1" t="s">
        <v>2227</v>
      </c>
    </row>
    <row r="1265" spans="1:15" x14ac:dyDescent="0.3">
      <c r="A1265" s="1" t="s">
        <v>2568</v>
      </c>
      <c r="B1265" s="1" t="s">
        <v>2569</v>
      </c>
      <c r="C1265" s="1" t="s">
        <v>41</v>
      </c>
      <c r="D1265">
        <v>2019</v>
      </c>
      <c r="E1265" s="1" t="s">
        <v>30</v>
      </c>
      <c r="F1265" s="1" t="s">
        <v>182</v>
      </c>
      <c r="G1265" s="1" t="s">
        <v>20</v>
      </c>
      <c r="H1265">
        <v>464.6</v>
      </c>
      <c r="I1265">
        <v>3045653</v>
      </c>
      <c r="J1265">
        <v>54283.8</v>
      </c>
      <c r="K1265" s="1" t="s">
        <v>21</v>
      </c>
      <c r="L1265">
        <v>1</v>
      </c>
      <c r="M1265">
        <v>84.95</v>
      </c>
      <c r="N1265" s="1" t="s">
        <v>22</v>
      </c>
      <c r="O1265" s="1" t="s">
        <v>2227</v>
      </c>
    </row>
    <row r="1266" spans="1:15" x14ac:dyDescent="0.3">
      <c r="A1266" s="1" t="s">
        <v>2570</v>
      </c>
      <c r="B1266" s="1" t="s">
        <v>2571</v>
      </c>
      <c r="C1266" s="1" t="s">
        <v>33</v>
      </c>
      <c r="D1266">
        <v>2015</v>
      </c>
      <c r="E1266" s="1" t="s">
        <v>30</v>
      </c>
      <c r="F1266" s="1" t="s">
        <v>182</v>
      </c>
      <c r="G1266" s="1" t="s">
        <v>20</v>
      </c>
      <c r="H1266">
        <v>444.51</v>
      </c>
      <c r="I1266">
        <v>3954041</v>
      </c>
      <c r="J1266">
        <v>82524</v>
      </c>
      <c r="K1266" s="1" t="s">
        <v>21</v>
      </c>
      <c r="L1266">
        <v>5</v>
      </c>
      <c r="M1266">
        <v>428.39</v>
      </c>
      <c r="N1266" s="1" t="s">
        <v>22</v>
      </c>
      <c r="O1266" s="1" t="s">
        <v>2227</v>
      </c>
    </row>
    <row r="1267" spans="1:15" x14ac:dyDescent="0.3">
      <c r="A1267" s="1" t="s">
        <v>2572</v>
      </c>
      <c r="B1267" s="1" t="s">
        <v>2573</v>
      </c>
      <c r="C1267" s="1" t="s">
        <v>26</v>
      </c>
      <c r="D1267">
        <v>2014</v>
      </c>
      <c r="E1267" s="1" t="s">
        <v>30</v>
      </c>
      <c r="F1267" s="1" t="s">
        <v>19</v>
      </c>
      <c r="G1267" s="1" t="s">
        <v>21</v>
      </c>
      <c r="H1267">
        <v>359.84</v>
      </c>
      <c r="I1267">
        <v>2490791</v>
      </c>
      <c r="J1267">
        <v>63404.87</v>
      </c>
      <c r="K1267" s="1" t="s">
        <v>20</v>
      </c>
      <c r="L1267">
        <v>1</v>
      </c>
      <c r="M1267">
        <v>345.27</v>
      </c>
      <c r="N1267" s="1" t="s">
        <v>22</v>
      </c>
      <c r="O1267" s="1" t="s">
        <v>2227</v>
      </c>
    </row>
    <row r="1268" spans="1:15" x14ac:dyDescent="0.3">
      <c r="A1268" s="1" t="s">
        <v>2574</v>
      </c>
      <c r="B1268" s="1" t="s">
        <v>2575</v>
      </c>
      <c r="C1268" s="1" t="s">
        <v>76</v>
      </c>
      <c r="D1268">
        <v>2010</v>
      </c>
      <c r="E1268" s="1" t="s">
        <v>30</v>
      </c>
      <c r="F1268" s="1" t="s">
        <v>19</v>
      </c>
      <c r="G1268" s="1" t="s">
        <v>21</v>
      </c>
      <c r="H1268">
        <v>388.75</v>
      </c>
      <c r="I1268">
        <v>2147557</v>
      </c>
      <c r="J1268">
        <v>10846.81</v>
      </c>
      <c r="K1268" s="1" t="s">
        <v>21</v>
      </c>
      <c r="L1268">
        <v>18</v>
      </c>
      <c r="M1268">
        <v>39.32</v>
      </c>
      <c r="N1268" s="1" t="s">
        <v>22</v>
      </c>
      <c r="O1268" s="1" t="s">
        <v>2227</v>
      </c>
    </row>
    <row r="1269" spans="1:15" x14ac:dyDescent="0.3">
      <c r="A1269" s="1" t="s">
        <v>2576</v>
      </c>
      <c r="B1269" s="1" t="s">
        <v>2577</v>
      </c>
      <c r="C1269" s="1" t="s">
        <v>57</v>
      </c>
      <c r="D1269">
        <v>2010</v>
      </c>
      <c r="E1269" s="1" t="s">
        <v>30</v>
      </c>
      <c r="F1269" s="1" t="s">
        <v>317</v>
      </c>
      <c r="G1269" s="1" t="s">
        <v>20</v>
      </c>
      <c r="H1269">
        <v>163.89</v>
      </c>
      <c r="I1269">
        <v>3185839</v>
      </c>
      <c r="J1269">
        <v>22568.05</v>
      </c>
      <c r="K1269" s="1" t="s">
        <v>20</v>
      </c>
      <c r="L1269">
        <v>17</v>
      </c>
      <c r="M1269">
        <v>492.03</v>
      </c>
      <c r="N1269" s="1" t="s">
        <v>22</v>
      </c>
      <c r="O1269" s="1" t="s">
        <v>2227</v>
      </c>
    </row>
    <row r="1270" spans="1:15" x14ac:dyDescent="0.3">
      <c r="A1270" s="1" t="s">
        <v>2578</v>
      </c>
      <c r="B1270" s="1" t="s">
        <v>2579</v>
      </c>
      <c r="C1270" s="1" t="s">
        <v>76</v>
      </c>
      <c r="D1270">
        <v>2021</v>
      </c>
      <c r="E1270" s="1" t="s">
        <v>30</v>
      </c>
      <c r="F1270" s="1" t="s">
        <v>451</v>
      </c>
      <c r="G1270" s="1" t="s">
        <v>21</v>
      </c>
      <c r="H1270">
        <v>408.21</v>
      </c>
      <c r="I1270">
        <v>1026098</v>
      </c>
      <c r="J1270">
        <v>31307.599999999999</v>
      </c>
      <c r="K1270" s="1" t="s">
        <v>20</v>
      </c>
      <c r="L1270">
        <v>16</v>
      </c>
      <c r="M1270">
        <v>110.23</v>
      </c>
      <c r="N1270" s="1" t="s">
        <v>22</v>
      </c>
      <c r="O1270" s="1" t="s">
        <v>2227</v>
      </c>
    </row>
    <row r="1271" spans="1:15" x14ac:dyDescent="0.3">
      <c r="A1271" s="1" t="s">
        <v>2580</v>
      </c>
      <c r="B1271" s="1" t="s">
        <v>2581</v>
      </c>
      <c r="C1271" s="1" t="s">
        <v>57</v>
      </c>
      <c r="D1271">
        <v>2016</v>
      </c>
      <c r="E1271" s="1" t="s">
        <v>30</v>
      </c>
      <c r="F1271" s="1" t="s">
        <v>182</v>
      </c>
      <c r="G1271" s="1" t="s">
        <v>21</v>
      </c>
      <c r="H1271">
        <v>303.85000000000002</v>
      </c>
      <c r="I1271">
        <v>1057360</v>
      </c>
      <c r="J1271">
        <v>52310.86</v>
      </c>
      <c r="K1271" s="1" t="s">
        <v>21</v>
      </c>
      <c r="L1271">
        <v>14</v>
      </c>
      <c r="M1271">
        <v>402.89</v>
      </c>
      <c r="N1271" s="1" t="s">
        <v>22</v>
      </c>
      <c r="O1271" s="1" t="s">
        <v>2227</v>
      </c>
    </row>
    <row r="1272" spans="1:15" x14ac:dyDescent="0.3">
      <c r="A1272" s="1" t="s">
        <v>2582</v>
      </c>
      <c r="B1272" s="1" t="s">
        <v>2583</v>
      </c>
      <c r="C1272" s="1" t="s">
        <v>76</v>
      </c>
      <c r="D1272">
        <v>2010</v>
      </c>
      <c r="E1272" s="1" t="s">
        <v>30</v>
      </c>
      <c r="F1272" s="1" t="s">
        <v>448</v>
      </c>
      <c r="G1272" s="1" t="s">
        <v>21</v>
      </c>
      <c r="H1272">
        <v>312.81</v>
      </c>
      <c r="I1272">
        <v>513220.2</v>
      </c>
      <c r="J1272">
        <v>39275.85</v>
      </c>
      <c r="K1272" s="1" t="s">
        <v>21</v>
      </c>
      <c r="L1272">
        <v>19</v>
      </c>
      <c r="M1272">
        <v>304.02999999999997</v>
      </c>
      <c r="N1272" s="1" t="s">
        <v>22</v>
      </c>
      <c r="O1272" s="1" t="s">
        <v>2227</v>
      </c>
    </row>
    <row r="1273" spans="1:15" x14ac:dyDescent="0.3">
      <c r="A1273" s="1" t="s">
        <v>2584</v>
      </c>
      <c r="B1273" s="1" t="s">
        <v>2585</v>
      </c>
      <c r="C1273" s="1" t="s">
        <v>76</v>
      </c>
      <c r="D1273">
        <v>2016</v>
      </c>
      <c r="E1273" s="1" t="s">
        <v>30</v>
      </c>
      <c r="F1273" s="1" t="s">
        <v>182</v>
      </c>
      <c r="G1273" s="1" t="s">
        <v>21</v>
      </c>
      <c r="H1273">
        <v>64.89</v>
      </c>
      <c r="I1273">
        <v>2588946</v>
      </c>
      <c r="J1273">
        <v>19376.560000000001</v>
      </c>
      <c r="K1273" s="1" t="s">
        <v>20</v>
      </c>
      <c r="L1273">
        <v>13</v>
      </c>
      <c r="M1273">
        <v>60.5</v>
      </c>
      <c r="N1273" s="1" t="s">
        <v>22</v>
      </c>
      <c r="O1273" s="1" t="s">
        <v>2227</v>
      </c>
    </row>
    <row r="1274" spans="1:15" x14ac:dyDescent="0.3">
      <c r="A1274" s="1" t="s">
        <v>2586</v>
      </c>
      <c r="B1274" s="1" t="s">
        <v>2587</v>
      </c>
      <c r="C1274" s="1" t="s">
        <v>46</v>
      </c>
      <c r="D1274">
        <v>2011</v>
      </c>
      <c r="E1274" s="1" t="s">
        <v>30</v>
      </c>
      <c r="F1274" s="1" t="s">
        <v>454</v>
      </c>
      <c r="G1274" s="1" t="s">
        <v>20</v>
      </c>
      <c r="H1274">
        <v>334.37</v>
      </c>
      <c r="I1274">
        <v>3562656</v>
      </c>
      <c r="J1274">
        <v>57782.09</v>
      </c>
      <c r="K1274" s="1" t="s">
        <v>21</v>
      </c>
      <c r="L1274">
        <v>19</v>
      </c>
      <c r="M1274">
        <v>380.88</v>
      </c>
      <c r="N1274" s="1" t="s">
        <v>22</v>
      </c>
      <c r="O1274" s="1" t="s">
        <v>2227</v>
      </c>
    </row>
    <row r="1275" spans="1:15" x14ac:dyDescent="0.3">
      <c r="A1275" s="1" t="s">
        <v>2588</v>
      </c>
      <c r="B1275" s="1" t="s">
        <v>2589</v>
      </c>
      <c r="C1275" s="1" t="s">
        <v>57</v>
      </c>
      <c r="D1275">
        <v>2023</v>
      </c>
      <c r="E1275" s="1" t="s">
        <v>30</v>
      </c>
      <c r="F1275" s="1" t="s">
        <v>317</v>
      </c>
      <c r="G1275" s="1" t="s">
        <v>21</v>
      </c>
      <c r="H1275">
        <v>130.22</v>
      </c>
      <c r="I1275">
        <v>1029827</v>
      </c>
      <c r="J1275">
        <v>45411.41</v>
      </c>
      <c r="K1275" s="1" t="s">
        <v>20</v>
      </c>
      <c r="L1275">
        <v>16</v>
      </c>
      <c r="M1275">
        <v>472.84</v>
      </c>
      <c r="N1275" s="1" t="s">
        <v>22</v>
      </c>
      <c r="O1275" s="1" t="s">
        <v>2227</v>
      </c>
    </row>
    <row r="1276" spans="1:15" x14ac:dyDescent="0.3">
      <c r="A1276" s="1" t="s">
        <v>2590</v>
      </c>
      <c r="B1276" s="1" t="s">
        <v>2591</v>
      </c>
      <c r="C1276" s="1" t="s">
        <v>76</v>
      </c>
      <c r="D1276">
        <v>2012</v>
      </c>
      <c r="E1276" s="1" t="s">
        <v>30</v>
      </c>
      <c r="F1276" s="1" t="s">
        <v>454</v>
      </c>
      <c r="G1276" s="1" t="s">
        <v>20</v>
      </c>
      <c r="H1276">
        <v>264.8</v>
      </c>
      <c r="I1276">
        <v>3865331</v>
      </c>
      <c r="J1276">
        <v>20602.3</v>
      </c>
      <c r="K1276" s="1" t="s">
        <v>20</v>
      </c>
      <c r="L1276">
        <v>18</v>
      </c>
      <c r="M1276">
        <v>356.29</v>
      </c>
      <c r="N1276" s="1" t="s">
        <v>22</v>
      </c>
      <c r="O1276" s="1" t="s">
        <v>2227</v>
      </c>
    </row>
    <row r="1277" spans="1:15" x14ac:dyDescent="0.3">
      <c r="A1277" s="1" t="s">
        <v>2592</v>
      </c>
      <c r="B1277" s="1" t="s">
        <v>2593</v>
      </c>
      <c r="C1277" s="1" t="s">
        <v>33</v>
      </c>
      <c r="D1277">
        <v>2018</v>
      </c>
      <c r="E1277" s="1" t="s">
        <v>30</v>
      </c>
      <c r="F1277" s="1" t="s">
        <v>451</v>
      </c>
      <c r="G1277" s="1" t="s">
        <v>20</v>
      </c>
      <c r="H1277">
        <v>239.29</v>
      </c>
      <c r="I1277">
        <v>3445560</v>
      </c>
      <c r="J1277">
        <v>4834.25</v>
      </c>
      <c r="K1277" s="1" t="s">
        <v>20</v>
      </c>
      <c r="L1277">
        <v>20</v>
      </c>
      <c r="M1277">
        <v>332.51</v>
      </c>
      <c r="N1277" s="1" t="s">
        <v>22</v>
      </c>
      <c r="O1277" s="1" t="s">
        <v>2227</v>
      </c>
    </row>
    <row r="1278" spans="1:15" x14ac:dyDescent="0.3">
      <c r="A1278" s="1" t="s">
        <v>2594</v>
      </c>
      <c r="B1278" s="1" t="s">
        <v>2595</v>
      </c>
      <c r="C1278" s="1" t="s">
        <v>51</v>
      </c>
      <c r="D1278">
        <v>2023</v>
      </c>
      <c r="E1278" s="1" t="s">
        <v>30</v>
      </c>
      <c r="F1278" s="1" t="s">
        <v>448</v>
      </c>
      <c r="G1278" s="1" t="s">
        <v>21</v>
      </c>
      <c r="H1278">
        <v>357.15</v>
      </c>
      <c r="I1278">
        <v>967697.4</v>
      </c>
      <c r="J1278">
        <v>11645.82</v>
      </c>
      <c r="K1278" s="1" t="s">
        <v>21</v>
      </c>
      <c r="L1278">
        <v>17</v>
      </c>
      <c r="M1278">
        <v>445.3</v>
      </c>
      <c r="N1278" s="1" t="s">
        <v>22</v>
      </c>
      <c r="O1278" s="1" t="s">
        <v>2227</v>
      </c>
    </row>
    <row r="1279" spans="1:15" x14ac:dyDescent="0.3">
      <c r="A1279" s="1" t="s">
        <v>2596</v>
      </c>
      <c r="B1279" s="1" t="s">
        <v>2597</v>
      </c>
      <c r="C1279" s="1" t="s">
        <v>33</v>
      </c>
      <c r="D1279">
        <v>2014</v>
      </c>
      <c r="E1279" s="1" t="s">
        <v>30</v>
      </c>
      <c r="F1279" s="1" t="s">
        <v>19</v>
      </c>
      <c r="G1279" s="1" t="s">
        <v>20</v>
      </c>
      <c r="H1279">
        <v>390.05</v>
      </c>
      <c r="I1279">
        <v>3533249</v>
      </c>
      <c r="J1279">
        <v>43973.36</v>
      </c>
      <c r="K1279" s="1" t="s">
        <v>21</v>
      </c>
      <c r="L1279">
        <v>1</v>
      </c>
      <c r="M1279">
        <v>155.75</v>
      </c>
      <c r="N1279" s="1" t="s">
        <v>22</v>
      </c>
      <c r="O1279" s="1" t="s">
        <v>2227</v>
      </c>
    </row>
    <row r="1280" spans="1:15" x14ac:dyDescent="0.3">
      <c r="A1280" s="1" t="s">
        <v>2598</v>
      </c>
      <c r="B1280" s="1" t="s">
        <v>2599</v>
      </c>
      <c r="C1280" s="1" t="s">
        <v>109</v>
      </c>
      <c r="D1280">
        <v>2011</v>
      </c>
      <c r="E1280" s="1" t="s">
        <v>30</v>
      </c>
      <c r="F1280" s="1" t="s">
        <v>448</v>
      </c>
      <c r="G1280" s="1" t="s">
        <v>20</v>
      </c>
      <c r="H1280">
        <v>412.88</v>
      </c>
      <c r="I1280">
        <v>129269.4</v>
      </c>
      <c r="J1280">
        <v>96421.42</v>
      </c>
      <c r="K1280" s="1" t="s">
        <v>21</v>
      </c>
      <c r="L1280">
        <v>10</v>
      </c>
      <c r="M1280">
        <v>267.60000000000002</v>
      </c>
      <c r="N1280" s="1" t="s">
        <v>22</v>
      </c>
      <c r="O1280" s="1" t="s">
        <v>2227</v>
      </c>
    </row>
    <row r="1281" spans="1:15" x14ac:dyDescent="0.3">
      <c r="A1281" s="1" t="s">
        <v>2600</v>
      </c>
      <c r="B1281" s="1" t="s">
        <v>2601</v>
      </c>
      <c r="C1281" s="1" t="s">
        <v>33</v>
      </c>
      <c r="D1281">
        <v>2012</v>
      </c>
      <c r="E1281" s="1" t="s">
        <v>30</v>
      </c>
      <c r="F1281" s="1" t="s">
        <v>454</v>
      </c>
      <c r="G1281" s="1" t="s">
        <v>20</v>
      </c>
      <c r="H1281">
        <v>410.49</v>
      </c>
      <c r="I1281">
        <v>1544288</v>
      </c>
      <c r="J1281">
        <v>9397.4500000000007</v>
      </c>
      <c r="K1281" s="1" t="s">
        <v>21</v>
      </c>
      <c r="L1281">
        <v>6</v>
      </c>
      <c r="M1281">
        <v>254.78</v>
      </c>
      <c r="N1281" s="1" t="s">
        <v>22</v>
      </c>
      <c r="O1281" s="1" t="s">
        <v>2227</v>
      </c>
    </row>
    <row r="1282" spans="1:15" x14ac:dyDescent="0.3">
      <c r="A1282" s="1" t="s">
        <v>2602</v>
      </c>
      <c r="B1282" s="1" t="s">
        <v>2603</v>
      </c>
      <c r="C1282" s="1" t="s">
        <v>51</v>
      </c>
      <c r="D1282">
        <v>2013</v>
      </c>
      <c r="E1282" s="1" t="s">
        <v>30</v>
      </c>
      <c r="F1282" s="1" t="s">
        <v>182</v>
      </c>
      <c r="G1282" s="1" t="s">
        <v>20</v>
      </c>
      <c r="H1282">
        <v>393.64</v>
      </c>
      <c r="I1282">
        <v>1502596</v>
      </c>
      <c r="J1282">
        <v>34762.019999999997</v>
      </c>
      <c r="K1282" s="1" t="s">
        <v>21</v>
      </c>
      <c r="L1282">
        <v>1</v>
      </c>
      <c r="M1282">
        <v>285.91000000000003</v>
      </c>
      <c r="N1282" s="1" t="s">
        <v>22</v>
      </c>
      <c r="O1282" s="1" t="s">
        <v>2227</v>
      </c>
    </row>
    <row r="1283" spans="1:15" x14ac:dyDescent="0.3">
      <c r="A1283" s="1" t="s">
        <v>2604</v>
      </c>
      <c r="B1283" s="1" t="s">
        <v>2605</v>
      </c>
      <c r="C1283" s="1" t="s">
        <v>41</v>
      </c>
      <c r="D1283">
        <v>2010</v>
      </c>
      <c r="E1283" s="1" t="s">
        <v>30</v>
      </c>
      <c r="F1283" s="1" t="s">
        <v>317</v>
      </c>
      <c r="G1283" s="1" t="s">
        <v>20</v>
      </c>
      <c r="H1283">
        <v>437.4</v>
      </c>
      <c r="I1283">
        <v>503747.2</v>
      </c>
      <c r="J1283">
        <v>25288.799999999999</v>
      </c>
      <c r="K1283" s="1" t="s">
        <v>21</v>
      </c>
      <c r="L1283">
        <v>15</v>
      </c>
      <c r="M1283">
        <v>380.94</v>
      </c>
      <c r="N1283" s="1" t="s">
        <v>22</v>
      </c>
      <c r="O1283" s="1" t="s">
        <v>2227</v>
      </c>
    </row>
    <row r="1284" spans="1:15" x14ac:dyDescent="0.3">
      <c r="A1284" s="1" t="s">
        <v>2606</v>
      </c>
      <c r="B1284" s="1" t="s">
        <v>2607</v>
      </c>
      <c r="C1284" s="1" t="s">
        <v>26</v>
      </c>
      <c r="D1284">
        <v>2012</v>
      </c>
      <c r="E1284" s="1" t="s">
        <v>30</v>
      </c>
      <c r="F1284" s="1" t="s">
        <v>317</v>
      </c>
      <c r="G1284" s="1" t="s">
        <v>21</v>
      </c>
      <c r="H1284">
        <v>45.1</v>
      </c>
      <c r="I1284">
        <v>2558076</v>
      </c>
      <c r="J1284">
        <v>92272.05</v>
      </c>
      <c r="K1284" s="1" t="s">
        <v>21</v>
      </c>
      <c r="L1284">
        <v>5</v>
      </c>
      <c r="M1284">
        <v>66.13</v>
      </c>
      <c r="N1284" s="1" t="s">
        <v>22</v>
      </c>
      <c r="O1284" s="1" t="s">
        <v>2227</v>
      </c>
    </row>
    <row r="1285" spans="1:15" x14ac:dyDescent="0.3">
      <c r="A1285" s="1" t="s">
        <v>2608</v>
      </c>
      <c r="B1285" s="1" t="s">
        <v>2609</v>
      </c>
      <c r="C1285" s="1" t="s">
        <v>51</v>
      </c>
      <c r="D1285">
        <v>2024</v>
      </c>
      <c r="E1285" s="1" t="s">
        <v>30</v>
      </c>
      <c r="F1285" s="1" t="s">
        <v>448</v>
      </c>
      <c r="G1285" s="1" t="s">
        <v>20</v>
      </c>
      <c r="H1285">
        <v>80.09</v>
      </c>
      <c r="I1285">
        <v>4624505</v>
      </c>
      <c r="J1285">
        <v>2369.37</v>
      </c>
      <c r="K1285" s="1" t="s">
        <v>20</v>
      </c>
      <c r="L1285">
        <v>1</v>
      </c>
      <c r="M1285">
        <v>173.22</v>
      </c>
      <c r="N1285" s="1" t="s">
        <v>22</v>
      </c>
      <c r="O1285" s="1" t="s">
        <v>2227</v>
      </c>
    </row>
    <row r="1286" spans="1:15" x14ac:dyDescent="0.3">
      <c r="A1286" s="1" t="s">
        <v>2610</v>
      </c>
      <c r="B1286" s="1" t="s">
        <v>2611</v>
      </c>
      <c r="C1286" s="1" t="s">
        <v>41</v>
      </c>
      <c r="D1286">
        <v>2011</v>
      </c>
      <c r="E1286" s="1" t="s">
        <v>30</v>
      </c>
      <c r="F1286" s="1" t="s">
        <v>19</v>
      </c>
      <c r="G1286" s="1" t="s">
        <v>21</v>
      </c>
      <c r="H1286">
        <v>17.64</v>
      </c>
      <c r="I1286">
        <v>348768.4</v>
      </c>
      <c r="J1286">
        <v>94868.94</v>
      </c>
      <c r="K1286" s="1" t="s">
        <v>20</v>
      </c>
      <c r="L1286">
        <v>7</v>
      </c>
      <c r="M1286">
        <v>175.43</v>
      </c>
      <c r="N1286" s="1" t="s">
        <v>22</v>
      </c>
      <c r="O1286" s="1" t="s">
        <v>2227</v>
      </c>
    </row>
    <row r="1287" spans="1:15" x14ac:dyDescent="0.3">
      <c r="A1287" s="1" t="s">
        <v>2612</v>
      </c>
      <c r="B1287" s="1" t="s">
        <v>2613</v>
      </c>
      <c r="C1287" s="1" t="s">
        <v>46</v>
      </c>
      <c r="D1287">
        <v>2016</v>
      </c>
      <c r="E1287" s="1" t="s">
        <v>30</v>
      </c>
      <c r="F1287" s="1" t="s">
        <v>182</v>
      </c>
      <c r="G1287" s="1" t="s">
        <v>20</v>
      </c>
      <c r="H1287">
        <v>437.93</v>
      </c>
      <c r="I1287">
        <v>646710.69999999995</v>
      </c>
      <c r="J1287">
        <v>80709.27</v>
      </c>
      <c r="K1287" s="1" t="s">
        <v>20</v>
      </c>
      <c r="L1287">
        <v>1</v>
      </c>
      <c r="M1287">
        <v>274.37</v>
      </c>
      <c r="N1287" s="1" t="s">
        <v>22</v>
      </c>
      <c r="O1287" s="1" t="s">
        <v>2227</v>
      </c>
    </row>
    <row r="1288" spans="1:15" x14ac:dyDescent="0.3">
      <c r="A1288" s="1" t="s">
        <v>2614</v>
      </c>
      <c r="B1288" s="1" t="s">
        <v>2615</v>
      </c>
      <c r="C1288" s="1" t="s">
        <v>17</v>
      </c>
      <c r="D1288">
        <v>2017</v>
      </c>
      <c r="E1288" s="1" t="s">
        <v>30</v>
      </c>
      <c r="F1288" s="1" t="s">
        <v>454</v>
      </c>
      <c r="G1288" s="1" t="s">
        <v>21</v>
      </c>
      <c r="H1288">
        <v>260.51</v>
      </c>
      <c r="I1288">
        <v>3570804</v>
      </c>
      <c r="J1288">
        <v>2112.96</v>
      </c>
      <c r="K1288" s="1" t="s">
        <v>21</v>
      </c>
      <c r="L1288">
        <v>20</v>
      </c>
      <c r="M1288">
        <v>429.09</v>
      </c>
      <c r="N1288" s="1" t="s">
        <v>22</v>
      </c>
      <c r="O1288" s="1" t="s">
        <v>2227</v>
      </c>
    </row>
    <row r="1289" spans="1:15" x14ac:dyDescent="0.3">
      <c r="A1289" s="1" t="s">
        <v>2616</v>
      </c>
      <c r="B1289" s="1" t="s">
        <v>2617</v>
      </c>
      <c r="C1289" s="1" t="s">
        <v>17</v>
      </c>
      <c r="D1289">
        <v>2023</v>
      </c>
      <c r="E1289" s="1" t="s">
        <v>30</v>
      </c>
      <c r="F1289" s="1" t="s">
        <v>19</v>
      </c>
      <c r="G1289" s="1" t="s">
        <v>21</v>
      </c>
      <c r="H1289">
        <v>413.55</v>
      </c>
      <c r="I1289">
        <v>876765.9</v>
      </c>
      <c r="J1289">
        <v>14289.54</v>
      </c>
      <c r="K1289" s="1" t="s">
        <v>20</v>
      </c>
      <c r="L1289">
        <v>16</v>
      </c>
      <c r="M1289">
        <v>470.86</v>
      </c>
      <c r="N1289" s="1" t="s">
        <v>22</v>
      </c>
      <c r="O1289" s="1" t="s">
        <v>2227</v>
      </c>
    </row>
    <row r="1290" spans="1:15" x14ac:dyDescent="0.3">
      <c r="A1290" s="1" t="s">
        <v>2618</v>
      </c>
      <c r="B1290" s="1" t="s">
        <v>2619</v>
      </c>
      <c r="C1290" s="1" t="s">
        <v>26</v>
      </c>
      <c r="D1290">
        <v>2012</v>
      </c>
      <c r="E1290" s="1" t="s">
        <v>30</v>
      </c>
      <c r="F1290" s="1" t="s">
        <v>182</v>
      </c>
      <c r="G1290" s="1" t="s">
        <v>20</v>
      </c>
      <c r="H1290">
        <v>114.42</v>
      </c>
      <c r="I1290">
        <v>2652535</v>
      </c>
      <c r="J1290">
        <v>64690.06</v>
      </c>
      <c r="K1290" s="1" t="s">
        <v>21</v>
      </c>
      <c r="L1290">
        <v>8</v>
      </c>
      <c r="M1290">
        <v>66.12</v>
      </c>
      <c r="N1290" s="1" t="s">
        <v>22</v>
      </c>
      <c r="O1290" s="1" t="s">
        <v>2227</v>
      </c>
    </row>
    <row r="1291" spans="1:15" x14ac:dyDescent="0.3">
      <c r="A1291" s="1" t="s">
        <v>2620</v>
      </c>
      <c r="B1291" s="1" t="s">
        <v>2621</v>
      </c>
      <c r="C1291" s="1" t="s">
        <v>33</v>
      </c>
      <c r="D1291">
        <v>2022</v>
      </c>
      <c r="E1291" s="1" t="s">
        <v>30</v>
      </c>
      <c r="F1291" s="1" t="s">
        <v>317</v>
      </c>
      <c r="G1291" s="1" t="s">
        <v>20</v>
      </c>
      <c r="H1291">
        <v>355.84</v>
      </c>
      <c r="I1291">
        <v>3085903</v>
      </c>
      <c r="J1291">
        <v>57238.59</v>
      </c>
      <c r="K1291" s="1" t="s">
        <v>20</v>
      </c>
      <c r="L1291">
        <v>5</v>
      </c>
      <c r="M1291">
        <v>475.73</v>
      </c>
      <c r="N1291" s="1" t="s">
        <v>22</v>
      </c>
      <c r="O1291" s="1" t="s">
        <v>2227</v>
      </c>
    </row>
    <row r="1292" spans="1:15" x14ac:dyDescent="0.3">
      <c r="A1292" s="1" t="s">
        <v>2622</v>
      </c>
      <c r="B1292" s="1" t="s">
        <v>2623</v>
      </c>
      <c r="C1292" s="1" t="s">
        <v>57</v>
      </c>
      <c r="D1292">
        <v>2024</v>
      </c>
      <c r="E1292" s="1" t="s">
        <v>30</v>
      </c>
      <c r="F1292" s="1" t="s">
        <v>19</v>
      </c>
      <c r="G1292" s="1" t="s">
        <v>20</v>
      </c>
      <c r="H1292">
        <v>384.09</v>
      </c>
      <c r="I1292">
        <v>2512323</v>
      </c>
      <c r="J1292">
        <v>45934.14</v>
      </c>
      <c r="K1292" s="1" t="s">
        <v>21</v>
      </c>
      <c r="L1292">
        <v>9</v>
      </c>
      <c r="M1292">
        <v>123.28</v>
      </c>
      <c r="N1292" s="1" t="s">
        <v>22</v>
      </c>
      <c r="O1292" s="1" t="s">
        <v>2227</v>
      </c>
    </row>
    <row r="1293" spans="1:15" x14ac:dyDescent="0.3">
      <c r="A1293" s="1" t="s">
        <v>2624</v>
      </c>
      <c r="B1293" s="1" t="s">
        <v>2625</v>
      </c>
      <c r="C1293" s="1" t="s">
        <v>51</v>
      </c>
      <c r="D1293">
        <v>2018</v>
      </c>
      <c r="E1293" s="1" t="s">
        <v>30</v>
      </c>
      <c r="F1293" s="1" t="s">
        <v>317</v>
      </c>
      <c r="G1293" s="1" t="s">
        <v>21</v>
      </c>
      <c r="H1293">
        <v>354.99</v>
      </c>
      <c r="I1293">
        <v>761337.2</v>
      </c>
      <c r="J1293">
        <v>35584.410000000003</v>
      </c>
      <c r="K1293" s="1" t="s">
        <v>21</v>
      </c>
      <c r="L1293">
        <v>11</v>
      </c>
      <c r="M1293">
        <v>82.21</v>
      </c>
      <c r="N1293" s="1" t="s">
        <v>22</v>
      </c>
      <c r="O1293" s="1" t="s">
        <v>2227</v>
      </c>
    </row>
    <row r="1294" spans="1:15" x14ac:dyDescent="0.3">
      <c r="A1294" s="1" t="s">
        <v>2626</v>
      </c>
      <c r="B1294" s="1" t="s">
        <v>2627</v>
      </c>
      <c r="C1294" s="1" t="s">
        <v>54</v>
      </c>
      <c r="D1294">
        <v>2018</v>
      </c>
      <c r="E1294" s="1" t="s">
        <v>30</v>
      </c>
      <c r="F1294" s="1" t="s">
        <v>19</v>
      </c>
      <c r="G1294" s="1" t="s">
        <v>20</v>
      </c>
      <c r="H1294">
        <v>381.43</v>
      </c>
      <c r="I1294">
        <v>2740207</v>
      </c>
      <c r="J1294">
        <v>7743.48</v>
      </c>
      <c r="K1294" s="1" t="s">
        <v>20</v>
      </c>
      <c r="L1294">
        <v>6</v>
      </c>
      <c r="M1294">
        <v>436.03</v>
      </c>
      <c r="N1294" s="1" t="s">
        <v>22</v>
      </c>
      <c r="O1294" s="1" t="s">
        <v>2227</v>
      </c>
    </row>
    <row r="1295" spans="1:15" x14ac:dyDescent="0.3">
      <c r="A1295" s="1" t="s">
        <v>2628</v>
      </c>
      <c r="B1295" s="1" t="s">
        <v>2629</v>
      </c>
      <c r="C1295" s="1" t="s">
        <v>17</v>
      </c>
      <c r="D1295">
        <v>2019</v>
      </c>
      <c r="E1295" s="1" t="s">
        <v>30</v>
      </c>
      <c r="F1295" s="1" t="s">
        <v>19</v>
      </c>
      <c r="G1295" s="1" t="s">
        <v>20</v>
      </c>
      <c r="H1295">
        <v>369.55</v>
      </c>
      <c r="I1295">
        <v>3484782</v>
      </c>
      <c r="J1295">
        <v>76307.86</v>
      </c>
      <c r="K1295" s="1" t="s">
        <v>21</v>
      </c>
      <c r="L1295">
        <v>1</v>
      </c>
      <c r="M1295">
        <v>487.36</v>
      </c>
      <c r="N1295" s="1" t="s">
        <v>22</v>
      </c>
      <c r="O1295" s="1" t="s">
        <v>2227</v>
      </c>
    </row>
    <row r="1296" spans="1:15" x14ac:dyDescent="0.3">
      <c r="A1296" s="1" t="s">
        <v>2630</v>
      </c>
      <c r="B1296" s="1" t="s">
        <v>2631</v>
      </c>
      <c r="C1296" s="1" t="s">
        <v>17</v>
      </c>
      <c r="D1296">
        <v>2011</v>
      </c>
      <c r="E1296" s="1" t="s">
        <v>30</v>
      </c>
      <c r="F1296" s="1" t="s">
        <v>451</v>
      </c>
      <c r="G1296" s="1" t="s">
        <v>20</v>
      </c>
      <c r="H1296">
        <v>308.56</v>
      </c>
      <c r="I1296">
        <v>4012797</v>
      </c>
      <c r="J1296">
        <v>89271.72</v>
      </c>
      <c r="K1296" s="1" t="s">
        <v>21</v>
      </c>
      <c r="L1296">
        <v>12</v>
      </c>
      <c r="M1296">
        <v>70.05</v>
      </c>
      <c r="N1296" s="1" t="s">
        <v>22</v>
      </c>
      <c r="O1296" s="1" t="s">
        <v>2227</v>
      </c>
    </row>
    <row r="1297" spans="1:15" x14ac:dyDescent="0.3">
      <c r="A1297" s="1" t="s">
        <v>2632</v>
      </c>
      <c r="B1297" s="1" t="s">
        <v>2633</v>
      </c>
      <c r="C1297" s="1" t="s">
        <v>51</v>
      </c>
      <c r="D1297">
        <v>2020</v>
      </c>
      <c r="E1297" s="1" t="s">
        <v>30</v>
      </c>
      <c r="F1297" s="1" t="s">
        <v>182</v>
      </c>
      <c r="G1297" s="1" t="s">
        <v>20</v>
      </c>
      <c r="H1297">
        <v>478.87</v>
      </c>
      <c r="I1297">
        <v>4634302</v>
      </c>
      <c r="J1297">
        <v>32637.37</v>
      </c>
      <c r="K1297" s="1" t="s">
        <v>21</v>
      </c>
      <c r="L1297">
        <v>13</v>
      </c>
      <c r="M1297">
        <v>71.2</v>
      </c>
      <c r="N1297" s="1" t="s">
        <v>22</v>
      </c>
      <c r="O1297" s="1" t="s">
        <v>2227</v>
      </c>
    </row>
    <row r="1298" spans="1:15" x14ac:dyDescent="0.3">
      <c r="A1298" s="1" t="s">
        <v>2634</v>
      </c>
      <c r="B1298" s="1" t="s">
        <v>2635</v>
      </c>
      <c r="C1298" s="1" t="s">
        <v>33</v>
      </c>
      <c r="D1298">
        <v>2013</v>
      </c>
      <c r="E1298" s="1" t="s">
        <v>30</v>
      </c>
      <c r="F1298" s="1" t="s">
        <v>19</v>
      </c>
      <c r="G1298" s="1" t="s">
        <v>20</v>
      </c>
      <c r="H1298">
        <v>38.15</v>
      </c>
      <c r="I1298">
        <v>496799.4</v>
      </c>
      <c r="J1298">
        <v>26523.200000000001</v>
      </c>
      <c r="K1298" s="1" t="s">
        <v>20</v>
      </c>
      <c r="L1298">
        <v>19</v>
      </c>
      <c r="M1298">
        <v>243.95</v>
      </c>
      <c r="N1298" s="1" t="s">
        <v>22</v>
      </c>
      <c r="O1298" s="1" t="s">
        <v>2227</v>
      </c>
    </row>
    <row r="1299" spans="1:15" x14ac:dyDescent="0.3">
      <c r="A1299" s="1" t="s">
        <v>2636</v>
      </c>
      <c r="B1299" s="1" t="s">
        <v>2637</v>
      </c>
      <c r="C1299" s="1" t="s">
        <v>109</v>
      </c>
      <c r="D1299">
        <v>2015</v>
      </c>
      <c r="E1299" s="1" t="s">
        <v>30</v>
      </c>
      <c r="F1299" s="1" t="s">
        <v>448</v>
      </c>
      <c r="G1299" s="1" t="s">
        <v>20</v>
      </c>
      <c r="H1299">
        <v>452.21</v>
      </c>
      <c r="I1299">
        <v>2664210</v>
      </c>
      <c r="J1299">
        <v>85508.79</v>
      </c>
      <c r="K1299" s="1" t="s">
        <v>20</v>
      </c>
      <c r="L1299">
        <v>13</v>
      </c>
      <c r="M1299">
        <v>107.79</v>
      </c>
      <c r="N1299" s="1" t="s">
        <v>22</v>
      </c>
      <c r="O1299" s="1" t="s">
        <v>2227</v>
      </c>
    </row>
    <row r="1300" spans="1:15" x14ac:dyDescent="0.3">
      <c r="A1300" s="1" t="s">
        <v>2638</v>
      </c>
      <c r="B1300" s="1" t="s">
        <v>2639</v>
      </c>
      <c r="C1300" s="1" t="s">
        <v>46</v>
      </c>
      <c r="D1300">
        <v>2013</v>
      </c>
      <c r="E1300" s="1" t="s">
        <v>30</v>
      </c>
      <c r="F1300" s="1" t="s">
        <v>454</v>
      </c>
      <c r="G1300" s="1" t="s">
        <v>21</v>
      </c>
      <c r="H1300">
        <v>390.57</v>
      </c>
      <c r="I1300">
        <v>1955615</v>
      </c>
      <c r="J1300">
        <v>33575.68</v>
      </c>
      <c r="K1300" s="1" t="s">
        <v>20</v>
      </c>
      <c r="L1300">
        <v>19</v>
      </c>
      <c r="M1300">
        <v>73.599999999999994</v>
      </c>
      <c r="N1300" s="1" t="s">
        <v>22</v>
      </c>
      <c r="O1300" s="1" t="s">
        <v>2227</v>
      </c>
    </row>
    <row r="1301" spans="1:15" x14ac:dyDescent="0.3">
      <c r="A1301" s="1" t="s">
        <v>2640</v>
      </c>
      <c r="B1301" s="1" t="s">
        <v>2641</v>
      </c>
      <c r="C1301" s="1" t="s">
        <v>51</v>
      </c>
      <c r="D1301">
        <v>2016</v>
      </c>
      <c r="E1301" s="1" t="s">
        <v>30</v>
      </c>
      <c r="F1301" s="1" t="s">
        <v>454</v>
      </c>
      <c r="G1301" s="1" t="s">
        <v>20</v>
      </c>
      <c r="H1301">
        <v>28.13</v>
      </c>
      <c r="I1301">
        <v>4033943</v>
      </c>
      <c r="J1301">
        <v>74731.63</v>
      </c>
      <c r="K1301" s="1" t="s">
        <v>20</v>
      </c>
      <c r="L1301">
        <v>6</v>
      </c>
      <c r="M1301">
        <v>296.3</v>
      </c>
      <c r="N1301" s="1" t="s">
        <v>22</v>
      </c>
      <c r="O1301" s="1" t="s">
        <v>2227</v>
      </c>
    </row>
    <row r="1302" spans="1:15" x14ac:dyDescent="0.3">
      <c r="A1302" s="1" t="s">
        <v>2642</v>
      </c>
      <c r="B1302" s="1" t="s">
        <v>2643</v>
      </c>
      <c r="C1302" s="1" t="s">
        <v>41</v>
      </c>
      <c r="D1302">
        <v>2010</v>
      </c>
      <c r="E1302" s="1" t="s">
        <v>30</v>
      </c>
      <c r="F1302" s="1" t="s">
        <v>182</v>
      </c>
      <c r="G1302" s="1" t="s">
        <v>20</v>
      </c>
      <c r="H1302">
        <v>40.1</v>
      </c>
      <c r="I1302">
        <v>610522.4</v>
      </c>
      <c r="J1302">
        <v>64158.75</v>
      </c>
      <c r="K1302" s="1" t="s">
        <v>21</v>
      </c>
      <c r="L1302">
        <v>7</v>
      </c>
      <c r="M1302">
        <v>354.07</v>
      </c>
      <c r="N1302" s="1" t="s">
        <v>22</v>
      </c>
      <c r="O1302" s="1" t="s">
        <v>2227</v>
      </c>
    </row>
    <row r="1303" spans="1:15" x14ac:dyDescent="0.3">
      <c r="A1303" s="1" t="s">
        <v>2644</v>
      </c>
      <c r="B1303" s="1" t="s">
        <v>2645</v>
      </c>
      <c r="C1303" s="1" t="s">
        <v>76</v>
      </c>
      <c r="D1303">
        <v>2021</v>
      </c>
      <c r="E1303" s="1" t="s">
        <v>30</v>
      </c>
      <c r="F1303" s="1" t="s">
        <v>19</v>
      </c>
      <c r="G1303" s="1" t="s">
        <v>21</v>
      </c>
      <c r="H1303">
        <v>154.55000000000001</v>
      </c>
      <c r="I1303">
        <v>1559615</v>
      </c>
      <c r="J1303">
        <v>32288.48</v>
      </c>
      <c r="K1303" s="1" t="s">
        <v>20</v>
      </c>
      <c r="L1303">
        <v>12</v>
      </c>
      <c r="M1303">
        <v>483.02</v>
      </c>
      <c r="N1303" s="1" t="s">
        <v>22</v>
      </c>
      <c r="O1303" s="1" t="s">
        <v>2227</v>
      </c>
    </row>
    <row r="1304" spans="1:15" x14ac:dyDescent="0.3">
      <c r="A1304" s="1" t="s">
        <v>2646</v>
      </c>
      <c r="B1304" s="1" t="s">
        <v>2647</v>
      </c>
      <c r="C1304" s="1" t="s">
        <v>33</v>
      </c>
      <c r="D1304">
        <v>2012</v>
      </c>
      <c r="E1304" s="1" t="s">
        <v>30</v>
      </c>
      <c r="F1304" s="1" t="s">
        <v>454</v>
      </c>
      <c r="G1304" s="1" t="s">
        <v>20</v>
      </c>
      <c r="H1304">
        <v>297.04000000000002</v>
      </c>
      <c r="I1304">
        <v>3133376</v>
      </c>
      <c r="J1304">
        <v>52347.91</v>
      </c>
      <c r="K1304" s="1" t="s">
        <v>21</v>
      </c>
      <c r="L1304">
        <v>5</v>
      </c>
      <c r="M1304">
        <v>147.55000000000001</v>
      </c>
      <c r="N1304" s="1" t="s">
        <v>22</v>
      </c>
      <c r="O1304" s="1" t="s">
        <v>2227</v>
      </c>
    </row>
    <row r="1305" spans="1:15" x14ac:dyDescent="0.3">
      <c r="A1305" s="1" t="s">
        <v>2648</v>
      </c>
      <c r="B1305" s="1" t="s">
        <v>2649</v>
      </c>
      <c r="C1305" s="1" t="s">
        <v>46</v>
      </c>
      <c r="D1305">
        <v>2010</v>
      </c>
      <c r="E1305" s="1" t="s">
        <v>30</v>
      </c>
      <c r="F1305" s="1" t="s">
        <v>317</v>
      </c>
      <c r="G1305" s="1" t="s">
        <v>20</v>
      </c>
      <c r="H1305">
        <v>126.75</v>
      </c>
      <c r="I1305">
        <v>1352040</v>
      </c>
      <c r="J1305">
        <v>67402.42</v>
      </c>
      <c r="K1305" s="1" t="s">
        <v>20</v>
      </c>
      <c r="L1305">
        <v>13</v>
      </c>
      <c r="M1305">
        <v>42.41</v>
      </c>
      <c r="N1305" s="1" t="s">
        <v>22</v>
      </c>
      <c r="O1305" s="1" t="s">
        <v>2227</v>
      </c>
    </row>
    <row r="1306" spans="1:15" x14ac:dyDescent="0.3">
      <c r="A1306" s="1" t="s">
        <v>2650</v>
      </c>
      <c r="B1306" s="1" t="s">
        <v>2651</v>
      </c>
      <c r="C1306" s="1" t="s">
        <v>17</v>
      </c>
      <c r="D1306">
        <v>2018</v>
      </c>
      <c r="E1306" s="1" t="s">
        <v>30</v>
      </c>
      <c r="F1306" s="1" t="s">
        <v>448</v>
      </c>
      <c r="G1306" s="1" t="s">
        <v>21</v>
      </c>
      <c r="H1306">
        <v>34.5</v>
      </c>
      <c r="I1306">
        <v>1766364</v>
      </c>
      <c r="J1306">
        <v>69474.95</v>
      </c>
      <c r="K1306" s="1" t="s">
        <v>20</v>
      </c>
      <c r="L1306">
        <v>12</v>
      </c>
      <c r="M1306">
        <v>305.49</v>
      </c>
      <c r="N1306" s="1" t="s">
        <v>22</v>
      </c>
      <c r="O1306" s="1" t="s">
        <v>2227</v>
      </c>
    </row>
    <row r="1307" spans="1:15" x14ac:dyDescent="0.3">
      <c r="A1307" s="1" t="s">
        <v>2652</v>
      </c>
      <c r="B1307" s="1" t="s">
        <v>2653</v>
      </c>
      <c r="C1307" s="1" t="s">
        <v>54</v>
      </c>
      <c r="D1307">
        <v>2020</v>
      </c>
      <c r="E1307" s="1" t="s">
        <v>30</v>
      </c>
      <c r="F1307" s="1" t="s">
        <v>448</v>
      </c>
      <c r="G1307" s="1" t="s">
        <v>21</v>
      </c>
      <c r="H1307">
        <v>60.15</v>
      </c>
      <c r="I1307">
        <v>4146386</v>
      </c>
      <c r="J1307">
        <v>41785.11</v>
      </c>
      <c r="K1307" s="1" t="s">
        <v>20</v>
      </c>
      <c r="L1307">
        <v>4</v>
      </c>
      <c r="M1307">
        <v>430.45</v>
      </c>
      <c r="N1307" s="1" t="s">
        <v>22</v>
      </c>
      <c r="O1307" s="1" t="s">
        <v>2227</v>
      </c>
    </row>
    <row r="1308" spans="1:15" x14ac:dyDescent="0.3">
      <c r="A1308" s="1" t="s">
        <v>2654</v>
      </c>
      <c r="B1308" s="1" t="s">
        <v>2655</v>
      </c>
      <c r="C1308" s="1" t="s">
        <v>51</v>
      </c>
      <c r="D1308">
        <v>2010</v>
      </c>
      <c r="E1308" s="1" t="s">
        <v>30</v>
      </c>
      <c r="F1308" s="1" t="s">
        <v>317</v>
      </c>
      <c r="G1308" s="1" t="s">
        <v>20</v>
      </c>
      <c r="H1308">
        <v>353.62</v>
      </c>
      <c r="I1308">
        <v>3204683</v>
      </c>
      <c r="J1308">
        <v>60324.62</v>
      </c>
      <c r="K1308" s="1" t="s">
        <v>20</v>
      </c>
      <c r="L1308">
        <v>5</v>
      </c>
      <c r="M1308">
        <v>224.73</v>
      </c>
      <c r="N1308" s="1" t="s">
        <v>22</v>
      </c>
      <c r="O1308" s="1" t="s">
        <v>2227</v>
      </c>
    </row>
    <row r="1309" spans="1:15" x14ac:dyDescent="0.3">
      <c r="A1309" s="1" t="s">
        <v>2656</v>
      </c>
      <c r="B1309" s="1" t="s">
        <v>2657</v>
      </c>
      <c r="C1309" s="1" t="s">
        <v>57</v>
      </c>
      <c r="D1309">
        <v>2020</v>
      </c>
      <c r="E1309" s="1" t="s">
        <v>30</v>
      </c>
      <c r="F1309" s="1" t="s">
        <v>454</v>
      </c>
      <c r="G1309" s="1" t="s">
        <v>20</v>
      </c>
      <c r="H1309">
        <v>23.25</v>
      </c>
      <c r="I1309">
        <v>691123.4</v>
      </c>
      <c r="J1309">
        <v>34974.699999999997</v>
      </c>
      <c r="K1309" s="1" t="s">
        <v>21</v>
      </c>
      <c r="L1309">
        <v>12</v>
      </c>
      <c r="M1309">
        <v>382.04</v>
      </c>
      <c r="N1309" s="1" t="s">
        <v>22</v>
      </c>
      <c r="O1309" s="1" t="s">
        <v>2227</v>
      </c>
    </row>
    <row r="1310" spans="1:15" x14ac:dyDescent="0.3">
      <c r="A1310" s="1" t="s">
        <v>2658</v>
      </c>
      <c r="B1310" s="1" t="s">
        <v>2659</v>
      </c>
      <c r="C1310" s="1" t="s">
        <v>54</v>
      </c>
      <c r="D1310">
        <v>2024</v>
      </c>
      <c r="E1310" s="1" t="s">
        <v>30</v>
      </c>
      <c r="F1310" s="1" t="s">
        <v>19</v>
      </c>
      <c r="G1310" s="1" t="s">
        <v>21</v>
      </c>
      <c r="H1310">
        <v>89.05</v>
      </c>
      <c r="I1310">
        <v>3420663</v>
      </c>
      <c r="J1310">
        <v>73116.789999999994</v>
      </c>
      <c r="K1310" s="1" t="s">
        <v>21</v>
      </c>
      <c r="L1310">
        <v>10</v>
      </c>
      <c r="M1310">
        <v>184.24</v>
      </c>
      <c r="N1310" s="1" t="s">
        <v>22</v>
      </c>
      <c r="O1310" s="1" t="s">
        <v>2227</v>
      </c>
    </row>
    <row r="1311" spans="1:15" x14ac:dyDescent="0.3">
      <c r="A1311" s="1" t="s">
        <v>2660</v>
      </c>
      <c r="B1311" s="1" t="s">
        <v>2661</v>
      </c>
      <c r="C1311" s="1" t="s">
        <v>76</v>
      </c>
      <c r="D1311">
        <v>2019</v>
      </c>
      <c r="E1311" s="1" t="s">
        <v>30</v>
      </c>
      <c r="F1311" s="1" t="s">
        <v>182</v>
      </c>
      <c r="G1311" s="1" t="s">
        <v>21</v>
      </c>
      <c r="H1311">
        <v>44.08</v>
      </c>
      <c r="I1311">
        <v>1181474</v>
      </c>
      <c r="J1311">
        <v>7625.35</v>
      </c>
      <c r="K1311" s="1" t="s">
        <v>21</v>
      </c>
      <c r="L1311">
        <v>12</v>
      </c>
      <c r="M1311">
        <v>219.17</v>
      </c>
      <c r="N1311" s="1" t="s">
        <v>22</v>
      </c>
      <c r="O1311" s="1" t="s">
        <v>2227</v>
      </c>
    </row>
    <row r="1312" spans="1:15" x14ac:dyDescent="0.3">
      <c r="A1312" s="1" t="s">
        <v>2662</v>
      </c>
      <c r="B1312" s="1" t="s">
        <v>2663</v>
      </c>
      <c r="C1312" s="1" t="s">
        <v>41</v>
      </c>
      <c r="D1312">
        <v>2020</v>
      </c>
      <c r="E1312" s="1" t="s">
        <v>30</v>
      </c>
      <c r="F1312" s="1" t="s">
        <v>451</v>
      </c>
      <c r="G1312" s="1" t="s">
        <v>21</v>
      </c>
      <c r="H1312">
        <v>274.87</v>
      </c>
      <c r="I1312">
        <v>1313636</v>
      </c>
      <c r="J1312">
        <v>51448.12</v>
      </c>
      <c r="K1312" s="1" t="s">
        <v>20</v>
      </c>
      <c r="L1312">
        <v>10</v>
      </c>
      <c r="M1312">
        <v>283.55</v>
      </c>
      <c r="N1312" s="1" t="s">
        <v>22</v>
      </c>
      <c r="O1312" s="1" t="s">
        <v>2227</v>
      </c>
    </row>
    <row r="1313" spans="1:15" x14ac:dyDescent="0.3">
      <c r="A1313" s="1" t="s">
        <v>2664</v>
      </c>
      <c r="B1313" s="1" t="s">
        <v>2665</v>
      </c>
      <c r="C1313" s="1" t="s">
        <v>26</v>
      </c>
      <c r="D1313">
        <v>2021</v>
      </c>
      <c r="E1313" s="1" t="s">
        <v>30</v>
      </c>
      <c r="F1313" s="1" t="s">
        <v>19</v>
      </c>
      <c r="G1313" s="1" t="s">
        <v>20</v>
      </c>
      <c r="H1313">
        <v>79.64</v>
      </c>
      <c r="I1313">
        <v>3608911</v>
      </c>
      <c r="J1313">
        <v>87137.79</v>
      </c>
      <c r="K1313" s="1" t="s">
        <v>21</v>
      </c>
      <c r="L1313">
        <v>2</v>
      </c>
      <c r="M1313">
        <v>283.57</v>
      </c>
      <c r="N1313" s="1" t="s">
        <v>22</v>
      </c>
      <c r="O1313" s="1" t="s">
        <v>2227</v>
      </c>
    </row>
    <row r="1314" spans="1:15" x14ac:dyDescent="0.3">
      <c r="A1314" s="1" t="s">
        <v>2666</v>
      </c>
      <c r="B1314" s="1" t="s">
        <v>2667</v>
      </c>
      <c r="C1314" s="1" t="s">
        <v>57</v>
      </c>
      <c r="D1314">
        <v>2019</v>
      </c>
      <c r="E1314" s="1" t="s">
        <v>18</v>
      </c>
      <c r="F1314" s="1" t="s">
        <v>317</v>
      </c>
      <c r="G1314" s="1" t="s">
        <v>21</v>
      </c>
      <c r="H1314">
        <v>296.75</v>
      </c>
      <c r="I1314">
        <v>3925788</v>
      </c>
      <c r="J1314">
        <v>84842.78</v>
      </c>
      <c r="K1314" s="1" t="s">
        <v>21</v>
      </c>
      <c r="L1314">
        <v>17</v>
      </c>
      <c r="M1314">
        <v>65.819999999999993</v>
      </c>
      <c r="N1314" s="1" t="s">
        <v>22</v>
      </c>
      <c r="O1314" s="1" t="s">
        <v>2227</v>
      </c>
    </row>
    <row r="1315" spans="1:15" x14ac:dyDescent="0.3">
      <c r="A1315" s="1" t="s">
        <v>2668</v>
      </c>
      <c r="B1315" s="1" t="s">
        <v>2669</v>
      </c>
      <c r="C1315" s="1" t="s">
        <v>57</v>
      </c>
      <c r="D1315">
        <v>2014</v>
      </c>
      <c r="E1315" s="1" t="s">
        <v>18</v>
      </c>
      <c r="F1315" s="1" t="s">
        <v>451</v>
      </c>
      <c r="G1315" s="1" t="s">
        <v>21</v>
      </c>
      <c r="H1315">
        <v>72.989999999999995</v>
      </c>
      <c r="I1315">
        <v>3543945</v>
      </c>
      <c r="J1315">
        <v>78175.070000000007</v>
      </c>
      <c r="K1315" s="1" t="s">
        <v>21</v>
      </c>
      <c r="L1315">
        <v>6</v>
      </c>
      <c r="M1315">
        <v>163.77000000000001</v>
      </c>
      <c r="N1315" s="1" t="s">
        <v>22</v>
      </c>
      <c r="O1315" s="1" t="s">
        <v>2227</v>
      </c>
    </row>
    <row r="1316" spans="1:15" x14ac:dyDescent="0.3">
      <c r="A1316" s="1" t="s">
        <v>2670</v>
      </c>
      <c r="B1316" s="1" t="s">
        <v>2671</v>
      </c>
      <c r="C1316" s="1" t="s">
        <v>17</v>
      </c>
      <c r="D1316">
        <v>2016</v>
      </c>
      <c r="E1316" s="1" t="s">
        <v>18</v>
      </c>
      <c r="F1316" s="1" t="s">
        <v>19</v>
      </c>
      <c r="G1316" s="1" t="s">
        <v>21</v>
      </c>
      <c r="H1316">
        <v>9.25</v>
      </c>
      <c r="I1316">
        <v>3018460</v>
      </c>
      <c r="J1316">
        <v>28390.560000000001</v>
      </c>
      <c r="K1316" s="1" t="s">
        <v>20</v>
      </c>
      <c r="L1316">
        <v>6</v>
      </c>
      <c r="M1316">
        <v>34.85</v>
      </c>
      <c r="N1316" s="1" t="s">
        <v>22</v>
      </c>
      <c r="O1316" s="1" t="s">
        <v>2227</v>
      </c>
    </row>
    <row r="1317" spans="1:15" x14ac:dyDescent="0.3">
      <c r="A1317" s="1" t="s">
        <v>2672</v>
      </c>
      <c r="B1317" s="1" t="s">
        <v>2673</v>
      </c>
      <c r="C1317" s="1" t="s">
        <v>51</v>
      </c>
      <c r="D1317">
        <v>2015</v>
      </c>
      <c r="E1317" s="1" t="s">
        <v>18</v>
      </c>
      <c r="F1317" s="1" t="s">
        <v>454</v>
      </c>
      <c r="G1317" s="1" t="s">
        <v>20</v>
      </c>
      <c r="H1317">
        <v>158.6</v>
      </c>
      <c r="I1317">
        <v>4626060</v>
      </c>
      <c r="J1317">
        <v>73967.7</v>
      </c>
      <c r="K1317" s="1" t="s">
        <v>21</v>
      </c>
      <c r="L1317">
        <v>9</v>
      </c>
      <c r="M1317">
        <v>248.23</v>
      </c>
      <c r="N1317" s="1" t="s">
        <v>22</v>
      </c>
      <c r="O1317" s="1" t="s">
        <v>2227</v>
      </c>
    </row>
    <row r="1318" spans="1:15" x14ac:dyDescent="0.3">
      <c r="A1318" s="1" t="s">
        <v>2674</v>
      </c>
      <c r="B1318" s="1" t="s">
        <v>2675</v>
      </c>
      <c r="C1318" s="1" t="s">
        <v>41</v>
      </c>
      <c r="D1318">
        <v>2016</v>
      </c>
      <c r="E1318" s="1" t="s">
        <v>18</v>
      </c>
      <c r="F1318" s="1" t="s">
        <v>19</v>
      </c>
      <c r="G1318" s="1" t="s">
        <v>21</v>
      </c>
      <c r="H1318">
        <v>64.95</v>
      </c>
      <c r="I1318">
        <v>179431</v>
      </c>
      <c r="J1318">
        <v>44900.82</v>
      </c>
      <c r="K1318" s="1" t="s">
        <v>20</v>
      </c>
      <c r="L1318">
        <v>2</v>
      </c>
      <c r="M1318">
        <v>107.51</v>
      </c>
      <c r="N1318" s="1" t="s">
        <v>22</v>
      </c>
      <c r="O1318" s="1" t="s">
        <v>2227</v>
      </c>
    </row>
    <row r="1319" spans="1:15" x14ac:dyDescent="0.3">
      <c r="A1319" s="1" t="s">
        <v>2676</v>
      </c>
      <c r="B1319" s="1" t="s">
        <v>2677</v>
      </c>
      <c r="C1319" s="1" t="s">
        <v>57</v>
      </c>
      <c r="D1319">
        <v>2023</v>
      </c>
      <c r="E1319" s="1" t="s">
        <v>18</v>
      </c>
      <c r="F1319" s="1" t="s">
        <v>454</v>
      </c>
      <c r="G1319" s="1" t="s">
        <v>20</v>
      </c>
      <c r="H1319">
        <v>109.86</v>
      </c>
      <c r="I1319">
        <v>4313210</v>
      </c>
      <c r="J1319">
        <v>33106.79</v>
      </c>
      <c r="K1319" s="1" t="s">
        <v>20</v>
      </c>
      <c r="L1319">
        <v>9</v>
      </c>
      <c r="M1319">
        <v>325.55</v>
      </c>
      <c r="N1319" s="1" t="s">
        <v>22</v>
      </c>
      <c r="O1319" s="1" t="s">
        <v>2227</v>
      </c>
    </row>
    <row r="1320" spans="1:15" x14ac:dyDescent="0.3">
      <c r="A1320" s="1" t="s">
        <v>2678</v>
      </c>
      <c r="B1320" s="1" t="s">
        <v>2679</v>
      </c>
      <c r="C1320" s="1" t="s">
        <v>26</v>
      </c>
      <c r="D1320">
        <v>2019</v>
      </c>
      <c r="E1320" s="1" t="s">
        <v>18</v>
      </c>
      <c r="F1320" s="1" t="s">
        <v>451</v>
      </c>
      <c r="G1320" s="1" t="s">
        <v>20</v>
      </c>
      <c r="H1320">
        <v>431.43</v>
      </c>
      <c r="I1320">
        <v>631831.69999999995</v>
      </c>
      <c r="J1320">
        <v>78198.83</v>
      </c>
      <c r="K1320" s="1" t="s">
        <v>20</v>
      </c>
      <c r="L1320">
        <v>1</v>
      </c>
      <c r="M1320">
        <v>201.86</v>
      </c>
      <c r="N1320" s="1" t="s">
        <v>22</v>
      </c>
      <c r="O1320" s="1" t="s">
        <v>2227</v>
      </c>
    </row>
    <row r="1321" spans="1:15" x14ac:dyDescent="0.3">
      <c r="A1321" s="1" t="s">
        <v>2680</v>
      </c>
      <c r="B1321" s="1" t="s">
        <v>2681</v>
      </c>
      <c r="C1321" s="1" t="s">
        <v>26</v>
      </c>
      <c r="D1321">
        <v>2022</v>
      </c>
      <c r="E1321" s="1" t="s">
        <v>18</v>
      </c>
      <c r="F1321" s="1" t="s">
        <v>317</v>
      </c>
      <c r="G1321" s="1" t="s">
        <v>21</v>
      </c>
      <c r="H1321">
        <v>137.05000000000001</v>
      </c>
      <c r="I1321">
        <v>2654538</v>
      </c>
      <c r="J1321">
        <v>52094.2</v>
      </c>
      <c r="K1321" s="1" t="s">
        <v>20</v>
      </c>
      <c r="L1321">
        <v>3</v>
      </c>
      <c r="M1321">
        <v>314.89</v>
      </c>
      <c r="N1321" s="1" t="s">
        <v>22</v>
      </c>
      <c r="O1321" s="1" t="s">
        <v>2227</v>
      </c>
    </row>
    <row r="1322" spans="1:15" x14ac:dyDescent="0.3">
      <c r="A1322" s="1" t="s">
        <v>2682</v>
      </c>
      <c r="B1322" s="1" t="s">
        <v>2683</v>
      </c>
      <c r="C1322" s="1" t="s">
        <v>109</v>
      </c>
      <c r="D1322">
        <v>2015</v>
      </c>
      <c r="E1322" s="1" t="s">
        <v>18</v>
      </c>
      <c r="F1322" s="1" t="s">
        <v>317</v>
      </c>
      <c r="G1322" s="1" t="s">
        <v>20</v>
      </c>
      <c r="H1322">
        <v>131.63</v>
      </c>
      <c r="I1322">
        <v>3401430</v>
      </c>
      <c r="J1322">
        <v>43134.5</v>
      </c>
      <c r="K1322" s="1" t="s">
        <v>20</v>
      </c>
      <c r="L1322">
        <v>7</v>
      </c>
      <c r="M1322">
        <v>20.61</v>
      </c>
      <c r="N1322" s="1" t="s">
        <v>22</v>
      </c>
      <c r="O1322" s="1" t="s">
        <v>2227</v>
      </c>
    </row>
    <row r="1323" spans="1:15" x14ac:dyDescent="0.3">
      <c r="A1323" s="1" t="s">
        <v>2684</v>
      </c>
      <c r="B1323" s="1" t="s">
        <v>2685</v>
      </c>
      <c r="C1323" s="1" t="s">
        <v>26</v>
      </c>
      <c r="D1323">
        <v>2012</v>
      </c>
      <c r="E1323" s="1" t="s">
        <v>18</v>
      </c>
      <c r="F1323" s="1" t="s">
        <v>454</v>
      </c>
      <c r="G1323" s="1" t="s">
        <v>20</v>
      </c>
      <c r="H1323">
        <v>202.15</v>
      </c>
      <c r="I1323">
        <v>2277934</v>
      </c>
      <c r="J1323">
        <v>87348.4</v>
      </c>
      <c r="K1323" s="1" t="s">
        <v>20</v>
      </c>
      <c r="L1323">
        <v>7</v>
      </c>
      <c r="M1323">
        <v>389.9</v>
      </c>
      <c r="N1323" s="1" t="s">
        <v>22</v>
      </c>
      <c r="O1323" s="1" t="s">
        <v>2227</v>
      </c>
    </row>
    <row r="1324" spans="1:15" x14ac:dyDescent="0.3">
      <c r="A1324" s="1" t="s">
        <v>2686</v>
      </c>
      <c r="B1324" s="1" t="s">
        <v>2687</v>
      </c>
      <c r="C1324" s="1" t="s">
        <v>54</v>
      </c>
      <c r="D1324">
        <v>2021</v>
      </c>
      <c r="E1324" s="1" t="s">
        <v>18</v>
      </c>
      <c r="F1324" s="1" t="s">
        <v>448</v>
      </c>
      <c r="G1324" s="1" t="s">
        <v>20</v>
      </c>
      <c r="H1324">
        <v>103.2</v>
      </c>
      <c r="I1324">
        <v>2235209</v>
      </c>
      <c r="J1324">
        <v>74224.72</v>
      </c>
      <c r="K1324" s="1" t="s">
        <v>21</v>
      </c>
      <c r="L1324">
        <v>2</v>
      </c>
      <c r="M1324">
        <v>411.91</v>
      </c>
      <c r="N1324" s="1" t="s">
        <v>22</v>
      </c>
      <c r="O1324" s="1" t="s">
        <v>2227</v>
      </c>
    </row>
    <row r="1325" spans="1:15" x14ac:dyDescent="0.3">
      <c r="A1325" s="1" t="s">
        <v>2688</v>
      </c>
      <c r="B1325" s="1" t="s">
        <v>2689</v>
      </c>
      <c r="C1325" s="1" t="s">
        <v>76</v>
      </c>
      <c r="D1325">
        <v>2011</v>
      </c>
      <c r="E1325" s="1" t="s">
        <v>18</v>
      </c>
      <c r="F1325" s="1" t="s">
        <v>19</v>
      </c>
      <c r="G1325" s="1" t="s">
        <v>20</v>
      </c>
      <c r="H1325">
        <v>481.22</v>
      </c>
      <c r="I1325">
        <v>2495944</v>
      </c>
      <c r="J1325">
        <v>26644.95</v>
      </c>
      <c r="K1325" s="1" t="s">
        <v>21</v>
      </c>
      <c r="L1325">
        <v>13</v>
      </c>
      <c r="M1325">
        <v>395.17</v>
      </c>
      <c r="N1325" s="1" t="s">
        <v>22</v>
      </c>
      <c r="O1325" s="1" t="s">
        <v>2227</v>
      </c>
    </row>
    <row r="1326" spans="1:15" x14ac:dyDescent="0.3">
      <c r="A1326" s="1" t="s">
        <v>2690</v>
      </c>
      <c r="B1326" s="1" t="s">
        <v>2691</v>
      </c>
      <c r="C1326" s="1" t="s">
        <v>33</v>
      </c>
      <c r="D1326">
        <v>2015</v>
      </c>
      <c r="E1326" s="1" t="s">
        <v>18</v>
      </c>
      <c r="F1326" s="1" t="s">
        <v>182</v>
      </c>
      <c r="G1326" s="1" t="s">
        <v>20</v>
      </c>
      <c r="H1326">
        <v>75.17</v>
      </c>
      <c r="I1326">
        <v>2537770</v>
      </c>
      <c r="J1326">
        <v>50120.480000000003</v>
      </c>
      <c r="K1326" s="1" t="s">
        <v>20</v>
      </c>
      <c r="L1326">
        <v>6</v>
      </c>
      <c r="M1326">
        <v>370.12</v>
      </c>
      <c r="N1326" s="1" t="s">
        <v>22</v>
      </c>
      <c r="O1326" s="1" t="s">
        <v>2227</v>
      </c>
    </row>
    <row r="1327" spans="1:15" x14ac:dyDescent="0.3">
      <c r="A1327" s="1" t="s">
        <v>2692</v>
      </c>
      <c r="B1327" s="1" t="s">
        <v>2693</v>
      </c>
      <c r="C1327" s="1" t="s">
        <v>54</v>
      </c>
      <c r="D1327">
        <v>2014</v>
      </c>
      <c r="E1327" s="1" t="s">
        <v>18</v>
      </c>
      <c r="F1327" s="1" t="s">
        <v>182</v>
      </c>
      <c r="G1327" s="1" t="s">
        <v>21</v>
      </c>
      <c r="H1327">
        <v>333.25</v>
      </c>
      <c r="I1327">
        <v>731095</v>
      </c>
      <c r="J1327">
        <v>59996.84</v>
      </c>
      <c r="K1327" s="1" t="s">
        <v>20</v>
      </c>
      <c r="L1327">
        <v>12</v>
      </c>
      <c r="M1327">
        <v>483.86</v>
      </c>
      <c r="N1327" s="1" t="s">
        <v>22</v>
      </c>
      <c r="O1327" s="1" t="s">
        <v>2227</v>
      </c>
    </row>
    <row r="1328" spans="1:15" x14ac:dyDescent="0.3">
      <c r="A1328" s="1" t="s">
        <v>2694</v>
      </c>
      <c r="B1328" s="1" t="s">
        <v>2695</v>
      </c>
      <c r="C1328" s="1" t="s">
        <v>51</v>
      </c>
      <c r="D1328">
        <v>2013</v>
      </c>
      <c r="E1328" s="1" t="s">
        <v>18</v>
      </c>
      <c r="F1328" s="1" t="s">
        <v>448</v>
      </c>
      <c r="G1328" s="1" t="s">
        <v>20</v>
      </c>
      <c r="H1328">
        <v>99.8</v>
      </c>
      <c r="I1328">
        <v>1392930</v>
      </c>
      <c r="J1328">
        <v>53702.55</v>
      </c>
      <c r="K1328" s="1" t="s">
        <v>20</v>
      </c>
      <c r="L1328">
        <v>4</v>
      </c>
      <c r="M1328">
        <v>81.63</v>
      </c>
      <c r="N1328" s="1" t="s">
        <v>22</v>
      </c>
      <c r="O1328" s="1" t="s">
        <v>2227</v>
      </c>
    </row>
    <row r="1329" spans="1:15" x14ac:dyDescent="0.3">
      <c r="A1329" s="1" t="s">
        <v>2696</v>
      </c>
      <c r="B1329" s="1" t="s">
        <v>2697</v>
      </c>
      <c r="C1329" s="1" t="s">
        <v>33</v>
      </c>
      <c r="D1329">
        <v>2022</v>
      </c>
      <c r="E1329" s="1" t="s">
        <v>18</v>
      </c>
      <c r="F1329" s="1" t="s">
        <v>317</v>
      </c>
      <c r="G1329" s="1" t="s">
        <v>20</v>
      </c>
      <c r="H1329">
        <v>316.57</v>
      </c>
      <c r="I1329">
        <v>3421563</v>
      </c>
      <c r="J1329">
        <v>10367.57</v>
      </c>
      <c r="K1329" s="1" t="s">
        <v>20</v>
      </c>
      <c r="L1329">
        <v>17</v>
      </c>
      <c r="M1329">
        <v>496.13</v>
      </c>
      <c r="N1329" s="1" t="s">
        <v>22</v>
      </c>
      <c r="O1329" s="1" t="s">
        <v>2227</v>
      </c>
    </row>
    <row r="1330" spans="1:15" x14ac:dyDescent="0.3">
      <c r="A1330" s="1" t="s">
        <v>2698</v>
      </c>
      <c r="B1330" s="1" t="s">
        <v>2699</v>
      </c>
      <c r="C1330" s="1" t="s">
        <v>17</v>
      </c>
      <c r="D1330">
        <v>2023</v>
      </c>
      <c r="E1330" s="1" t="s">
        <v>18</v>
      </c>
      <c r="F1330" s="1" t="s">
        <v>182</v>
      </c>
      <c r="G1330" s="1" t="s">
        <v>20</v>
      </c>
      <c r="H1330">
        <v>359.58</v>
      </c>
      <c r="I1330">
        <v>4502677</v>
      </c>
      <c r="J1330">
        <v>90112.66</v>
      </c>
      <c r="K1330" s="1" t="s">
        <v>20</v>
      </c>
      <c r="L1330">
        <v>3</v>
      </c>
      <c r="M1330">
        <v>347.24</v>
      </c>
      <c r="N1330" s="1" t="s">
        <v>22</v>
      </c>
      <c r="O1330" s="1" t="s">
        <v>2227</v>
      </c>
    </row>
    <row r="1331" spans="1:15" x14ac:dyDescent="0.3">
      <c r="A1331" s="1" t="s">
        <v>2700</v>
      </c>
      <c r="B1331" s="1" t="s">
        <v>2701</v>
      </c>
      <c r="C1331" s="1" t="s">
        <v>33</v>
      </c>
      <c r="D1331">
        <v>2013</v>
      </c>
      <c r="E1331" s="1" t="s">
        <v>18</v>
      </c>
      <c r="F1331" s="1" t="s">
        <v>317</v>
      </c>
      <c r="G1331" s="1" t="s">
        <v>20</v>
      </c>
      <c r="H1331">
        <v>65.12</v>
      </c>
      <c r="I1331">
        <v>3826257</v>
      </c>
      <c r="J1331">
        <v>74057.440000000002</v>
      </c>
      <c r="K1331" s="1" t="s">
        <v>21</v>
      </c>
      <c r="L1331">
        <v>19</v>
      </c>
      <c r="M1331">
        <v>35.86</v>
      </c>
      <c r="N1331" s="1" t="s">
        <v>22</v>
      </c>
      <c r="O1331" s="1" t="s">
        <v>2227</v>
      </c>
    </row>
    <row r="1332" spans="1:15" x14ac:dyDescent="0.3">
      <c r="A1332" s="1" t="s">
        <v>2702</v>
      </c>
      <c r="B1332" s="1" t="s">
        <v>2703</v>
      </c>
      <c r="C1332" s="1" t="s">
        <v>76</v>
      </c>
      <c r="D1332">
        <v>2016</v>
      </c>
      <c r="E1332" s="1" t="s">
        <v>18</v>
      </c>
      <c r="F1332" s="1" t="s">
        <v>448</v>
      </c>
      <c r="G1332" s="1" t="s">
        <v>20</v>
      </c>
      <c r="H1332">
        <v>61.01</v>
      </c>
      <c r="I1332">
        <v>4792098</v>
      </c>
      <c r="J1332">
        <v>66435.06</v>
      </c>
      <c r="K1332" s="1" t="s">
        <v>21</v>
      </c>
      <c r="L1332">
        <v>13</v>
      </c>
      <c r="M1332">
        <v>243.98</v>
      </c>
      <c r="N1332" s="1" t="s">
        <v>22</v>
      </c>
      <c r="O1332" s="1" t="s">
        <v>2227</v>
      </c>
    </row>
    <row r="1333" spans="1:15" x14ac:dyDescent="0.3">
      <c r="A1333" s="1" t="s">
        <v>2704</v>
      </c>
      <c r="B1333" s="1" t="s">
        <v>2705</v>
      </c>
      <c r="C1333" s="1" t="s">
        <v>41</v>
      </c>
      <c r="D1333">
        <v>2010</v>
      </c>
      <c r="E1333" s="1" t="s">
        <v>18</v>
      </c>
      <c r="F1333" s="1" t="s">
        <v>19</v>
      </c>
      <c r="G1333" s="1" t="s">
        <v>21</v>
      </c>
      <c r="H1333">
        <v>155.13</v>
      </c>
      <c r="I1333">
        <v>3663933</v>
      </c>
      <c r="J1333">
        <v>24994.65</v>
      </c>
      <c r="K1333" s="1" t="s">
        <v>20</v>
      </c>
      <c r="L1333">
        <v>8</v>
      </c>
      <c r="M1333">
        <v>394.97</v>
      </c>
      <c r="N1333" s="1" t="s">
        <v>22</v>
      </c>
      <c r="O1333" s="1" t="s">
        <v>2227</v>
      </c>
    </row>
    <row r="1334" spans="1:15" x14ac:dyDescent="0.3">
      <c r="A1334" s="1" t="s">
        <v>2706</v>
      </c>
      <c r="B1334" s="1" t="s">
        <v>2707</v>
      </c>
      <c r="C1334" s="1" t="s">
        <v>57</v>
      </c>
      <c r="D1334">
        <v>2023</v>
      </c>
      <c r="E1334" s="1" t="s">
        <v>18</v>
      </c>
      <c r="F1334" s="1" t="s">
        <v>19</v>
      </c>
      <c r="G1334" s="1" t="s">
        <v>21</v>
      </c>
      <c r="H1334">
        <v>394.75</v>
      </c>
      <c r="I1334">
        <v>122622.9</v>
      </c>
      <c r="J1334">
        <v>55512.05</v>
      </c>
      <c r="K1334" s="1" t="s">
        <v>21</v>
      </c>
      <c r="L1334">
        <v>20</v>
      </c>
      <c r="M1334">
        <v>416.9</v>
      </c>
      <c r="N1334" s="1" t="s">
        <v>22</v>
      </c>
      <c r="O1334" s="1" t="s">
        <v>2227</v>
      </c>
    </row>
    <row r="1335" spans="1:15" x14ac:dyDescent="0.3">
      <c r="A1335" s="1" t="s">
        <v>2708</v>
      </c>
      <c r="B1335" s="1" t="s">
        <v>2709</v>
      </c>
      <c r="C1335" s="1" t="s">
        <v>51</v>
      </c>
      <c r="D1335">
        <v>2015</v>
      </c>
      <c r="E1335" s="1" t="s">
        <v>18</v>
      </c>
      <c r="F1335" s="1" t="s">
        <v>317</v>
      </c>
      <c r="G1335" s="1" t="s">
        <v>20</v>
      </c>
      <c r="H1335">
        <v>286.83</v>
      </c>
      <c r="I1335">
        <v>3604030</v>
      </c>
      <c r="J1335">
        <v>40996.839999999997</v>
      </c>
      <c r="K1335" s="1" t="s">
        <v>21</v>
      </c>
      <c r="L1335">
        <v>17</v>
      </c>
      <c r="M1335">
        <v>128.01</v>
      </c>
      <c r="N1335" s="1" t="s">
        <v>22</v>
      </c>
      <c r="O1335" s="1" t="s">
        <v>2227</v>
      </c>
    </row>
    <row r="1336" spans="1:15" x14ac:dyDescent="0.3">
      <c r="A1336" s="1" t="s">
        <v>2710</v>
      </c>
      <c r="B1336" s="1" t="s">
        <v>2711</v>
      </c>
      <c r="C1336" s="1" t="s">
        <v>46</v>
      </c>
      <c r="D1336">
        <v>2015</v>
      </c>
      <c r="E1336" s="1" t="s">
        <v>18</v>
      </c>
      <c r="F1336" s="1" t="s">
        <v>317</v>
      </c>
      <c r="G1336" s="1" t="s">
        <v>21</v>
      </c>
      <c r="H1336">
        <v>232.92</v>
      </c>
      <c r="I1336">
        <v>639432.19999999995</v>
      </c>
      <c r="J1336">
        <v>29178.25</v>
      </c>
      <c r="K1336" s="1" t="s">
        <v>21</v>
      </c>
      <c r="L1336">
        <v>16</v>
      </c>
      <c r="M1336">
        <v>328.92</v>
      </c>
      <c r="N1336" s="1" t="s">
        <v>22</v>
      </c>
      <c r="O1336" s="1" t="s">
        <v>2227</v>
      </c>
    </row>
    <row r="1337" spans="1:15" x14ac:dyDescent="0.3">
      <c r="A1337" s="1" t="s">
        <v>2712</v>
      </c>
      <c r="B1337" s="1" t="s">
        <v>2713</v>
      </c>
      <c r="C1337" s="1" t="s">
        <v>57</v>
      </c>
      <c r="D1337">
        <v>2018</v>
      </c>
      <c r="E1337" s="1" t="s">
        <v>18</v>
      </c>
      <c r="F1337" s="1" t="s">
        <v>19</v>
      </c>
      <c r="G1337" s="1" t="s">
        <v>21</v>
      </c>
      <c r="H1337">
        <v>8.1</v>
      </c>
      <c r="I1337">
        <v>3233400</v>
      </c>
      <c r="J1337">
        <v>63570.6</v>
      </c>
      <c r="K1337" s="1" t="s">
        <v>21</v>
      </c>
      <c r="L1337">
        <v>5</v>
      </c>
      <c r="M1337">
        <v>111.93</v>
      </c>
      <c r="N1337" s="1" t="s">
        <v>22</v>
      </c>
      <c r="O1337" s="1" t="s">
        <v>2227</v>
      </c>
    </row>
    <row r="1338" spans="1:15" x14ac:dyDescent="0.3">
      <c r="A1338" s="1" t="s">
        <v>2714</v>
      </c>
      <c r="B1338" s="1" t="s">
        <v>2715</v>
      </c>
      <c r="C1338" s="1" t="s">
        <v>57</v>
      </c>
      <c r="D1338">
        <v>2016</v>
      </c>
      <c r="E1338" s="1" t="s">
        <v>18</v>
      </c>
      <c r="F1338" s="1" t="s">
        <v>454</v>
      </c>
      <c r="G1338" s="1" t="s">
        <v>20</v>
      </c>
      <c r="H1338">
        <v>314.73</v>
      </c>
      <c r="I1338">
        <v>1610602</v>
      </c>
      <c r="J1338">
        <v>94143.039999999994</v>
      </c>
      <c r="K1338" s="1" t="s">
        <v>20</v>
      </c>
      <c r="L1338">
        <v>10</v>
      </c>
      <c r="M1338">
        <v>181.6</v>
      </c>
      <c r="N1338" s="1" t="s">
        <v>22</v>
      </c>
      <c r="O1338" s="1" t="s">
        <v>2227</v>
      </c>
    </row>
    <row r="1339" spans="1:15" x14ac:dyDescent="0.3">
      <c r="A1339" s="1" t="s">
        <v>2716</v>
      </c>
      <c r="B1339" s="1" t="s">
        <v>2717</v>
      </c>
      <c r="C1339" s="1" t="s">
        <v>76</v>
      </c>
      <c r="D1339">
        <v>2013</v>
      </c>
      <c r="E1339" s="1" t="s">
        <v>18</v>
      </c>
      <c r="F1339" s="1" t="s">
        <v>19</v>
      </c>
      <c r="G1339" s="1" t="s">
        <v>21</v>
      </c>
      <c r="H1339">
        <v>157.6</v>
      </c>
      <c r="I1339">
        <v>2317363</v>
      </c>
      <c r="J1339">
        <v>99736.89</v>
      </c>
      <c r="K1339" s="1" t="s">
        <v>21</v>
      </c>
      <c r="L1339">
        <v>9</v>
      </c>
      <c r="M1339">
        <v>326.81</v>
      </c>
      <c r="N1339" s="1" t="s">
        <v>22</v>
      </c>
      <c r="O1339" s="1" t="s">
        <v>2227</v>
      </c>
    </row>
    <row r="1340" spans="1:15" x14ac:dyDescent="0.3">
      <c r="A1340" s="1" t="s">
        <v>2718</v>
      </c>
      <c r="B1340" s="1" t="s">
        <v>2719</v>
      </c>
      <c r="C1340" s="1" t="s">
        <v>51</v>
      </c>
      <c r="D1340">
        <v>2023</v>
      </c>
      <c r="E1340" s="1" t="s">
        <v>18</v>
      </c>
      <c r="F1340" s="1" t="s">
        <v>451</v>
      </c>
      <c r="G1340" s="1" t="s">
        <v>21</v>
      </c>
      <c r="H1340">
        <v>435.28</v>
      </c>
      <c r="I1340">
        <v>4710732</v>
      </c>
      <c r="J1340">
        <v>25695.83</v>
      </c>
      <c r="K1340" s="1" t="s">
        <v>20</v>
      </c>
      <c r="L1340">
        <v>13</v>
      </c>
      <c r="M1340">
        <v>281.64</v>
      </c>
      <c r="N1340" s="1" t="s">
        <v>22</v>
      </c>
      <c r="O1340" s="1" t="s">
        <v>2227</v>
      </c>
    </row>
    <row r="1341" spans="1:15" x14ac:dyDescent="0.3">
      <c r="A1341" s="1" t="s">
        <v>2720</v>
      </c>
      <c r="B1341" s="1" t="s">
        <v>2721</v>
      </c>
      <c r="C1341" s="1" t="s">
        <v>51</v>
      </c>
      <c r="D1341">
        <v>2012</v>
      </c>
      <c r="E1341" s="1" t="s">
        <v>18</v>
      </c>
      <c r="F1341" s="1" t="s">
        <v>448</v>
      </c>
      <c r="G1341" s="1" t="s">
        <v>21</v>
      </c>
      <c r="H1341">
        <v>446.74</v>
      </c>
      <c r="I1341">
        <v>3044700</v>
      </c>
      <c r="J1341">
        <v>66333.960000000006</v>
      </c>
      <c r="K1341" s="1" t="s">
        <v>20</v>
      </c>
      <c r="L1341">
        <v>19</v>
      </c>
      <c r="M1341">
        <v>448.03</v>
      </c>
      <c r="N1341" s="1" t="s">
        <v>22</v>
      </c>
      <c r="O1341" s="1" t="s">
        <v>2227</v>
      </c>
    </row>
    <row r="1342" spans="1:15" x14ac:dyDescent="0.3">
      <c r="A1342" s="1" t="s">
        <v>2722</v>
      </c>
      <c r="B1342" s="1" t="s">
        <v>2723</v>
      </c>
      <c r="C1342" s="1" t="s">
        <v>41</v>
      </c>
      <c r="D1342">
        <v>2020</v>
      </c>
      <c r="E1342" s="1" t="s">
        <v>18</v>
      </c>
      <c r="F1342" s="1" t="s">
        <v>451</v>
      </c>
      <c r="G1342" s="1" t="s">
        <v>20</v>
      </c>
      <c r="H1342">
        <v>326.16000000000003</v>
      </c>
      <c r="I1342">
        <v>1018169</v>
      </c>
      <c r="J1342">
        <v>4640.78</v>
      </c>
      <c r="K1342" s="1" t="s">
        <v>20</v>
      </c>
      <c r="L1342">
        <v>9</v>
      </c>
      <c r="M1342">
        <v>460.43</v>
      </c>
      <c r="N1342" s="1" t="s">
        <v>22</v>
      </c>
      <c r="O1342" s="1" t="s">
        <v>2227</v>
      </c>
    </row>
    <row r="1343" spans="1:15" x14ac:dyDescent="0.3">
      <c r="A1343" s="1" t="s">
        <v>2724</v>
      </c>
      <c r="B1343" s="1" t="s">
        <v>2725</v>
      </c>
      <c r="C1343" s="1" t="s">
        <v>33</v>
      </c>
      <c r="D1343">
        <v>2013</v>
      </c>
      <c r="E1343" s="1" t="s">
        <v>18</v>
      </c>
      <c r="F1343" s="1" t="s">
        <v>317</v>
      </c>
      <c r="G1343" s="1" t="s">
        <v>20</v>
      </c>
      <c r="H1343">
        <v>241.89</v>
      </c>
      <c r="I1343">
        <v>3817345</v>
      </c>
      <c r="J1343">
        <v>73746.12</v>
      </c>
      <c r="K1343" s="1" t="s">
        <v>21</v>
      </c>
      <c r="L1343">
        <v>12</v>
      </c>
      <c r="M1343">
        <v>363.49</v>
      </c>
      <c r="N1343" s="1" t="s">
        <v>22</v>
      </c>
      <c r="O1343" s="1" t="s">
        <v>2227</v>
      </c>
    </row>
    <row r="1344" spans="1:15" x14ac:dyDescent="0.3">
      <c r="A1344" s="1" t="s">
        <v>2726</v>
      </c>
      <c r="B1344" s="1" t="s">
        <v>2727</v>
      </c>
      <c r="C1344" s="1" t="s">
        <v>41</v>
      </c>
      <c r="D1344">
        <v>2018</v>
      </c>
      <c r="E1344" s="1" t="s">
        <v>18</v>
      </c>
      <c r="F1344" s="1" t="s">
        <v>454</v>
      </c>
      <c r="G1344" s="1" t="s">
        <v>21</v>
      </c>
      <c r="H1344">
        <v>473</v>
      </c>
      <c r="I1344">
        <v>702558.5</v>
      </c>
      <c r="J1344">
        <v>24144.85</v>
      </c>
      <c r="K1344" s="1" t="s">
        <v>20</v>
      </c>
      <c r="L1344">
        <v>3</v>
      </c>
      <c r="M1344">
        <v>458.97</v>
      </c>
      <c r="N1344" s="1" t="s">
        <v>22</v>
      </c>
      <c r="O1344" s="1" t="s">
        <v>2227</v>
      </c>
    </row>
    <row r="1345" spans="1:15" x14ac:dyDescent="0.3">
      <c r="A1345" s="1" t="s">
        <v>2728</v>
      </c>
      <c r="B1345" s="1" t="s">
        <v>2729</v>
      </c>
      <c r="C1345" s="1" t="s">
        <v>41</v>
      </c>
      <c r="D1345">
        <v>2024</v>
      </c>
      <c r="E1345" s="1" t="s">
        <v>18</v>
      </c>
      <c r="F1345" s="1" t="s">
        <v>451</v>
      </c>
      <c r="G1345" s="1" t="s">
        <v>21</v>
      </c>
      <c r="H1345">
        <v>153.77000000000001</v>
      </c>
      <c r="I1345">
        <v>185733.9</v>
      </c>
      <c r="J1345">
        <v>29719.37</v>
      </c>
      <c r="K1345" s="1" t="s">
        <v>20</v>
      </c>
      <c r="L1345">
        <v>2</v>
      </c>
      <c r="M1345">
        <v>223.92</v>
      </c>
      <c r="N1345" s="1" t="s">
        <v>22</v>
      </c>
      <c r="O1345" s="1" t="s">
        <v>2227</v>
      </c>
    </row>
    <row r="1346" spans="1:15" x14ac:dyDescent="0.3">
      <c r="A1346" s="1" t="s">
        <v>2730</v>
      </c>
      <c r="B1346" s="1" t="s">
        <v>2731</v>
      </c>
      <c r="C1346" s="1" t="s">
        <v>76</v>
      </c>
      <c r="D1346">
        <v>2024</v>
      </c>
      <c r="E1346" s="1" t="s">
        <v>18</v>
      </c>
      <c r="F1346" s="1" t="s">
        <v>454</v>
      </c>
      <c r="G1346" s="1" t="s">
        <v>21</v>
      </c>
      <c r="H1346">
        <v>296.04000000000002</v>
      </c>
      <c r="I1346">
        <v>863098.7</v>
      </c>
      <c r="J1346">
        <v>66905.47</v>
      </c>
      <c r="K1346" s="1" t="s">
        <v>20</v>
      </c>
      <c r="L1346">
        <v>12</v>
      </c>
      <c r="M1346">
        <v>482.29</v>
      </c>
      <c r="N1346" s="1" t="s">
        <v>22</v>
      </c>
      <c r="O1346" s="1" t="s">
        <v>2227</v>
      </c>
    </row>
    <row r="1347" spans="1:15" x14ac:dyDescent="0.3">
      <c r="A1347" s="1" t="s">
        <v>2732</v>
      </c>
      <c r="B1347" s="1" t="s">
        <v>2733</v>
      </c>
      <c r="C1347" s="1" t="s">
        <v>109</v>
      </c>
      <c r="D1347">
        <v>2022</v>
      </c>
      <c r="E1347" s="1" t="s">
        <v>18</v>
      </c>
      <c r="F1347" s="1" t="s">
        <v>451</v>
      </c>
      <c r="G1347" s="1" t="s">
        <v>21</v>
      </c>
      <c r="H1347">
        <v>315.63</v>
      </c>
      <c r="I1347">
        <v>3441720</v>
      </c>
      <c r="J1347">
        <v>76421.66</v>
      </c>
      <c r="K1347" s="1" t="s">
        <v>21</v>
      </c>
      <c r="L1347">
        <v>17</v>
      </c>
      <c r="M1347">
        <v>285.01</v>
      </c>
      <c r="N1347" s="1" t="s">
        <v>22</v>
      </c>
      <c r="O1347" s="1" t="s">
        <v>2227</v>
      </c>
    </row>
    <row r="1348" spans="1:15" x14ac:dyDescent="0.3">
      <c r="A1348" s="1" t="s">
        <v>2734</v>
      </c>
      <c r="B1348" s="1" t="s">
        <v>2735</v>
      </c>
      <c r="C1348" s="1" t="s">
        <v>57</v>
      </c>
      <c r="D1348">
        <v>2024</v>
      </c>
      <c r="E1348" s="1" t="s">
        <v>18</v>
      </c>
      <c r="F1348" s="1" t="s">
        <v>317</v>
      </c>
      <c r="G1348" s="1" t="s">
        <v>20</v>
      </c>
      <c r="H1348">
        <v>284.70999999999998</v>
      </c>
      <c r="I1348">
        <v>948746</v>
      </c>
      <c r="J1348">
        <v>41888.94</v>
      </c>
      <c r="K1348" s="1" t="s">
        <v>21</v>
      </c>
      <c r="L1348">
        <v>13</v>
      </c>
      <c r="M1348">
        <v>44.91</v>
      </c>
      <c r="N1348" s="1" t="s">
        <v>22</v>
      </c>
      <c r="O1348" s="1" t="s">
        <v>2227</v>
      </c>
    </row>
    <row r="1349" spans="1:15" x14ac:dyDescent="0.3">
      <c r="A1349" s="1" t="s">
        <v>2736</v>
      </c>
      <c r="B1349" s="1" t="s">
        <v>2737</v>
      </c>
      <c r="C1349" s="1" t="s">
        <v>109</v>
      </c>
      <c r="D1349">
        <v>2021</v>
      </c>
      <c r="E1349" s="1" t="s">
        <v>18</v>
      </c>
      <c r="F1349" s="1" t="s">
        <v>182</v>
      </c>
      <c r="G1349" s="1" t="s">
        <v>20</v>
      </c>
      <c r="H1349">
        <v>239.88</v>
      </c>
      <c r="I1349">
        <v>1251760</v>
      </c>
      <c r="J1349">
        <v>60878.89</v>
      </c>
      <c r="K1349" s="1" t="s">
        <v>20</v>
      </c>
      <c r="L1349">
        <v>4</v>
      </c>
      <c r="M1349">
        <v>234.31</v>
      </c>
      <c r="N1349" s="1" t="s">
        <v>22</v>
      </c>
      <c r="O1349" s="1" t="s">
        <v>2227</v>
      </c>
    </row>
    <row r="1350" spans="1:15" x14ac:dyDescent="0.3">
      <c r="A1350" s="1" t="s">
        <v>2738</v>
      </c>
      <c r="B1350" s="1" t="s">
        <v>2739</v>
      </c>
      <c r="C1350" s="1" t="s">
        <v>76</v>
      </c>
      <c r="D1350">
        <v>2013</v>
      </c>
      <c r="E1350" s="1" t="s">
        <v>18</v>
      </c>
      <c r="F1350" s="1" t="s">
        <v>448</v>
      </c>
      <c r="G1350" s="1" t="s">
        <v>21</v>
      </c>
      <c r="H1350">
        <v>394.06</v>
      </c>
      <c r="I1350">
        <v>3243619</v>
      </c>
      <c r="J1350">
        <v>67672.22</v>
      </c>
      <c r="K1350" s="1" t="s">
        <v>21</v>
      </c>
      <c r="L1350">
        <v>19</v>
      </c>
      <c r="M1350">
        <v>125.82</v>
      </c>
      <c r="N1350" s="1" t="s">
        <v>22</v>
      </c>
      <c r="O1350" s="1" t="s">
        <v>2227</v>
      </c>
    </row>
    <row r="1351" spans="1:15" x14ac:dyDescent="0.3">
      <c r="A1351" s="1" t="s">
        <v>2740</v>
      </c>
      <c r="B1351" s="1" t="s">
        <v>2741</v>
      </c>
      <c r="C1351" s="1" t="s">
        <v>109</v>
      </c>
      <c r="D1351">
        <v>2016</v>
      </c>
      <c r="E1351" s="1" t="s">
        <v>18</v>
      </c>
      <c r="F1351" s="1" t="s">
        <v>454</v>
      </c>
      <c r="G1351" s="1" t="s">
        <v>20</v>
      </c>
      <c r="H1351">
        <v>170.53</v>
      </c>
      <c r="I1351">
        <v>2514293</v>
      </c>
      <c r="J1351">
        <v>78332.63</v>
      </c>
      <c r="K1351" s="1" t="s">
        <v>21</v>
      </c>
      <c r="L1351">
        <v>13</v>
      </c>
      <c r="M1351">
        <v>334.15</v>
      </c>
      <c r="N1351" s="1" t="s">
        <v>22</v>
      </c>
      <c r="O1351" s="1" t="s">
        <v>2227</v>
      </c>
    </row>
    <row r="1352" spans="1:15" x14ac:dyDescent="0.3">
      <c r="A1352" s="1" t="s">
        <v>2742</v>
      </c>
      <c r="B1352" s="1" t="s">
        <v>2743</v>
      </c>
      <c r="C1352" s="1" t="s">
        <v>41</v>
      </c>
      <c r="D1352">
        <v>2021</v>
      </c>
      <c r="E1352" s="1" t="s">
        <v>18</v>
      </c>
      <c r="F1352" s="1" t="s">
        <v>454</v>
      </c>
      <c r="G1352" s="1" t="s">
        <v>21</v>
      </c>
      <c r="H1352">
        <v>416.2</v>
      </c>
      <c r="I1352">
        <v>2049959</v>
      </c>
      <c r="J1352">
        <v>69770.94</v>
      </c>
      <c r="K1352" s="1" t="s">
        <v>21</v>
      </c>
      <c r="L1352">
        <v>5</v>
      </c>
      <c r="M1352">
        <v>122.34</v>
      </c>
      <c r="N1352" s="1" t="s">
        <v>22</v>
      </c>
      <c r="O1352" s="1" t="s">
        <v>2227</v>
      </c>
    </row>
    <row r="1353" spans="1:15" x14ac:dyDescent="0.3">
      <c r="A1353" s="1" t="s">
        <v>2744</v>
      </c>
      <c r="B1353" s="1" t="s">
        <v>2745</v>
      </c>
      <c r="C1353" s="1" t="s">
        <v>41</v>
      </c>
      <c r="D1353">
        <v>2018</v>
      </c>
      <c r="E1353" s="1" t="s">
        <v>18</v>
      </c>
      <c r="F1353" s="1" t="s">
        <v>182</v>
      </c>
      <c r="G1353" s="1" t="s">
        <v>21</v>
      </c>
      <c r="H1353">
        <v>374.32</v>
      </c>
      <c r="I1353">
        <v>2122514</v>
      </c>
      <c r="J1353">
        <v>38454.6</v>
      </c>
      <c r="K1353" s="1" t="s">
        <v>20</v>
      </c>
      <c r="L1353">
        <v>19</v>
      </c>
      <c r="M1353">
        <v>176.78</v>
      </c>
      <c r="N1353" s="1" t="s">
        <v>22</v>
      </c>
      <c r="O1353" s="1" t="s">
        <v>2227</v>
      </c>
    </row>
    <row r="1354" spans="1:15" x14ac:dyDescent="0.3">
      <c r="A1354" s="1" t="s">
        <v>2746</v>
      </c>
      <c r="B1354" s="1" t="s">
        <v>2747</v>
      </c>
      <c r="C1354" s="1" t="s">
        <v>57</v>
      </c>
      <c r="D1354">
        <v>2017</v>
      </c>
      <c r="E1354" s="1" t="s">
        <v>18</v>
      </c>
      <c r="F1354" s="1" t="s">
        <v>182</v>
      </c>
      <c r="G1354" s="1" t="s">
        <v>21</v>
      </c>
      <c r="H1354">
        <v>175.77</v>
      </c>
      <c r="I1354">
        <v>4340977</v>
      </c>
      <c r="J1354">
        <v>28785.02</v>
      </c>
      <c r="K1354" s="1" t="s">
        <v>21</v>
      </c>
      <c r="L1354">
        <v>19</v>
      </c>
      <c r="M1354">
        <v>93.57</v>
      </c>
      <c r="N1354" s="1" t="s">
        <v>22</v>
      </c>
      <c r="O1354" s="1" t="s">
        <v>2227</v>
      </c>
    </row>
    <row r="1355" spans="1:15" x14ac:dyDescent="0.3">
      <c r="A1355" s="1" t="s">
        <v>2748</v>
      </c>
      <c r="B1355" s="1" t="s">
        <v>2749</v>
      </c>
      <c r="C1355" s="1" t="s">
        <v>109</v>
      </c>
      <c r="D1355">
        <v>2020</v>
      </c>
      <c r="E1355" s="1" t="s">
        <v>18</v>
      </c>
      <c r="F1355" s="1" t="s">
        <v>448</v>
      </c>
      <c r="G1355" s="1" t="s">
        <v>21</v>
      </c>
      <c r="H1355">
        <v>139.71</v>
      </c>
      <c r="I1355">
        <v>4008372</v>
      </c>
      <c r="J1355">
        <v>9981.49</v>
      </c>
      <c r="K1355" s="1" t="s">
        <v>20</v>
      </c>
      <c r="L1355">
        <v>13</v>
      </c>
      <c r="M1355">
        <v>356</v>
      </c>
      <c r="N1355" s="1" t="s">
        <v>22</v>
      </c>
      <c r="O1355" s="1" t="s">
        <v>2227</v>
      </c>
    </row>
    <row r="1356" spans="1:15" x14ac:dyDescent="0.3">
      <c r="A1356" s="1" t="s">
        <v>2750</v>
      </c>
      <c r="B1356" s="1" t="s">
        <v>2751</v>
      </c>
      <c r="C1356" s="1" t="s">
        <v>26</v>
      </c>
      <c r="D1356">
        <v>2014</v>
      </c>
      <c r="E1356" s="1" t="s">
        <v>18</v>
      </c>
      <c r="F1356" s="1" t="s">
        <v>454</v>
      </c>
      <c r="G1356" s="1" t="s">
        <v>20</v>
      </c>
      <c r="H1356">
        <v>389.05</v>
      </c>
      <c r="I1356">
        <v>1284316</v>
      </c>
      <c r="J1356">
        <v>38015.919999999998</v>
      </c>
      <c r="K1356" s="1" t="s">
        <v>20</v>
      </c>
      <c r="L1356">
        <v>8</v>
      </c>
      <c r="M1356">
        <v>187.56</v>
      </c>
      <c r="N1356" s="1" t="s">
        <v>22</v>
      </c>
      <c r="O1356" s="1" t="s">
        <v>2227</v>
      </c>
    </row>
    <row r="1357" spans="1:15" x14ac:dyDescent="0.3">
      <c r="A1357" s="1" t="s">
        <v>2752</v>
      </c>
      <c r="B1357" s="1" t="s">
        <v>2753</v>
      </c>
      <c r="C1357" s="1" t="s">
        <v>17</v>
      </c>
      <c r="D1357">
        <v>2012</v>
      </c>
      <c r="E1357" s="1" t="s">
        <v>18</v>
      </c>
      <c r="F1357" s="1" t="s">
        <v>19</v>
      </c>
      <c r="G1357" s="1" t="s">
        <v>21</v>
      </c>
      <c r="H1357">
        <v>254.71</v>
      </c>
      <c r="I1357">
        <v>2967720</v>
      </c>
      <c r="J1357">
        <v>16125.55</v>
      </c>
      <c r="K1357" s="1" t="s">
        <v>21</v>
      </c>
      <c r="L1357">
        <v>4</v>
      </c>
      <c r="M1357">
        <v>29.22</v>
      </c>
      <c r="N1357" s="1" t="s">
        <v>22</v>
      </c>
      <c r="O1357" s="1" t="s">
        <v>2227</v>
      </c>
    </row>
    <row r="1358" spans="1:15" x14ac:dyDescent="0.3">
      <c r="A1358" s="1" t="s">
        <v>2754</v>
      </c>
      <c r="B1358" s="1" t="s">
        <v>2755</v>
      </c>
      <c r="C1358" s="1" t="s">
        <v>54</v>
      </c>
      <c r="D1358">
        <v>2016</v>
      </c>
      <c r="E1358" s="1" t="s">
        <v>18</v>
      </c>
      <c r="F1358" s="1" t="s">
        <v>448</v>
      </c>
      <c r="G1358" s="1" t="s">
        <v>21</v>
      </c>
      <c r="H1358">
        <v>460.57</v>
      </c>
      <c r="I1358">
        <v>2663424</v>
      </c>
      <c r="J1358">
        <v>26279.39</v>
      </c>
      <c r="K1358" s="1" t="s">
        <v>21</v>
      </c>
      <c r="L1358">
        <v>14</v>
      </c>
      <c r="M1358">
        <v>342.31</v>
      </c>
      <c r="N1358" s="1" t="s">
        <v>22</v>
      </c>
      <c r="O1358" s="1" t="s">
        <v>2227</v>
      </c>
    </row>
    <row r="1359" spans="1:15" x14ac:dyDescent="0.3">
      <c r="A1359" s="1" t="s">
        <v>2756</v>
      </c>
      <c r="B1359" s="1" t="s">
        <v>2757</v>
      </c>
      <c r="C1359" s="1" t="s">
        <v>54</v>
      </c>
      <c r="D1359">
        <v>2023</v>
      </c>
      <c r="E1359" s="1" t="s">
        <v>18</v>
      </c>
      <c r="F1359" s="1" t="s">
        <v>317</v>
      </c>
      <c r="G1359" s="1" t="s">
        <v>20</v>
      </c>
      <c r="H1359">
        <v>390.51</v>
      </c>
      <c r="I1359">
        <v>2201238</v>
      </c>
      <c r="J1359">
        <v>19984.96</v>
      </c>
      <c r="K1359" s="1" t="s">
        <v>21</v>
      </c>
      <c r="L1359">
        <v>5</v>
      </c>
      <c r="M1359">
        <v>261.05</v>
      </c>
      <c r="N1359" s="1" t="s">
        <v>22</v>
      </c>
      <c r="O1359" s="1" t="s">
        <v>2227</v>
      </c>
    </row>
    <row r="1360" spans="1:15" x14ac:dyDescent="0.3">
      <c r="A1360" s="1" t="s">
        <v>2758</v>
      </c>
      <c r="B1360" s="1" t="s">
        <v>2759</v>
      </c>
      <c r="C1360" s="1" t="s">
        <v>54</v>
      </c>
      <c r="D1360">
        <v>2012</v>
      </c>
      <c r="E1360" s="1" t="s">
        <v>18</v>
      </c>
      <c r="F1360" s="1" t="s">
        <v>19</v>
      </c>
      <c r="G1360" s="1" t="s">
        <v>21</v>
      </c>
      <c r="H1360">
        <v>212.91</v>
      </c>
      <c r="I1360">
        <v>4324675</v>
      </c>
      <c r="J1360">
        <v>75534.12</v>
      </c>
      <c r="K1360" s="1" t="s">
        <v>21</v>
      </c>
      <c r="L1360">
        <v>20</v>
      </c>
      <c r="M1360">
        <v>221.5</v>
      </c>
      <c r="N1360" s="1" t="s">
        <v>22</v>
      </c>
      <c r="O1360" s="1" t="s">
        <v>2227</v>
      </c>
    </row>
    <row r="1361" spans="1:15" x14ac:dyDescent="0.3">
      <c r="A1361" s="1" t="s">
        <v>2760</v>
      </c>
      <c r="B1361" s="1" t="s">
        <v>2761</v>
      </c>
      <c r="C1361" s="1" t="s">
        <v>33</v>
      </c>
      <c r="D1361">
        <v>2019</v>
      </c>
      <c r="E1361" s="1" t="s">
        <v>18</v>
      </c>
      <c r="F1361" s="1" t="s">
        <v>317</v>
      </c>
      <c r="G1361" s="1" t="s">
        <v>20</v>
      </c>
      <c r="H1361">
        <v>14.51</v>
      </c>
      <c r="I1361">
        <v>4084429</v>
      </c>
      <c r="J1361">
        <v>71251.240000000005</v>
      </c>
      <c r="K1361" s="1" t="s">
        <v>21</v>
      </c>
      <c r="L1361">
        <v>18</v>
      </c>
      <c r="M1361">
        <v>299.02999999999997</v>
      </c>
      <c r="N1361" s="1" t="s">
        <v>22</v>
      </c>
      <c r="O1361" s="1" t="s">
        <v>2227</v>
      </c>
    </row>
    <row r="1362" spans="1:15" x14ac:dyDescent="0.3">
      <c r="A1362" s="1" t="s">
        <v>2762</v>
      </c>
      <c r="B1362" s="1" t="s">
        <v>2763</v>
      </c>
      <c r="C1362" s="1" t="s">
        <v>51</v>
      </c>
      <c r="D1362">
        <v>2018</v>
      </c>
      <c r="E1362" s="1" t="s">
        <v>18</v>
      </c>
      <c r="F1362" s="1" t="s">
        <v>317</v>
      </c>
      <c r="G1362" s="1" t="s">
        <v>21</v>
      </c>
      <c r="H1362">
        <v>494.05</v>
      </c>
      <c r="I1362">
        <v>415585.8</v>
      </c>
      <c r="J1362">
        <v>17497.36</v>
      </c>
      <c r="K1362" s="1" t="s">
        <v>20</v>
      </c>
      <c r="L1362">
        <v>18</v>
      </c>
      <c r="M1362">
        <v>414.83</v>
      </c>
      <c r="N1362" s="1" t="s">
        <v>22</v>
      </c>
      <c r="O1362" s="1" t="s">
        <v>2227</v>
      </c>
    </row>
    <row r="1363" spans="1:15" x14ac:dyDescent="0.3">
      <c r="A1363" s="1" t="s">
        <v>2764</v>
      </c>
      <c r="B1363" s="1" t="s">
        <v>2765</v>
      </c>
      <c r="C1363" s="1" t="s">
        <v>33</v>
      </c>
      <c r="D1363">
        <v>2022</v>
      </c>
      <c r="E1363" s="1" t="s">
        <v>18</v>
      </c>
      <c r="F1363" s="1" t="s">
        <v>182</v>
      </c>
      <c r="G1363" s="1" t="s">
        <v>21</v>
      </c>
      <c r="H1363">
        <v>499.1</v>
      </c>
      <c r="I1363">
        <v>861878.2</v>
      </c>
      <c r="J1363">
        <v>44698</v>
      </c>
      <c r="K1363" s="1" t="s">
        <v>20</v>
      </c>
      <c r="L1363">
        <v>19</v>
      </c>
      <c r="M1363">
        <v>26.21</v>
      </c>
      <c r="N1363" s="1" t="s">
        <v>22</v>
      </c>
      <c r="O1363" s="1" t="s">
        <v>2227</v>
      </c>
    </row>
    <row r="1364" spans="1:15" x14ac:dyDescent="0.3">
      <c r="A1364" s="1" t="s">
        <v>2766</v>
      </c>
      <c r="B1364" s="1" t="s">
        <v>2767</v>
      </c>
      <c r="C1364" s="1" t="s">
        <v>51</v>
      </c>
      <c r="D1364">
        <v>2014</v>
      </c>
      <c r="E1364" s="1" t="s">
        <v>18</v>
      </c>
      <c r="F1364" s="1" t="s">
        <v>448</v>
      </c>
      <c r="G1364" s="1" t="s">
        <v>21</v>
      </c>
      <c r="H1364">
        <v>415.03</v>
      </c>
      <c r="I1364">
        <v>4326262</v>
      </c>
      <c r="J1364">
        <v>5851.12</v>
      </c>
      <c r="K1364" s="1" t="s">
        <v>21</v>
      </c>
      <c r="L1364">
        <v>11</v>
      </c>
      <c r="M1364">
        <v>325.52999999999997</v>
      </c>
      <c r="N1364" s="1" t="s">
        <v>22</v>
      </c>
      <c r="O1364" s="1" t="s">
        <v>2227</v>
      </c>
    </row>
    <row r="1365" spans="1:15" x14ac:dyDescent="0.3">
      <c r="A1365" s="1" t="s">
        <v>2768</v>
      </c>
      <c r="B1365" s="1" t="s">
        <v>2769</v>
      </c>
      <c r="C1365" s="1" t="s">
        <v>17</v>
      </c>
      <c r="D1365">
        <v>2020</v>
      </c>
      <c r="E1365" s="1" t="s">
        <v>18</v>
      </c>
      <c r="F1365" s="1" t="s">
        <v>448</v>
      </c>
      <c r="G1365" s="1" t="s">
        <v>21</v>
      </c>
      <c r="H1365">
        <v>391.19</v>
      </c>
      <c r="I1365">
        <v>1265427</v>
      </c>
      <c r="J1365">
        <v>75787.210000000006</v>
      </c>
      <c r="K1365" s="1" t="s">
        <v>21</v>
      </c>
      <c r="L1365">
        <v>4</v>
      </c>
      <c r="M1365">
        <v>291.58999999999997</v>
      </c>
      <c r="N1365" s="1" t="s">
        <v>22</v>
      </c>
      <c r="O1365" s="1" t="s">
        <v>2227</v>
      </c>
    </row>
    <row r="1366" spans="1:15" x14ac:dyDescent="0.3">
      <c r="A1366" s="1" t="s">
        <v>2770</v>
      </c>
      <c r="B1366" s="1" t="s">
        <v>2771</v>
      </c>
      <c r="C1366" s="1" t="s">
        <v>46</v>
      </c>
      <c r="D1366">
        <v>2015</v>
      </c>
      <c r="E1366" s="1" t="s">
        <v>18</v>
      </c>
      <c r="F1366" s="1" t="s">
        <v>317</v>
      </c>
      <c r="G1366" s="1" t="s">
        <v>20</v>
      </c>
      <c r="H1366">
        <v>19.45</v>
      </c>
      <c r="I1366">
        <v>4670860</v>
      </c>
      <c r="J1366">
        <v>77592.75</v>
      </c>
      <c r="K1366" s="1" t="s">
        <v>20</v>
      </c>
      <c r="L1366">
        <v>6</v>
      </c>
      <c r="M1366">
        <v>428.13</v>
      </c>
      <c r="N1366" s="1" t="s">
        <v>22</v>
      </c>
      <c r="O1366" s="1" t="s">
        <v>2227</v>
      </c>
    </row>
    <row r="1367" spans="1:15" x14ac:dyDescent="0.3">
      <c r="A1367" s="1" t="s">
        <v>2772</v>
      </c>
      <c r="B1367" s="1" t="s">
        <v>2773</v>
      </c>
      <c r="C1367" s="1" t="s">
        <v>51</v>
      </c>
      <c r="D1367">
        <v>2012</v>
      </c>
      <c r="E1367" s="1" t="s">
        <v>18</v>
      </c>
      <c r="F1367" s="1" t="s">
        <v>19</v>
      </c>
      <c r="G1367" s="1" t="s">
        <v>20</v>
      </c>
      <c r="H1367">
        <v>380.45</v>
      </c>
      <c r="I1367">
        <v>3888066</v>
      </c>
      <c r="J1367">
        <v>60071.99</v>
      </c>
      <c r="K1367" s="1" t="s">
        <v>20</v>
      </c>
      <c r="L1367">
        <v>16</v>
      </c>
      <c r="M1367">
        <v>124.57</v>
      </c>
      <c r="N1367" s="1" t="s">
        <v>22</v>
      </c>
      <c r="O1367" s="1" t="s">
        <v>2227</v>
      </c>
    </row>
    <row r="1368" spans="1:15" x14ac:dyDescent="0.3">
      <c r="A1368" s="1" t="s">
        <v>2774</v>
      </c>
      <c r="B1368" s="1" t="s">
        <v>2775</v>
      </c>
      <c r="C1368" s="1" t="s">
        <v>33</v>
      </c>
      <c r="D1368">
        <v>2012</v>
      </c>
      <c r="E1368" s="1" t="s">
        <v>18</v>
      </c>
      <c r="F1368" s="1" t="s">
        <v>448</v>
      </c>
      <c r="G1368" s="1" t="s">
        <v>21</v>
      </c>
      <c r="H1368">
        <v>408.42</v>
      </c>
      <c r="I1368">
        <v>1458417</v>
      </c>
      <c r="J1368">
        <v>37045.83</v>
      </c>
      <c r="K1368" s="1" t="s">
        <v>21</v>
      </c>
      <c r="L1368">
        <v>12</v>
      </c>
      <c r="M1368">
        <v>405.9</v>
      </c>
      <c r="N1368" s="1" t="s">
        <v>22</v>
      </c>
      <c r="O1368" s="1" t="s">
        <v>2227</v>
      </c>
    </row>
    <row r="1369" spans="1:15" x14ac:dyDescent="0.3">
      <c r="A1369" s="1" t="s">
        <v>2776</v>
      </c>
      <c r="B1369" s="1" t="s">
        <v>2777</v>
      </c>
      <c r="C1369" s="1" t="s">
        <v>33</v>
      </c>
      <c r="D1369">
        <v>2011</v>
      </c>
      <c r="E1369" s="1" t="s">
        <v>18</v>
      </c>
      <c r="F1369" s="1" t="s">
        <v>448</v>
      </c>
      <c r="G1369" s="1" t="s">
        <v>20</v>
      </c>
      <c r="H1369">
        <v>480.58</v>
      </c>
      <c r="I1369">
        <v>4967773</v>
      </c>
      <c r="J1369">
        <v>44848.03</v>
      </c>
      <c r="K1369" s="1" t="s">
        <v>21</v>
      </c>
      <c r="L1369">
        <v>5</v>
      </c>
      <c r="M1369">
        <v>131.21</v>
      </c>
      <c r="N1369" s="1" t="s">
        <v>22</v>
      </c>
      <c r="O1369" s="1" t="s">
        <v>2227</v>
      </c>
    </row>
    <row r="1370" spans="1:15" x14ac:dyDescent="0.3">
      <c r="A1370" s="1" t="s">
        <v>2778</v>
      </c>
      <c r="B1370" s="1" t="s">
        <v>2779</v>
      </c>
      <c r="C1370" s="1" t="s">
        <v>26</v>
      </c>
      <c r="D1370">
        <v>2015</v>
      </c>
      <c r="E1370" s="1" t="s">
        <v>18</v>
      </c>
      <c r="F1370" s="1" t="s">
        <v>317</v>
      </c>
      <c r="G1370" s="1" t="s">
        <v>20</v>
      </c>
      <c r="H1370">
        <v>234.09</v>
      </c>
      <c r="I1370">
        <v>3519679</v>
      </c>
      <c r="J1370">
        <v>39820.120000000003</v>
      </c>
      <c r="K1370" s="1" t="s">
        <v>21</v>
      </c>
      <c r="L1370">
        <v>16</v>
      </c>
      <c r="M1370">
        <v>365.31</v>
      </c>
      <c r="N1370" s="1" t="s">
        <v>22</v>
      </c>
      <c r="O1370" s="1" t="s">
        <v>2227</v>
      </c>
    </row>
    <row r="1371" spans="1:15" x14ac:dyDescent="0.3">
      <c r="A1371" s="1" t="s">
        <v>2780</v>
      </c>
      <c r="B1371" s="1" t="s">
        <v>2781</v>
      </c>
      <c r="C1371" s="1" t="s">
        <v>26</v>
      </c>
      <c r="D1371">
        <v>2021</v>
      </c>
      <c r="E1371" s="1" t="s">
        <v>18</v>
      </c>
      <c r="F1371" s="1" t="s">
        <v>448</v>
      </c>
      <c r="G1371" s="1" t="s">
        <v>21</v>
      </c>
      <c r="H1371">
        <v>140.79</v>
      </c>
      <c r="I1371">
        <v>3500641</v>
      </c>
      <c r="J1371">
        <v>5982.39</v>
      </c>
      <c r="K1371" s="1" t="s">
        <v>20</v>
      </c>
      <c r="L1371">
        <v>15</v>
      </c>
      <c r="M1371">
        <v>278.52</v>
      </c>
      <c r="N1371" s="1" t="s">
        <v>22</v>
      </c>
      <c r="O1371" s="1" t="s">
        <v>2227</v>
      </c>
    </row>
    <row r="1372" spans="1:15" x14ac:dyDescent="0.3">
      <c r="A1372" s="1" t="s">
        <v>2782</v>
      </c>
      <c r="B1372" s="1" t="s">
        <v>2783</v>
      </c>
      <c r="C1372" s="1" t="s">
        <v>54</v>
      </c>
      <c r="D1372">
        <v>2022</v>
      </c>
      <c r="E1372" s="1" t="s">
        <v>18</v>
      </c>
      <c r="F1372" s="1" t="s">
        <v>19</v>
      </c>
      <c r="G1372" s="1" t="s">
        <v>20</v>
      </c>
      <c r="H1372">
        <v>184.59</v>
      </c>
      <c r="I1372">
        <v>316107.3</v>
      </c>
      <c r="J1372">
        <v>15561.59</v>
      </c>
      <c r="K1372" s="1" t="s">
        <v>21</v>
      </c>
      <c r="L1372">
        <v>9</v>
      </c>
      <c r="M1372">
        <v>490.41</v>
      </c>
      <c r="N1372" s="1" t="s">
        <v>22</v>
      </c>
      <c r="O1372" s="1" t="s">
        <v>2227</v>
      </c>
    </row>
    <row r="1373" spans="1:15" x14ac:dyDescent="0.3">
      <c r="A1373" s="1" t="s">
        <v>2784</v>
      </c>
      <c r="B1373" s="1" t="s">
        <v>2785</v>
      </c>
      <c r="C1373" s="1" t="s">
        <v>109</v>
      </c>
      <c r="D1373">
        <v>2021</v>
      </c>
      <c r="E1373" s="1" t="s">
        <v>18</v>
      </c>
      <c r="F1373" s="1" t="s">
        <v>317</v>
      </c>
      <c r="G1373" s="1" t="s">
        <v>20</v>
      </c>
      <c r="H1373">
        <v>300.58999999999997</v>
      </c>
      <c r="I1373">
        <v>2905767</v>
      </c>
      <c r="J1373">
        <v>43127.73</v>
      </c>
      <c r="K1373" s="1" t="s">
        <v>21</v>
      </c>
      <c r="L1373">
        <v>8</v>
      </c>
      <c r="M1373">
        <v>411.64</v>
      </c>
      <c r="N1373" s="1" t="s">
        <v>22</v>
      </c>
      <c r="O1373" s="1" t="s">
        <v>2227</v>
      </c>
    </row>
    <row r="1374" spans="1:15" x14ac:dyDescent="0.3">
      <c r="A1374" s="1" t="s">
        <v>2786</v>
      </c>
      <c r="B1374" s="1" t="s">
        <v>2787</v>
      </c>
      <c r="C1374" s="1" t="s">
        <v>51</v>
      </c>
      <c r="D1374">
        <v>2016</v>
      </c>
      <c r="E1374" s="1" t="s">
        <v>18</v>
      </c>
      <c r="F1374" s="1" t="s">
        <v>317</v>
      </c>
      <c r="G1374" s="1" t="s">
        <v>21</v>
      </c>
      <c r="H1374">
        <v>238.09</v>
      </c>
      <c r="I1374">
        <v>2840882</v>
      </c>
      <c r="J1374">
        <v>74487.199999999997</v>
      </c>
      <c r="K1374" s="1" t="s">
        <v>21</v>
      </c>
      <c r="L1374">
        <v>15</v>
      </c>
      <c r="M1374">
        <v>178.83</v>
      </c>
      <c r="N1374" s="1" t="s">
        <v>22</v>
      </c>
      <c r="O1374" s="1" t="s">
        <v>2227</v>
      </c>
    </row>
    <row r="1375" spans="1:15" x14ac:dyDescent="0.3">
      <c r="A1375" s="1" t="s">
        <v>2788</v>
      </c>
      <c r="B1375" s="1" t="s">
        <v>2789</v>
      </c>
      <c r="C1375" s="1" t="s">
        <v>26</v>
      </c>
      <c r="D1375">
        <v>2011</v>
      </c>
      <c r="E1375" s="1" t="s">
        <v>18</v>
      </c>
      <c r="F1375" s="1" t="s">
        <v>19</v>
      </c>
      <c r="G1375" s="1" t="s">
        <v>20</v>
      </c>
      <c r="H1375">
        <v>335.57</v>
      </c>
      <c r="I1375">
        <v>3408582</v>
      </c>
      <c r="J1375">
        <v>72944.350000000006</v>
      </c>
      <c r="K1375" s="1" t="s">
        <v>20</v>
      </c>
      <c r="L1375">
        <v>17</v>
      </c>
      <c r="M1375">
        <v>60.16</v>
      </c>
      <c r="N1375" s="1" t="s">
        <v>22</v>
      </c>
      <c r="O1375" s="1" t="s">
        <v>2227</v>
      </c>
    </row>
    <row r="1376" spans="1:15" x14ac:dyDescent="0.3">
      <c r="A1376" s="1" t="s">
        <v>2790</v>
      </c>
      <c r="B1376" s="1" t="s">
        <v>2791</v>
      </c>
      <c r="C1376" s="1" t="s">
        <v>26</v>
      </c>
      <c r="D1376">
        <v>2015</v>
      </c>
      <c r="E1376" s="1" t="s">
        <v>18</v>
      </c>
      <c r="F1376" s="1" t="s">
        <v>451</v>
      </c>
      <c r="G1376" s="1" t="s">
        <v>21</v>
      </c>
      <c r="H1376">
        <v>239.09</v>
      </c>
      <c r="I1376">
        <v>4096015</v>
      </c>
      <c r="J1376">
        <v>68337.31</v>
      </c>
      <c r="K1376" s="1" t="s">
        <v>21</v>
      </c>
      <c r="L1376">
        <v>8</v>
      </c>
      <c r="M1376">
        <v>53.3</v>
      </c>
      <c r="N1376" s="1" t="s">
        <v>22</v>
      </c>
      <c r="O1376" s="1" t="s">
        <v>2227</v>
      </c>
    </row>
    <row r="1377" spans="1:15" x14ac:dyDescent="0.3">
      <c r="A1377" s="1" t="s">
        <v>2792</v>
      </c>
      <c r="B1377" s="1" t="s">
        <v>2793</v>
      </c>
      <c r="C1377" s="1" t="s">
        <v>76</v>
      </c>
      <c r="D1377">
        <v>2016</v>
      </c>
      <c r="E1377" s="1" t="s">
        <v>18</v>
      </c>
      <c r="F1377" s="1" t="s">
        <v>451</v>
      </c>
      <c r="G1377" s="1" t="s">
        <v>20</v>
      </c>
      <c r="H1377">
        <v>27.16</v>
      </c>
      <c r="I1377">
        <v>2740627</v>
      </c>
      <c r="J1377">
        <v>95339.43</v>
      </c>
      <c r="K1377" s="1" t="s">
        <v>21</v>
      </c>
      <c r="L1377">
        <v>2</v>
      </c>
      <c r="M1377">
        <v>399.23</v>
      </c>
      <c r="N1377" s="1" t="s">
        <v>22</v>
      </c>
      <c r="O1377" s="1" t="s">
        <v>2227</v>
      </c>
    </row>
    <row r="1378" spans="1:15" x14ac:dyDescent="0.3">
      <c r="A1378" s="1" t="s">
        <v>2794</v>
      </c>
      <c r="B1378" s="1" t="s">
        <v>2795</v>
      </c>
      <c r="C1378" s="1" t="s">
        <v>41</v>
      </c>
      <c r="D1378">
        <v>2022</v>
      </c>
      <c r="E1378" s="1" t="s">
        <v>18</v>
      </c>
      <c r="F1378" s="1" t="s">
        <v>317</v>
      </c>
      <c r="G1378" s="1" t="s">
        <v>20</v>
      </c>
      <c r="H1378">
        <v>155.62</v>
      </c>
      <c r="I1378">
        <v>3239183</v>
      </c>
      <c r="J1378">
        <v>74519.83</v>
      </c>
      <c r="K1378" s="1" t="s">
        <v>20</v>
      </c>
      <c r="L1378">
        <v>18</v>
      </c>
      <c r="M1378">
        <v>147.16999999999999</v>
      </c>
      <c r="N1378" s="1" t="s">
        <v>22</v>
      </c>
      <c r="O1378" s="1" t="s">
        <v>2227</v>
      </c>
    </row>
    <row r="1379" spans="1:15" x14ac:dyDescent="0.3">
      <c r="A1379" s="1" t="s">
        <v>2796</v>
      </c>
      <c r="B1379" s="1" t="s">
        <v>2797</v>
      </c>
      <c r="C1379" s="1" t="s">
        <v>57</v>
      </c>
      <c r="D1379">
        <v>2015</v>
      </c>
      <c r="E1379" s="1" t="s">
        <v>18</v>
      </c>
      <c r="F1379" s="1" t="s">
        <v>454</v>
      </c>
      <c r="G1379" s="1" t="s">
        <v>20</v>
      </c>
      <c r="H1379">
        <v>329.11</v>
      </c>
      <c r="I1379">
        <v>1947972</v>
      </c>
      <c r="J1379">
        <v>50852.85</v>
      </c>
      <c r="K1379" s="1" t="s">
        <v>20</v>
      </c>
      <c r="L1379">
        <v>1</v>
      </c>
      <c r="M1379">
        <v>499.16</v>
      </c>
      <c r="N1379" s="1" t="s">
        <v>22</v>
      </c>
      <c r="O1379" s="1" t="s">
        <v>2227</v>
      </c>
    </row>
    <row r="1380" spans="1:15" x14ac:dyDescent="0.3">
      <c r="A1380" s="1" t="s">
        <v>2798</v>
      </c>
      <c r="B1380" s="1" t="s">
        <v>2799</v>
      </c>
      <c r="C1380" s="1" t="s">
        <v>109</v>
      </c>
      <c r="D1380">
        <v>2022</v>
      </c>
      <c r="E1380" s="1" t="s">
        <v>18</v>
      </c>
      <c r="F1380" s="1" t="s">
        <v>182</v>
      </c>
      <c r="G1380" s="1" t="s">
        <v>21</v>
      </c>
      <c r="H1380">
        <v>404.15</v>
      </c>
      <c r="I1380">
        <v>1919989</v>
      </c>
      <c r="J1380">
        <v>46946.879999999997</v>
      </c>
      <c r="K1380" s="1" t="s">
        <v>21</v>
      </c>
      <c r="L1380">
        <v>10</v>
      </c>
      <c r="M1380">
        <v>247.77</v>
      </c>
      <c r="N1380" s="1" t="s">
        <v>22</v>
      </c>
      <c r="O1380" s="1" t="s">
        <v>2227</v>
      </c>
    </row>
    <row r="1381" spans="1:15" x14ac:dyDescent="0.3">
      <c r="A1381" s="1" t="s">
        <v>2800</v>
      </c>
      <c r="B1381" s="1" t="s">
        <v>2801</v>
      </c>
      <c r="C1381" s="1" t="s">
        <v>57</v>
      </c>
      <c r="D1381">
        <v>2021</v>
      </c>
      <c r="E1381" s="1" t="s">
        <v>18</v>
      </c>
      <c r="F1381" s="1" t="s">
        <v>19</v>
      </c>
      <c r="G1381" s="1" t="s">
        <v>20</v>
      </c>
      <c r="H1381">
        <v>121.61</v>
      </c>
      <c r="I1381">
        <v>1364073</v>
      </c>
      <c r="J1381">
        <v>77653.64</v>
      </c>
      <c r="K1381" s="1" t="s">
        <v>21</v>
      </c>
      <c r="L1381">
        <v>4</v>
      </c>
      <c r="M1381">
        <v>64.92</v>
      </c>
      <c r="N1381" s="1" t="s">
        <v>22</v>
      </c>
      <c r="O1381" s="1" t="s">
        <v>2227</v>
      </c>
    </row>
    <row r="1382" spans="1:15" x14ac:dyDescent="0.3">
      <c r="A1382" s="1" t="s">
        <v>2802</v>
      </c>
      <c r="B1382" s="1" t="s">
        <v>2803</v>
      </c>
      <c r="C1382" s="1" t="s">
        <v>51</v>
      </c>
      <c r="D1382">
        <v>2019</v>
      </c>
      <c r="E1382" s="1" t="s">
        <v>18</v>
      </c>
      <c r="F1382" s="1" t="s">
        <v>451</v>
      </c>
      <c r="G1382" s="1" t="s">
        <v>21</v>
      </c>
      <c r="H1382">
        <v>84.41</v>
      </c>
      <c r="I1382">
        <v>3205737</v>
      </c>
      <c r="J1382">
        <v>75273.56</v>
      </c>
      <c r="K1382" s="1" t="s">
        <v>21</v>
      </c>
      <c r="L1382">
        <v>16</v>
      </c>
      <c r="M1382">
        <v>330.88</v>
      </c>
      <c r="N1382" s="1" t="s">
        <v>22</v>
      </c>
      <c r="O1382" s="1" t="s">
        <v>2227</v>
      </c>
    </row>
    <row r="1383" spans="1:15" x14ac:dyDescent="0.3">
      <c r="A1383" s="1" t="s">
        <v>2804</v>
      </c>
      <c r="B1383" s="1" t="s">
        <v>2805</v>
      </c>
      <c r="C1383" s="1" t="s">
        <v>51</v>
      </c>
      <c r="D1383">
        <v>2012</v>
      </c>
      <c r="E1383" s="1" t="s">
        <v>18</v>
      </c>
      <c r="F1383" s="1" t="s">
        <v>448</v>
      </c>
      <c r="G1383" s="1" t="s">
        <v>21</v>
      </c>
      <c r="H1383">
        <v>377.92</v>
      </c>
      <c r="I1383">
        <v>1610471</v>
      </c>
      <c r="J1383">
        <v>44990.84</v>
      </c>
      <c r="K1383" s="1" t="s">
        <v>21</v>
      </c>
      <c r="L1383">
        <v>16</v>
      </c>
      <c r="M1383">
        <v>216.53</v>
      </c>
      <c r="N1383" s="1" t="s">
        <v>22</v>
      </c>
      <c r="O1383" s="1" t="s">
        <v>2227</v>
      </c>
    </row>
    <row r="1384" spans="1:15" x14ac:dyDescent="0.3">
      <c r="A1384" s="1" t="s">
        <v>2806</v>
      </c>
      <c r="B1384" s="1" t="s">
        <v>2807</v>
      </c>
      <c r="C1384" s="1" t="s">
        <v>109</v>
      </c>
      <c r="D1384">
        <v>2012</v>
      </c>
      <c r="E1384" s="1" t="s">
        <v>18</v>
      </c>
      <c r="F1384" s="1" t="s">
        <v>454</v>
      </c>
      <c r="G1384" s="1" t="s">
        <v>20</v>
      </c>
      <c r="H1384">
        <v>343.95</v>
      </c>
      <c r="I1384">
        <v>3006728</v>
      </c>
      <c r="J1384">
        <v>54687.92</v>
      </c>
      <c r="K1384" s="1" t="s">
        <v>21</v>
      </c>
      <c r="L1384">
        <v>3</v>
      </c>
      <c r="M1384">
        <v>410.27</v>
      </c>
      <c r="N1384" s="1" t="s">
        <v>22</v>
      </c>
      <c r="O1384" s="1" t="s">
        <v>2227</v>
      </c>
    </row>
    <row r="1385" spans="1:15" x14ac:dyDescent="0.3">
      <c r="A1385" s="1" t="s">
        <v>2808</v>
      </c>
      <c r="B1385" s="1" t="s">
        <v>2809</v>
      </c>
      <c r="C1385" s="1" t="s">
        <v>33</v>
      </c>
      <c r="D1385">
        <v>2015</v>
      </c>
      <c r="E1385" s="1" t="s">
        <v>18</v>
      </c>
      <c r="F1385" s="1" t="s">
        <v>19</v>
      </c>
      <c r="G1385" s="1" t="s">
        <v>20</v>
      </c>
      <c r="H1385">
        <v>302.36</v>
      </c>
      <c r="I1385">
        <v>2594797</v>
      </c>
      <c r="J1385">
        <v>37298.06</v>
      </c>
      <c r="K1385" s="1" t="s">
        <v>20</v>
      </c>
      <c r="L1385">
        <v>2</v>
      </c>
      <c r="M1385">
        <v>222.97</v>
      </c>
      <c r="N1385" s="1" t="s">
        <v>22</v>
      </c>
      <c r="O1385" s="1" t="s">
        <v>2227</v>
      </c>
    </row>
    <row r="1386" spans="1:15" x14ac:dyDescent="0.3">
      <c r="A1386" s="1" t="s">
        <v>2810</v>
      </c>
      <c r="B1386" s="1" t="s">
        <v>2811</v>
      </c>
      <c r="C1386" s="1" t="s">
        <v>41</v>
      </c>
      <c r="D1386">
        <v>2016</v>
      </c>
      <c r="E1386" s="1" t="s">
        <v>18</v>
      </c>
      <c r="F1386" s="1" t="s">
        <v>182</v>
      </c>
      <c r="G1386" s="1" t="s">
        <v>20</v>
      </c>
      <c r="H1386">
        <v>155.16</v>
      </c>
      <c r="I1386">
        <v>2483686</v>
      </c>
      <c r="J1386">
        <v>31295.4</v>
      </c>
      <c r="K1386" s="1" t="s">
        <v>20</v>
      </c>
      <c r="L1386">
        <v>14</v>
      </c>
      <c r="M1386">
        <v>413.76</v>
      </c>
      <c r="N1386" s="1" t="s">
        <v>22</v>
      </c>
      <c r="O1386" s="1" t="s">
        <v>2227</v>
      </c>
    </row>
    <row r="1387" spans="1:15" x14ac:dyDescent="0.3">
      <c r="A1387" s="1" t="s">
        <v>2812</v>
      </c>
      <c r="B1387" s="1" t="s">
        <v>2813</v>
      </c>
      <c r="C1387" s="1" t="s">
        <v>51</v>
      </c>
      <c r="D1387">
        <v>2010</v>
      </c>
      <c r="E1387" s="1" t="s">
        <v>18</v>
      </c>
      <c r="F1387" s="1" t="s">
        <v>19</v>
      </c>
      <c r="G1387" s="1" t="s">
        <v>20</v>
      </c>
      <c r="H1387">
        <v>37</v>
      </c>
      <c r="I1387">
        <v>2306774</v>
      </c>
      <c r="J1387">
        <v>66041.8</v>
      </c>
      <c r="K1387" s="1" t="s">
        <v>20</v>
      </c>
      <c r="L1387">
        <v>7</v>
      </c>
      <c r="M1387">
        <v>490.89</v>
      </c>
      <c r="N1387" s="1" t="s">
        <v>22</v>
      </c>
      <c r="O1387" s="1" t="s">
        <v>2227</v>
      </c>
    </row>
    <row r="1388" spans="1:15" x14ac:dyDescent="0.3">
      <c r="A1388" s="1" t="s">
        <v>2814</v>
      </c>
      <c r="B1388" s="1" t="s">
        <v>2815</v>
      </c>
      <c r="C1388" s="1" t="s">
        <v>109</v>
      </c>
      <c r="D1388">
        <v>2010</v>
      </c>
      <c r="E1388" s="1" t="s">
        <v>18</v>
      </c>
      <c r="F1388" s="1" t="s">
        <v>454</v>
      </c>
      <c r="G1388" s="1" t="s">
        <v>21</v>
      </c>
      <c r="H1388">
        <v>474.05</v>
      </c>
      <c r="I1388">
        <v>4492994</v>
      </c>
      <c r="J1388">
        <v>57966.92</v>
      </c>
      <c r="K1388" s="1" t="s">
        <v>21</v>
      </c>
      <c r="L1388">
        <v>7</v>
      </c>
      <c r="M1388">
        <v>487.64</v>
      </c>
      <c r="N1388" s="1" t="s">
        <v>22</v>
      </c>
      <c r="O1388" s="1" t="s">
        <v>2227</v>
      </c>
    </row>
    <row r="1389" spans="1:15" x14ac:dyDescent="0.3">
      <c r="A1389" s="1" t="s">
        <v>2816</v>
      </c>
      <c r="B1389" s="1" t="s">
        <v>2817</v>
      </c>
      <c r="C1389" s="1" t="s">
        <v>76</v>
      </c>
      <c r="D1389">
        <v>2014</v>
      </c>
      <c r="E1389" s="1" t="s">
        <v>18</v>
      </c>
      <c r="F1389" s="1" t="s">
        <v>182</v>
      </c>
      <c r="G1389" s="1" t="s">
        <v>21</v>
      </c>
      <c r="H1389">
        <v>161.4</v>
      </c>
      <c r="I1389">
        <v>1224984</v>
      </c>
      <c r="J1389">
        <v>41661.19</v>
      </c>
      <c r="K1389" s="1" t="s">
        <v>20</v>
      </c>
      <c r="L1389">
        <v>7</v>
      </c>
      <c r="M1389">
        <v>167.24</v>
      </c>
      <c r="N1389" s="1" t="s">
        <v>22</v>
      </c>
      <c r="O1389" s="1" t="s">
        <v>2227</v>
      </c>
    </row>
    <row r="1390" spans="1:15" x14ac:dyDescent="0.3">
      <c r="A1390" s="1" t="s">
        <v>2818</v>
      </c>
      <c r="B1390" s="1" t="s">
        <v>2819</v>
      </c>
      <c r="C1390" s="1" t="s">
        <v>57</v>
      </c>
      <c r="D1390">
        <v>2024</v>
      </c>
      <c r="E1390" s="1" t="s">
        <v>18</v>
      </c>
      <c r="F1390" s="1" t="s">
        <v>317</v>
      </c>
      <c r="G1390" s="1" t="s">
        <v>20</v>
      </c>
      <c r="H1390">
        <v>250.62</v>
      </c>
      <c r="I1390">
        <v>2331281</v>
      </c>
      <c r="J1390">
        <v>2880.56</v>
      </c>
      <c r="K1390" s="1" t="s">
        <v>21</v>
      </c>
      <c r="L1390">
        <v>18</v>
      </c>
      <c r="M1390">
        <v>115.87</v>
      </c>
      <c r="N1390" s="1" t="s">
        <v>22</v>
      </c>
      <c r="O1390" s="1" t="s">
        <v>2227</v>
      </c>
    </row>
    <row r="1391" spans="1:15" x14ac:dyDescent="0.3">
      <c r="A1391" s="1" t="s">
        <v>2820</v>
      </c>
      <c r="B1391" s="1" t="s">
        <v>2821</v>
      </c>
      <c r="C1391" s="1" t="s">
        <v>26</v>
      </c>
      <c r="D1391">
        <v>2014</v>
      </c>
      <c r="E1391" s="1" t="s">
        <v>18</v>
      </c>
      <c r="F1391" s="1" t="s">
        <v>182</v>
      </c>
      <c r="G1391" s="1" t="s">
        <v>21</v>
      </c>
      <c r="H1391">
        <v>325.33</v>
      </c>
      <c r="I1391">
        <v>4149170</v>
      </c>
      <c r="J1391">
        <v>79848.11</v>
      </c>
      <c r="K1391" s="1" t="s">
        <v>20</v>
      </c>
      <c r="L1391">
        <v>2</v>
      </c>
      <c r="M1391">
        <v>117.07</v>
      </c>
      <c r="N1391" s="1" t="s">
        <v>22</v>
      </c>
      <c r="O1391" s="1" t="s">
        <v>2227</v>
      </c>
    </row>
    <row r="1392" spans="1:15" x14ac:dyDescent="0.3">
      <c r="A1392" s="1" t="s">
        <v>2822</v>
      </c>
      <c r="B1392" s="1" t="s">
        <v>2823</v>
      </c>
      <c r="C1392" s="1" t="s">
        <v>57</v>
      </c>
      <c r="D1392">
        <v>2021</v>
      </c>
      <c r="E1392" s="1" t="s">
        <v>18</v>
      </c>
      <c r="F1392" s="1" t="s">
        <v>317</v>
      </c>
      <c r="G1392" s="1" t="s">
        <v>20</v>
      </c>
      <c r="H1392">
        <v>108.38</v>
      </c>
      <c r="I1392">
        <v>3046678</v>
      </c>
      <c r="J1392">
        <v>94195.93</v>
      </c>
      <c r="K1392" s="1" t="s">
        <v>21</v>
      </c>
      <c r="L1392">
        <v>19</v>
      </c>
      <c r="M1392">
        <v>312.79000000000002</v>
      </c>
      <c r="N1392" s="1" t="s">
        <v>22</v>
      </c>
      <c r="O1392" s="1" t="s">
        <v>2227</v>
      </c>
    </row>
    <row r="1393" spans="1:15" x14ac:dyDescent="0.3">
      <c r="A1393" s="1" t="s">
        <v>2824</v>
      </c>
      <c r="B1393" s="1" t="s">
        <v>2825</v>
      </c>
      <c r="C1393" s="1" t="s">
        <v>57</v>
      </c>
      <c r="D1393">
        <v>2021</v>
      </c>
      <c r="E1393" s="1" t="s">
        <v>18</v>
      </c>
      <c r="F1393" s="1" t="s">
        <v>317</v>
      </c>
      <c r="G1393" s="1" t="s">
        <v>20</v>
      </c>
      <c r="H1393">
        <v>264.64999999999998</v>
      </c>
      <c r="I1393">
        <v>680322.6</v>
      </c>
      <c r="J1393">
        <v>79710.02</v>
      </c>
      <c r="K1393" s="1" t="s">
        <v>20</v>
      </c>
      <c r="L1393">
        <v>9</v>
      </c>
      <c r="M1393">
        <v>472.67</v>
      </c>
      <c r="N1393" s="1" t="s">
        <v>22</v>
      </c>
      <c r="O1393" s="1" t="s">
        <v>2227</v>
      </c>
    </row>
    <row r="1394" spans="1:15" x14ac:dyDescent="0.3">
      <c r="A1394" s="1" t="s">
        <v>2826</v>
      </c>
      <c r="B1394" s="1" t="s">
        <v>2827</v>
      </c>
      <c r="C1394" s="1" t="s">
        <v>57</v>
      </c>
      <c r="D1394">
        <v>2022</v>
      </c>
      <c r="E1394" s="1" t="s">
        <v>18</v>
      </c>
      <c r="F1394" s="1" t="s">
        <v>454</v>
      </c>
      <c r="G1394" s="1" t="s">
        <v>21</v>
      </c>
      <c r="H1394">
        <v>109.04</v>
      </c>
      <c r="I1394">
        <v>4799440</v>
      </c>
      <c r="J1394">
        <v>12428.77</v>
      </c>
      <c r="K1394" s="1" t="s">
        <v>21</v>
      </c>
      <c r="L1394">
        <v>17</v>
      </c>
      <c r="M1394">
        <v>104.46</v>
      </c>
      <c r="N1394" s="1" t="s">
        <v>22</v>
      </c>
      <c r="O1394" s="1" t="s">
        <v>2227</v>
      </c>
    </row>
    <row r="1395" spans="1:15" x14ac:dyDescent="0.3">
      <c r="A1395" s="1" t="s">
        <v>2828</v>
      </c>
      <c r="B1395" s="1" t="s">
        <v>2829</v>
      </c>
      <c r="C1395" s="1" t="s">
        <v>46</v>
      </c>
      <c r="D1395">
        <v>2022</v>
      </c>
      <c r="E1395" s="1" t="s">
        <v>18</v>
      </c>
      <c r="F1395" s="1" t="s">
        <v>19</v>
      </c>
      <c r="G1395" s="1" t="s">
        <v>20</v>
      </c>
      <c r="H1395">
        <v>15.8</v>
      </c>
      <c r="I1395">
        <v>3380339</v>
      </c>
      <c r="J1395">
        <v>70792.740000000005</v>
      </c>
      <c r="K1395" s="1" t="s">
        <v>21</v>
      </c>
      <c r="L1395">
        <v>8</v>
      </c>
      <c r="M1395">
        <v>393.17</v>
      </c>
      <c r="N1395" s="1" t="s">
        <v>22</v>
      </c>
      <c r="O1395" s="1" t="s">
        <v>2227</v>
      </c>
    </row>
    <row r="1396" spans="1:15" x14ac:dyDescent="0.3">
      <c r="A1396" s="1" t="s">
        <v>2830</v>
      </c>
      <c r="B1396" s="1" t="s">
        <v>2831</v>
      </c>
      <c r="C1396" s="1" t="s">
        <v>41</v>
      </c>
      <c r="D1396">
        <v>2020</v>
      </c>
      <c r="E1396" s="1" t="s">
        <v>18</v>
      </c>
      <c r="F1396" s="1" t="s">
        <v>451</v>
      </c>
      <c r="G1396" s="1" t="s">
        <v>20</v>
      </c>
      <c r="H1396">
        <v>338.21</v>
      </c>
      <c r="I1396">
        <v>3884001</v>
      </c>
      <c r="J1396">
        <v>37284.97</v>
      </c>
      <c r="K1396" s="1" t="s">
        <v>20</v>
      </c>
      <c r="L1396">
        <v>13</v>
      </c>
      <c r="M1396">
        <v>131.11000000000001</v>
      </c>
      <c r="N1396" s="1" t="s">
        <v>22</v>
      </c>
      <c r="O1396" s="1" t="s">
        <v>2227</v>
      </c>
    </row>
    <row r="1397" spans="1:15" x14ac:dyDescent="0.3">
      <c r="A1397" s="1" t="s">
        <v>2832</v>
      </c>
      <c r="B1397" s="1" t="s">
        <v>2833</v>
      </c>
      <c r="C1397" s="1" t="s">
        <v>26</v>
      </c>
      <c r="D1397">
        <v>2024</v>
      </c>
      <c r="E1397" s="1" t="s">
        <v>18</v>
      </c>
      <c r="F1397" s="1" t="s">
        <v>448</v>
      </c>
      <c r="G1397" s="1" t="s">
        <v>20</v>
      </c>
      <c r="H1397">
        <v>183.48</v>
      </c>
      <c r="I1397">
        <v>3040796</v>
      </c>
      <c r="J1397">
        <v>78146.33</v>
      </c>
      <c r="K1397" s="1" t="s">
        <v>20</v>
      </c>
      <c r="L1397">
        <v>7</v>
      </c>
      <c r="M1397">
        <v>379.61</v>
      </c>
      <c r="N1397" s="1" t="s">
        <v>22</v>
      </c>
      <c r="O1397" s="1" t="s">
        <v>2227</v>
      </c>
    </row>
    <row r="1398" spans="1:15" x14ac:dyDescent="0.3">
      <c r="A1398" s="1" t="s">
        <v>2834</v>
      </c>
      <c r="B1398" s="1" t="s">
        <v>2835</v>
      </c>
      <c r="C1398" s="1" t="s">
        <v>109</v>
      </c>
      <c r="D1398">
        <v>2023</v>
      </c>
      <c r="E1398" s="1" t="s">
        <v>18</v>
      </c>
      <c r="F1398" s="1" t="s">
        <v>451</v>
      </c>
      <c r="G1398" s="1" t="s">
        <v>21</v>
      </c>
      <c r="H1398">
        <v>211.03</v>
      </c>
      <c r="I1398">
        <v>2320461</v>
      </c>
      <c r="J1398">
        <v>61901.17</v>
      </c>
      <c r="K1398" s="1" t="s">
        <v>21</v>
      </c>
      <c r="L1398">
        <v>20</v>
      </c>
      <c r="M1398">
        <v>434.8</v>
      </c>
      <c r="N1398" s="1" t="s">
        <v>22</v>
      </c>
      <c r="O1398" s="1" t="s">
        <v>2227</v>
      </c>
    </row>
    <row r="1399" spans="1:15" x14ac:dyDescent="0.3">
      <c r="A1399" s="1" t="s">
        <v>2836</v>
      </c>
      <c r="B1399" s="1" t="s">
        <v>2837</v>
      </c>
      <c r="C1399" s="1" t="s">
        <v>109</v>
      </c>
      <c r="D1399">
        <v>2017</v>
      </c>
      <c r="E1399" s="1" t="s">
        <v>18</v>
      </c>
      <c r="F1399" s="1" t="s">
        <v>451</v>
      </c>
      <c r="G1399" s="1" t="s">
        <v>20</v>
      </c>
      <c r="H1399">
        <v>358.71</v>
      </c>
      <c r="I1399">
        <v>786989.1</v>
      </c>
      <c r="J1399">
        <v>18197</v>
      </c>
      <c r="K1399" s="1" t="s">
        <v>21</v>
      </c>
      <c r="L1399">
        <v>6</v>
      </c>
      <c r="M1399">
        <v>352.02</v>
      </c>
      <c r="N1399" s="1" t="s">
        <v>22</v>
      </c>
      <c r="O1399" s="1" t="s">
        <v>2227</v>
      </c>
    </row>
    <row r="1400" spans="1:15" x14ac:dyDescent="0.3">
      <c r="A1400" s="1" t="s">
        <v>2838</v>
      </c>
      <c r="B1400" s="1" t="s">
        <v>2839</v>
      </c>
      <c r="C1400" s="1" t="s">
        <v>17</v>
      </c>
      <c r="D1400">
        <v>2021</v>
      </c>
      <c r="E1400" s="1" t="s">
        <v>18</v>
      </c>
      <c r="F1400" s="1" t="s">
        <v>451</v>
      </c>
      <c r="G1400" s="1" t="s">
        <v>21</v>
      </c>
      <c r="H1400">
        <v>434.08</v>
      </c>
      <c r="I1400">
        <v>823370.9</v>
      </c>
      <c r="J1400">
        <v>95556.99</v>
      </c>
      <c r="K1400" s="1" t="s">
        <v>21</v>
      </c>
      <c r="L1400">
        <v>4</v>
      </c>
      <c r="M1400">
        <v>82.25</v>
      </c>
      <c r="N1400" s="1" t="s">
        <v>22</v>
      </c>
      <c r="O1400" s="1" t="s">
        <v>2227</v>
      </c>
    </row>
    <row r="1401" spans="1:15" x14ac:dyDescent="0.3">
      <c r="A1401" s="1" t="s">
        <v>2840</v>
      </c>
      <c r="B1401" s="1" t="s">
        <v>2841</v>
      </c>
      <c r="C1401" s="1" t="s">
        <v>41</v>
      </c>
      <c r="D1401">
        <v>2018</v>
      </c>
      <c r="E1401" s="1" t="s">
        <v>18</v>
      </c>
      <c r="F1401" s="1" t="s">
        <v>451</v>
      </c>
      <c r="G1401" s="1" t="s">
        <v>20</v>
      </c>
      <c r="H1401">
        <v>494.16</v>
      </c>
      <c r="I1401">
        <v>4110373</v>
      </c>
      <c r="J1401">
        <v>27449.279999999999</v>
      </c>
      <c r="K1401" s="1" t="s">
        <v>21</v>
      </c>
      <c r="L1401">
        <v>8</v>
      </c>
      <c r="M1401">
        <v>468.01</v>
      </c>
      <c r="N1401" s="1" t="s">
        <v>22</v>
      </c>
      <c r="O1401" s="1" t="s">
        <v>2227</v>
      </c>
    </row>
    <row r="1402" spans="1:15" x14ac:dyDescent="0.3">
      <c r="A1402" s="1" t="s">
        <v>2842</v>
      </c>
      <c r="B1402" s="1" t="s">
        <v>2843</v>
      </c>
      <c r="C1402" s="1" t="s">
        <v>46</v>
      </c>
      <c r="D1402">
        <v>2014</v>
      </c>
      <c r="E1402" s="1" t="s">
        <v>18</v>
      </c>
      <c r="F1402" s="1" t="s">
        <v>317</v>
      </c>
      <c r="G1402" s="1" t="s">
        <v>21</v>
      </c>
      <c r="H1402">
        <v>298.06</v>
      </c>
      <c r="I1402">
        <v>276118.09999999998</v>
      </c>
      <c r="J1402">
        <v>94606.61</v>
      </c>
      <c r="K1402" s="1" t="s">
        <v>20</v>
      </c>
      <c r="L1402">
        <v>11</v>
      </c>
      <c r="M1402">
        <v>381.07</v>
      </c>
      <c r="N1402" s="1" t="s">
        <v>22</v>
      </c>
      <c r="O1402" s="1" t="s">
        <v>2227</v>
      </c>
    </row>
    <row r="1403" spans="1:15" x14ac:dyDescent="0.3">
      <c r="A1403" s="1" t="s">
        <v>2844</v>
      </c>
      <c r="B1403" s="1" t="s">
        <v>2845</v>
      </c>
      <c r="C1403" s="1" t="s">
        <v>26</v>
      </c>
      <c r="D1403">
        <v>2016</v>
      </c>
      <c r="E1403" s="1" t="s">
        <v>18</v>
      </c>
      <c r="F1403" s="1" t="s">
        <v>448</v>
      </c>
      <c r="G1403" s="1" t="s">
        <v>20</v>
      </c>
      <c r="H1403">
        <v>494.19</v>
      </c>
      <c r="I1403">
        <v>2422741</v>
      </c>
      <c r="J1403">
        <v>78495.38</v>
      </c>
      <c r="K1403" s="1" t="s">
        <v>21</v>
      </c>
      <c r="L1403">
        <v>14</v>
      </c>
      <c r="M1403">
        <v>101.1</v>
      </c>
      <c r="N1403" s="1" t="s">
        <v>22</v>
      </c>
      <c r="O1403" s="1" t="s">
        <v>2227</v>
      </c>
    </row>
    <row r="1404" spans="1:15" x14ac:dyDescent="0.3">
      <c r="A1404" s="1" t="s">
        <v>2846</v>
      </c>
      <c r="B1404" s="1" t="s">
        <v>2847</v>
      </c>
      <c r="C1404" s="1" t="s">
        <v>26</v>
      </c>
      <c r="D1404">
        <v>2015</v>
      </c>
      <c r="E1404" s="1" t="s">
        <v>18</v>
      </c>
      <c r="F1404" s="1" t="s">
        <v>19</v>
      </c>
      <c r="G1404" s="1" t="s">
        <v>21</v>
      </c>
      <c r="H1404">
        <v>379.97</v>
      </c>
      <c r="I1404">
        <v>915123.9</v>
      </c>
      <c r="J1404">
        <v>12053.72</v>
      </c>
      <c r="K1404" s="1" t="s">
        <v>20</v>
      </c>
      <c r="L1404">
        <v>17</v>
      </c>
      <c r="M1404">
        <v>118.16</v>
      </c>
      <c r="N1404" s="1" t="s">
        <v>22</v>
      </c>
      <c r="O1404" s="1" t="s">
        <v>2227</v>
      </c>
    </row>
    <row r="1405" spans="1:15" x14ac:dyDescent="0.3">
      <c r="A1405" s="1" t="s">
        <v>2848</v>
      </c>
      <c r="B1405" s="1" t="s">
        <v>2849</v>
      </c>
      <c r="C1405" s="1" t="s">
        <v>109</v>
      </c>
      <c r="D1405">
        <v>2024</v>
      </c>
      <c r="E1405" s="1" t="s">
        <v>18</v>
      </c>
      <c r="F1405" s="1" t="s">
        <v>182</v>
      </c>
      <c r="G1405" s="1" t="s">
        <v>21</v>
      </c>
      <c r="H1405">
        <v>373.91</v>
      </c>
      <c r="I1405">
        <v>311079.59999999998</v>
      </c>
      <c r="J1405">
        <v>9194.34</v>
      </c>
      <c r="K1405" s="1" t="s">
        <v>21</v>
      </c>
      <c r="L1405">
        <v>4</v>
      </c>
      <c r="M1405">
        <v>281.85000000000002</v>
      </c>
      <c r="N1405" s="1" t="s">
        <v>22</v>
      </c>
      <c r="O1405" s="1" t="s">
        <v>2227</v>
      </c>
    </row>
    <row r="1406" spans="1:15" x14ac:dyDescent="0.3">
      <c r="A1406" s="1" t="s">
        <v>2850</v>
      </c>
      <c r="B1406" s="1" t="s">
        <v>2851</v>
      </c>
      <c r="C1406" s="1" t="s">
        <v>26</v>
      </c>
      <c r="D1406">
        <v>2014</v>
      </c>
      <c r="E1406" s="1" t="s">
        <v>18</v>
      </c>
      <c r="F1406" s="1" t="s">
        <v>19</v>
      </c>
      <c r="G1406" s="1" t="s">
        <v>21</v>
      </c>
      <c r="H1406">
        <v>343.52</v>
      </c>
      <c r="I1406">
        <v>3117824</v>
      </c>
      <c r="J1406">
        <v>53551.83</v>
      </c>
      <c r="K1406" s="1" t="s">
        <v>21</v>
      </c>
      <c r="L1406">
        <v>4</v>
      </c>
      <c r="M1406">
        <v>373.36</v>
      </c>
      <c r="N1406" s="1" t="s">
        <v>22</v>
      </c>
      <c r="O1406" s="1" t="s">
        <v>2227</v>
      </c>
    </row>
    <row r="1407" spans="1:15" x14ac:dyDescent="0.3">
      <c r="A1407" s="1" t="s">
        <v>2852</v>
      </c>
      <c r="B1407" s="1" t="s">
        <v>2853</v>
      </c>
      <c r="C1407" s="1" t="s">
        <v>41</v>
      </c>
      <c r="D1407">
        <v>2021</v>
      </c>
      <c r="E1407" s="1" t="s">
        <v>18</v>
      </c>
      <c r="F1407" s="1" t="s">
        <v>451</v>
      </c>
      <c r="G1407" s="1" t="s">
        <v>21</v>
      </c>
      <c r="H1407">
        <v>247.16</v>
      </c>
      <c r="I1407">
        <v>4615088</v>
      </c>
      <c r="J1407">
        <v>89071.46</v>
      </c>
      <c r="K1407" s="1" t="s">
        <v>20</v>
      </c>
      <c r="L1407">
        <v>19</v>
      </c>
      <c r="M1407">
        <v>450.66</v>
      </c>
      <c r="N1407" s="1" t="s">
        <v>22</v>
      </c>
      <c r="O1407" s="1" t="s">
        <v>2227</v>
      </c>
    </row>
    <row r="1408" spans="1:15" x14ac:dyDescent="0.3">
      <c r="A1408" s="1" t="s">
        <v>2854</v>
      </c>
      <c r="B1408" s="1" t="s">
        <v>2855</v>
      </c>
      <c r="C1408" s="1" t="s">
        <v>41</v>
      </c>
      <c r="D1408">
        <v>2012</v>
      </c>
      <c r="E1408" s="1" t="s">
        <v>18</v>
      </c>
      <c r="F1408" s="1" t="s">
        <v>454</v>
      </c>
      <c r="G1408" s="1" t="s">
        <v>21</v>
      </c>
      <c r="H1408">
        <v>493.77</v>
      </c>
      <c r="I1408">
        <v>3847927</v>
      </c>
      <c r="J1408">
        <v>12341.34</v>
      </c>
      <c r="K1408" s="1" t="s">
        <v>20</v>
      </c>
      <c r="L1408">
        <v>8</v>
      </c>
      <c r="M1408">
        <v>408.7</v>
      </c>
      <c r="N1408" s="1" t="s">
        <v>22</v>
      </c>
      <c r="O1408" s="1" t="s">
        <v>2227</v>
      </c>
    </row>
    <row r="1409" spans="1:15" x14ac:dyDescent="0.3">
      <c r="A1409" s="1" t="s">
        <v>2856</v>
      </c>
      <c r="B1409" s="1" t="s">
        <v>2857</v>
      </c>
      <c r="C1409" s="1" t="s">
        <v>26</v>
      </c>
      <c r="D1409">
        <v>2011</v>
      </c>
      <c r="E1409" s="1" t="s">
        <v>18</v>
      </c>
      <c r="F1409" s="1" t="s">
        <v>317</v>
      </c>
      <c r="G1409" s="1" t="s">
        <v>21</v>
      </c>
      <c r="H1409">
        <v>304.51</v>
      </c>
      <c r="I1409">
        <v>4051546</v>
      </c>
      <c r="J1409">
        <v>87874.03</v>
      </c>
      <c r="K1409" s="1" t="s">
        <v>20</v>
      </c>
      <c r="L1409">
        <v>4</v>
      </c>
      <c r="M1409">
        <v>26.99</v>
      </c>
      <c r="N1409" s="1" t="s">
        <v>22</v>
      </c>
      <c r="O1409" s="1" t="s">
        <v>2227</v>
      </c>
    </row>
    <row r="1410" spans="1:15" x14ac:dyDescent="0.3">
      <c r="A1410" s="1" t="s">
        <v>2858</v>
      </c>
      <c r="B1410" s="1" t="s">
        <v>2859</v>
      </c>
      <c r="C1410" s="1" t="s">
        <v>33</v>
      </c>
      <c r="D1410">
        <v>2022</v>
      </c>
      <c r="E1410" s="1" t="s">
        <v>18</v>
      </c>
      <c r="F1410" s="1" t="s">
        <v>454</v>
      </c>
      <c r="G1410" s="1" t="s">
        <v>21</v>
      </c>
      <c r="H1410">
        <v>86.67</v>
      </c>
      <c r="I1410">
        <v>2669385</v>
      </c>
      <c r="J1410">
        <v>56863.46</v>
      </c>
      <c r="K1410" s="1" t="s">
        <v>21</v>
      </c>
      <c r="L1410">
        <v>20</v>
      </c>
      <c r="M1410">
        <v>357.14</v>
      </c>
      <c r="N1410" s="1" t="s">
        <v>22</v>
      </c>
      <c r="O1410" s="1" t="s">
        <v>2227</v>
      </c>
    </row>
    <row r="1411" spans="1:15" x14ac:dyDescent="0.3">
      <c r="A1411" s="1" t="s">
        <v>2860</v>
      </c>
      <c r="B1411" s="1" t="s">
        <v>2861</v>
      </c>
      <c r="C1411" s="1" t="s">
        <v>76</v>
      </c>
      <c r="D1411">
        <v>2016</v>
      </c>
      <c r="E1411" s="1" t="s">
        <v>27</v>
      </c>
      <c r="F1411" s="1" t="s">
        <v>454</v>
      </c>
      <c r="G1411" s="1" t="s">
        <v>20</v>
      </c>
      <c r="H1411">
        <v>415.63</v>
      </c>
      <c r="I1411">
        <v>1809220</v>
      </c>
      <c r="J1411">
        <v>37295.47</v>
      </c>
      <c r="K1411" s="1" t="s">
        <v>20</v>
      </c>
      <c r="L1411">
        <v>19</v>
      </c>
      <c r="M1411">
        <v>211.63</v>
      </c>
      <c r="N1411" s="1" t="s">
        <v>22</v>
      </c>
      <c r="O1411" s="1" t="s">
        <v>2862</v>
      </c>
    </row>
    <row r="1412" spans="1:15" x14ac:dyDescent="0.3">
      <c r="A1412" s="1" t="s">
        <v>2863</v>
      </c>
      <c r="B1412" s="1" t="s">
        <v>2864</v>
      </c>
      <c r="C1412" s="1" t="s">
        <v>46</v>
      </c>
      <c r="D1412">
        <v>2012</v>
      </c>
      <c r="E1412" s="1" t="s">
        <v>30</v>
      </c>
      <c r="F1412" s="1" t="s">
        <v>317</v>
      </c>
      <c r="G1412" s="1" t="s">
        <v>20</v>
      </c>
      <c r="H1412">
        <v>417.76</v>
      </c>
      <c r="I1412">
        <v>3489945</v>
      </c>
      <c r="J1412">
        <v>50610.02</v>
      </c>
      <c r="K1412" s="1" t="s">
        <v>20</v>
      </c>
      <c r="L1412">
        <v>1</v>
      </c>
      <c r="M1412">
        <v>214.88</v>
      </c>
      <c r="N1412" s="1" t="s">
        <v>22</v>
      </c>
      <c r="O1412" s="1" t="s">
        <v>2862</v>
      </c>
    </row>
    <row r="1413" spans="1:15" x14ac:dyDescent="0.3">
      <c r="A1413" s="1" t="s">
        <v>2865</v>
      </c>
      <c r="B1413" s="1" t="s">
        <v>2866</v>
      </c>
      <c r="C1413" s="1" t="s">
        <v>76</v>
      </c>
      <c r="D1413">
        <v>2012</v>
      </c>
      <c r="E1413" s="1" t="s">
        <v>18</v>
      </c>
      <c r="F1413" s="1" t="s">
        <v>19</v>
      </c>
      <c r="G1413" s="1" t="s">
        <v>21</v>
      </c>
      <c r="H1413">
        <v>480.24</v>
      </c>
      <c r="I1413">
        <v>2518994</v>
      </c>
      <c r="J1413">
        <v>30367.21</v>
      </c>
      <c r="K1413" s="1" t="s">
        <v>21</v>
      </c>
      <c r="L1413">
        <v>7</v>
      </c>
      <c r="M1413">
        <v>290.58</v>
      </c>
      <c r="N1413" s="1" t="s">
        <v>22</v>
      </c>
      <c r="O1413" s="1" t="s">
        <v>2862</v>
      </c>
    </row>
    <row r="1414" spans="1:15" x14ac:dyDescent="0.3">
      <c r="A1414" s="1" t="s">
        <v>2867</v>
      </c>
      <c r="B1414" s="1" t="s">
        <v>2868</v>
      </c>
      <c r="C1414" s="1" t="s">
        <v>76</v>
      </c>
      <c r="D1414">
        <v>2024</v>
      </c>
      <c r="E1414" s="1" t="s">
        <v>30</v>
      </c>
      <c r="F1414" s="1" t="s">
        <v>19</v>
      </c>
      <c r="G1414" s="1" t="s">
        <v>20</v>
      </c>
      <c r="H1414">
        <v>459.57</v>
      </c>
      <c r="I1414">
        <v>1262305</v>
      </c>
      <c r="J1414">
        <v>91860.83</v>
      </c>
      <c r="K1414" s="1" t="s">
        <v>20</v>
      </c>
      <c r="L1414">
        <v>16</v>
      </c>
      <c r="M1414">
        <v>82.54</v>
      </c>
      <c r="N1414" s="1" t="s">
        <v>22</v>
      </c>
      <c r="O1414" s="1" t="s">
        <v>2862</v>
      </c>
    </row>
    <row r="1415" spans="1:15" x14ac:dyDescent="0.3">
      <c r="A1415" s="1" t="s">
        <v>2869</v>
      </c>
      <c r="B1415" s="1" t="s">
        <v>2870</v>
      </c>
      <c r="C1415" s="1" t="s">
        <v>26</v>
      </c>
      <c r="D1415">
        <v>2022</v>
      </c>
      <c r="E1415" s="1" t="s">
        <v>18</v>
      </c>
      <c r="F1415" s="1" t="s">
        <v>19</v>
      </c>
      <c r="G1415" s="1" t="s">
        <v>20</v>
      </c>
      <c r="H1415">
        <v>118.12</v>
      </c>
      <c r="I1415">
        <v>2650619</v>
      </c>
      <c r="J1415">
        <v>97895.52</v>
      </c>
      <c r="K1415" s="1" t="s">
        <v>21</v>
      </c>
      <c r="L1415">
        <v>13</v>
      </c>
      <c r="M1415">
        <v>268.20999999999998</v>
      </c>
      <c r="N1415" s="1" t="s">
        <v>22</v>
      </c>
      <c r="O1415" s="1" t="s">
        <v>2862</v>
      </c>
    </row>
    <row r="1416" spans="1:15" x14ac:dyDescent="0.3">
      <c r="A1416" s="1" t="s">
        <v>2871</v>
      </c>
      <c r="B1416" s="1" t="s">
        <v>2872</v>
      </c>
      <c r="C1416" s="1" t="s">
        <v>17</v>
      </c>
      <c r="D1416">
        <v>2021</v>
      </c>
      <c r="E1416" s="1" t="s">
        <v>18</v>
      </c>
      <c r="F1416" s="1" t="s">
        <v>451</v>
      </c>
      <c r="G1416" s="1" t="s">
        <v>20</v>
      </c>
      <c r="H1416">
        <v>394.67</v>
      </c>
      <c r="I1416">
        <v>1424294</v>
      </c>
      <c r="J1416">
        <v>28854.77</v>
      </c>
      <c r="K1416" s="1" t="s">
        <v>20</v>
      </c>
      <c r="L1416">
        <v>12</v>
      </c>
      <c r="M1416">
        <v>183.08</v>
      </c>
      <c r="N1416" s="1" t="s">
        <v>22</v>
      </c>
      <c r="O1416" s="1" t="s">
        <v>2862</v>
      </c>
    </row>
    <row r="1417" spans="1:15" x14ac:dyDescent="0.3">
      <c r="A1417" s="1" t="s">
        <v>2873</v>
      </c>
      <c r="B1417" s="1" t="s">
        <v>2874</v>
      </c>
      <c r="C1417" s="1" t="s">
        <v>26</v>
      </c>
      <c r="D1417">
        <v>2016</v>
      </c>
      <c r="E1417" s="1" t="s">
        <v>38</v>
      </c>
      <c r="F1417" s="1" t="s">
        <v>19</v>
      </c>
      <c r="G1417" s="1" t="s">
        <v>21</v>
      </c>
      <c r="H1417">
        <v>233.99</v>
      </c>
      <c r="I1417">
        <v>2595245</v>
      </c>
      <c r="J1417">
        <v>41516.78</v>
      </c>
      <c r="K1417" s="1" t="s">
        <v>21</v>
      </c>
      <c r="L1417">
        <v>16</v>
      </c>
      <c r="M1417">
        <v>145.94</v>
      </c>
      <c r="N1417" s="1" t="s">
        <v>22</v>
      </c>
      <c r="O1417" s="1" t="s">
        <v>2862</v>
      </c>
    </row>
    <row r="1418" spans="1:15" x14ac:dyDescent="0.3">
      <c r="A1418" s="1" t="s">
        <v>2875</v>
      </c>
      <c r="B1418" s="1" t="s">
        <v>2876</v>
      </c>
      <c r="C1418" s="1" t="s">
        <v>109</v>
      </c>
      <c r="D1418">
        <v>2016</v>
      </c>
      <c r="E1418" s="1" t="s">
        <v>30</v>
      </c>
      <c r="F1418" s="1" t="s">
        <v>19</v>
      </c>
      <c r="G1418" s="1" t="s">
        <v>21</v>
      </c>
      <c r="H1418">
        <v>54.25</v>
      </c>
      <c r="I1418">
        <v>4598900</v>
      </c>
      <c r="J1418">
        <v>1203.32</v>
      </c>
      <c r="K1418" s="1" t="s">
        <v>21</v>
      </c>
      <c r="L1418">
        <v>12</v>
      </c>
      <c r="M1418">
        <v>28.53</v>
      </c>
      <c r="N1418" s="1" t="s">
        <v>22</v>
      </c>
      <c r="O1418" s="1" t="s">
        <v>2862</v>
      </c>
    </row>
    <row r="1419" spans="1:15" x14ac:dyDescent="0.3">
      <c r="A1419" s="1" t="s">
        <v>2877</v>
      </c>
      <c r="B1419" s="1" t="s">
        <v>2878</v>
      </c>
      <c r="C1419" s="1" t="s">
        <v>57</v>
      </c>
      <c r="D1419">
        <v>2022</v>
      </c>
      <c r="E1419" s="1" t="s">
        <v>30</v>
      </c>
      <c r="F1419" s="1" t="s">
        <v>451</v>
      </c>
      <c r="G1419" s="1" t="s">
        <v>21</v>
      </c>
      <c r="H1419">
        <v>305.66000000000003</v>
      </c>
      <c r="I1419">
        <v>2630131</v>
      </c>
      <c r="J1419">
        <v>43360.72</v>
      </c>
      <c r="K1419" s="1" t="s">
        <v>20</v>
      </c>
      <c r="L1419">
        <v>5</v>
      </c>
      <c r="M1419">
        <v>328.12</v>
      </c>
      <c r="N1419" s="1" t="s">
        <v>22</v>
      </c>
      <c r="O1419" s="1" t="s">
        <v>2862</v>
      </c>
    </row>
    <row r="1420" spans="1:15" x14ac:dyDescent="0.3">
      <c r="A1420" s="1" t="s">
        <v>2879</v>
      </c>
      <c r="B1420" s="1" t="s">
        <v>2880</v>
      </c>
      <c r="C1420" s="1" t="s">
        <v>17</v>
      </c>
      <c r="D1420">
        <v>2010</v>
      </c>
      <c r="E1420" s="1" t="s">
        <v>38</v>
      </c>
      <c r="F1420" s="1" t="s">
        <v>448</v>
      </c>
      <c r="G1420" s="1" t="s">
        <v>20</v>
      </c>
      <c r="H1420">
        <v>374.79</v>
      </c>
      <c r="I1420">
        <v>581419.80000000005</v>
      </c>
      <c r="J1420">
        <v>40911.129999999997</v>
      </c>
      <c r="K1420" s="1" t="s">
        <v>20</v>
      </c>
      <c r="L1420">
        <v>4</v>
      </c>
      <c r="M1420">
        <v>309.14999999999998</v>
      </c>
      <c r="N1420" s="1" t="s">
        <v>22</v>
      </c>
      <c r="O1420" s="1" t="s">
        <v>2862</v>
      </c>
    </row>
    <row r="1421" spans="1:15" x14ac:dyDescent="0.3">
      <c r="A1421" s="1" t="s">
        <v>2881</v>
      </c>
      <c r="B1421" s="1" t="s">
        <v>2882</v>
      </c>
      <c r="C1421" s="1" t="s">
        <v>54</v>
      </c>
      <c r="D1421">
        <v>2017</v>
      </c>
      <c r="E1421" s="1" t="s">
        <v>38</v>
      </c>
      <c r="F1421" s="1" t="s">
        <v>317</v>
      </c>
      <c r="G1421" s="1" t="s">
        <v>20</v>
      </c>
      <c r="H1421">
        <v>229.33</v>
      </c>
      <c r="I1421">
        <v>4895684</v>
      </c>
      <c r="J1421">
        <v>96516.5</v>
      </c>
      <c r="K1421" s="1" t="s">
        <v>20</v>
      </c>
      <c r="L1421">
        <v>12</v>
      </c>
      <c r="M1421">
        <v>82.9</v>
      </c>
      <c r="N1421" s="1" t="s">
        <v>22</v>
      </c>
      <c r="O1421" s="1" t="s">
        <v>2862</v>
      </c>
    </row>
    <row r="1422" spans="1:15" x14ac:dyDescent="0.3">
      <c r="A1422" s="1" t="s">
        <v>2883</v>
      </c>
      <c r="B1422" s="1" t="s">
        <v>2884</v>
      </c>
      <c r="C1422" s="1" t="s">
        <v>46</v>
      </c>
      <c r="D1422">
        <v>2022</v>
      </c>
      <c r="E1422" s="1" t="s">
        <v>38</v>
      </c>
      <c r="F1422" s="1" t="s">
        <v>448</v>
      </c>
      <c r="G1422" s="1" t="s">
        <v>21</v>
      </c>
      <c r="H1422">
        <v>456.1</v>
      </c>
      <c r="I1422">
        <v>4076570</v>
      </c>
      <c r="J1422">
        <v>32729.279999999999</v>
      </c>
      <c r="K1422" s="1" t="s">
        <v>21</v>
      </c>
      <c r="L1422">
        <v>20</v>
      </c>
      <c r="M1422">
        <v>214.68</v>
      </c>
      <c r="N1422" s="1" t="s">
        <v>22</v>
      </c>
      <c r="O1422" s="1" t="s">
        <v>2862</v>
      </c>
    </row>
    <row r="1423" spans="1:15" x14ac:dyDescent="0.3">
      <c r="A1423" s="1" t="s">
        <v>2885</v>
      </c>
      <c r="B1423" s="1" t="s">
        <v>2886</v>
      </c>
      <c r="C1423" s="1" t="s">
        <v>41</v>
      </c>
      <c r="D1423">
        <v>2012</v>
      </c>
      <c r="E1423" s="1" t="s">
        <v>18</v>
      </c>
      <c r="F1423" s="1" t="s">
        <v>19</v>
      </c>
      <c r="G1423" s="1" t="s">
        <v>20</v>
      </c>
      <c r="H1423">
        <v>215.87</v>
      </c>
      <c r="I1423">
        <v>3456944</v>
      </c>
      <c r="J1423">
        <v>58520.480000000003</v>
      </c>
      <c r="K1423" s="1" t="s">
        <v>21</v>
      </c>
      <c r="L1423">
        <v>10</v>
      </c>
      <c r="M1423">
        <v>221.71</v>
      </c>
      <c r="N1423" s="1" t="s">
        <v>22</v>
      </c>
      <c r="O1423" s="1" t="s">
        <v>2862</v>
      </c>
    </row>
    <row r="1424" spans="1:15" x14ac:dyDescent="0.3">
      <c r="A1424" s="1" t="s">
        <v>2887</v>
      </c>
      <c r="B1424" s="1" t="s">
        <v>2888</v>
      </c>
      <c r="C1424" s="1" t="s">
        <v>41</v>
      </c>
      <c r="D1424">
        <v>2014</v>
      </c>
      <c r="E1424" s="1" t="s">
        <v>27</v>
      </c>
      <c r="F1424" s="1" t="s">
        <v>454</v>
      </c>
      <c r="G1424" s="1" t="s">
        <v>20</v>
      </c>
      <c r="H1424">
        <v>405.24</v>
      </c>
      <c r="I1424">
        <v>3048329</v>
      </c>
      <c r="J1424">
        <v>76273.289999999994</v>
      </c>
      <c r="K1424" s="1" t="s">
        <v>21</v>
      </c>
      <c r="L1424">
        <v>5</v>
      </c>
      <c r="M1424">
        <v>361.03</v>
      </c>
      <c r="N1424" s="1" t="s">
        <v>22</v>
      </c>
      <c r="O1424" s="1" t="s">
        <v>2862</v>
      </c>
    </row>
    <row r="1425" spans="1:15" x14ac:dyDescent="0.3">
      <c r="A1425" s="1" t="s">
        <v>2889</v>
      </c>
      <c r="B1425" s="1" t="s">
        <v>2890</v>
      </c>
      <c r="C1425" s="1" t="s">
        <v>17</v>
      </c>
      <c r="D1425">
        <v>2024</v>
      </c>
      <c r="E1425" s="1" t="s">
        <v>30</v>
      </c>
      <c r="F1425" s="1" t="s">
        <v>451</v>
      </c>
      <c r="G1425" s="1" t="s">
        <v>21</v>
      </c>
      <c r="H1425">
        <v>268.02</v>
      </c>
      <c r="I1425">
        <v>1902925</v>
      </c>
      <c r="J1425">
        <v>14200.93</v>
      </c>
      <c r="K1425" s="1" t="s">
        <v>21</v>
      </c>
      <c r="L1425">
        <v>6</v>
      </c>
      <c r="M1425">
        <v>436.35</v>
      </c>
      <c r="N1425" s="1" t="s">
        <v>22</v>
      </c>
      <c r="O1425" s="1" t="s">
        <v>2862</v>
      </c>
    </row>
    <row r="1426" spans="1:15" x14ac:dyDescent="0.3">
      <c r="A1426" s="1" t="s">
        <v>2891</v>
      </c>
      <c r="B1426" s="1" t="s">
        <v>2892</v>
      </c>
      <c r="C1426" s="1" t="s">
        <v>109</v>
      </c>
      <c r="D1426">
        <v>2020</v>
      </c>
      <c r="E1426" s="1" t="s">
        <v>18</v>
      </c>
      <c r="F1426" s="1" t="s">
        <v>19</v>
      </c>
      <c r="G1426" s="1" t="s">
        <v>20</v>
      </c>
      <c r="H1426">
        <v>317.70999999999998</v>
      </c>
      <c r="I1426">
        <v>1842438</v>
      </c>
      <c r="J1426">
        <v>66520.479999999996</v>
      </c>
      <c r="K1426" s="1" t="s">
        <v>20</v>
      </c>
      <c r="L1426">
        <v>7</v>
      </c>
      <c r="M1426">
        <v>304.8</v>
      </c>
      <c r="N1426" s="1" t="s">
        <v>22</v>
      </c>
      <c r="O1426" s="1" t="s">
        <v>2862</v>
      </c>
    </row>
    <row r="1427" spans="1:15" x14ac:dyDescent="0.3">
      <c r="A1427" s="1" t="s">
        <v>2893</v>
      </c>
      <c r="B1427" s="1" t="s">
        <v>2894</v>
      </c>
      <c r="C1427" s="1" t="s">
        <v>76</v>
      </c>
      <c r="D1427">
        <v>2016</v>
      </c>
      <c r="E1427" s="1" t="s">
        <v>18</v>
      </c>
      <c r="F1427" s="1" t="s">
        <v>182</v>
      </c>
      <c r="G1427" s="1" t="s">
        <v>20</v>
      </c>
      <c r="H1427">
        <v>242.69</v>
      </c>
      <c r="I1427">
        <v>2546120</v>
      </c>
      <c r="J1427">
        <v>45770.2</v>
      </c>
      <c r="K1427" s="1" t="s">
        <v>20</v>
      </c>
      <c r="L1427">
        <v>6</v>
      </c>
      <c r="M1427">
        <v>444.94</v>
      </c>
      <c r="N1427" s="1" t="s">
        <v>22</v>
      </c>
      <c r="O1427" s="1" t="s">
        <v>2862</v>
      </c>
    </row>
    <row r="1428" spans="1:15" x14ac:dyDescent="0.3">
      <c r="A1428" s="1" t="s">
        <v>2895</v>
      </c>
      <c r="B1428" s="1" t="s">
        <v>2896</v>
      </c>
      <c r="C1428" s="1" t="s">
        <v>57</v>
      </c>
      <c r="D1428">
        <v>2014</v>
      </c>
      <c r="E1428" s="1" t="s">
        <v>18</v>
      </c>
      <c r="F1428" s="1" t="s">
        <v>19</v>
      </c>
      <c r="G1428" s="1" t="s">
        <v>21</v>
      </c>
      <c r="H1428">
        <v>412.2</v>
      </c>
      <c r="I1428">
        <v>3102335</v>
      </c>
      <c r="J1428">
        <v>2979.28</v>
      </c>
      <c r="K1428" s="1" t="s">
        <v>20</v>
      </c>
      <c r="L1428">
        <v>7</v>
      </c>
      <c r="M1428">
        <v>415.34</v>
      </c>
      <c r="N1428" s="1" t="s">
        <v>22</v>
      </c>
      <c r="O1428" s="1" t="s">
        <v>2862</v>
      </c>
    </row>
    <row r="1429" spans="1:15" x14ac:dyDescent="0.3">
      <c r="A1429" s="1" t="s">
        <v>2897</v>
      </c>
      <c r="B1429" s="1" t="s">
        <v>2898</v>
      </c>
      <c r="C1429" s="1" t="s">
        <v>54</v>
      </c>
      <c r="D1429">
        <v>2013</v>
      </c>
      <c r="E1429" s="1" t="s">
        <v>38</v>
      </c>
      <c r="F1429" s="1" t="s">
        <v>451</v>
      </c>
      <c r="G1429" s="1" t="s">
        <v>20</v>
      </c>
      <c r="H1429">
        <v>128.36000000000001</v>
      </c>
      <c r="I1429">
        <v>4930519</v>
      </c>
      <c r="J1429">
        <v>11960.54</v>
      </c>
      <c r="K1429" s="1" t="s">
        <v>20</v>
      </c>
      <c r="L1429">
        <v>6</v>
      </c>
      <c r="M1429">
        <v>292.77</v>
      </c>
      <c r="N1429" s="1" t="s">
        <v>22</v>
      </c>
      <c r="O1429" s="1" t="s">
        <v>2862</v>
      </c>
    </row>
    <row r="1430" spans="1:15" x14ac:dyDescent="0.3">
      <c r="A1430" s="1" t="s">
        <v>2899</v>
      </c>
      <c r="B1430" s="1" t="s">
        <v>2900</v>
      </c>
      <c r="C1430" s="1" t="s">
        <v>76</v>
      </c>
      <c r="D1430">
        <v>2011</v>
      </c>
      <c r="E1430" s="1" t="s">
        <v>27</v>
      </c>
      <c r="F1430" s="1" t="s">
        <v>182</v>
      </c>
      <c r="G1430" s="1" t="s">
        <v>20</v>
      </c>
      <c r="H1430">
        <v>290.70999999999998</v>
      </c>
      <c r="I1430">
        <v>267076.90000000002</v>
      </c>
      <c r="J1430">
        <v>62010.62</v>
      </c>
      <c r="K1430" s="1" t="s">
        <v>20</v>
      </c>
      <c r="L1430">
        <v>20</v>
      </c>
      <c r="M1430">
        <v>38.51</v>
      </c>
      <c r="N1430" s="1" t="s">
        <v>22</v>
      </c>
      <c r="O1430" s="1" t="s">
        <v>2862</v>
      </c>
    </row>
    <row r="1431" spans="1:15" x14ac:dyDescent="0.3">
      <c r="A1431" s="1" t="s">
        <v>2901</v>
      </c>
      <c r="B1431" s="1" t="s">
        <v>2902</v>
      </c>
      <c r="C1431" s="1" t="s">
        <v>54</v>
      </c>
      <c r="D1431">
        <v>2023</v>
      </c>
      <c r="E1431" s="1" t="s">
        <v>18</v>
      </c>
      <c r="F1431" s="1" t="s">
        <v>451</v>
      </c>
      <c r="G1431" s="1" t="s">
        <v>20</v>
      </c>
      <c r="H1431">
        <v>361.16</v>
      </c>
      <c r="I1431">
        <v>1418808</v>
      </c>
      <c r="J1431">
        <v>86084.42</v>
      </c>
      <c r="K1431" s="1" t="s">
        <v>20</v>
      </c>
      <c r="L1431">
        <v>19</v>
      </c>
      <c r="M1431">
        <v>115.93</v>
      </c>
      <c r="N1431" s="1" t="s">
        <v>22</v>
      </c>
      <c r="O1431" s="1" t="s">
        <v>2862</v>
      </c>
    </row>
    <row r="1432" spans="1:15" x14ac:dyDescent="0.3">
      <c r="A1432" s="1" t="s">
        <v>2903</v>
      </c>
      <c r="B1432" s="1" t="s">
        <v>2904</v>
      </c>
      <c r="C1432" s="1" t="s">
        <v>109</v>
      </c>
      <c r="D1432">
        <v>2017</v>
      </c>
      <c r="E1432" s="1" t="s">
        <v>18</v>
      </c>
      <c r="F1432" s="1" t="s">
        <v>182</v>
      </c>
      <c r="G1432" s="1" t="s">
        <v>21</v>
      </c>
      <c r="H1432">
        <v>353.66</v>
      </c>
      <c r="I1432">
        <v>4526067</v>
      </c>
      <c r="J1432">
        <v>77346.87</v>
      </c>
      <c r="K1432" s="1" t="s">
        <v>20</v>
      </c>
      <c r="L1432">
        <v>18</v>
      </c>
      <c r="M1432">
        <v>70.78</v>
      </c>
      <c r="N1432" s="1" t="s">
        <v>22</v>
      </c>
      <c r="O1432" s="1" t="s">
        <v>2862</v>
      </c>
    </row>
    <row r="1433" spans="1:15" x14ac:dyDescent="0.3">
      <c r="A1433" s="1" t="s">
        <v>2905</v>
      </c>
      <c r="B1433" s="1" t="s">
        <v>2906</v>
      </c>
      <c r="C1433" s="1" t="s">
        <v>17</v>
      </c>
      <c r="D1433">
        <v>2014</v>
      </c>
      <c r="E1433" s="1" t="s">
        <v>18</v>
      </c>
      <c r="F1433" s="1" t="s">
        <v>19</v>
      </c>
      <c r="G1433" s="1" t="s">
        <v>20</v>
      </c>
      <c r="H1433">
        <v>342.75</v>
      </c>
      <c r="I1433">
        <v>2790245</v>
      </c>
      <c r="J1433">
        <v>60111.4</v>
      </c>
      <c r="K1433" s="1" t="s">
        <v>21</v>
      </c>
      <c r="L1433">
        <v>15</v>
      </c>
      <c r="M1433">
        <v>243.54</v>
      </c>
      <c r="N1433" s="1" t="s">
        <v>22</v>
      </c>
      <c r="O1433" s="1" t="s">
        <v>2862</v>
      </c>
    </row>
    <row r="1434" spans="1:15" x14ac:dyDescent="0.3">
      <c r="A1434" s="1" t="s">
        <v>2907</v>
      </c>
      <c r="B1434" s="1" t="s">
        <v>2908</v>
      </c>
      <c r="C1434" s="1" t="s">
        <v>33</v>
      </c>
      <c r="D1434">
        <v>2013</v>
      </c>
      <c r="E1434" s="1" t="s">
        <v>38</v>
      </c>
      <c r="F1434" s="1" t="s">
        <v>317</v>
      </c>
      <c r="G1434" s="1" t="s">
        <v>20</v>
      </c>
      <c r="H1434">
        <v>354.9</v>
      </c>
      <c r="I1434">
        <v>1495896</v>
      </c>
      <c r="J1434">
        <v>64033.120000000003</v>
      </c>
      <c r="K1434" s="1" t="s">
        <v>20</v>
      </c>
      <c r="L1434">
        <v>3</v>
      </c>
      <c r="M1434">
        <v>139.03</v>
      </c>
      <c r="N1434" s="1" t="s">
        <v>22</v>
      </c>
      <c r="O1434" s="1" t="s">
        <v>2862</v>
      </c>
    </row>
    <row r="1435" spans="1:15" x14ac:dyDescent="0.3">
      <c r="A1435" s="1" t="s">
        <v>2909</v>
      </c>
      <c r="B1435" s="1" t="s">
        <v>2910</v>
      </c>
      <c r="C1435" s="1" t="s">
        <v>26</v>
      </c>
      <c r="D1435">
        <v>2012</v>
      </c>
      <c r="E1435" s="1" t="s">
        <v>18</v>
      </c>
      <c r="F1435" s="1" t="s">
        <v>317</v>
      </c>
      <c r="G1435" s="1" t="s">
        <v>20</v>
      </c>
      <c r="H1435">
        <v>337.42</v>
      </c>
      <c r="I1435">
        <v>1233896</v>
      </c>
      <c r="J1435">
        <v>52024.34</v>
      </c>
      <c r="K1435" s="1" t="s">
        <v>20</v>
      </c>
      <c r="L1435">
        <v>2</v>
      </c>
      <c r="M1435">
        <v>49.55</v>
      </c>
      <c r="N1435" s="1" t="s">
        <v>22</v>
      </c>
      <c r="O1435" s="1" t="s">
        <v>2862</v>
      </c>
    </row>
    <row r="1436" spans="1:15" x14ac:dyDescent="0.3">
      <c r="A1436" s="1" t="s">
        <v>2911</v>
      </c>
      <c r="B1436" s="1" t="s">
        <v>2912</v>
      </c>
      <c r="C1436" s="1" t="s">
        <v>54</v>
      </c>
      <c r="D1436">
        <v>2011</v>
      </c>
      <c r="E1436" s="1" t="s">
        <v>27</v>
      </c>
      <c r="F1436" s="1" t="s">
        <v>454</v>
      </c>
      <c r="G1436" s="1" t="s">
        <v>21</v>
      </c>
      <c r="H1436">
        <v>190.23</v>
      </c>
      <c r="I1436">
        <v>4666342</v>
      </c>
      <c r="J1436">
        <v>88242.58</v>
      </c>
      <c r="K1436" s="1" t="s">
        <v>21</v>
      </c>
      <c r="L1436">
        <v>17</v>
      </c>
      <c r="M1436">
        <v>250.32</v>
      </c>
      <c r="N1436" s="1" t="s">
        <v>22</v>
      </c>
      <c r="O1436" s="1" t="s">
        <v>2862</v>
      </c>
    </row>
    <row r="1437" spans="1:15" x14ac:dyDescent="0.3">
      <c r="A1437" s="1" t="s">
        <v>2913</v>
      </c>
      <c r="B1437" s="1" t="s">
        <v>2914</v>
      </c>
      <c r="C1437" s="1" t="s">
        <v>41</v>
      </c>
      <c r="D1437">
        <v>2011</v>
      </c>
      <c r="E1437" s="1" t="s">
        <v>27</v>
      </c>
      <c r="F1437" s="1" t="s">
        <v>182</v>
      </c>
      <c r="G1437" s="1" t="s">
        <v>21</v>
      </c>
      <c r="H1437">
        <v>432.32</v>
      </c>
      <c r="I1437">
        <v>657953.69999999995</v>
      </c>
      <c r="J1437">
        <v>80805.31</v>
      </c>
      <c r="K1437" s="1" t="s">
        <v>20</v>
      </c>
      <c r="L1437">
        <v>18</v>
      </c>
      <c r="M1437">
        <v>223.16</v>
      </c>
      <c r="N1437" s="1" t="s">
        <v>22</v>
      </c>
      <c r="O1437" s="1" t="s">
        <v>2862</v>
      </c>
    </row>
    <row r="1438" spans="1:15" x14ac:dyDescent="0.3">
      <c r="A1438" s="1" t="s">
        <v>2915</v>
      </c>
      <c r="B1438" s="1" t="s">
        <v>2916</v>
      </c>
      <c r="C1438" s="1" t="s">
        <v>109</v>
      </c>
      <c r="D1438">
        <v>2017</v>
      </c>
      <c r="E1438" s="1" t="s">
        <v>30</v>
      </c>
      <c r="F1438" s="1" t="s">
        <v>454</v>
      </c>
      <c r="G1438" s="1" t="s">
        <v>21</v>
      </c>
      <c r="H1438">
        <v>61.01</v>
      </c>
      <c r="I1438">
        <v>4734445</v>
      </c>
      <c r="J1438">
        <v>61359.8</v>
      </c>
      <c r="K1438" s="1" t="s">
        <v>21</v>
      </c>
      <c r="L1438">
        <v>13</v>
      </c>
      <c r="M1438">
        <v>202.6</v>
      </c>
      <c r="N1438" s="1" t="s">
        <v>22</v>
      </c>
      <c r="O1438" s="1" t="s">
        <v>2862</v>
      </c>
    </row>
    <row r="1439" spans="1:15" x14ac:dyDescent="0.3">
      <c r="A1439" s="1" t="s">
        <v>2917</v>
      </c>
      <c r="B1439" s="1" t="s">
        <v>2918</v>
      </c>
      <c r="C1439" s="1" t="s">
        <v>76</v>
      </c>
      <c r="D1439">
        <v>2018</v>
      </c>
      <c r="E1439" s="1" t="s">
        <v>18</v>
      </c>
      <c r="F1439" s="1" t="s">
        <v>19</v>
      </c>
      <c r="G1439" s="1" t="s">
        <v>21</v>
      </c>
      <c r="H1439">
        <v>235.36</v>
      </c>
      <c r="I1439">
        <v>366922.8</v>
      </c>
      <c r="J1439">
        <v>37983.550000000003</v>
      </c>
      <c r="K1439" s="1" t="s">
        <v>21</v>
      </c>
      <c r="L1439">
        <v>14</v>
      </c>
      <c r="M1439">
        <v>432.98</v>
      </c>
      <c r="N1439" s="1" t="s">
        <v>22</v>
      </c>
      <c r="O1439" s="1" t="s">
        <v>2862</v>
      </c>
    </row>
    <row r="1440" spans="1:15" x14ac:dyDescent="0.3">
      <c r="A1440" s="1" t="s">
        <v>2919</v>
      </c>
      <c r="B1440" s="1" t="s">
        <v>2920</v>
      </c>
      <c r="C1440" s="1" t="s">
        <v>54</v>
      </c>
      <c r="D1440">
        <v>2018</v>
      </c>
      <c r="E1440" s="1" t="s">
        <v>18</v>
      </c>
      <c r="F1440" s="1" t="s">
        <v>182</v>
      </c>
      <c r="G1440" s="1" t="s">
        <v>20</v>
      </c>
      <c r="H1440">
        <v>353.21</v>
      </c>
      <c r="I1440">
        <v>4463631</v>
      </c>
      <c r="J1440">
        <v>72264.02</v>
      </c>
      <c r="K1440" s="1" t="s">
        <v>20</v>
      </c>
      <c r="L1440">
        <v>15</v>
      </c>
      <c r="M1440">
        <v>166.1</v>
      </c>
      <c r="N1440" s="1" t="s">
        <v>22</v>
      </c>
      <c r="O1440" s="1" t="s">
        <v>2862</v>
      </c>
    </row>
    <row r="1441" spans="1:15" x14ac:dyDescent="0.3">
      <c r="A1441" s="1" t="s">
        <v>2921</v>
      </c>
      <c r="B1441" s="1" t="s">
        <v>2922</v>
      </c>
      <c r="C1441" s="1" t="s">
        <v>57</v>
      </c>
      <c r="D1441">
        <v>2020</v>
      </c>
      <c r="E1441" s="1" t="s">
        <v>18</v>
      </c>
      <c r="F1441" s="1" t="s">
        <v>454</v>
      </c>
      <c r="G1441" s="1" t="s">
        <v>20</v>
      </c>
      <c r="H1441">
        <v>7.11</v>
      </c>
      <c r="I1441">
        <v>1396459</v>
      </c>
      <c r="J1441">
        <v>63504.95</v>
      </c>
      <c r="K1441" s="1" t="s">
        <v>20</v>
      </c>
      <c r="L1441">
        <v>12</v>
      </c>
      <c r="M1441">
        <v>324.62</v>
      </c>
      <c r="N1441" s="1" t="s">
        <v>22</v>
      </c>
      <c r="O1441" s="1" t="s">
        <v>2862</v>
      </c>
    </row>
    <row r="1442" spans="1:15" x14ac:dyDescent="0.3">
      <c r="A1442" s="1" t="s">
        <v>2923</v>
      </c>
      <c r="B1442" s="1" t="s">
        <v>2924</v>
      </c>
      <c r="C1442" s="1" t="s">
        <v>26</v>
      </c>
      <c r="D1442">
        <v>2018</v>
      </c>
      <c r="E1442" s="1" t="s">
        <v>18</v>
      </c>
      <c r="F1442" s="1" t="s">
        <v>448</v>
      </c>
      <c r="G1442" s="1" t="s">
        <v>20</v>
      </c>
      <c r="H1442">
        <v>30.74</v>
      </c>
      <c r="I1442">
        <v>4560087</v>
      </c>
      <c r="J1442">
        <v>85752.11</v>
      </c>
      <c r="K1442" s="1" t="s">
        <v>21</v>
      </c>
      <c r="L1442">
        <v>11</v>
      </c>
      <c r="M1442">
        <v>444.56</v>
      </c>
      <c r="N1442" s="1" t="s">
        <v>22</v>
      </c>
      <c r="O1442" s="1" t="s">
        <v>2862</v>
      </c>
    </row>
    <row r="1443" spans="1:15" x14ac:dyDescent="0.3">
      <c r="A1443" s="1" t="s">
        <v>2925</v>
      </c>
      <c r="B1443" s="1" t="s">
        <v>2926</v>
      </c>
      <c r="C1443" s="1" t="s">
        <v>41</v>
      </c>
      <c r="D1443">
        <v>2011</v>
      </c>
      <c r="E1443" s="1" t="s">
        <v>27</v>
      </c>
      <c r="F1443" s="1" t="s">
        <v>317</v>
      </c>
      <c r="G1443" s="1" t="s">
        <v>20</v>
      </c>
      <c r="H1443">
        <v>365.08</v>
      </c>
      <c r="I1443">
        <v>1991312</v>
      </c>
      <c r="J1443">
        <v>48021.01</v>
      </c>
      <c r="K1443" s="1" t="s">
        <v>21</v>
      </c>
      <c r="L1443">
        <v>8</v>
      </c>
      <c r="M1443">
        <v>31.85</v>
      </c>
      <c r="N1443" s="1" t="s">
        <v>22</v>
      </c>
      <c r="O1443" s="1" t="s">
        <v>2862</v>
      </c>
    </row>
    <row r="1444" spans="1:15" x14ac:dyDescent="0.3">
      <c r="A1444" s="1" t="s">
        <v>2927</v>
      </c>
      <c r="B1444" s="1" t="s">
        <v>2928</v>
      </c>
      <c r="C1444" s="1" t="s">
        <v>109</v>
      </c>
      <c r="D1444">
        <v>2024</v>
      </c>
      <c r="E1444" s="1" t="s">
        <v>27</v>
      </c>
      <c r="F1444" s="1" t="s">
        <v>451</v>
      </c>
      <c r="G1444" s="1" t="s">
        <v>20</v>
      </c>
      <c r="H1444">
        <v>319.45999999999998</v>
      </c>
      <c r="I1444">
        <v>311154.8</v>
      </c>
      <c r="J1444">
        <v>17090.830000000002</v>
      </c>
      <c r="K1444" s="1" t="s">
        <v>20</v>
      </c>
      <c r="L1444">
        <v>6</v>
      </c>
      <c r="M1444">
        <v>362.11</v>
      </c>
      <c r="N1444" s="1" t="s">
        <v>22</v>
      </c>
      <c r="O1444" s="1" t="s">
        <v>2862</v>
      </c>
    </row>
    <row r="1445" spans="1:15" x14ac:dyDescent="0.3">
      <c r="A1445" s="1" t="s">
        <v>2929</v>
      </c>
      <c r="B1445" s="1" t="s">
        <v>2930</v>
      </c>
      <c r="C1445" s="1" t="s">
        <v>33</v>
      </c>
      <c r="D1445">
        <v>2011</v>
      </c>
      <c r="E1445" s="1" t="s">
        <v>38</v>
      </c>
      <c r="F1445" s="1" t="s">
        <v>19</v>
      </c>
      <c r="G1445" s="1" t="s">
        <v>20</v>
      </c>
      <c r="H1445">
        <v>242.02</v>
      </c>
      <c r="I1445">
        <v>862352</v>
      </c>
      <c r="J1445">
        <v>14115.78</v>
      </c>
      <c r="K1445" s="1" t="s">
        <v>21</v>
      </c>
      <c r="L1445">
        <v>13</v>
      </c>
      <c r="M1445">
        <v>377.03</v>
      </c>
      <c r="N1445" s="1" t="s">
        <v>22</v>
      </c>
      <c r="O1445" s="1" t="s">
        <v>2862</v>
      </c>
    </row>
    <row r="1446" spans="1:15" x14ac:dyDescent="0.3">
      <c r="A1446" s="1" t="s">
        <v>2931</v>
      </c>
      <c r="B1446" s="1" t="s">
        <v>2932</v>
      </c>
      <c r="C1446" s="1" t="s">
        <v>109</v>
      </c>
      <c r="D1446">
        <v>2012</v>
      </c>
      <c r="E1446" s="1" t="s">
        <v>27</v>
      </c>
      <c r="F1446" s="1" t="s">
        <v>448</v>
      </c>
      <c r="G1446" s="1" t="s">
        <v>20</v>
      </c>
      <c r="H1446">
        <v>409.13</v>
      </c>
      <c r="I1446">
        <v>427814.7</v>
      </c>
      <c r="J1446">
        <v>70484.149999999994</v>
      </c>
      <c r="K1446" s="1" t="s">
        <v>20</v>
      </c>
      <c r="L1446">
        <v>4</v>
      </c>
      <c r="M1446">
        <v>20.48</v>
      </c>
      <c r="N1446" s="1" t="s">
        <v>22</v>
      </c>
      <c r="O1446" s="1" t="s">
        <v>2862</v>
      </c>
    </row>
    <row r="1447" spans="1:15" x14ac:dyDescent="0.3">
      <c r="A1447" s="1" t="s">
        <v>2933</v>
      </c>
      <c r="B1447" s="1" t="s">
        <v>2934</v>
      </c>
      <c r="C1447" s="1" t="s">
        <v>26</v>
      </c>
      <c r="D1447">
        <v>2017</v>
      </c>
      <c r="E1447" s="1" t="s">
        <v>27</v>
      </c>
      <c r="F1447" s="1" t="s">
        <v>317</v>
      </c>
      <c r="G1447" s="1" t="s">
        <v>21</v>
      </c>
      <c r="H1447">
        <v>126.01</v>
      </c>
      <c r="I1447">
        <v>4584380</v>
      </c>
      <c r="J1447">
        <v>73934.28</v>
      </c>
      <c r="K1447" s="1" t="s">
        <v>20</v>
      </c>
      <c r="L1447">
        <v>3</v>
      </c>
      <c r="M1447">
        <v>110.54</v>
      </c>
      <c r="N1447" s="1" t="s">
        <v>22</v>
      </c>
      <c r="O1447" s="1" t="s">
        <v>2862</v>
      </c>
    </row>
    <row r="1448" spans="1:15" x14ac:dyDescent="0.3">
      <c r="A1448" s="1" t="s">
        <v>2935</v>
      </c>
      <c r="B1448" s="1" t="s">
        <v>2936</v>
      </c>
      <c r="C1448" s="1" t="s">
        <v>33</v>
      </c>
      <c r="D1448">
        <v>2018</v>
      </c>
      <c r="E1448" s="1" t="s">
        <v>18</v>
      </c>
      <c r="F1448" s="1" t="s">
        <v>317</v>
      </c>
      <c r="G1448" s="1" t="s">
        <v>20</v>
      </c>
      <c r="H1448">
        <v>403.07</v>
      </c>
      <c r="I1448">
        <v>3042074</v>
      </c>
      <c r="J1448">
        <v>88285.66</v>
      </c>
      <c r="K1448" s="1" t="s">
        <v>20</v>
      </c>
      <c r="L1448">
        <v>15</v>
      </c>
      <c r="M1448">
        <v>183.59</v>
      </c>
      <c r="N1448" s="1" t="s">
        <v>22</v>
      </c>
      <c r="O1448" s="1" t="s">
        <v>2862</v>
      </c>
    </row>
    <row r="1449" spans="1:15" x14ac:dyDescent="0.3">
      <c r="A1449" s="1" t="s">
        <v>2937</v>
      </c>
      <c r="B1449" s="1" t="s">
        <v>2938</v>
      </c>
      <c r="C1449" s="1" t="s">
        <v>17</v>
      </c>
      <c r="D1449">
        <v>2012</v>
      </c>
      <c r="E1449" s="1" t="s">
        <v>30</v>
      </c>
      <c r="F1449" s="1" t="s">
        <v>317</v>
      </c>
      <c r="G1449" s="1" t="s">
        <v>21</v>
      </c>
      <c r="H1449">
        <v>383.54</v>
      </c>
      <c r="I1449">
        <v>1306928</v>
      </c>
      <c r="J1449">
        <v>85346.44</v>
      </c>
      <c r="K1449" s="1" t="s">
        <v>20</v>
      </c>
      <c r="L1449">
        <v>11</v>
      </c>
      <c r="M1449">
        <v>403.4</v>
      </c>
      <c r="N1449" s="1" t="s">
        <v>22</v>
      </c>
      <c r="O1449" s="1" t="s">
        <v>2862</v>
      </c>
    </row>
    <row r="1450" spans="1:15" x14ac:dyDescent="0.3">
      <c r="A1450" s="1" t="s">
        <v>2939</v>
      </c>
      <c r="B1450" s="1" t="s">
        <v>2940</v>
      </c>
      <c r="C1450" s="1" t="s">
        <v>41</v>
      </c>
      <c r="D1450">
        <v>2017</v>
      </c>
      <c r="E1450" s="1" t="s">
        <v>38</v>
      </c>
      <c r="F1450" s="1" t="s">
        <v>448</v>
      </c>
      <c r="G1450" s="1" t="s">
        <v>20</v>
      </c>
      <c r="H1450">
        <v>374.66</v>
      </c>
      <c r="I1450">
        <v>2645851</v>
      </c>
      <c r="J1450">
        <v>99613.01</v>
      </c>
      <c r="K1450" s="1" t="s">
        <v>21</v>
      </c>
      <c r="L1450">
        <v>1</v>
      </c>
      <c r="M1450">
        <v>169.49</v>
      </c>
      <c r="N1450" s="1" t="s">
        <v>22</v>
      </c>
      <c r="O1450" s="1" t="s">
        <v>2862</v>
      </c>
    </row>
    <row r="1451" spans="1:15" x14ac:dyDescent="0.3">
      <c r="A1451" s="1" t="s">
        <v>2941</v>
      </c>
      <c r="B1451" s="1" t="s">
        <v>2942</v>
      </c>
      <c r="C1451" s="1" t="s">
        <v>57</v>
      </c>
      <c r="D1451">
        <v>2019</v>
      </c>
      <c r="E1451" s="1" t="s">
        <v>18</v>
      </c>
      <c r="F1451" s="1" t="s">
        <v>448</v>
      </c>
      <c r="G1451" s="1" t="s">
        <v>21</v>
      </c>
      <c r="H1451">
        <v>305.77</v>
      </c>
      <c r="I1451">
        <v>4382865</v>
      </c>
      <c r="J1451">
        <v>15815.86</v>
      </c>
      <c r="K1451" s="1" t="s">
        <v>20</v>
      </c>
      <c r="L1451">
        <v>14</v>
      </c>
      <c r="M1451">
        <v>266.64</v>
      </c>
      <c r="N1451" s="1" t="s">
        <v>22</v>
      </c>
      <c r="O1451" s="1" t="s">
        <v>2862</v>
      </c>
    </row>
    <row r="1452" spans="1:15" x14ac:dyDescent="0.3">
      <c r="A1452" s="1" t="s">
        <v>2943</v>
      </c>
      <c r="B1452" s="1" t="s">
        <v>2944</v>
      </c>
      <c r="C1452" s="1" t="s">
        <v>54</v>
      </c>
      <c r="D1452">
        <v>2010</v>
      </c>
      <c r="E1452" s="1" t="s">
        <v>18</v>
      </c>
      <c r="F1452" s="1" t="s">
        <v>451</v>
      </c>
      <c r="G1452" s="1" t="s">
        <v>21</v>
      </c>
      <c r="H1452">
        <v>428.59</v>
      </c>
      <c r="I1452">
        <v>1302015</v>
      </c>
      <c r="J1452">
        <v>12136.97</v>
      </c>
      <c r="K1452" s="1" t="s">
        <v>20</v>
      </c>
      <c r="L1452">
        <v>15</v>
      </c>
      <c r="M1452">
        <v>88.35</v>
      </c>
      <c r="N1452" s="1" t="s">
        <v>22</v>
      </c>
      <c r="O1452" s="1" t="s">
        <v>2862</v>
      </c>
    </row>
    <row r="1453" spans="1:15" x14ac:dyDescent="0.3">
      <c r="A1453" s="1" t="s">
        <v>2945</v>
      </c>
      <c r="B1453" s="1" t="s">
        <v>2946</v>
      </c>
      <c r="C1453" s="1" t="s">
        <v>17</v>
      </c>
      <c r="D1453">
        <v>2020</v>
      </c>
      <c r="E1453" s="1" t="s">
        <v>30</v>
      </c>
      <c r="F1453" s="1" t="s">
        <v>451</v>
      </c>
      <c r="G1453" s="1" t="s">
        <v>20</v>
      </c>
      <c r="H1453">
        <v>214.77</v>
      </c>
      <c r="I1453">
        <v>1181608</v>
      </c>
      <c r="J1453">
        <v>56058.19</v>
      </c>
      <c r="K1453" s="1" t="s">
        <v>20</v>
      </c>
      <c r="L1453">
        <v>10</v>
      </c>
      <c r="M1453">
        <v>50.26</v>
      </c>
      <c r="N1453" s="1" t="s">
        <v>22</v>
      </c>
      <c r="O1453" s="1" t="s">
        <v>2862</v>
      </c>
    </row>
    <row r="1454" spans="1:15" x14ac:dyDescent="0.3">
      <c r="A1454" s="1" t="s">
        <v>2947</v>
      </c>
      <c r="B1454" s="1" t="s">
        <v>2948</v>
      </c>
      <c r="C1454" s="1" t="s">
        <v>41</v>
      </c>
      <c r="D1454">
        <v>2021</v>
      </c>
      <c r="E1454" s="1" t="s">
        <v>18</v>
      </c>
      <c r="F1454" s="1" t="s">
        <v>182</v>
      </c>
      <c r="G1454" s="1" t="s">
        <v>21</v>
      </c>
      <c r="H1454">
        <v>200.79</v>
      </c>
      <c r="I1454">
        <v>1574895</v>
      </c>
      <c r="J1454">
        <v>13564.93</v>
      </c>
      <c r="K1454" s="1" t="s">
        <v>20</v>
      </c>
      <c r="L1454">
        <v>16</v>
      </c>
      <c r="M1454">
        <v>232.18</v>
      </c>
      <c r="N1454" s="1" t="s">
        <v>22</v>
      </c>
      <c r="O1454" s="1" t="s">
        <v>2862</v>
      </c>
    </row>
    <row r="1455" spans="1:15" x14ac:dyDescent="0.3">
      <c r="A1455" s="1" t="s">
        <v>2949</v>
      </c>
      <c r="B1455" s="1" t="s">
        <v>2950</v>
      </c>
      <c r="C1455" s="1" t="s">
        <v>33</v>
      </c>
      <c r="D1455">
        <v>2014</v>
      </c>
      <c r="E1455" s="1" t="s">
        <v>38</v>
      </c>
      <c r="F1455" s="1" t="s">
        <v>182</v>
      </c>
      <c r="G1455" s="1" t="s">
        <v>20</v>
      </c>
      <c r="H1455">
        <v>245.07</v>
      </c>
      <c r="I1455">
        <v>2365136</v>
      </c>
      <c r="J1455">
        <v>32201.5</v>
      </c>
      <c r="K1455" s="1" t="s">
        <v>21</v>
      </c>
      <c r="L1455">
        <v>7</v>
      </c>
      <c r="M1455">
        <v>496.68</v>
      </c>
      <c r="N1455" s="1" t="s">
        <v>22</v>
      </c>
      <c r="O1455" s="1" t="s">
        <v>2862</v>
      </c>
    </row>
    <row r="1456" spans="1:15" x14ac:dyDescent="0.3">
      <c r="A1456" s="1" t="s">
        <v>2951</v>
      </c>
      <c r="B1456" s="1" t="s">
        <v>2952</v>
      </c>
      <c r="C1456" s="1" t="s">
        <v>17</v>
      </c>
      <c r="D1456">
        <v>2021</v>
      </c>
      <c r="E1456" s="1" t="s">
        <v>27</v>
      </c>
      <c r="F1456" s="1" t="s">
        <v>448</v>
      </c>
      <c r="G1456" s="1" t="s">
        <v>21</v>
      </c>
      <c r="H1456">
        <v>9.16</v>
      </c>
      <c r="I1456">
        <v>593087.19999999995</v>
      </c>
      <c r="J1456">
        <v>80832.960000000006</v>
      </c>
      <c r="K1456" s="1" t="s">
        <v>21</v>
      </c>
      <c r="L1456">
        <v>17</v>
      </c>
      <c r="M1456">
        <v>47.24</v>
      </c>
      <c r="N1456" s="1" t="s">
        <v>22</v>
      </c>
      <c r="O1456" s="1" t="s">
        <v>2862</v>
      </c>
    </row>
    <row r="1457" spans="1:15" x14ac:dyDescent="0.3">
      <c r="A1457" s="1" t="s">
        <v>2953</v>
      </c>
      <c r="B1457" s="1" t="s">
        <v>2954</v>
      </c>
      <c r="C1457" s="1" t="s">
        <v>54</v>
      </c>
      <c r="D1457">
        <v>2018</v>
      </c>
      <c r="E1457" s="1" t="s">
        <v>27</v>
      </c>
      <c r="F1457" s="1" t="s">
        <v>454</v>
      </c>
      <c r="G1457" s="1" t="s">
        <v>21</v>
      </c>
      <c r="H1457">
        <v>447.71</v>
      </c>
      <c r="I1457">
        <v>1856658</v>
      </c>
      <c r="J1457">
        <v>26046.76</v>
      </c>
      <c r="K1457" s="1" t="s">
        <v>20</v>
      </c>
      <c r="L1457">
        <v>3</v>
      </c>
      <c r="M1457">
        <v>204.21</v>
      </c>
      <c r="N1457" s="1" t="s">
        <v>22</v>
      </c>
      <c r="O1457" s="1" t="s">
        <v>2862</v>
      </c>
    </row>
    <row r="1458" spans="1:15" x14ac:dyDescent="0.3">
      <c r="A1458" s="1" t="s">
        <v>2955</v>
      </c>
      <c r="B1458" s="1" t="s">
        <v>2956</v>
      </c>
      <c r="C1458" s="1" t="s">
        <v>54</v>
      </c>
      <c r="D1458">
        <v>2015</v>
      </c>
      <c r="E1458" s="1" t="s">
        <v>27</v>
      </c>
      <c r="F1458" s="1" t="s">
        <v>182</v>
      </c>
      <c r="G1458" s="1" t="s">
        <v>21</v>
      </c>
      <c r="H1458">
        <v>172.21</v>
      </c>
      <c r="I1458">
        <v>1346348</v>
      </c>
      <c r="J1458">
        <v>45374.52</v>
      </c>
      <c r="K1458" s="1" t="s">
        <v>20</v>
      </c>
      <c r="L1458">
        <v>4</v>
      </c>
      <c r="M1458">
        <v>280.02999999999997</v>
      </c>
      <c r="N1458" s="1" t="s">
        <v>22</v>
      </c>
      <c r="O1458" s="1" t="s">
        <v>2862</v>
      </c>
    </row>
    <row r="1459" spans="1:15" x14ac:dyDescent="0.3">
      <c r="A1459" s="1" t="s">
        <v>2957</v>
      </c>
      <c r="B1459" s="1" t="s">
        <v>2958</v>
      </c>
      <c r="C1459" s="1" t="s">
        <v>17</v>
      </c>
      <c r="D1459">
        <v>2011</v>
      </c>
      <c r="E1459" s="1" t="s">
        <v>18</v>
      </c>
      <c r="F1459" s="1" t="s">
        <v>19</v>
      </c>
      <c r="G1459" s="1" t="s">
        <v>21</v>
      </c>
      <c r="H1459">
        <v>11.35</v>
      </c>
      <c r="I1459">
        <v>2751337</v>
      </c>
      <c r="J1459">
        <v>62508.72</v>
      </c>
      <c r="K1459" s="1" t="s">
        <v>20</v>
      </c>
      <c r="L1459">
        <v>4</v>
      </c>
      <c r="M1459">
        <v>130.18</v>
      </c>
      <c r="N1459" s="1" t="s">
        <v>22</v>
      </c>
      <c r="O1459" s="1" t="s">
        <v>2862</v>
      </c>
    </row>
    <row r="1460" spans="1:15" x14ac:dyDescent="0.3">
      <c r="A1460" s="1" t="s">
        <v>2959</v>
      </c>
      <c r="B1460" s="1" t="s">
        <v>2960</v>
      </c>
      <c r="C1460" s="1" t="s">
        <v>109</v>
      </c>
      <c r="D1460">
        <v>2014</v>
      </c>
      <c r="E1460" s="1" t="s">
        <v>18</v>
      </c>
      <c r="F1460" s="1" t="s">
        <v>19</v>
      </c>
      <c r="G1460" s="1" t="s">
        <v>20</v>
      </c>
      <c r="H1460">
        <v>89.25</v>
      </c>
      <c r="I1460">
        <v>4976718</v>
      </c>
      <c r="J1460">
        <v>16217.25</v>
      </c>
      <c r="K1460" s="1" t="s">
        <v>21</v>
      </c>
      <c r="L1460">
        <v>12</v>
      </c>
      <c r="M1460">
        <v>159.63999999999999</v>
      </c>
      <c r="N1460" s="1" t="s">
        <v>22</v>
      </c>
      <c r="O1460" s="1" t="s">
        <v>2862</v>
      </c>
    </row>
    <row r="1461" spans="1:15" x14ac:dyDescent="0.3">
      <c r="A1461" s="1" t="s">
        <v>2961</v>
      </c>
      <c r="B1461" s="1" t="s">
        <v>2962</v>
      </c>
      <c r="C1461" s="1" t="s">
        <v>57</v>
      </c>
      <c r="D1461">
        <v>2017</v>
      </c>
      <c r="E1461" s="1" t="s">
        <v>27</v>
      </c>
      <c r="F1461" s="1" t="s">
        <v>19</v>
      </c>
      <c r="G1461" s="1" t="s">
        <v>20</v>
      </c>
      <c r="H1461">
        <v>109.19</v>
      </c>
      <c r="I1461">
        <v>2398333</v>
      </c>
      <c r="J1461">
        <v>83506.710000000006</v>
      </c>
      <c r="K1461" s="1" t="s">
        <v>21</v>
      </c>
      <c r="L1461">
        <v>18</v>
      </c>
      <c r="M1461">
        <v>238.86</v>
      </c>
      <c r="N1461" s="1" t="s">
        <v>22</v>
      </c>
      <c r="O1461" s="1" t="s">
        <v>2862</v>
      </c>
    </row>
    <row r="1462" spans="1:15" x14ac:dyDescent="0.3">
      <c r="A1462" s="1" t="s">
        <v>2963</v>
      </c>
      <c r="B1462" s="1" t="s">
        <v>2964</v>
      </c>
      <c r="C1462" s="1" t="s">
        <v>109</v>
      </c>
      <c r="D1462">
        <v>2013</v>
      </c>
      <c r="E1462" s="1" t="s">
        <v>27</v>
      </c>
      <c r="F1462" s="1" t="s">
        <v>451</v>
      </c>
      <c r="G1462" s="1" t="s">
        <v>21</v>
      </c>
      <c r="H1462">
        <v>72.16</v>
      </c>
      <c r="I1462">
        <v>1837821</v>
      </c>
      <c r="J1462">
        <v>32667.74</v>
      </c>
      <c r="K1462" s="1" t="s">
        <v>21</v>
      </c>
      <c r="L1462">
        <v>14</v>
      </c>
      <c r="M1462">
        <v>240.75</v>
      </c>
      <c r="N1462" s="1" t="s">
        <v>22</v>
      </c>
      <c r="O1462" s="1" t="s">
        <v>2862</v>
      </c>
    </row>
    <row r="1463" spans="1:15" x14ac:dyDescent="0.3">
      <c r="A1463" s="1" t="s">
        <v>2965</v>
      </c>
      <c r="B1463" s="1" t="s">
        <v>2966</v>
      </c>
      <c r="C1463" s="1" t="s">
        <v>51</v>
      </c>
      <c r="D1463">
        <v>2017</v>
      </c>
      <c r="E1463" s="1" t="s">
        <v>38</v>
      </c>
      <c r="F1463" s="1" t="s">
        <v>451</v>
      </c>
      <c r="G1463" s="1" t="s">
        <v>20</v>
      </c>
      <c r="H1463">
        <v>177.05</v>
      </c>
      <c r="I1463">
        <v>2334515</v>
      </c>
      <c r="J1463">
        <v>25153.47</v>
      </c>
      <c r="K1463" s="1" t="s">
        <v>21</v>
      </c>
      <c r="L1463">
        <v>2</v>
      </c>
      <c r="M1463">
        <v>411.87</v>
      </c>
      <c r="N1463" s="1" t="s">
        <v>22</v>
      </c>
      <c r="O1463" s="1" t="s">
        <v>2862</v>
      </c>
    </row>
    <row r="1464" spans="1:15" x14ac:dyDescent="0.3">
      <c r="A1464" s="1" t="s">
        <v>2967</v>
      </c>
      <c r="B1464" s="1" t="s">
        <v>2968</v>
      </c>
      <c r="C1464" s="1" t="s">
        <v>109</v>
      </c>
      <c r="D1464">
        <v>2020</v>
      </c>
      <c r="E1464" s="1" t="s">
        <v>18</v>
      </c>
      <c r="F1464" s="1" t="s">
        <v>451</v>
      </c>
      <c r="G1464" s="1" t="s">
        <v>21</v>
      </c>
      <c r="H1464">
        <v>76.75</v>
      </c>
      <c r="I1464">
        <v>2604837</v>
      </c>
      <c r="J1464">
        <v>86151.75</v>
      </c>
      <c r="K1464" s="1" t="s">
        <v>20</v>
      </c>
      <c r="L1464">
        <v>1</v>
      </c>
      <c r="M1464">
        <v>202.34</v>
      </c>
      <c r="N1464" s="1" t="s">
        <v>22</v>
      </c>
      <c r="O1464" s="1" t="s">
        <v>2862</v>
      </c>
    </row>
    <row r="1465" spans="1:15" x14ac:dyDescent="0.3">
      <c r="A1465" s="1" t="s">
        <v>2969</v>
      </c>
      <c r="B1465" s="1" t="s">
        <v>2970</v>
      </c>
      <c r="C1465" s="1" t="s">
        <v>76</v>
      </c>
      <c r="D1465">
        <v>2011</v>
      </c>
      <c r="E1465" s="1" t="s">
        <v>27</v>
      </c>
      <c r="F1465" s="1" t="s">
        <v>19</v>
      </c>
      <c r="G1465" s="1" t="s">
        <v>20</v>
      </c>
      <c r="H1465">
        <v>198.96</v>
      </c>
      <c r="I1465">
        <v>4677462</v>
      </c>
      <c r="J1465">
        <v>69060.37</v>
      </c>
      <c r="K1465" s="1" t="s">
        <v>20</v>
      </c>
      <c r="L1465">
        <v>4</v>
      </c>
      <c r="M1465">
        <v>489.25</v>
      </c>
      <c r="N1465" s="1" t="s">
        <v>22</v>
      </c>
      <c r="O1465" s="1" t="s">
        <v>2862</v>
      </c>
    </row>
    <row r="1466" spans="1:15" x14ac:dyDescent="0.3">
      <c r="A1466" s="1" t="s">
        <v>2971</v>
      </c>
      <c r="B1466" s="1" t="s">
        <v>2972</v>
      </c>
      <c r="C1466" s="1" t="s">
        <v>54</v>
      </c>
      <c r="D1466">
        <v>2013</v>
      </c>
      <c r="E1466" s="1" t="s">
        <v>27</v>
      </c>
      <c r="F1466" s="1" t="s">
        <v>19</v>
      </c>
      <c r="G1466" s="1" t="s">
        <v>21</v>
      </c>
      <c r="H1466">
        <v>45.04</v>
      </c>
      <c r="I1466">
        <v>1246039</v>
      </c>
      <c r="J1466">
        <v>61572.63</v>
      </c>
      <c r="K1466" s="1" t="s">
        <v>20</v>
      </c>
      <c r="L1466">
        <v>13</v>
      </c>
      <c r="M1466">
        <v>308.74</v>
      </c>
      <c r="N1466" s="1" t="s">
        <v>22</v>
      </c>
      <c r="O1466" s="1" t="s">
        <v>2862</v>
      </c>
    </row>
    <row r="1467" spans="1:15" x14ac:dyDescent="0.3">
      <c r="A1467" s="1" t="s">
        <v>2973</v>
      </c>
      <c r="B1467" s="1" t="s">
        <v>2974</v>
      </c>
      <c r="C1467" s="1" t="s">
        <v>51</v>
      </c>
      <c r="D1467">
        <v>2021</v>
      </c>
      <c r="E1467" s="1" t="s">
        <v>18</v>
      </c>
      <c r="F1467" s="1" t="s">
        <v>19</v>
      </c>
      <c r="G1467" s="1" t="s">
        <v>20</v>
      </c>
      <c r="H1467">
        <v>62.53</v>
      </c>
      <c r="I1467">
        <v>4324947</v>
      </c>
      <c r="J1467">
        <v>57488.81</v>
      </c>
      <c r="K1467" s="1" t="s">
        <v>21</v>
      </c>
      <c r="L1467">
        <v>8</v>
      </c>
      <c r="M1467">
        <v>24.32</v>
      </c>
      <c r="N1467" s="1" t="s">
        <v>22</v>
      </c>
      <c r="O1467" s="1" t="s">
        <v>2862</v>
      </c>
    </row>
    <row r="1468" spans="1:15" x14ac:dyDescent="0.3">
      <c r="A1468" s="1" t="s">
        <v>2975</v>
      </c>
      <c r="B1468" s="1" t="s">
        <v>2976</v>
      </c>
      <c r="C1468" s="1" t="s">
        <v>17</v>
      </c>
      <c r="D1468">
        <v>2013</v>
      </c>
      <c r="E1468" s="1" t="s">
        <v>30</v>
      </c>
      <c r="F1468" s="1" t="s">
        <v>448</v>
      </c>
      <c r="G1468" s="1" t="s">
        <v>21</v>
      </c>
      <c r="H1468">
        <v>346.33</v>
      </c>
      <c r="I1468">
        <v>687808.1</v>
      </c>
      <c r="J1468">
        <v>82438.58</v>
      </c>
      <c r="K1468" s="1" t="s">
        <v>20</v>
      </c>
      <c r="L1468">
        <v>18</v>
      </c>
      <c r="M1468">
        <v>368.55</v>
      </c>
      <c r="N1468" s="1" t="s">
        <v>22</v>
      </c>
      <c r="O1468" s="1" t="s">
        <v>2862</v>
      </c>
    </row>
    <row r="1469" spans="1:15" x14ac:dyDescent="0.3">
      <c r="A1469" s="1" t="s">
        <v>2977</v>
      </c>
      <c r="B1469" s="1" t="s">
        <v>2978</v>
      </c>
      <c r="C1469" s="1" t="s">
        <v>76</v>
      </c>
      <c r="D1469">
        <v>2013</v>
      </c>
      <c r="E1469" s="1" t="s">
        <v>30</v>
      </c>
      <c r="F1469" s="1" t="s">
        <v>19</v>
      </c>
      <c r="G1469" s="1" t="s">
        <v>21</v>
      </c>
      <c r="H1469">
        <v>299.76</v>
      </c>
      <c r="I1469">
        <v>3710989</v>
      </c>
      <c r="J1469">
        <v>85590.12</v>
      </c>
      <c r="K1469" s="1" t="s">
        <v>21</v>
      </c>
      <c r="L1469">
        <v>15</v>
      </c>
      <c r="M1469">
        <v>167.38</v>
      </c>
      <c r="N1469" s="1" t="s">
        <v>22</v>
      </c>
      <c r="O1469" s="1" t="s">
        <v>2862</v>
      </c>
    </row>
    <row r="1470" spans="1:15" x14ac:dyDescent="0.3">
      <c r="A1470" s="1" t="s">
        <v>2979</v>
      </c>
      <c r="B1470" s="1" t="s">
        <v>2980</v>
      </c>
      <c r="C1470" s="1" t="s">
        <v>57</v>
      </c>
      <c r="D1470">
        <v>2011</v>
      </c>
      <c r="E1470" s="1" t="s">
        <v>38</v>
      </c>
      <c r="F1470" s="1" t="s">
        <v>454</v>
      </c>
      <c r="G1470" s="1" t="s">
        <v>20</v>
      </c>
      <c r="H1470">
        <v>94.01</v>
      </c>
      <c r="I1470">
        <v>3998841</v>
      </c>
      <c r="J1470">
        <v>84660.72</v>
      </c>
      <c r="K1470" s="1" t="s">
        <v>21</v>
      </c>
      <c r="L1470">
        <v>8</v>
      </c>
      <c r="M1470">
        <v>431.91</v>
      </c>
      <c r="N1470" s="1" t="s">
        <v>22</v>
      </c>
      <c r="O1470" s="1" t="s">
        <v>2862</v>
      </c>
    </row>
    <row r="1471" spans="1:15" x14ac:dyDescent="0.3">
      <c r="A1471" s="1" t="s">
        <v>2981</v>
      </c>
      <c r="B1471" s="1" t="s">
        <v>2982</v>
      </c>
      <c r="C1471" s="1" t="s">
        <v>46</v>
      </c>
      <c r="D1471">
        <v>2016</v>
      </c>
      <c r="E1471" s="1" t="s">
        <v>30</v>
      </c>
      <c r="F1471" s="1" t="s">
        <v>19</v>
      </c>
      <c r="G1471" s="1" t="s">
        <v>20</v>
      </c>
      <c r="H1471">
        <v>489.82</v>
      </c>
      <c r="I1471">
        <v>2142069</v>
      </c>
      <c r="J1471">
        <v>95232.2</v>
      </c>
      <c r="K1471" s="1" t="s">
        <v>21</v>
      </c>
      <c r="L1471">
        <v>9</v>
      </c>
      <c r="M1471">
        <v>316.14999999999998</v>
      </c>
      <c r="N1471" s="1" t="s">
        <v>22</v>
      </c>
      <c r="O1471" s="1" t="s">
        <v>2862</v>
      </c>
    </row>
    <row r="1472" spans="1:15" x14ac:dyDescent="0.3">
      <c r="A1472" s="1" t="s">
        <v>2983</v>
      </c>
      <c r="B1472" s="1" t="s">
        <v>2984</v>
      </c>
      <c r="C1472" s="1" t="s">
        <v>17</v>
      </c>
      <c r="D1472">
        <v>2014</v>
      </c>
      <c r="E1472" s="1" t="s">
        <v>27</v>
      </c>
      <c r="F1472" s="1" t="s">
        <v>19</v>
      </c>
      <c r="G1472" s="1" t="s">
        <v>20</v>
      </c>
      <c r="H1472">
        <v>159.72999999999999</v>
      </c>
      <c r="I1472">
        <v>650591.69999999995</v>
      </c>
      <c r="J1472">
        <v>30521.91</v>
      </c>
      <c r="K1472" s="1" t="s">
        <v>21</v>
      </c>
      <c r="L1472">
        <v>4</v>
      </c>
      <c r="M1472">
        <v>186.97</v>
      </c>
      <c r="N1472" s="1" t="s">
        <v>22</v>
      </c>
      <c r="O1472" s="1" t="s">
        <v>2862</v>
      </c>
    </row>
    <row r="1473" spans="1:15" x14ac:dyDescent="0.3">
      <c r="A1473" s="1" t="s">
        <v>2985</v>
      </c>
      <c r="B1473" s="1" t="s">
        <v>2986</v>
      </c>
      <c r="C1473" s="1" t="s">
        <v>41</v>
      </c>
      <c r="D1473">
        <v>2021</v>
      </c>
      <c r="E1473" s="1" t="s">
        <v>18</v>
      </c>
      <c r="F1473" s="1" t="s">
        <v>19</v>
      </c>
      <c r="G1473" s="1" t="s">
        <v>20</v>
      </c>
      <c r="H1473">
        <v>78.900000000000006</v>
      </c>
      <c r="I1473">
        <v>3217713</v>
      </c>
      <c r="J1473">
        <v>93507.57</v>
      </c>
      <c r="K1473" s="1" t="s">
        <v>21</v>
      </c>
      <c r="L1473">
        <v>11</v>
      </c>
      <c r="M1473">
        <v>406.51</v>
      </c>
      <c r="N1473" s="1" t="s">
        <v>22</v>
      </c>
      <c r="O1473" s="1" t="s">
        <v>2862</v>
      </c>
    </row>
    <row r="1474" spans="1:15" x14ac:dyDescent="0.3">
      <c r="A1474" s="1" t="s">
        <v>2987</v>
      </c>
      <c r="B1474" s="1" t="s">
        <v>2988</v>
      </c>
      <c r="C1474" s="1" t="s">
        <v>76</v>
      </c>
      <c r="D1474">
        <v>2021</v>
      </c>
      <c r="E1474" s="1" t="s">
        <v>30</v>
      </c>
      <c r="F1474" s="1" t="s">
        <v>317</v>
      </c>
      <c r="G1474" s="1" t="s">
        <v>20</v>
      </c>
      <c r="H1474">
        <v>61.78</v>
      </c>
      <c r="I1474">
        <v>3115211</v>
      </c>
      <c r="J1474">
        <v>50656.959999999999</v>
      </c>
      <c r="K1474" s="1" t="s">
        <v>21</v>
      </c>
      <c r="L1474">
        <v>15</v>
      </c>
      <c r="M1474">
        <v>439.81</v>
      </c>
      <c r="N1474" s="1" t="s">
        <v>22</v>
      </c>
      <c r="O1474" s="1" t="s">
        <v>2862</v>
      </c>
    </row>
    <row r="1475" spans="1:15" x14ac:dyDescent="0.3">
      <c r="A1475" s="1" t="s">
        <v>2989</v>
      </c>
      <c r="B1475" s="1" t="s">
        <v>2990</v>
      </c>
      <c r="C1475" s="1" t="s">
        <v>51</v>
      </c>
      <c r="D1475">
        <v>2017</v>
      </c>
      <c r="E1475" s="1" t="s">
        <v>18</v>
      </c>
      <c r="F1475" s="1" t="s">
        <v>448</v>
      </c>
      <c r="G1475" s="1" t="s">
        <v>20</v>
      </c>
      <c r="H1475">
        <v>52.99</v>
      </c>
      <c r="I1475">
        <v>4619744</v>
      </c>
      <c r="J1475">
        <v>9921.39</v>
      </c>
      <c r="K1475" s="1" t="s">
        <v>20</v>
      </c>
      <c r="L1475">
        <v>16</v>
      </c>
      <c r="M1475">
        <v>390.47</v>
      </c>
      <c r="N1475" s="1" t="s">
        <v>22</v>
      </c>
      <c r="O1475" s="1" t="s">
        <v>2862</v>
      </c>
    </row>
    <row r="1476" spans="1:15" x14ac:dyDescent="0.3">
      <c r="A1476" s="1" t="s">
        <v>2991</v>
      </c>
      <c r="B1476" s="1" t="s">
        <v>2992</v>
      </c>
      <c r="C1476" s="1" t="s">
        <v>41</v>
      </c>
      <c r="D1476">
        <v>2024</v>
      </c>
      <c r="E1476" s="1" t="s">
        <v>27</v>
      </c>
      <c r="F1476" s="1" t="s">
        <v>454</v>
      </c>
      <c r="G1476" s="1" t="s">
        <v>20</v>
      </c>
      <c r="H1476">
        <v>171.66</v>
      </c>
      <c r="I1476">
        <v>3675603</v>
      </c>
      <c r="J1476">
        <v>30071.43</v>
      </c>
      <c r="K1476" s="1" t="s">
        <v>21</v>
      </c>
      <c r="L1476">
        <v>17</v>
      </c>
      <c r="M1476">
        <v>176.46</v>
      </c>
      <c r="N1476" s="1" t="s">
        <v>22</v>
      </c>
      <c r="O1476" s="1" t="s">
        <v>2862</v>
      </c>
    </row>
    <row r="1477" spans="1:15" x14ac:dyDescent="0.3">
      <c r="A1477" s="1" t="s">
        <v>2993</v>
      </c>
      <c r="B1477" s="1" t="s">
        <v>2994</v>
      </c>
      <c r="C1477" s="1" t="s">
        <v>109</v>
      </c>
      <c r="D1477">
        <v>2024</v>
      </c>
      <c r="E1477" s="1" t="s">
        <v>27</v>
      </c>
      <c r="F1477" s="1" t="s">
        <v>317</v>
      </c>
      <c r="G1477" s="1" t="s">
        <v>20</v>
      </c>
      <c r="H1477">
        <v>362.24</v>
      </c>
      <c r="I1477">
        <v>510482.1</v>
      </c>
      <c r="J1477">
        <v>4107.13</v>
      </c>
      <c r="K1477" s="1" t="s">
        <v>21</v>
      </c>
      <c r="L1477">
        <v>9</v>
      </c>
      <c r="M1477">
        <v>167.39</v>
      </c>
      <c r="N1477" s="1" t="s">
        <v>22</v>
      </c>
      <c r="O1477" s="1" t="s">
        <v>2862</v>
      </c>
    </row>
    <row r="1478" spans="1:15" x14ac:dyDescent="0.3">
      <c r="A1478" s="1" t="s">
        <v>2995</v>
      </c>
      <c r="B1478" s="1" t="s">
        <v>2996</v>
      </c>
      <c r="C1478" s="1" t="s">
        <v>46</v>
      </c>
      <c r="D1478">
        <v>2013</v>
      </c>
      <c r="E1478" s="1" t="s">
        <v>30</v>
      </c>
      <c r="F1478" s="1" t="s">
        <v>448</v>
      </c>
      <c r="G1478" s="1" t="s">
        <v>21</v>
      </c>
      <c r="H1478">
        <v>127.63</v>
      </c>
      <c r="I1478">
        <v>1589758</v>
      </c>
      <c r="J1478">
        <v>57785.05</v>
      </c>
      <c r="K1478" s="1" t="s">
        <v>20</v>
      </c>
      <c r="L1478">
        <v>17</v>
      </c>
      <c r="M1478">
        <v>154.30000000000001</v>
      </c>
      <c r="N1478" s="1" t="s">
        <v>22</v>
      </c>
      <c r="O1478" s="1" t="s">
        <v>2862</v>
      </c>
    </row>
    <row r="1479" spans="1:15" x14ac:dyDescent="0.3">
      <c r="A1479" s="1" t="s">
        <v>2997</v>
      </c>
      <c r="B1479" s="1" t="s">
        <v>2998</v>
      </c>
      <c r="C1479" s="1" t="s">
        <v>41</v>
      </c>
      <c r="D1479">
        <v>2016</v>
      </c>
      <c r="E1479" s="1" t="s">
        <v>38</v>
      </c>
      <c r="F1479" s="1" t="s">
        <v>19</v>
      </c>
      <c r="G1479" s="1" t="s">
        <v>20</v>
      </c>
      <c r="H1479">
        <v>245.82</v>
      </c>
      <c r="I1479">
        <v>4570181</v>
      </c>
      <c r="J1479">
        <v>85796.84</v>
      </c>
      <c r="K1479" s="1" t="s">
        <v>20</v>
      </c>
      <c r="L1479">
        <v>13</v>
      </c>
      <c r="M1479">
        <v>64.239999999999995</v>
      </c>
      <c r="N1479" s="1" t="s">
        <v>22</v>
      </c>
      <c r="O1479" s="1" t="s">
        <v>2862</v>
      </c>
    </row>
    <row r="1480" spans="1:15" x14ac:dyDescent="0.3">
      <c r="A1480" s="1" t="s">
        <v>2999</v>
      </c>
      <c r="B1480" s="1" t="s">
        <v>3000</v>
      </c>
      <c r="C1480" s="1" t="s">
        <v>33</v>
      </c>
      <c r="D1480">
        <v>2018</v>
      </c>
      <c r="E1480" s="1" t="s">
        <v>38</v>
      </c>
      <c r="F1480" s="1" t="s">
        <v>182</v>
      </c>
      <c r="G1480" s="1" t="s">
        <v>20</v>
      </c>
      <c r="H1480">
        <v>127.96</v>
      </c>
      <c r="I1480">
        <v>1479503</v>
      </c>
      <c r="J1480">
        <v>78354.06</v>
      </c>
      <c r="K1480" s="1" t="s">
        <v>20</v>
      </c>
      <c r="L1480">
        <v>5</v>
      </c>
      <c r="M1480">
        <v>44.96</v>
      </c>
      <c r="N1480" s="1" t="s">
        <v>22</v>
      </c>
      <c r="O1480" s="1" t="s">
        <v>2862</v>
      </c>
    </row>
    <row r="1481" spans="1:15" x14ac:dyDescent="0.3">
      <c r="A1481" s="1" t="s">
        <v>3001</v>
      </c>
      <c r="B1481" s="1" t="s">
        <v>3002</v>
      </c>
      <c r="C1481" s="1" t="s">
        <v>54</v>
      </c>
      <c r="D1481">
        <v>2015</v>
      </c>
      <c r="E1481" s="1" t="s">
        <v>18</v>
      </c>
      <c r="F1481" s="1" t="s">
        <v>448</v>
      </c>
      <c r="G1481" s="1" t="s">
        <v>20</v>
      </c>
      <c r="H1481">
        <v>62.7</v>
      </c>
      <c r="I1481">
        <v>4363315</v>
      </c>
      <c r="J1481">
        <v>95197.13</v>
      </c>
      <c r="K1481" s="1" t="s">
        <v>21</v>
      </c>
      <c r="L1481">
        <v>13</v>
      </c>
      <c r="M1481">
        <v>428.03</v>
      </c>
      <c r="N1481" s="1" t="s">
        <v>22</v>
      </c>
      <c r="O1481" s="1" t="s">
        <v>2862</v>
      </c>
    </row>
    <row r="1482" spans="1:15" x14ac:dyDescent="0.3">
      <c r="A1482" s="1" t="s">
        <v>3003</v>
      </c>
      <c r="B1482" s="1" t="s">
        <v>3004</v>
      </c>
      <c r="C1482" s="1" t="s">
        <v>76</v>
      </c>
      <c r="D1482">
        <v>2017</v>
      </c>
      <c r="E1482" s="1" t="s">
        <v>27</v>
      </c>
      <c r="F1482" s="1" t="s">
        <v>451</v>
      </c>
      <c r="G1482" s="1" t="s">
        <v>21</v>
      </c>
      <c r="H1482">
        <v>147.85</v>
      </c>
      <c r="I1482">
        <v>4448111</v>
      </c>
      <c r="J1482">
        <v>87253.14</v>
      </c>
      <c r="K1482" s="1" t="s">
        <v>21</v>
      </c>
      <c r="L1482">
        <v>3</v>
      </c>
      <c r="M1482">
        <v>442.44</v>
      </c>
      <c r="N1482" s="1" t="s">
        <v>22</v>
      </c>
      <c r="O1482" s="1" t="s">
        <v>2862</v>
      </c>
    </row>
    <row r="1483" spans="1:15" x14ac:dyDescent="0.3">
      <c r="A1483" s="1" t="s">
        <v>3005</v>
      </c>
      <c r="B1483" s="1" t="s">
        <v>3006</v>
      </c>
      <c r="C1483" s="1" t="s">
        <v>26</v>
      </c>
      <c r="D1483">
        <v>2016</v>
      </c>
      <c r="E1483" s="1" t="s">
        <v>30</v>
      </c>
      <c r="F1483" s="1" t="s">
        <v>182</v>
      </c>
      <c r="G1483" s="1" t="s">
        <v>20</v>
      </c>
      <c r="H1483">
        <v>355.04</v>
      </c>
      <c r="I1483">
        <v>4253299</v>
      </c>
      <c r="J1483">
        <v>28062.1</v>
      </c>
      <c r="K1483" s="1" t="s">
        <v>21</v>
      </c>
      <c r="L1483">
        <v>1</v>
      </c>
      <c r="M1483">
        <v>155.91999999999999</v>
      </c>
      <c r="N1483" s="1" t="s">
        <v>22</v>
      </c>
      <c r="O1483" s="1" t="s">
        <v>2862</v>
      </c>
    </row>
    <row r="1484" spans="1:15" x14ac:dyDescent="0.3">
      <c r="A1484" s="1" t="s">
        <v>3007</v>
      </c>
      <c r="B1484" s="1" t="s">
        <v>3008</v>
      </c>
      <c r="C1484" s="1" t="s">
        <v>57</v>
      </c>
      <c r="D1484">
        <v>2015</v>
      </c>
      <c r="E1484" s="1" t="s">
        <v>38</v>
      </c>
      <c r="F1484" s="1" t="s">
        <v>454</v>
      </c>
      <c r="G1484" s="1" t="s">
        <v>20</v>
      </c>
      <c r="H1484">
        <v>185.34</v>
      </c>
      <c r="I1484">
        <v>709472</v>
      </c>
      <c r="J1484">
        <v>95025.7</v>
      </c>
      <c r="K1484" s="1" t="s">
        <v>20</v>
      </c>
      <c r="L1484">
        <v>10</v>
      </c>
      <c r="M1484">
        <v>106.71</v>
      </c>
      <c r="N1484" s="1" t="s">
        <v>22</v>
      </c>
      <c r="O1484" s="1" t="s">
        <v>2862</v>
      </c>
    </row>
    <row r="1485" spans="1:15" x14ac:dyDescent="0.3">
      <c r="A1485" s="1" t="s">
        <v>3009</v>
      </c>
      <c r="B1485" s="1" t="s">
        <v>3010</v>
      </c>
      <c r="C1485" s="1" t="s">
        <v>51</v>
      </c>
      <c r="D1485">
        <v>2016</v>
      </c>
      <c r="E1485" s="1" t="s">
        <v>27</v>
      </c>
      <c r="F1485" s="1" t="s">
        <v>448</v>
      </c>
      <c r="G1485" s="1" t="s">
        <v>20</v>
      </c>
      <c r="H1485">
        <v>391.91</v>
      </c>
      <c r="I1485">
        <v>4552550</v>
      </c>
      <c r="J1485">
        <v>14077.53</v>
      </c>
      <c r="K1485" s="1" t="s">
        <v>20</v>
      </c>
      <c r="L1485">
        <v>1</v>
      </c>
      <c r="M1485">
        <v>100.33</v>
      </c>
      <c r="N1485" s="1" t="s">
        <v>22</v>
      </c>
      <c r="O1485" s="1" t="s">
        <v>2862</v>
      </c>
    </row>
    <row r="1486" spans="1:15" x14ac:dyDescent="0.3">
      <c r="A1486" s="1" t="s">
        <v>3011</v>
      </c>
      <c r="B1486" s="1" t="s">
        <v>3012</v>
      </c>
      <c r="C1486" s="1" t="s">
        <v>109</v>
      </c>
      <c r="D1486">
        <v>2022</v>
      </c>
      <c r="E1486" s="1" t="s">
        <v>18</v>
      </c>
      <c r="F1486" s="1" t="s">
        <v>317</v>
      </c>
      <c r="G1486" s="1" t="s">
        <v>21</v>
      </c>
      <c r="H1486">
        <v>214.53</v>
      </c>
      <c r="I1486">
        <v>2857620</v>
      </c>
      <c r="J1486">
        <v>76903.360000000001</v>
      </c>
      <c r="K1486" s="1" t="s">
        <v>20</v>
      </c>
      <c r="L1486">
        <v>3</v>
      </c>
      <c r="M1486">
        <v>92.89</v>
      </c>
      <c r="N1486" s="1" t="s">
        <v>22</v>
      </c>
      <c r="O1486" s="1" t="s">
        <v>2862</v>
      </c>
    </row>
    <row r="1487" spans="1:15" x14ac:dyDescent="0.3">
      <c r="A1487" s="1" t="s">
        <v>3013</v>
      </c>
      <c r="B1487" s="1" t="s">
        <v>3014</v>
      </c>
      <c r="C1487" s="1" t="s">
        <v>46</v>
      </c>
      <c r="D1487">
        <v>2022</v>
      </c>
      <c r="E1487" s="1" t="s">
        <v>27</v>
      </c>
      <c r="F1487" s="1" t="s">
        <v>451</v>
      </c>
      <c r="G1487" s="1" t="s">
        <v>21</v>
      </c>
      <c r="H1487">
        <v>65.66</v>
      </c>
      <c r="I1487">
        <v>3796777</v>
      </c>
      <c r="J1487">
        <v>20948.37</v>
      </c>
      <c r="K1487" s="1" t="s">
        <v>20</v>
      </c>
      <c r="L1487">
        <v>18</v>
      </c>
      <c r="M1487">
        <v>385.04</v>
      </c>
      <c r="N1487" s="1" t="s">
        <v>22</v>
      </c>
      <c r="O1487" s="1" t="s">
        <v>2862</v>
      </c>
    </row>
    <row r="1488" spans="1:15" x14ac:dyDescent="0.3">
      <c r="A1488" s="1" t="s">
        <v>3015</v>
      </c>
      <c r="B1488" s="1" t="s">
        <v>3016</v>
      </c>
      <c r="C1488" s="1" t="s">
        <v>109</v>
      </c>
      <c r="D1488">
        <v>2018</v>
      </c>
      <c r="E1488" s="1" t="s">
        <v>30</v>
      </c>
      <c r="F1488" s="1" t="s">
        <v>182</v>
      </c>
      <c r="G1488" s="1" t="s">
        <v>21</v>
      </c>
      <c r="H1488">
        <v>466.24</v>
      </c>
      <c r="I1488">
        <v>3661980</v>
      </c>
      <c r="J1488">
        <v>49120.1</v>
      </c>
      <c r="K1488" s="1" t="s">
        <v>21</v>
      </c>
      <c r="L1488">
        <v>19</v>
      </c>
      <c r="M1488">
        <v>289.99</v>
      </c>
      <c r="N1488" s="1" t="s">
        <v>22</v>
      </c>
      <c r="O1488" s="1" t="s">
        <v>2862</v>
      </c>
    </row>
    <row r="1489" spans="1:15" x14ac:dyDescent="0.3">
      <c r="A1489" s="1" t="s">
        <v>3017</v>
      </c>
      <c r="B1489" s="1" t="s">
        <v>3018</v>
      </c>
      <c r="C1489" s="1" t="s">
        <v>51</v>
      </c>
      <c r="D1489">
        <v>2018</v>
      </c>
      <c r="E1489" s="1" t="s">
        <v>38</v>
      </c>
      <c r="F1489" s="1" t="s">
        <v>451</v>
      </c>
      <c r="G1489" s="1" t="s">
        <v>21</v>
      </c>
      <c r="H1489">
        <v>422.76</v>
      </c>
      <c r="I1489">
        <v>409423.4</v>
      </c>
      <c r="J1489">
        <v>3001.39</v>
      </c>
      <c r="K1489" s="1" t="s">
        <v>21</v>
      </c>
      <c r="L1489">
        <v>4</v>
      </c>
      <c r="M1489">
        <v>276.14</v>
      </c>
      <c r="N1489" s="1" t="s">
        <v>22</v>
      </c>
      <c r="O1489" s="1" t="s">
        <v>2862</v>
      </c>
    </row>
    <row r="1490" spans="1:15" x14ac:dyDescent="0.3">
      <c r="A1490" s="1" t="s">
        <v>3019</v>
      </c>
      <c r="B1490" s="1" t="s">
        <v>3020</v>
      </c>
      <c r="C1490" s="1" t="s">
        <v>51</v>
      </c>
      <c r="D1490">
        <v>2012</v>
      </c>
      <c r="E1490" s="1" t="s">
        <v>27</v>
      </c>
      <c r="F1490" s="1" t="s">
        <v>451</v>
      </c>
      <c r="G1490" s="1" t="s">
        <v>20</v>
      </c>
      <c r="H1490">
        <v>47.49</v>
      </c>
      <c r="I1490">
        <v>442973.5</v>
      </c>
      <c r="J1490">
        <v>58982.34</v>
      </c>
      <c r="K1490" s="1" t="s">
        <v>21</v>
      </c>
      <c r="L1490">
        <v>3</v>
      </c>
      <c r="M1490">
        <v>203.09</v>
      </c>
      <c r="N1490" s="1" t="s">
        <v>22</v>
      </c>
      <c r="O1490" s="1" t="s">
        <v>2862</v>
      </c>
    </row>
    <row r="1491" spans="1:15" x14ac:dyDescent="0.3">
      <c r="A1491" s="1" t="s">
        <v>3021</v>
      </c>
      <c r="B1491" s="1" t="s">
        <v>3022</v>
      </c>
      <c r="C1491" s="1" t="s">
        <v>51</v>
      </c>
      <c r="D1491">
        <v>2012</v>
      </c>
      <c r="E1491" s="1" t="s">
        <v>30</v>
      </c>
      <c r="F1491" s="1" t="s">
        <v>448</v>
      </c>
      <c r="G1491" s="1" t="s">
        <v>21</v>
      </c>
      <c r="H1491">
        <v>436.71</v>
      </c>
      <c r="I1491">
        <v>890021.7</v>
      </c>
      <c r="J1491">
        <v>13139.86</v>
      </c>
      <c r="K1491" s="1" t="s">
        <v>21</v>
      </c>
      <c r="L1491">
        <v>2</v>
      </c>
      <c r="M1491">
        <v>263.77</v>
      </c>
      <c r="N1491" s="1" t="s">
        <v>22</v>
      </c>
      <c r="O1491" s="1" t="s">
        <v>2862</v>
      </c>
    </row>
    <row r="1492" spans="1:15" x14ac:dyDescent="0.3">
      <c r="A1492" s="1" t="s">
        <v>3023</v>
      </c>
      <c r="B1492" s="1" t="s">
        <v>3024</v>
      </c>
      <c r="C1492" s="1" t="s">
        <v>41</v>
      </c>
      <c r="D1492">
        <v>2012</v>
      </c>
      <c r="E1492" s="1" t="s">
        <v>30</v>
      </c>
      <c r="F1492" s="1" t="s">
        <v>19</v>
      </c>
      <c r="G1492" s="1" t="s">
        <v>21</v>
      </c>
      <c r="H1492">
        <v>34.46</v>
      </c>
      <c r="I1492">
        <v>4362351</v>
      </c>
      <c r="J1492">
        <v>65150.58</v>
      </c>
      <c r="K1492" s="1" t="s">
        <v>21</v>
      </c>
      <c r="L1492">
        <v>12</v>
      </c>
      <c r="M1492">
        <v>498.17</v>
      </c>
      <c r="N1492" s="1" t="s">
        <v>22</v>
      </c>
      <c r="O1492" s="1" t="s">
        <v>2862</v>
      </c>
    </row>
    <row r="1493" spans="1:15" x14ac:dyDescent="0.3">
      <c r="A1493" s="1" t="s">
        <v>3025</v>
      </c>
      <c r="B1493" s="1" t="s">
        <v>3026</v>
      </c>
      <c r="C1493" s="1" t="s">
        <v>109</v>
      </c>
      <c r="D1493">
        <v>2012</v>
      </c>
      <c r="E1493" s="1" t="s">
        <v>30</v>
      </c>
      <c r="F1493" s="1" t="s">
        <v>182</v>
      </c>
      <c r="G1493" s="1" t="s">
        <v>21</v>
      </c>
      <c r="H1493">
        <v>75.3</v>
      </c>
      <c r="I1493">
        <v>1407294</v>
      </c>
      <c r="J1493">
        <v>22737.95</v>
      </c>
      <c r="K1493" s="1" t="s">
        <v>21</v>
      </c>
      <c r="L1493">
        <v>8</v>
      </c>
      <c r="M1493">
        <v>254.81</v>
      </c>
      <c r="N1493" s="1" t="s">
        <v>22</v>
      </c>
      <c r="O1493" s="1" t="s">
        <v>2862</v>
      </c>
    </row>
    <row r="1494" spans="1:15" x14ac:dyDescent="0.3">
      <c r="A1494" s="1" t="s">
        <v>3027</v>
      </c>
      <c r="B1494" s="1" t="s">
        <v>3028</v>
      </c>
      <c r="C1494" s="1" t="s">
        <v>17</v>
      </c>
      <c r="D1494">
        <v>2021</v>
      </c>
      <c r="E1494" s="1" t="s">
        <v>30</v>
      </c>
      <c r="F1494" s="1" t="s">
        <v>19</v>
      </c>
      <c r="G1494" s="1" t="s">
        <v>21</v>
      </c>
      <c r="H1494">
        <v>149.31</v>
      </c>
      <c r="I1494">
        <v>2958054</v>
      </c>
      <c r="J1494">
        <v>20131.509999999998</v>
      </c>
      <c r="K1494" s="1" t="s">
        <v>21</v>
      </c>
      <c r="L1494">
        <v>20</v>
      </c>
      <c r="M1494">
        <v>265.45999999999998</v>
      </c>
      <c r="N1494" s="1" t="s">
        <v>22</v>
      </c>
      <c r="O1494" s="1" t="s">
        <v>2862</v>
      </c>
    </row>
    <row r="1495" spans="1:15" x14ac:dyDescent="0.3">
      <c r="A1495" s="1" t="s">
        <v>3029</v>
      </c>
      <c r="B1495" s="1" t="s">
        <v>3030</v>
      </c>
      <c r="C1495" s="1" t="s">
        <v>109</v>
      </c>
      <c r="D1495">
        <v>2021</v>
      </c>
      <c r="E1495" s="1" t="s">
        <v>18</v>
      </c>
      <c r="F1495" s="1" t="s">
        <v>182</v>
      </c>
      <c r="G1495" s="1" t="s">
        <v>20</v>
      </c>
      <c r="H1495">
        <v>427.32</v>
      </c>
      <c r="I1495">
        <v>649273.80000000005</v>
      </c>
      <c r="J1495">
        <v>85253.72</v>
      </c>
      <c r="K1495" s="1" t="s">
        <v>21</v>
      </c>
      <c r="L1495">
        <v>12</v>
      </c>
      <c r="M1495">
        <v>458.82</v>
      </c>
      <c r="N1495" s="1" t="s">
        <v>22</v>
      </c>
      <c r="O1495" s="1" t="s">
        <v>2862</v>
      </c>
    </row>
    <row r="1496" spans="1:15" x14ac:dyDescent="0.3">
      <c r="A1496" s="1" t="s">
        <v>3031</v>
      </c>
      <c r="B1496" s="1" t="s">
        <v>3032</v>
      </c>
      <c r="C1496" s="1" t="s">
        <v>41</v>
      </c>
      <c r="D1496">
        <v>2023</v>
      </c>
      <c r="E1496" s="1" t="s">
        <v>38</v>
      </c>
      <c r="F1496" s="1" t="s">
        <v>448</v>
      </c>
      <c r="G1496" s="1" t="s">
        <v>20</v>
      </c>
      <c r="H1496">
        <v>295.05</v>
      </c>
      <c r="I1496">
        <v>4951292</v>
      </c>
      <c r="J1496">
        <v>46415.02</v>
      </c>
      <c r="K1496" s="1" t="s">
        <v>20</v>
      </c>
      <c r="L1496">
        <v>14</v>
      </c>
      <c r="M1496">
        <v>276.38</v>
      </c>
      <c r="N1496" s="1" t="s">
        <v>22</v>
      </c>
      <c r="O1496" s="1" t="s">
        <v>2862</v>
      </c>
    </row>
    <row r="1497" spans="1:15" x14ac:dyDescent="0.3">
      <c r="A1497" s="1" t="s">
        <v>3033</v>
      </c>
      <c r="B1497" s="1" t="s">
        <v>3034</v>
      </c>
      <c r="C1497" s="1" t="s">
        <v>109</v>
      </c>
      <c r="D1497">
        <v>2011</v>
      </c>
      <c r="E1497" s="1" t="s">
        <v>30</v>
      </c>
      <c r="F1497" s="1" t="s">
        <v>454</v>
      </c>
      <c r="G1497" s="1" t="s">
        <v>20</v>
      </c>
      <c r="H1497">
        <v>335.07</v>
      </c>
      <c r="I1497">
        <v>2687365</v>
      </c>
      <c r="J1497">
        <v>55588.32</v>
      </c>
      <c r="K1497" s="1" t="s">
        <v>20</v>
      </c>
      <c r="L1497">
        <v>8</v>
      </c>
      <c r="M1497">
        <v>179.01</v>
      </c>
      <c r="N1497" s="1" t="s">
        <v>22</v>
      </c>
      <c r="O1497" s="1" t="s">
        <v>2862</v>
      </c>
    </row>
    <row r="1498" spans="1:15" x14ac:dyDescent="0.3">
      <c r="A1498" s="1" t="s">
        <v>3035</v>
      </c>
      <c r="B1498" s="1" t="s">
        <v>3036</v>
      </c>
      <c r="C1498" s="1" t="s">
        <v>76</v>
      </c>
      <c r="D1498">
        <v>2011</v>
      </c>
      <c r="E1498" s="1" t="s">
        <v>18</v>
      </c>
      <c r="F1498" s="1" t="s">
        <v>317</v>
      </c>
      <c r="G1498" s="1" t="s">
        <v>20</v>
      </c>
      <c r="H1498">
        <v>263.88</v>
      </c>
      <c r="I1498">
        <v>931909.2</v>
      </c>
      <c r="J1498">
        <v>32911.35</v>
      </c>
      <c r="K1498" s="1" t="s">
        <v>20</v>
      </c>
      <c r="L1498">
        <v>17</v>
      </c>
      <c r="M1498">
        <v>414.68</v>
      </c>
      <c r="N1498" s="1" t="s">
        <v>22</v>
      </c>
      <c r="O1498" s="1" t="s">
        <v>2862</v>
      </c>
    </row>
    <row r="1499" spans="1:15" x14ac:dyDescent="0.3">
      <c r="A1499" s="1" t="s">
        <v>3037</v>
      </c>
      <c r="B1499" s="1" t="s">
        <v>3038</v>
      </c>
      <c r="C1499" s="1" t="s">
        <v>46</v>
      </c>
      <c r="D1499">
        <v>2012</v>
      </c>
      <c r="E1499" s="1" t="s">
        <v>38</v>
      </c>
      <c r="F1499" s="1" t="s">
        <v>182</v>
      </c>
      <c r="G1499" s="1" t="s">
        <v>21</v>
      </c>
      <c r="H1499">
        <v>415.12</v>
      </c>
      <c r="I1499">
        <v>1671986</v>
      </c>
      <c r="J1499">
        <v>25030.57</v>
      </c>
      <c r="K1499" s="1" t="s">
        <v>20</v>
      </c>
      <c r="L1499">
        <v>12</v>
      </c>
      <c r="M1499">
        <v>23.94</v>
      </c>
      <c r="N1499" s="1" t="s">
        <v>22</v>
      </c>
      <c r="O1499" s="1" t="s">
        <v>2862</v>
      </c>
    </row>
    <row r="1500" spans="1:15" x14ac:dyDescent="0.3">
      <c r="A1500" s="1" t="s">
        <v>3039</v>
      </c>
      <c r="B1500" s="1" t="s">
        <v>3040</v>
      </c>
      <c r="C1500" s="1" t="s">
        <v>76</v>
      </c>
      <c r="D1500">
        <v>2023</v>
      </c>
      <c r="E1500" s="1" t="s">
        <v>38</v>
      </c>
      <c r="F1500" s="1" t="s">
        <v>451</v>
      </c>
      <c r="G1500" s="1" t="s">
        <v>21</v>
      </c>
      <c r="H1500">
        <v>58.96</v>
      </c>
      <c r="I1500">
        <v>3617138</v>
      </c>
      <c r="J1500">
        <v>52382.27</v>
      </c>
      <c r="K1500" s="1" t="s">
        <v>21</v>
      </c>
      <c r="L1500">
        <v>12</v>
      </c>
      <c r="M1500">
        <v>243.71</v>
      </c>
      <c r="N1500" s="1" t="s">
        <v>22</v>
      </c>
      <c r="O1500" s="1" t="s">
        <v>2862</v>
      </c>
    </row>
    <row r="1501" spans="1:15" x14ac:dyDescent="0.3">
      <c r="A1501" s="1" t="s">
        <v>3041</v>
      </c>
      <c r="B1501" s="1" t="s">
        <v>3042</v>
      </c>
      <c r="C1501" s="1" t="s">
        <v>54</v>
      </c>
      <c r="D1501">
        <v>2013</v>
      </c>
      <c r="E1501" s="1" t="s">
        <v>30</v>
      </c>
      <c r="F1501" s="1" t="s">
        <v>451</v>
      </c>
      <c r="G1501" s="1" t="s">
        <v>20</v>
      </c>
      <c r="H1501">
        <v>262.27</v>
      </c>
      <c r="I1501">
        <v>4582254</v>
      </c>
      <c r="J1501">
        <v>66591.55</v>
      </c>
      <c r="K1501" s="1" t="s">
        <v>21</v>
      </c>
      <c r="L1501">
        <v>7</v>
      </c>
      <c r="M1501">
        <v>71.180000000000007</v>
      </c>
      <c r="N1501" s="1" t="s">
        <v>22</v>
      </c>
      <c r="O1501" s="1" t="s">
        <v>2862</v>
      </c>
    </row>
    <row r="1502" spans="1:15" x14ac:dyDescent="0.3">
      <c r="A1502" s="1" t="s">
        <v>3043</v>
      </c>
      <c r="B1502" s="1" t="s">
        <v>3044</v>
      </c>
      <c r="C1502" s="1" t="s">
        <v>41</v>
      </c>
      <c r="D1502">
        <v>2012</v>
      </c>
      <c r="E1502" s="1" t="s">
        <v>27</v>
      </c>
      <c r="F1502" s="1" t="s">
        <v>451</v>
      </c>
      <c r="G1502" s="1" t="s">
        <v>21</v>
      </c>
      <c r="H1502">
        <v>114.87</v>
      </c>
      <c r="I1502">
        <v>120094.39999999999</v>
      </c>
      <c r="J1502">
        <v>30046.81</v>
      </c>
      <c r="K1502" s="1" t="s">
        <v>21</v>
      </c>
      <c r="L1502">
        <v>8</v>
      </c>
      <c r="M1502">
        <v>204.82</v>
      </c>
      <c r="N1502" s="1" t="s">
        <v>22</v>
      </c>
      <c r="O1502" s="1" t="s">
        <v>2862</v>
      </c>
    </row>
    <row r="1503" spans="1:15" x14ac:dyDescent="0.3">
      <c r="A1503" s="1" t="s">
        <v>3045</v>
      </c>
      <c r="B1503" s="1" t="s">
        <v>3046</v>
      </c>
      <c r="C1503" s="1" t="s">
        <v>109</v>
      </c>
      <c r="D1503">
        <v>2023</v>
      </c>
      <c r="E1503" s="1" t="s">
        <v>27</v>
      </c>
      <c r="F1503" s="1" t="s">
        <v>19</v>
      </c>
      <c r="G1503" s="1" t="s">
        <v>20</v>
      </c>
      <c r="H1503">
        <v>410.58</v>
      </c>
      <c r="I1503">
        <v>2176311</v>
      </c>
      <c r="J1503">
        <v>79257.710000000006</v>
      </c>
      <c r="K1503" s="1" t="s">
        <v>21</v>
      </c>
      <c r="L1503">
        <v>16</v>
      </c>
      <c r="M1503">
        <v>78.36</v>
      </c>
      <c r="N1503" s="1" t="s">
        <v>22</v>
      </c>
      <c r="O1503" s="1" t="s">
        <v>2862</v>
      </c>
    </row>
    <row r="1504" spans="1:15" x14ac:dyDescent="0.3">
      <c r="A1504" s="1" t="s">
        <v>3047</v>
      </c>
      <c r="B1504" s="1" t="s">
        <v>3048</v>
      </c>
      <c r="C1504" s="1" t="s">
        <v>41</v>
      </c>
      <c r="D1504">
        <v>2011</v>
      </c>
      <c r="E1504" s="1" t="s">
        <v>38</v>
      </c>
      <c r="F1504" s="1" t="s">
        <v>454</v>
      </c>
      <c r="G1504" s="1" t="s">
        <v>21</v>
      </c>
      <c r="H1504">
        <v>178.74</v>
      </c>
      <c r="I1504">
        <v>156053.29999999999</v>
      </c>
      <c r="J1504">
        <v>1954.92</v>
      </c>
      <c r="K1504" s="1" t="s">
        <v>21</v>
      </c>
      <c r="L1504">
        <v>8</v>
      </c>
      <c r="M1504">
        <v>353.19</v>
      </c>
      <c r="N1504" s="1" t="s">
        <v>22</v>
      </c>
      <c r="O1504" s="1" t="s">
        <v>2862</v>
      </c>
    </row>
    <row r="1505" spans="1:15" x14ac:dyDescent="0.3">
      <c r="A1505" s="1" t="s">
        <v>3049</v>
      </c>
      <c r="B1505" s="1" t="s">
        <v>3050</v>
      </c>
      <c r="C1505" s="1" t="s">
        <v>76</v>
      </c>
      <c r="D1505">
        <v>2024</v>
      </c>
      <c r="E1505" s="1" t="s">
        <v>38</v>
      </c>
      <c r="F1505" s="1" t="s">
        <v>317</v>
      </c>
      <c r="G1505" s="1" t="s">
        <v>20</v>
      </c>
      <c r="H1505">
        <v>292.52999999999997</v>
      </c>
      <c r="I1505">
        <v>3421599</v>
      </c>
      <c r="J1505">
        <v>32284.44</v>
      </c>
      <c r="K1505" s="1" t="s">
        <v>21</v>
      </c>
      <c r="L1505">
        <v>19</v>
      </c>
      <c r="M1505">
        <v>297.32</v>
      </c>
      <c r="N1505" s="1" t="s">
        <v>22</v>
      </c>
      <c r="O1505" s="1" t="s">
        <v>2862</v>
      </c>
    </row>
    <row r="1506" spans="1:15" x14ac:dyDescent="0.3">
      <c r="A1506" s="1" t="s">
        <v>3051</v>
      </c>
      <c r="B1506" s="1" t="s">
        <v>3052</v>
      </c>
      <c r="C1506" s="1" t="s">
        <v>54</v>
      </c>
      <c r="D1506">
        <v>2010</v>
      </c>
      <c r="E1506" s="1" t="s">
        <v>18</v>
      </c>
      <c r="F1506" s="1" t="s">
        <v>451</v>
      </c>
      <c r="G1506" s="1" t="s">
        <v>21</v>
      </c>
      <c r="H1506">
        <v>390.44</v>
      </c>
      <c r="I1506">
        <v>2745394</v>
      </c>
      <c r="J1506">
        <v>72342.789999999994</v>
      </c>
      <c r="K1506" s="1" t="s">
        <v>21</v>
      </c>
      <c r="L1506">
        <v>19</v>
      </c>
      <c r="M1506">
        <v>208.01</v>
      </c>
      <c r="N1506" s="1" t="s">
        <v>22</v>
      </c>
      <c r="O1506" s="1" t="s">
        <v>2862</v>
      </c>
    </row>
    <row r="1507" spans="1:15" x14ac:dyDescent="0.3">
      <c r="A1507" s="1" t="s">
        <v>3053</v>
      </c>
      <c r="B1507" s="1" t="s">
        <v>3054</v>
      </c>
      <c r="C1507" s="1" t="s">
        <v>41</v>
      </c>
      <c r="D1507">
        <v>2011</v>
      </c>
      <c r="E1507" s="1" t="s">
        <v>30</v>
      </c>
      <c r="F1507" s="1" t="s">
        <v>317</v>
      </c>
      <c r="G1507" s="1" t="s">
        <v>21</v>
      </c>
      <c r="H1507">
        <v>31.1</v>
      </c>
      <c r="I1507">
        <v>3044749</v>
      </c>
      <c r="J1507">
        <v>25458.799999999999</v>
      </c>
      <c r="K1507" s="1" t="s">
        <v>21</v>
      </c>
      <c r="L1507">
        <v>11</v>
      </c>
      <c r="M1507">
        <v>95.09</v>
      </c>
      <c r="N1507" s="1" t="s">
        <v>22</v>
      </c>
      <c r="O1507" s="1" t="s">
        <v>2862</v>
      </c>
    </row>
    <row r="1508" spans="1:15" x14ac:dyDescent="0.3">
      <c r="A1508" s="1" t="s">
        <v>3055</v>
      </c>
      <c r="B1508" s="1" t="s">
        <v>3056</v>
      </c>
      <c r="C1508" s="1" t="s">
        <v>76</v>
      </c>
      <c r="D1508">
        <v>2010</v>
      </c>
      <c r="E1508" s="1" t="s">
        <v>27</v>
      </c>
      <c r="F1508" s="1" t="s">
        <v>19</v>
      </c>
      <c r="G1508" s="1" t="s">
        <v>20</v>
      </c>
      <c r="H1508">
        <v>335.18</v>
      </c>
      <c r="I1508">
        <v>3354526</v>
      </c>
      <c r="J1508">
        <v>73303.33</v>
      </c>
      <c r="K1508" s="1" t="s">
        <v>21</v>
      </c>
      <c r="L1508">
        <v>19</v>
      </c>
      <c r="M1508">
        <v>265.54000000000002</v>
      </c>
      <c r="N1508" s="1" t="s">
        <v>22</v>
      </c>
      <c r="O1508" s="1" t="s">
        <v>2862</v>
      </c>
    </row>
    <row r="1509" spans="1:15" x14ac:dyDescent="0.3">
      <c r="A1509" s="1" t="s">
        <v>3057</v>
      </c>
      <c r="B1509" s="1" t="s">
        <v>3058</v>
      </c>
      <c r="C1509" s="1" t="s">
        <v>26</v>
      </c>
      <c r="D1509">
        <v>2021</v>
      </c>
      <c r="E1509" s="1" t="s">
        <v>38</v>
      </c>
      <c r="F1509" s="1" t="s">
        <v>454</v>
      </c>
      <c r="G1509" s="1" t="s">
        <v>21</v>
      </c>
      <c r="H1509">
        <v>292.35000000000002</v>
      </c>
      <c r="I1509">
        <v>2968125</v>
      </c>
      <c r="J1509">
        <v>58130.34</v>
      </c>
      <c r="K1509" s="1" t="s">
        <v>21</v>
      </c>
      <c r="L1509">
        <v>16</v>
      </c>
      <c r="M1509">
        <v>45.63</v>
      </c>
      <c r="N1509" s="1" t="s">
        <v>22</v>
      </c>
      <c r="O1509" s="1" t="s">
        <v>2862</v>
      </c>
    </row>
    <row r="1510" spans="1:15" x14ac:dyDescent="0.3">
      <c r="A1510" s="1" t="s">
        <v>3059</v>
      </c>
      <c r="B1510" s="1" t="s">
        <v>3060</v>
      </c>
      <c r="C1510" s="1" t="s">
        <v>54</v>
      </c>
      <c r="D1510">
        <v>2024</v>
      </c>
      <c r="E1510" s="1" t="s">
        <v>30</v>
      </c>
      <c r="F1510" s="1" t="s">
        <v>454</v>
      </c>
      <c r="G1510" s="1" t="s">
        <v>21</v>
      </c>
      <c r="H1510">
        <v>185.95</v>
      </c>
      <c r="I1510">
        <v>2014468</v>
      </c>
      <c r="J1510">
        <v>76938.13</v>
      </c>
      <c r="K1510" s="1" t="s">
        <v>21</v>
      </c>
      <c r="L1510">
        <v>8</v>
      </c>
      <c r="M1510">
        <v>371.63</v>
      </c>
      <c r="N1510" s="1" t="s">
        <v>22</v>
      </c>
      <c r="O1510" s="1" t="s">
        <v>2862</v>
      </c>
    </row>
    <row r="1511" spans="1:15" x14ac:dyDescent="0.3">
      <c r="A1511" s="1" t="s">
        <v>3061</v>
      </c>
      <c r="B1511" s="1" t="s">
        <v>3062</v>
      </c>
      <c r="C1511" s="1" t="s">
        <v>57</v>
      </c>
      <c r="D1511">
        <v>2021</v>
      </c>
      <c r="E1511" s="1" t="s">
        <v>38</v>
      </c>
      <c r="F1511" s="1" t="s">
        <v>448</v>
      </c>
      <c r="G1511" s="1" t="s">
        <v>21</v>
      </c>
      <c r="H1511">
        <v>271.95999999999998</v>
      </c>
      <c r="I1511">
        <v>3702496</v>
      </c>
      <c r="J1511">
        <v>59774.07</v>
      </c>
      <c r="K1511" s="1" t="s">
        <v>20</v>
      </c>
      <c r="L1511">
        <v>15</v>
      </c>
      <c r="M1511">
        <v>268.10000000000002</v>
      </c>
      <c r="N1511" s="1" t="s">
        <v>22</v>
      </c>
      <c r="O1511" s="1" t="s">
        <v>2862</v>
      </c>
    </row>
    <row r="1512" spans="1:15" x14ac:dyDescent="0.3">
      <c r="A1512" s="1" t="s">
        <v>3063</v>
      </c>
      <c r="B1512" s="1" t="s">
        <v>3064</v>
      </c>
      <c r="C1512" s="1" t="s">
        <v>17</v>
      </c>
      <c r="D1512">
        <v>2016</v>
      </c>
      <c r="E1512" s="1" t="s">
        <v>27</v>
      </c>
      <c r="F1512" s="1" t="s">
        <v>182</v>
      </c>
      <c r="G1512" s="1" t="s">
        <v>20</v>
      </c>
      <c r="H1512">
        <v>458.96</v>
      </c>
      <c r="I1512">
        <v>3532271</v>
      </c>
      <c r="J1512">
        <v>96921.68</v>
      </c>
      <c r="K1512" s="1" t="s">
        <v>21</v>
      </c>
      <c r="L1512">
        <v>6</v>
      </c>
      <c r="M1512">
        <v>53.2</v>
      </c>
      <c r="N1512" s="1" t="s">
        <v>22</v>
      </c>
      <c r="O1512" s="1" t="s">
        <v>2862</v>
      </c>
    </row>
    <row r="1513" spans="1:15" x14ac:dyDescent="0.3">
      <c r="A1513" s="1" t="s">
        <v>3065</v>
      </c>
      <c r="B1513" s="1" t="s">
        <v>3066</v>
      </c>
      <c r="C1513" s="1" t="s">
        <v>109</v>
      </c>
      <c r="D1513">
        <v>2018</v>
      </c>
      <c r="E1513" s="1" t="s">
        <v>18</v>
      </c>
      <c r="F1513" s="1" t="s">
        <v>451</v>
      </c>
      <c r="G1513" s="1" t="s">
        <v>21</v>
      </c>
      <c r="H1513">
        <v>9.98</v>
      </c>
      <c r="I1513">
        <v>583022.4</v>
      </c>
      <c r="J1513">
        <v>52440.24</v>
      </c>
      <c r="K1513" s="1" t="s">
        <v>20</v>
      </c>
      <c r="L1513">
        <v>9</v>
      </c>
      <c r="M1513">
        <v>421.32</v>
      </c>
      <c r="N1513" s="1" t="s">
        <v>22</v>
      </c>
      <c r="O1513" s="1" t="s">
        <v>2862</v>
      </c>
    </row>
    <row r="1514" spans="1:15" x14ac:dyDescent="0.3">
      <c r="A1514" s="1" t="s">
        <v>3067</v>
      </c>
      <c r="B1514" s="1" t="s">
        <v>3068</v>
      </c>
      <c r="C1514" s="1" t="s">
        <v>109</v>
      </c>
      <c r="D1514">
        <v>2022</v>
      </c>
      <c r="E1514" s="1" t="s">
        <v>30</v>
      </c>
      <c r="F1514" s="1" t="s">
        <v>317</v>
      </c>
      <c r="G1514" s="1" t="s">
        <v>21</v>
      </c>
      <c r="H1514">
        <v>40.81</v>
      </c>
      <c r="I1514">
        <v>1945483</v>
      </c>
      <c r="J1514">
        <v>30898.69</v>
      </c>
      <c r="K1514" s="1" t="s">
        <v>21</v>
      </c>
      <c r="L1514">
        <v>11</v>
      </c>
      <c r="M1514">
        <v>301.93</v>
      </c>
      <c r="N1514" s="1" t="s">
        <v>22</v>
      </c>
      <c r="O1514" s="1" t="s">
        <v>2862</v>
      </c>
    </row>
    <row r="1515" spans="1:15" x14ac:dyDescent="0.3">
      <c r="A1515" s="1" t="s">
        <v>3069</v>
      </c>
      <c r="B1515" s="1" t="s">
        <v>3070</v>
      </c>
      <c r="C1515" s="1" t="s">
        <v>54</v>
      </c>
      <c r="D1515">
        <v>2010</v>
      </c>
      <c r="E1515" s="1" t="s">
        <v>27</v>
      </c>
      <c r="F1515" s="1" t="s">
        <v>451</v>
      </c>
      <c r="G1515" s="1" t="s">
        <v>21</v>
      </c>
      <c r="H1515">
        <v>61.2</v>
      </c>
      <c r="I1515">
        <v>693745.8</v>
      </c>
      <c r="J1515">
        <v>40785.65</v>
      </c>
      <c r="K1515" s="1" t="s">
        <v>20</v>
      </c>
      <c r="L1515">
        <v>2</v>
      </c>
      <c r="M1515">
        <v>343.9</v>
      </c>
      <c r="N1515" s="1" t="s">
        <v>22</v>
      </c>
      <c r="O1515" s="1" t="s">
        <v>2862</v>
      </c>
    </row>
    <row r="1516" spans="1:15" x14ac:dyDescent="0.3">
      <c r="A1516" s="1" t="s">
        <v>3071</v>
      </c>
      <c r="B1516" s="1" t="s">
        <v>3072</v>
      </c>
      <c r="C1516" s="1" t="s">
        <v>26</v>
      </c>
      <c r="D1516">
        <v>2015</v>
      </c>
      <c r="E1516" s="1" t="s">
        <v>30</v>
      </c>
      <c r="F1516" s="1" t="s">
        <v>317</v>
      </c>
      <c r="G1516" s="1" t="s">
        <v>21</v>
      </c>
      <c r="H1516">
        <v>331.86</v>
      </c>
      <c r="I1516">
        <v>1285975</v>
      </c>
      <c r="J1516">
        <v>54249.71</v>
      </c>
      <c r="K1516" s="1" t="s">
        <v>21</v>
      </c>
      <c r="L1516">
        <v>13</v>
      </c>
      <c r="M1516">
        <v>214.93</v>
      </c>
      <c r="N1516" s="1" t="s">
        <v>22</v>
      </c>
      <c r="O1516" s="1" t="s">
        <v>2862</v>
      </c>
    </row>
    <row r="1517" spans="1:15" x14ac:dyDescent="0.3">
      <c r="A1517" s="1" t="s">
        <v>3073</v>
      </c>
      <c r="B1517" s="1" t="s">
        <v>3074</v>
      </c>
      <c r="C1517" s="1" t="s">
        <v>54</v>
      </c>
      <c r="D1517">
        <v>2012</v>
      </c>
      <c r="E1517" s="1" t="s">
        <v>18</v>
      </c>
      <c r="F1517" s="1" t="s">
        <v>451</v>
      </c>
      <c r="G1517" s="1" t="s">
        <v>21</v>
      </c>
      <c r="H1517">
        <v>477.41</v>
      </c>
      <c r="I1517">
        <v>1608741</v>
      </c>
      <c r="J1517">
        <v>62201.93</v>
      </c>
      <c r="K1517" s="1" t="s">
        <v>20</v>
      </c>
      <c r="L1517">
        <v>16</v>
      </c>
      <c r="M1517">
        <v>127.13</v>
      </c>
      <c r="N1517" s="1" t="s">
        <v>22</v>
      </c>
      <c r="O1517" s="1" t="s">
        <v>2862</v>
      </c>
    </row>
    <row r="1518" spans="1:15" x14ac:dyDescent="0.3">
      <c r="A1518" s="1" t="s">
        <v>3075</v>
      </c>
      <c r="B1518" s="1" t="s">
        <v>3076</v>
      </c>
      <c r="C1518" s="1" t="s">
        <v>46</v>
      </c>
      <c r="D1518">
        <v>2022</v>
      </c>
      <c r="E1518" s="1" t="s">
        <v>38</v>
      </c>
      <c r="F1518" s="1" t="s">
        <v>317</v>
      </c>
      <c r="G1518" s="1" t="s">
        <v>20</v>
      </c>
      <c r="H1518">
        <v>396.02</v>
      </c>
      <c r="I1518">
        <v>3463618</v>
      </c>
      <c r="J1518">
        <v>66646.61</v>
      </c>
      <c r="K1518" s="1" t="s">
        <v>20</v>
      </c>
      <c r="L1518">
        <v>14</v>
      </c>
      <c r="M1518">
        <v>267.55</v>
      </c>
      <c r="N1518" s="1" t="s">
        <v>22</v>
      </c>
      <c r="O1518" s="1" t="s">
        <v>2862</v>
      </c>
    </row>
    <row r="1519" spans="1:15" x14ac:dyDescent="0.3">
      <c r="A1519" s="1" t="s">
        <v>3077</v>
      </c>
      <c r="B1519" s="1" t="s">
        <v>3078</v>
      </c>
      <c r="C1519" s="1" t="s">
        <v>54</v>
      </c>
      <c r="D1519">
        <v>2021</v>
      </c>
      <c r="E1519" s="1" t="s">
        <v>18</v>
      </c>
      <c r="F1519" s="1" t="s">
        <v>454</v>
      </c>
      <c r="G1519" s="1" t="s">
        <v>20</v>
      </c>
      <c r="H1519">
        <v>477.2</v>
      </c>
      <c r="I1519">
        <v>2069199</v>
      </c>
      <c r="J1519">
        <v>70821.86</v>
      </c>
      <c r="K1519" s="1" t="s">
        <v>21</v>
      </c>
      <c r="L1519">
        <v>4</v>
      </c>
      <c r="M1519">
        <v>160.19999999999999</v>
      </c>
      <c r="N1519" s="1" t="s">
        <v>22</v>
      </c>
      <c r="O1519" s="1" t="s">
        <v>2862</v>
      </c>
    </row>
    <row r="1520" spans="1:15" x14ac:dyDescent="0.3">
      <c r="A1520" s="1" t="s">
        <v>3079</v>
      </c>
      <c r="B1520" s="1" t="s">
        <v>3080</v>
      </c>
      <c r="C1520" s="1" t="s">
        <v>51</v>
      </c>
      <c r="D1520">
        <v>2012</v>
      </c>
      <c r="E1520" s="1" t="s">
        <v>30</v>
      </c>
      <c r="F1520" s="1" t="s">
        <v>317</v>
      </c>
      <c r="G1520" s="1" t="s">
        <v>21</v>
      </c>
      <c r="H1520">
        <v>197.6</v>
      </c>
      <c r="I1520">
        <v>1363310</v>
      </c>
      <c r="J1520">
        <v>98682.28</v>
      </c>
      <c r="K1520" s="1" t="s">
        <v>20</v>
      </c>
      <c r="L1520">
        <v>15</v>
      </c>
      <c r="M1520">
        <v>232.78</v>
      </c>
      <c r="N1520" s="1" t="s">
        <v>22</v>
      </c>
      <c r="O1520" s="1" t="s">
        <v>2862</v>
      </c>
    </row>
    <row r="1521" spans="1:15" x14ac:dyDescent="0.3">
      <c r="A1521" s="1" t="s">
        <v>3081</v>
      </c>
      <c r="B1521" s="1" t="s">
        <v>3082</v>
      </c>
      <c r="C1521" s="1" t="s">
        <v>17</v>
      </c>
      <c r="D1521">
        <v>2015</v>
      </c>
      <c r="E1521" s="1" t="s">
        <v>30</v>
      </c>
      <c r="F1521" s="1" t="s">
        <v>451</v>
      </c>
      <c r="G1521" s="1" t="s">
        <v>20</v>
      </c>
      <c r="H1521">
        <v>291.26</v>
      </c>
      <c r="I1521">
        <v>2206767</v>
      </c>
      <c r="J1521">
        <v>66649.649999999994</v>
      </c>
      <c r="K1521" s="1" t="s">
        <v>20</v>
      </c>
      <c r="L1521">
        <v>3</v>
      </c>
      <c r="M1521">
        <v>429.16</v>
      </c>
      <c r="N1521" s="1" t="s">
        <v>22</v>
      </c>
      <c r="O1521" s="1" t="s">
        <v>2862</v>
      </c>
    </row>
    <row r="1522" spans="1:15" x14ac:dyDescent="0.3">
      <c r="A1522" s="1" t="s">
        <v>3083</v>
      </c>
      <c r="B1522" s="1" t="s">
        <v>3084</v>
      </c>
      <c r="C1522" s="1" t="s">
        <v>46</v>
      </c>
      <c r="D1522">
        <v>2014</v>
      </c>
      <c r="E1522" s="1" t="s">
        <v>38</v>
      </c>
      <c r="F1522" s="1" t="s">
        <v>451</v>
      </c>
      <c r="G1522" s="1" t="s">
        <v>21</v>
      </c>
      <c r="H1522">
        <v>105.96</v>
      </c>
      <c r="I1522">
        <v>1150899</v>
      </c>
      <c r="J1522">
        <v>65124.92</v>
      </c>
      <c r="K1522" s="1" t="s">
        <v>20</v>
      </c>
      <c r="L1522">
        <v>10</v>
      </c>
      <c r="M1522">
        <v>398.01</v>
      </c>
      <c r="N1522" s="1" t="s">
        <v>22</v>
      </c>
      <c r="O1522" s="1" t="s">
        <v>2862</v>
      </c>
    </row>
    <row r="1523" spans="1:15" x14ac:dyDescent="0.3">
      <c r="A1523" s="1" t="s">
        <v>3085</v>
      </c>
      <c r="B1523" s="1" t="s">
        <v>3086</v>
      </c>
      <c r="C1523" s="1" t="s">
        <v>41</v>
      </c>
      <c r="D1523">
        <v>2021</v>
      </c>
      <c r="E1523" s="1" t="s">
        <v>27</v>
      </c>
      <c r="F1523" s="1" t="s">
        <v>317</v>
      </c>
      <c r="G1523" s="1" t="s">
        <v>21</v>
      </c>
      <c r="H1523">
        <v>336.35</v>
      </c>
      <c r="I1523">
        <v>593594</v>
      </c>
      <c r="J1523">
        <v>29578.07</v>
      </c>
      <c r="K1523" s="1" t="s">
        <v>21</v>
      </c>
      <c r="L1523">
        <v>14</v>
      </c>
      <c r="M1523">
        <v>93.47</v>
      </c>
      <c r="N1523" s="1" t="s">
        <v>22</v>
      </c>
      <c r="O1523" s="1" t="s">
        <v>2862</v>
      </c>
    </row>
    <row r="1524" spans="1:15" x14ac:dyDescent="0.3">
      <c r="A1524" s="1" t="s">
        <v>3087</v>
      </c>
      <c r="B1524" s="1" t="s">
        <v>3088</v>
      </c>
      <c r="C1524" s="1" t="s">
        <v>33</v>
      </c>
      <c r="D1524">
        <v>2013</v>
      </c>
      <c r="E1524" s="1" t="s">
        <v>27</v>
      </c>
      <c r="F1524" s="1" t="s">
        <v>451</v>
      </c>
      <c r="G1524" s="1" t="s">
        <v>21</v>
      </c>
      <c r="H1524">
        <v>53.05</v>
      </c>
      <c r="I1524">
        <v>2355692</v>
      </c>
      <c r="J1524">
        <v>53631.99</v>
      </c>
      <c r="K1524" s="1" t="s">
        <v>20</v>
      </c>
      <c r="L1524">
        <v>2</v>
      </c>
      <c r="M1524">
        <v>306.10000000000002</v>
      </c>
      <c r="N1524" s="1" t="s">
        <v>22</v>
      </c>
      <c r="O1524" s="1" t="s">
        <v>2862</v>
      </c>
    </row>
    <row r="1525" spans="1:15" x14ac:dyDescent="0.3">
      <c r="A1525" s="1" t="s">
        <v>3089</v>
      </c>
      <c r="B1525" s="1" t="s">
        <v>3090</v>
      </c>
      <c r="C1525" s="1" t="s">
        <v>54</v>
      </c>
      <c r="D1525">
        <v>2020</v>
      </c>
      <c r="E1525" s="1" t="s">
        <v>27</v>
      </c>
      <c r="F1525" s="1" t="s">
        <v>182</v>
      </c>
      <c r="G1525" s="1" t="s">
        <v>21</v>
      </c>
      <c r="H1525">
        <v>406.28</v>
      </c>
      <c r="I1525">
        <v>3543269</v>
      </c>
      <c r="J1525">
        <v>98069.440000000002</v>
      </c>
      <c r="K1525" s="1" t="s">
        <v>20</v>
      </c>
      <c r="L1525">
        <v>14</v>
      </c>
      <c r="M1525">
        <v>195.71</v>
      </c>
      <c r="N1525" s="1" t="s">
        <v>22</v>
      </c>
      <c r="O1525" s="1" t="s">
        <v>2862</v>
      </c>
    </row>
    <row r="1526" spans="1:15" x14ac:dyDescent="0.3">
      <c r="A1526" s="1" t="s">
        <v>3091</v>
      </c>
      <c r="B1526" s="1" t="s">
        <v>3092</v>
      </c>
      <c r="C1526" s="1" t="s">
        <v>76</v>
      </c>
      <c r="D1526">
        <v>2011</v>
      </c>
      <c r="E1526" s="1" t="s">
        <v>18</v>
      </c>
      <c r="F1526" s="1" t="s">
        <v>182</v>
      </c>
      <c r="G1526" s="1" t="s">
        <v>21</v>
      </c>
      <c r="H1526">
        <v>318.85000000000002</v>
      </c>
      <c r="I1526">
        <v>2762191</v>
      </c>
      <c r="J1526">
        <v>64323.27</v>
      </c>
      <c r="K1526" s="1" t="s">
        <v>20</v>
      </c>
      <c r="L1526">
        <v>16</v>
      </c>
      <c r="M1526">
        <v>311.45999999999998</v>
      </c>
      <c r="N1526" s="1" t="s">
        <v>22</v>
      </c>
      <c r="O1526" s="1" t="s">
        <v>2862</v>
      </c>
    </row>
    <row r="1527" spans="1:15" x14ac:dyDescent="0.3">
      <c r="A1527" s="1" t="s">
        <v>3093</v>
      </c>
      <c r="B1527" s="1" t="s">
        <v>3094</v>
      </c>
      <c r="C1527" s="1" t="s">
        <v>54</v>
      </c>
      <c r="D1527">
        <v>2010</v>
      </c>
      <c r="E1527" s="1" t="s">
        <v>38</v>
      </c>
      <c r="F1527" s="1" t="s">
        <v>19</v>
      </c>
      <c r="G1527" s="1" t="s">
        <v>21</v>
      </c>
      <c r="H1527">
        <v>258.86</v>
      </c>
      <c r="I1527">
        <v>4560952</v>
      </c>
      <c r="J1527">
        <v>6303.26</v>
      </c>
      <c r="K1527" s="1" t="s">
        <v>20</v>
      </c>
      <c r="L1527">
        <v>11</v>
      </c>
      <c r="M1527">
        <v>290.75</v>
      </c>
      <c r="N1527" s="1" t="s">
        <v>22</v>
      </c>
      <c r="O1527" s="1" t="s">
        <v>2862</v>
      </c>
    </row>
    <row r="1528" spans="1:15" x14ac:dyDescent="0.3">
      <c r="A1528" s="1" t="s">
        <v>3095</v>
      </c>
      <c r="B1528" s="1" t="s">
        <v>3096</v>
      </c>
      <c r="C1528" s="1" t="s">
        <v>57</v>
      </c>
      <c r="D1528">
        <v>2019</v>
      </c>
      <c r="E1528" s="1" t="s">
        <v>30</v>
      </c>
      <c r="F1528" s="1" t="s">
        <v>19</v>
      </c>
      <c r="G1528" s="1" t="s">
        <v>20</v>
      </c>
      <c r="H1528">
        <v>467.55</v>
      </c>
      <c r="I1528">
        <v>858659.7</v>
      </c>
      <c r="J1528">
        <v>97897.87</v>
      </c>
      <c r="K1528" s="1" t="s">
        <v>20</v>
      </c>
      <c r="L1528">
        <v>19</v>
      </c>
      <c r="M1528">
        <v>138.53</v>
      </c>
      <c r="N1528" s="1" t="s">
        <v>22</v>
      </c>
      <c r="O1528" s="1" t="s">
        <v>2862</v>
      </c>
    </row>
    <row r="1529" spans="1:15" x14ac:dyDescent="0.3">
      <c r="A1529" s="1" t="s">
        <v>3097</v>
      </c>
      <c r="B1529" s="1" t="s">
        <v>3098</v>
      </c>
      <c r="C1529" s="1" t="s">
        <v>26</v>
      </c>
      <c r="D1529">
        <v>2016</v>
      </c>
      <c r="E1529" s="1" t="s">
        <v>30</v>
      </c>
      <c r="F1529" s="1" t="s">
        <v>448</v>
      </c>
      <c r="G1529" s="1" t="s">
        <v>21</v>
      </c>
      <c r="H1529">
        <v>223.32</v>
      </c>
      <c r="I1529">
        <v>2774785</v>
      </c>
      <c r="J1529">
        <v>93430</v>
      </c>
      <c r="K1529" s="1" t="s">
        <v>21</v>
      </c>
      <c r="L1529">
        <v>7</v>
      </c>
      <c r="M1529">
        <v>286.89</v>
      </c>
      <c r="N1529" s="1" t="s">
        <v>22</v>
      </c>
      <c r="O1529" s="1" t="s">
        <v>2862</v>
      </c>
    </row>
    <row r="1530" spans="1:15" x14ac:dyDescent="0.3">
      <c r="A1530" s="1" t="s">
        <v>3099</v>
      </c>
      <c r="B1530" s="1" t="s">
        <v>3100</v>
      </c>
      <c r="C1530" s="1" t="s">
        <v>26</v>
      </c>
      <c r="D1530">
        <v>2013</v>
      </c>
      <c r="E1530" s="1" t="s">
        <v>38</v>
      </c>
      <c r="F1530" s="1" t="s">
        <v>454</v>
      </c>
      <c r="G1530" s="1" t="s">
        <v>21</v>
      </c>
      <c r="H1530">
        <v>315.24</v>
      </c>
      <c r="I1530">
        <v>4139934</v>
      </c>
      <c r="J1530">
        <v>38502</v>
      </c>
      <c r="K1530" s="1" t="s">
        <v>21</v>
      </c>
      <c r="L1530">
        <v>4</v>
      </c>
      <c r="M1530">
        <v>440.56</v>
      </c>
      <c r="N1530" s="1" t="s">
        <v>22</v>
      </c>
      <c r="O1530" s="1" t="s">
        <v>2862</v>
      </c>
    </row>
    <row r="1531" spans="1:15" x14ac:dyDescent="0.3">
      <c r="A1531" s="1" t="s">
        <v>3101</v>
      </c>
      <c r="B1531" s="1" t="s">
        <v>3102</v>
      </c>
      <c r="C1531" s="1" t="s">
        <v>109</v>
      </c>
      <c r="D1531">
        <v>2024</v>
      </c>
      <c r="E1531" s="1" t="s">
        <v>18</v>
      </c>
      <c r="F1531" s="1" t="s">
        <v>451</v>
      </c>
      <c r="G1531" s="1" t="s">
        <v>20</v>
      </c>
      <c r="H1531">
        <v>436.96</v>
      </c>
      <c r="I1531">
        <v>1033857</v>
      </c>
      <c r="J1531">
        <v>49922.21</v>
      </c>
      <c r="K1531" s="1" t="s">
        <v>21</v>
      </c>
      <c r="L1531">
        <v>20</v>
      </c>
      <c r="M1531">
        <v>419.87</v>
      </c>
      <c r="N1531" s="1" t="s">
        <v>22</v>
      </c>
      <c r="O1531" s="1" t="s">
        <v>2862</v>
      </c>
    </row>
    <row r="1532" spans="1:15" x14ac:dyDescent="0.3">
      <c r="A1532" s="1" t="s">
        <v>3103</v>
      </c>
      <c r="B1532" s="1" t="s">
        <v>3104</v>
      </c>
      <c r="C1532" s="1" t="s">
        <v>57</v>
      </c>
      <c r="D1532">
        <v>2017</v>
      </c>
      <c r="E1532" s="1" t="s">
        <v>27</v>
      </c>
      <c r="F1532" s="1" t="s">
        <v>317</v>
      </c>
      <c r="G1532" s="1" t="s">
        <v>21</v>
      </c>
      <c r="H1532">
        <v>216.06</v>
      </c>
      <c r="I1532">
        <v>2262018</v>
      </c>
      <c r="J1532">
        <v>58409.14</v>
      </c>
      <c r="K1532" s="1" t="s">
        <v>20</v>
      </c>
      <c r="L1532">
        <v>8</v>
      </c>
      <c r="M1532">
        <v>143.38999999999999</v>
      </c>
      <c r="N1532" s="1" t="s">
        <v>22</v>
      </c>
      <c r="O1532" s="1" t="s">
        <v>2862</v>
      </c>
    </row>
    <row r="1533" spans="1:15" x14ac:dyDescent="0.3">
      <c r="A1533" s="1" t="s">
        <v>3105</v>
      </c>
      <c r="B1533" s="1" t="s">
        <v>3106</v>
      </c>
      <c r="C1533" s="1" t="s">
        <v>76</v>
      </c>
      <c r="D1533">
        <v>2021</v>
      </c>
      <c r="E1533" s="1" t="s">
        <v>27</v>
      </c>
      <c r="F1533" s="1" t="s">
        <v>448</v>
      </c>
      <c r="G1533" s="1" t="s">
        <v>21</v>
      </c>
      <c r="H1533">
        <v>246.18</v>
      </c>
      <c r="I1533">
        <v>903144.5</v>
      </c>
      <c r="J1533">
        <v>39336.239999999998</v>
      </c>
      <c r="K1533" s="1" t="s">
        <v>20</v>
      </c>
      <c r="L1533">
        <v>7</v>
      </c>
      <c r="M1533">
        <v>280.44</v>
      </c>
      <c r="N1533" s="1" t="s">
        <v>22</v>
      </c>
      <c r="O1533" s="1" t="s">
        <v>2862</v>
      </c>
    </row>
    <row r="1534" spans="1:15" x14ac:dyDescent="0.3">
      <c r="A1534" s="1" t="s">
        <v>3107</v>
      </c>
      <c r="B1534" s="1" t="s">
        <v>3108</v>
      </c>
      <c r="C1534" s="1" t="s">
        <v>54</v>
      </c>
      <c r="D1534">
        <v>2012</v>
      </c>
      <c r="E1534" s="1" t="s">
        <v>18</v>
      </c>
      <c r="F1534" s="1" t="s">
        <v>451</v>
      </c>
      <c r="G1534" s="1" t="s">
        <v>21</v>
      </c>
      <c r="H1534">
        <v>10.07</v>
      </c>
      <c r="I1534">
        <v>786414.7</v>
      </c>
      <c r="J1534">
        <v>83053.399999999994</v>
      </c>
      <c r="K1534" s="1" t="s">
        <v>20</v>
      </c>
      <c r="L1534">
        <v>12</v>
      </c>
      <c r="M1534">
        <v>154.15</v>
      </c>
      <c r="N1534" s="1" t="s">
        <v>22</v>
      </c>
      <c r="O1534" s="1" t="s">
        <v>2862</v>
      </c>
    </row>
    <row r="1535" spans="1:15" x14ac:dyDescent="0.3">
      <c r="A1535" s="1" t="s">
        <v>3109</v>
      </c>
      <c r="B1535" s="1" t="s">
        <v>3110</v>
      </c>
      <c r="C1535" s="1" t="s">
        <v>76</v>
      </c>
      <c r="D1535">
        <v>2015</v>
      </c>
      <c r="E1535" s="1" t="s">
        <v>18</v>
      </c>
      <c r="F1535" s="1" t="s">
        <v>19</v>
      </c>
      <c r="G1535" s="1" t="s">
        <v>21</v>
      </c>
      <c r="H1535">
        <v>88.62</v>
      </c>
      <c r="I1535">
        <v>3093607</v>
      </c>
      <c r="J1535">
        <v>19976.580000000002</v>
      </c>
      <c r="K1535" s="1" t="s">
        <v>20</v>
      </c>
      <c r="L1535">
        <v>16</v>
      </c>
      <c r="M1535">
        <v>494.67</v>
      </c>
      <c r="N1535" s="1" t="s">
        <v>22</v>
      </c>
      <c r="O1535" s="1" t="s">
        <v>2862</v>
      </c>
    </row>
    <row r="1536" spans="1:15" x14ac:dyDescent="0.3">
      <c r="A1536" s="1" t="s">
        <v>3111</v>
      </c>
      <c r="B1536" s="1" t="s">
        <v>3112</v>
      </c>
      <c r="C1536" s="1" t="s">
        <v>33</v>
      </c>
      <c r="D1536">
        <v>2021</v>
      </c>
      <c r="E1536" s="1" t="s">
        <v>38</v>
      </c>
      <c r="F1536" s="1" t="s">
        <v>451</v>
      </c>
      <c r="G1536" s="1" t="s">
        <v>20</v>
      </c>
      <c r="H1536">
        <v>277.60000000000002</v>
      </c>
      <c r="I1536">
        <v>304613</v>
      </c>
      <c r="J1536">
        <v>48045.120000000003</v>
      </c>
      <c r="K1536" s="1" t="s">
        <v>21</v>
      </c>
      <c r="L1536">
        <v>13</v>
      </c>
      <c r="M1536">
        <v>167.65</v>
      </c>
      <c r="N1536" s="1" t="s">
        <v>22</v>
      </c>
      <c r="O1536" s="1" t="s">
        <v>2862</v>
      </c>
    </row>
    <row r="1537" spans="1:15" x14ac:dyDescent="0.3">
      <c r="A1537" s="1" t="s">
        <v>3113</v>
      </c>
      <c r="B1537" s="1" t="s">
        <v>3114</v>
      </c>
      <c r="C1537" s="1" t="s">
        <v>51</v>
      </c>
      <c r="D1537">
        <v>2019</v>
      </c>
      <c r="E1537" s="1" t="s">
        <v>18</v>
      </c>
      <c r="F1537" s="1" t="s">
        <v>182</v>
      </c>
      <c r="G1537" s="1" t="s">
        <v>21</v>
      </c>
      <c r="H1537">
        <v>14.14</v>
      </c>
      <c r="I1537">
        <v>3905494</v>
      </c>
      <c r="J1537">
        <v>74656.94</v>
      </c>
      <c r="K1537" s="1" t="s">
        <v>20</v>
      </c>
      <c r="L1537">
        <v>15</v>
      </c>
      <c r="M1537">
        <v>209.24</v>
      </c>
      <c r="N1537" s="1" t="s">
        <v>22</v>
      </c>
      <c r="O1537" s="1" t="s">
        <v>2862</v>
      </c>
    </row>
    <row r="1538" spans="1:15" x14ac:dyDescent="0.3">
      <c r="A1538" s="1" t="s">
        <v>3115</v>
      </c>
      <c r="B1538" s="1" t="s">
        <v>3116</v>
      </c>
      <c r="C1538" s="1" t="s">
        <v>76</v>
      </c>
      <c r="D1538">
        <v>2010</v>
      </c>
      <c r="E1538" s="1" t="s">
        <v>27</v>
      </c>
      <c r="F1538" s="1" t="s">
        <v>317</v>
      </c>
      <c r="G1538" s="1" t="s">
        <v>20</v>
      </c>
      <c r="H1538">
        <v>387.05</v>
      </c>
      <c r="I1538">
        <v>3416061</v>
      </c>
      <c r="J1538">
        <v>50461.73</v>
      </c>
      <c r="K1538" s="1" t="s">
        <v>21</v>
      </c>
      <c r="L1538">
        <v>12</v>
      </c>
      <c r="M1538">
        <v>20.37</v>
      </c>
      <c r="N1538" s="1" t="s">
        <v>22</v>
      </c>
      <c r="O1538" s="1" t="s">
        <v>2862</v>
      </c>
    </row>
    <row r="1539" spans="1:15" x14ac:dyDescent="0.3">
      <c r="A1539" s="1" t="s">
        <v>3117</v>
      </c>
      <c r="B1539" s="1" t="s">
        <v>3118</v>
      </c>
      <c r="C1539" s="1" t="s">
        <v>17</v>
      </c>
      <c r="D1539">
        <v>2011</v>
      </c>
      <c r="E1539" s="1" t="s">
        <v>18</v>
      </c>
      <c r="F1539" s="1" t="s">
        <v>451</v>
      </c>
      <c r="G1539" s="1" t="s">
        <v>20</v>
      </c>
      <c r="H1539">
        <v>40.35</v>
      </c>
      <c r="I1539">
        <v>1918567</v>
      </c>
      <c r="J1539">
        <v>13721.01</v>
      </c>
      <c r="K1539" s="1" t="s">
        <v>21</v>
      </c>
      <c r="L1539">
        <v>1</v>
      </c>
      <c r="M1539">
        <v>366.09</v>
      </c>
      <c r="N1539" s="1" t="s">
        <v>22</v>
      </c>
      <c r="O1539" s="1" t="s">
        <v>2862</v>
      </c>
    </row>
    <row r="1540" spans="1:15" x14ac:dyDescent="0.3">
      <c r="A1540" s="1" t="s">
        <v>3119</v>
      </c>
      <c r="B1540" s="1" t="s">
        <v>3120</v>
      </c>
      <c r="C1540" s="1" t="s">
        <v>76</v>
      </c>
      <c r="D1540">
        <v>2023</v>
      </c>
      <c r="E1540" s="1" t="s">
        <v>30</v>
      </c>
      <c r="F1540" s="1" t="s">
        <v>317</v>
      </c>
      <c r="G1540" s="1" t="s">
        <v>21</v>
      </c>
      <c r="H1540">
        <v>277.61</v>
      </c>
      <c r="I1540">
        <v>896603.7</v>
      </c>
      <c r="J1540">
        <v>98345.96</v>
      </c>
      <c r="K1540" s="1" t="s">
        <v>20</v>
      </c>
      <c r="L1540">
        <v>17</v>
      </c>
      <c r="M1540">
        <v>190.18</v>
      </c>
      <c r="N1540" s="1" t="s">
        <v>22</v>
      </c>
      <c r="O1540" s="1" t="s">
        <v>2862</v>
      </c>
    </row>
    <row r="1541" spans="1:15" x14ac:dyDescent="0.3">
      <c r="A1541" s="1" t="s">
        <v>3121</v>
      </c>
      <c r="B1541" s="1" t="s">
        <v>3122</v>
      </c>
      <c r="C1541" s="1" t="s">
        <v>41</v>
      </c>
      <c r="D1541">
        <v>2016</v>
      </c>
      <c r="E1541" s="1" t="s">
        <v>30</v>
      </c>
      <c r="F1541" s="1" t="s">
        <v>454</v>
      </c>
      <c r="G1541" s="1" t="s">
        <v>21</v>
      </c>
      <c r="H1541">
        <v>182.61</v>
      </c>
      <c r="I1541">
        <v>4850285</v>
      </c>
      <c r="J1541">
        <v>28396.46</v>
      </c>
      <c r="K1541" s="1" t="s">
        <v>20</v>
      </c>
      <c r="L1541">
        <v>6</v>
      </c>
      <c r="M1541">
        <v>248.66</v>
      </c>
      <c r="N1541" s="1" t="s">
        <v>22</v>
      </c>
      <c r="O1541" s="1" t="s">
        <v>2862</v>
      </c>
    </row>
    <row r="1542" spans="1:15" x14ac:dyDescent="0.3">
      <c r="A1542" s="1" t="s">
        <v>3123</v>
      </c>
      <c r="B1542" s="1" t="s">
        <v>3124</v>
      </c>
      <c r="C1542" s="1" t="s">
        <v>41</v>
      </c>
      <c r="D1542">
        <v>2014</v>
      </c>
      <c r="E1542" s="1" t="s">
        <v>38</v>
      </c>
      <c r="F1542" s="1" t="s">
        <v>19</v>
      </c>
      <c r="G1542" s="1" t="s">
        <v>21</v>
      </c>
      <c r="H1542">
        <v>478.08</v>
      </c>
      <c r="I1542">
        <v>2003183</v>
      </c>
      <c r="J1542">
        <v>21741.99</v>
      </c>
      <c r="K1542" s="1" t="s">
        <v>21</v>
      </c>
      <c r="L1542">
        <v>8</v>
      </c>
      <c r="M1542">
        <v>399.94</v>
      </c>
      <c r="N1542" s="1" t="s">
        <v>22</v>
      </c>
      <c r="O1542" s="1" t="s">
        <v>2862</v>
      </c>
    </row>
    <row r="1543" spans="1:15" x14ac:dyDescent="0.3">
      <c r="A1543" s="1" t="s">
        <v>3125</v>
      </c>
      <c r="B1543" s="1" t="s">
        <v>3126</v>
      </c>
      <c r="C1543" s="1" t="s">
        <v>17</v>
      </c>
      <c r="D1543">
        <v>2015</v>
      </c>
      <c r="E1543" s="1" t="s">
        <v>30</v>
      </c>
      <c r="F1543" s="1" t="s">
        <v>448</v>
      </c>
      <c r="G1543" s="1" t="s">
        <v>21</v>
      </c>
      <c r="H1543">
        <v>412.05</v>
      </c>
      <c r="I1543">
        <v>1762895</v>
      </c>
      <c r="J1543">
        <v>62197.18</v>
      </c>
      <c r="K1543" s="1" t="s">
        <v>20</v>
      </c>
      <c r="L1543">
        <v>7</v>
      </c>
      <c r="M1543">
        <v>307.38</v>
      </c>
      <c r="N1543" s="1" t="s">
        <v>22</v>
      </c>
      <c r="O1543" s="1" t="s">
        <v>2862</v>
      </c>
    </row>
    <row r="1544" spans="1:15" x14ac:dyDescent="0.3">
      <c r="A1544" s="1" t="s">
        <v>3127</v>
      </c>
      <c r="B1544" s="1" t="s">
        <v>3128</v>
      </c>
      <c r="C1544" s="1" t="s">
        <v>57</v>
      </c>
      <c r="D1544">
        <v>2023</v>
      </c>
      <c r="E1544" s="1" t="s">
        <v>30</v>
      </c>
      <c r="F1544" s="1" t="s">
        <v>317</v>
      </c>
      <c r="G1544" s="1" t="s">
        <v>20</v>
      </c>
      <c r="H1544">
        <v>84.5</v>
      </c>
      <c r="I1544">
        <v>4417998</v>
      </c>
      <c r="J1544">
        <v>62249.96</v>
      </c>
      <c r="K1544" s="1" t="s">
        <v>20</v>
      </c>
      <c r="L1544">
        <v>13</v>
      </c>
      <c r="M1544">
        <v>65.569999999999993</v>
      </c>
      <c r="N1544" s="1" t="s">
        <v>22</v>
      </c>
      <c r="O1544" s="1" t="s">
        <v>2862</v>
      </c>
    </row>
    <row r="1545" spans="1:15" x14ac:dyDescent="0.3">
      <c r="A1545" s="1" t="s">
        <v>3129</v>
      </c>
      <c r="B1545" s="1" t="s">
        <v>3130</v>
      </c>
      <c r="C1545" s="1" t="s">
        <v>57</v>
      </c>
      <c r="D1545">
        <v>2016</v>
      </c>
      <c r="E1545" s="1" t="s">
        <v>18</v>
      </c>
      <c r="F1545" s="1" t="s">
        <v>19</v>
      </c>
      <c r="G1545" s="1" t="s">
        <v>21</v>
      </c>
      <c r="H1545">
        <v>358.81</v>
      </c>
      <c r="I1545">
        <v>4220664</v>
      </c>
      <c r="J1545">
        <v>98689.53</v>
      </c>
      <c r="K1545" s="1" t="s">
        <v>20</v>
      </c>
      <c r="L1545">
        <v>7</v>
      </c>
      <c r="M1545">
        <v>231.34</v>
      </c>
      <c r="N1545" s="1" t="s">
        <v>22</v>
      </c>
      <c r="O1545" s="1" t="s">
        <v>2862</v>
      </c>
    </row>
    <row r="1546" spans="1:15" x14ac:dyDescent="0.3">
      <c r="A1546" s="1" t="s">
        <v>3131</v>
      </c>
      <c r="B1546" s="1" t="s">
        <v>3132</v>
      </c>
      <c r="C1546" s="1" t="s">
        <v>33</v>
      </c>
      <c r="D1546">
        <v>2015</v>
      </c>
      <c r="E1546" s="1" t="s">
        <v>38</v>
      </c>
      <c r="F1546" s="1" t="s">
        <v>451</v>
      </c>
      <c r="G1546" s="1" t="s">
        <v>21</v>
      </c>
      <c r="H1546">
        <v>451.61</v>
      </c>
      <c r="I1546">
        <v>1111347</v>
      </c>
      <c r="J1546">
        <v>23142.57</v>
      </c>
      <c r="K1546" s="1" t="s">
        <v>21</v>
      </c>
      <c r="L1546">
        <v>16</v>
      </c>
      <c r="M1546">
        <v>111.22</v>
      </c>
      <c r="N1546" s="1" t="s">
        <v>22</v>
      </c>
      <c r="O1546" s="1" t="s">
        <v>2862</v>
      </c>
    </row>
    <row r="1547" spans="1:15" x14ac:dyDescent="0.3">
      <c r="A1547" s="1" t="s">
        <v>3133</v>
      </c>
      <c r="B1547" s="1" t="s">
        <v>3134</v>
      </c>
      <c r="C1547" s="1" t="s">
        <v>41</v>
      </c>
      <c r="D1547">
        <v>2015</v>
      </c>
      <c r="E1547" s="1" t="s">
        <v>27</v>
      </c>
      <c r="F1547" s="1" t="s">
        <v>182</v>
      </c>
      <c r="G1547" s="1" t="s">
        <v>20</v>
      </c>
      <c r="H1547">
        <v>190.23</v>
      </c>
      <c r="I1547">
        <v>865666.7</v>
      </c>
      <c r="J1547">
        <v>38256.080000000002</v>
      </c>
      <c r="K1547" s="1" t="s">
        <v>21</v>
      </c>
      <c r="L1547">
        <v>2</v>
      </c>
      <c r="M1547">
        <v>312.49</v>
      </c>
      <c r="N1547" s="1" t="s">
        <v>22</v>
      </c>
      <c r="O1547" s="1" t="s">
        <v>2862</v>
      </c>
    </row>
    <row r="1548" spans="1:15" x14ac:dyDescent="0.3">
      <c r="A1548" s="1" t="s">
        <v>3135</v>
      </c>
      <c r="B1548" s="1" t="s">
        <v>3136</v>
      </c>
      <c r="C1548" s="1" t="s">
        <v>17</v>
      </c>
      <c r="D1548">
        <v>2010</v>
      </c>
      <c r="E1548" s="1" t="s">
        <v>18</v>
      </c>
      <c r="F1548" s="1" t="s">
        <v>19</v>
      </c>
      <c r="G1548" s="1" t="s">
        <v>20</v>
      </c>
      <c r="H1548">
        <v>473.07</v>
      </c>
      <c r="I1548">
        <v>279230</v>
      </c>
      <c r="J1548">
        <v>62678.8</v>
      </c>
      <c r="K1548" s="1" t="s">
        <v>20</v>
      </c>
      <c r="L1548">
        <v>8</v>
      </c>
      <c r="M1548">
        <v>136.22</v>
      </c>
      <c r="N1548" s="1" t="s">
        <v>22</v>
      </c>
      <c r="O1548" s="1" t="s">
        <v>2862</v>
      </c>
    </row>
    <row r="1549" spans="1:15" x14ac:dyDescent="0.3">
      <c r="A1549" s="1" t="s">
        <v>3137</v>
      </c>
      <c r="B1549" s="1" t="s">
        <v>3138</v>
      </c>
      <c r="C1549" s="1" t="s">
        <v>26</v>
      </c>
      <c r="D1549">
        <v>2022</v>
      </c>
      <c r="E1549" s="1" t="s">
        <v>38</v>
      </c>
      <c r="F1549" s="1" t="s">
        <v>454</v>
      </c>
      <c r="G1549" s="1" t="s">
        <v>21</v>
      </c>
      <c r="H1549">
        <v>27.78</v>
      </c>
      <c r="I1549">
        <v>1400726</v>
      </c>
      <c r="J1549">
        <v>12344.74</v>
      </c>
      <c r="K1549" s="1" t="s">
        <v>21</v>
      </c>
      <c r="L1549">
        <v>6</v>
      </c>
      <c r="M1549">
        <v>472.94</v>
      </c>
      <c r="N1549" s="1" t="s">
        <v>22</v>
      </c>
      <c r="O1549" s="1" t="s">
        <v>2862</v>
      </c>
    </row>
    <row r="1550" spans="1:15" x14ac:dyDescent="0.3">
      <c r="A1550" s="1" t="s">
        <v>3139</v>
      </c>
      <c r="B1550" s="1" t="s">
        <v>3140</v>
      </c>
      <c r="C1550" s="1" t="s">
        <v>33</v>
      </c>
      <c r="D1550">
        <v>2014</v>
      </c>
      <c r="E1550" s="1" t="s">
        <v>30</v>
      </c>
      <c r="F1550" s="1" t="s">
        <v>182</v>
      </c>
      <c r="G1550" s="1" t="s">
        <v>21</v>
      </c>
      <c r="H1550">
        <v>191.98</v>
      </c>
      <c r="I1550">
        <v>3178421</v>
      </c>
      <c r="J1550">
        <v>17451.45</v>
      </c>
      <c r="K1550" s="1" t="s">
        <v>20</v>
      </c>
      <c r="L1550">
        <v>5</v>
      </c>
      <c r="M1550">
        <v>383.55</v>
      </c>
      <c r="N1550" s="1" t="s">
        <v>22</v>
      </c>
      <c r="O1550" s="1" t="s">
        <v>2862</v>
      </c>
    </row>
    <row r="1551" spans="1:15" x14ac:dyDescent="0.3">
      <c r="A1551" s="1" t="s">
        <v>3141</v>
      </c>
      <c r="B1551" s="1" t="s">
        <v>3142</v>
      </c>
      <c r="C1551" s="1" t="s">
        <v>33</v>
      </c>
      <c r="D1551">
        <v>2015</v>
      </c>
      <c r="E1551" s="1" t="s">
        <v>18</v>
      </c>
      <c r="F1551" s="1" t="s">
        <v>19</v>
      </c>
      <c r="G1551" s="1" t="s">
        <v>21</v>
      </c>
      <c r="H1551">
        <v>448.62</v>
      </c>
      <c r="I1551">
        <v>1007785</v>
      </c>
      <c r="J1551">
        <v>26353.68</v>
      </c>
      <c r="K1551" s="1" t="s">
        <v>20</v>
      </c>
      <c r="L1551">
        <v>17</v>
      </c>
      <c r="M1551">
        <v>340.87</v>
      </c>
      <c r="N1551" s="1" t="s">
        <v>22</v>
      </c>
      <c r="O1551" s="1" t="s">
        <v>2862</v>
      </c>
    </row>
    <row r="1552" spans="1:15" x14ac:dyDescent="0.3">
      <c r="A1552" s="1" t="s">
        <v>3143</v>
      </c>
      <c r="B1552" s="1" t="s">
        <v>3144</v>
      </c>
      <c r="C1552" s="1" t="s">
        <v>17</v>
      </c>
      <c r="D1552">
        <v>2015</v>
      </c>
      <c r="E1552" s="1" t="s">
        <v>18</v>
      </c>
      <c r="F1552" s="1" t="s">
        <v>448</v>
      </c>
      <c r="G1552" s="1" t="s">
        <v>21</v>
      </c>
      <c r="H1552">
        <v>359.05</v>
      </c>
      <c r="I1552">
        <v>3146568</v>
      </c>
      <c r="J1552">
        <v>74672.59</v>
      </c>
      <c r="K1552" s="1" t="s">
        <v>21</v>
      </c>
      <c r="L1552">
        <v>11</v>
      </c>
      <c r="M1552">
        <v>80.849999999999994</v>
      </c>
      <c r="N1552" s="1" t="s">
        <v>22</v>
      </c>
      <c r="O1552" s="1" t="s">
        <v>2862</v>
      </c>
    </row>
    <row r="1553" spans="1:15" x14ac:dyDescent="0.3">
      <c r="A1553" s="1" t="s">
        <v>3145</v>
      </c>
      <c r="B1553" s="1" t="s">
        <v>3146</v>
      </c>
      <c r="C1553" s="1" t="s">
        <v>57</v>
      </c>
      <c r="D1553">
        <v>2019</v>
      </c>
      <c r="E1553" s="1" t="s">
        <v>18</v>
      </c>
      <c r="F1553" s="1" t="s">
        <v>19</v>
      </c>
      <c r="G1553" s="1" t="s">
        <v>21</v>
      </c>
      <c r="H1553">
        <v>149.91</v>
      </c>
      <c r="I1553">
        <v>3788684</v>
      </c>
      <c r="J1553">
        <v>38027.870000000003</v>
      </c>
      <c r="K1553" s="1" t="s">
        <v>21</v>
      </c>
      <c r="L1553">
        <v>14</v>
      </c>
      <c r="M1553">
        <v>133.47999999999999</v>
      </c>
      <c r="N1553" s="1" t="s">
        <v>22</v>
      </c>
      <c r="O1553" s="1" t="s">
        <v>2862</v>
      </c>
    </row>
    <row r="1554" spans="1:15" x14ac:dyDescent="0.3">
      <c r="A1554" s="1" t="s">
        <v>3147</v>
      </c>
      <c r="B1554" s="1" t="s">
        <v>3148</v>
      </c>
      <c r="C1554" s="1" t="s">
        <v>109</v>
      </c>
      <c r="D1554">
        <v>2018</v>
      </c>
      <c r="E1554" s="1" t="s">
        <v>18</v>
      </c>
      <c r="F1554" s="1" t="s">
        <v>19</v>
      </c>
      <c r="G1554" s="1" t="s">
        <v>21</v>
      </c>
      <c r="H1554">
        <v>427.37</v>
      </c>
      <c r="I1554">
        <v>3948526</v>
      </c>
      <c r="J1554">
        <v>82003.08</v>
      </c>
      <c r="K1554" s="1" t="s">
        <v>21</v>
      </c>
      <c r="L1554">
        <v>7</v>
      </c>
      <c r="M1554">
        <v>235.27</v>
      </c>
      <c r="N1554" s="1" t="s">
        <v>22</v>
      </c>
      <c r="O1554" s="1" t="s">
        <v>2862</v>
      </c>
    </row>
    <row r="1555" spans="1:15" x14ac:dyDescent="0.3">
      <c r="A1555" s="1" t="s">
        <v>3149</v>
      </c>
      <c r="B1555" s="1" t="s">
        <v>3150</v>
      </c>
      <c r="C1555" s="1" t="s">
        <v>54</v>
      </c>
      <c r="D1555">
        <v>2012</v>
      </c>
      <c r="E1555" s="1" t="s">
        <v>30</v>
      </c>
      <c r="F1555" s="1" t="s">
        <v>448</v>
      </c>
      <c r="G1555" s="1" t="s">
        <v>20</v>
      </c>
      <c r="H1555">
        <v>197.15</v>
      </c>
      <c r="I1555">
        <v>1699873</v>
      </c>
      <c r="J1555">
        <v>54721.24</v>
      </c>
      <c r="K1555" s="1" t="s">
        <v>20</v>
      </c>
      <c r="L1555">
        <v>1</v>
      </c>
      <c r="M1555">
        <v>356.65</v>
      </c>
      <c r="N1555" s="1" t="s">
        <v>22</v>
      </c>
      <c r="O1555" s="1" t="s">
        <v>2862</v>
      </c>
    </row>
    <row r="1556" spans="1:15" x14ac:dyDescent="0.3">
      <c r="A1556" s="1" t="s">
        <v>3151</v>
      </c>
      <c r="B1556" s="1" t="s">
        <v>3152</v>
      </c>
      <c r="C1556" s="1" t="s">
        <v>54</v>
      </c>
      <c r="D1556">
        <v>2022</v>
      </c>
      <c r="E1556" s="1" t="s">
        <v>27</v>
      </c>
      <c r="F1556" s="1" t="s">
        <v>454</v>
      </c>
      <c r="G1556" s="1" t="s">
        <v>21</v>
      </c>
      <c r="H1556">
        <v>182.61</v>
      </c>
      <c r="I1556">
        <v>1625446</v>
      </c>
      <c r="J1556">
        <v>35749.040000000001</v>
      </c>
      <c r="K1556" s="1" t="s">
        <v>20</v>
      </c>
      <c r="L1556">
        <v>3</v>
      </c>
      <c r="M1556">
        <v>458.19</v>
      </c>
      <c r="N1556" s="1" t="s">
        <v>22</v>
      </c>
      <c r="O1556" s="1" t="s">
        <v>2862</v>
      </c>
    </row>
    <row r="1557" spans="1:15" x14ac:dyDescent="0.3">
      <c r="A1557" s="1" t="s">
        <v>3153</v>
      </c>
      <c r="B1557" s="1" t="s">
        <v>3154</v>
      </c>
      <c r="C1557" s="1" t="s">
        <v>33</v>
      </c>
      <c r="D1557">
        <v>2022</v>
      </c>
      <c r="E1557" s="1" t="s">
        <v>30</v>
      </c>
      <c r="F1557" s="1" t="s">
        <v>454</v>
      </c>
      <c r="G1557" s="1" t="s">
        <v>21</v>
      </c>
      <c r="H1557">
        <v>469.86</v>
      </c>
      <c r="I1557">
        <v>4142264</v>
      </c>
      <c r="J1557">
        <v>66836.039999999994</v>
      </c>
      <c r="K1557" s="1" t="s">
        <v>21</v>
      </c>
      <c r="L1557">
        <v>16</v>
      </c>
      <c r="M1557">
        <v>378.45</v>
      </c>
      <c r="N1557" s="1" t="s">
        <v>22</v>
      </c>
      <c r="O1557" s="1" t="s">
        <v>2862</v>
      </c>
    </row>
    <row r="1558" spans="1:15" x14ac:dyDescent="0.3">
      <c r="A1558" s="1" t="s">
        <v>3155</v>
      </c>
      <c r="B1558" s="1" t="s">
        <v>3156</v>
      </c>
      <c r="C1558" s="1" t="s">
        <v>51</v>
      </c>
      <c r="D1558">
        <v>2016</v>
      </c>
      <c r="E1558" s="1" t="s">
        <v>30</v>
      </c>
      <c r="F1558" s="1" t="s">
        <v>19</v>
      </c>
      <c r="G1558" s="1" t="s">
        <v>21</v>
      </c>
      <c r="H1558">
        <v>284.44</v>
      </c>
      <c r="I1558">
        <v>2463685</v>
      </c>
      <c r="J1558">
        <v>34474.239999999998</v>
      </c>
      <c r="K1558" s="1" t="s">
        <v>21</v>
      </c>
      <c r="L1558">
        <v>12</v>
      </c>
      <c r="M1558">
        <v>289.7</v>
      </c>
      <c r="N1558" s="1" t="s">
        <v>22</v>
      </c>
      <c r="O1558" s="1" t="s">
        <v>2862</v>
      </c>
    </row>
    <row r="1559" spans="1:15" x14ac:dyDescent="0.3">
      <c r="A1559" s="1" t="s">
        <v>3157</v>
      </c>
      <c r="B1559" s="1" t="s">
        <v>3158</v>
      </c>
      <c r="C1559" s="1" t="s">
        <v>46</v>
      </c>
      <c r="D1559">
        <v>2011</v>
      </c>
      <c r="E1559" s="1" t="s">
        <v>38</v>
      </c>
      <c r="F1559" s="1" t="s">
        <v>317</v>
      </c>
      <c r="G1559" s="1" t="s">
        <v>21</v>
      </c>
      <c r="H1559">
        <v>186.88</v>
      </c>
      <c r="I1559">
        <v>918000.8</v>
      </c>
      <c r="J1559">
        <v>54416.23</v>
      </c>
      <c r="K1559" s="1" t="s">
        <v>20</v>
      </c>
      <c r="L1559">
        <v>18</v>
      </c>
      <c r="M1559">
        <v>265.82</v>
      </c>
      <c r="N1559" s="1" t="s">
        <v>22</v>
      </c>
      <c r="O1559" s="1" t="s">
        <v>2862</v>
      </c>
    </row>
    <row r="1560" spans="1:15" x14ac:dyDescent="0.3">
      <c r="A1560" s="1" t="s">
        <v>3159</v>
      </c>
      <c r="B1560" s="1" t="s">
        <v>3160</v>
      </c>
      <c r="C1560" s="1" t="s">
        <v>54</v>
      </c>
      <c r="D1560">
        <v>2011</v>
      </c>
      <c r="E1560" s="1" t="s">
        <v>27</v>
      </c>
      <c r="F1560" s="1" t="s">
        <v>448</v>
      </c>
      <c r="G1560" s="1" t="s">
        <v>21</v>
      </c>
      <c r="H1560">
        <v>155.43</v>
      </c>
      <c r="I1560">
        <v>2622621</v>
      </c>
      <c r="J1560">
        <v>50648.11</v>
      </c>
      <c r="K1560" s="1" t="s">
        <v>20</v>
      </c>
      <c r="L1560">
        <v>13</v>
      </c>
      <c r="M1560">
        <v>200.85</v>
      </c>
      <c r="N1560" s="1" t="s">
        <v>22</v>
      </c>
      <c r="O1560" s="1" t="s">
        <v>2862</v>
      </c>
    </row>
    <row r="1561" spans="1:15" x14ac:dyDescent="0.3">
      <c r="A1561" s="1" t="s">
        <v>3161</v>
      </c>
      <c r="B1561" s="1" t="s">
        <v>3162</v>
      </c>
      <c r="C1561" s="1" t="s">
        <v>33</v>
      </c>
      <c r="D1561">
        <v>2021</v>
      </c>
      <c r="E1561" s="1" t="s">
        <v>18</v>
      </c>
      <c r="F1561" s="1" t="s">
        <v>19</v>
      </c>
      <c r="G1561" s="1" t="s">
        <v>21</v>
      </c>
      <c r="H1561">
        <v>98.57</v>
      </c>
      <c r="I1561">
        <v>2061470</v>
      </c>
      <c r="J1561">
        <v>15256.7</v>
      </c>
      <c r="K1561" s="1" t="s">
        <v>20</v>
      </c>
      <c r="L1561">
        <v>5</v>
      </c>
      <c r="M1561">
        <v>418.79</v>
      </c>
      <c r="N1561" s="1" t="s">
        <v>22</v>
      </c>
      <c r="O1561" s="1" t="s">
        <v>2862</v>
      </c>
    </row>
    <row r="1562" spans="1:15" x14ac:dyDescent="0.3">
      <c r="A1562" s="1" t="s">
        <v>3163</v>
      </c>
      <c r="B1562" s="1" t="s">
        <v>3164</v>
      </c>
      <c r="C1562" s="1" t="s">
        <v>26</v>
      </c>
      <c r="D1562">
        <v>2015</v>
      </c>
      <c r="E1562" s="1" t="s">
        <v>38</v>
      </c>
      <c r="F1562" s="1" t="s">
        <v>448</v>
      </c>
      <c r="G1562" s="1" t="s">
        <v>21</v>
      </c>
      <c r="H1562">
        <v>4.08</v>
      </c>
      <c r="I1562">
        <v>789317.5</v>
      </c>
      <c r="J1562">
        <v>7739.52</v>
      </c>
      <c r="K1562" s="1" t="s">
        <v>21</v>
      </c>
      <c r="L1562">
        <v>20</v>
      </c>
      <c r="M1562">
        <v>217.38</v>
      </c>
      <c r="N1562" s="1" t="s">
        <v>22</v>
      </c>
      <c r="O1562" s="1" t="s">
        <v>2862</v>
      </c>
    </row>
    <row r="1563" spans="1:15" x14ac:dyDescent="0.3">
      <c r="A1563" s="1" t="s">
        <v>3165</v>
      </c>
      <c r="B1563" s="1" t="s">
        <v>3166</v>
      </c>
      <c r="C1563" s="1" t="s">
        <v>46</v>
      </c>
      <c r="D1563">
        <v>2022</v>
      </c>
      <c r="E1563" s="1" t="s">
        <v>30</v>
      </c>
      <c r="F1563" s="1" t="s">
        <v>448</v>
      </c>
      <c r="G1563" s="1" t="s">
        <v>21</v>
      </c>
      <c r="H1563">
        <v>9.77</v>
      </c>
      <c r="I1563">
        <v>4178171</v>
      </c>
      <c r="J1563">
        <v>59245.15</v>
      </c>
      <c r="K1563" s="1" t="s">
        <v>20</v>
      </c>
      <c r="L1563">
        <v>20</v>
      </c>
      <c r="M1563">
        <v>188.41</v>
      </c>
      <c r="N1563" s="1" t="s">
        <v>22</v>
      </c>
      <c r="O1563" s="1" t="s">
        <v>2862</v>
      </c>
    </row>
    <row r="1564" spans="1:15" x14ac:dyDescent="0.3">
      <c r="A1564" s="1" t="s">
        <v>3167</v>
      </c>
      <c r="B1564" s="1" t="s">
        <v>3168</v>
      </c>
      <c r="C1564" s="1" t="s">
        <v>46</v>
      </c>
      <c r="D1564">
        <v>2021</v>
      </c>
      <c r="E1564" s="1" t="s">
        <v>27</v>
      </c>
      <c r="F1564" s="1" t="s">
        <v>448</v>
      </c>
      <c r="G1564" s="1" t="s">
        <v>20</v>
      </c>
      <c r="H1564">
        <v>495.52</v>
      </c>
      <c r="I1564">
        <v>1834929</v>
      </c>
      <c r="J1564">
        <v>72097.16</v>
      </c>
      <c r="K1564" s="1" t="s">
        <v>21</v>
      </c>
      <c r="L1564">
        <v>9</v>
      </c>
      <c r="M1564">
        <v>220.79</v>
      </c>
      <c r="N1564" s="1" t="s">
        <v>22</v>
      </c>
      <c r="O1564" s="1" t="s">
        <v>2862</v>
      </c>
    </row>
    <row r="1565" spans="1:15" x14ac:dyDescent="0.3">
      <c r="A1565" s="1" t="s">
        <v>3169</v>
      </c>
      <c r="B1565" s="1" t="s">
        <v>3170</v>
      </c>
      <c r="C1565" s="1" t="s">
        <v>76</v>
      </c>
      <c r="D1565">
        <v>2015</v>
      </c>
      <c r="E1565" s="1" t="s">
        <v>27</v>
      </c>
      <c r="F1565" s="1" t="s">
        <v>317</v>
      </c>
      <c r="G1565" s="1" t="s">
        <v>20</v>
      </c>
      <c r="H1565">
        <v>374.56</v>
      </c>
      <c r="I1565">
        <v>2731663</v>
      </c>
      <c r="J1565">
        <v>38660.199999999997</v>
      </c>
      <c r="K1565" s="1" t="s">
        <v>21</v>
      </c>
      <c r="L1565">
        <v>5</v>
      </c>
      <c r="M1565">
        <v>397.08</v>
      </c>
      <c r="N1565" s="1" t="s">
        <v>22</v>
      </c>
      <c r="O1565" s="1" t="s">
        <v>2862</v>
      </c>
    </row>
    <row r="1566" spans="1:15" x14ac:dyDescent="0.3">
      <c r="A1566" s="1" t="s">
        <v>3171</v>
      </c>
      <c r="B1566" s="1" t="s">
        <v>3172</v>
      </c>
      <c r="C1566" s="1" t="s">
        <v>41</v>
      </c>
      <c r="D1566">
        <v>2022</v>
      </c>
      <c r="E1566" s="1" t="s">
        <v>18</v>
      </c>
      <c r="F1566" s="1" t="s">
        <v>19</v>
      </c>
      <c r="G1566" s="1" t="s">
        <v>20</v>
      </c>
      <c r="H1566">
        <v>387.63</v>
      </c>
      <c r="I1566">
        <v>1698724</v>
      </c>
      <c r="J1566">
        <v>6115.97</v>
      </c>
      <c r="K1566" s="1" t="s">
        <v>20</v>
      </c>
      <c r="L1566">
        <v>6</v>
      </c>
      <c r="M1566">
        <v>417.68</v>
      </c>
      <c r="N1566" s="1" t="s">
        <v>22</v>
      </c>
      <c r="O1566" s="1" t="s">
        <v>2862</v>
      </c>
    </row>
    <row r="1567" spans="1:15" x14ac:dyDescent="0.3">
      <c r="A1567" s="1" t="s">
        <v>3173</v>
      </c>
      <c r="B1567" s="1" t="s">
        <v>3174</v>
      </c>
      <c r="C1567" s="1" t="s">
        <v>109</v>
      </c>
      <c r="D1567">
        <v>2023</v>
      </c>
      <c r="E1567" s="1" t="s">
        <v>30</v>
      </c>
      <c r="F1567" s="1" t="s">
        <v>182</v>
      </c>
      <c r="G1567" s="1" t="s">
        <v>21</v>
      </c>
      <c r="H1567">
        <v>456.17</v>
      </c>
      <c r="I1567">
        <v>4257220</v>
      </c>
      <c r="J1567">
        <v>64999.34</v>
      </c>
      <c r="K1567" s="1" t="s">
        <v>20</v>
      </c>
      <c r="L1567">
        <v>7</v>
      </c>
      <c r="M1567">
        <v>88.06</v>
      </c>
      <c r="N1567" s="1" t="s">
        <v>22</v>
      </c>
      <c r="O1567" s="1" t="s">
        <v>2862</v>
      </c>
    </row>
    <row r="1568" spans="1:15" x14ac:dyDescent="0.3">
      <c r="A1568" s="1" t="s">
        <v>3175</v>
      </c>
      <c r="B1568" s="1" t="s">
        <v>3176</v>
      </c>
      <c r="C1568" s="1" t="s">
        <v>54</v>
      </c>
      <c r="D1568">
        <v>2018</v>
      </c>
      <c r="E1568" s="1" t="s">
        <v>27</v>
      </c>
      <c r="F1568" s="1" t="s">
        <v>448</v>
      </c>
      <c r="G1568" s="1" t="s">
        <v>21</v>
      </c>
      <c r="H1568">
        <v>339.36</v>
      </c>
      <c r="I1568">
        <v>3732549</v>
      </c>
      <c r="J1568">
        <v>2722.88</v>
      </c>
      <c r="K1568" s="1" t="s">
        <v>21</v>
      </c>
      <c r="L1568">
        <v>12</v>
      </c>
      <c r="M1568">
        <v>288.97000000000003</v>
      </c>
      <c r="N1568" s="1" t="s">
        <v>22</v>
      </c>
      <c r="O1568" s="1" t="s">
        <v>2862</v>
      </c>
    </row>
    <row r="1569" spans="1:15" x14ac:dyDescent="0.3">
      <c r="A1569" s="1" t="s">
        <v>3177</v>
      </c>
      <c r="B1569" s="1" t="s">
        <v>3178</v>
      </c>
      <c r="C1569" s="1" t="s">
        <v>57</v>
      </c>
      <c r="D1569">
        <v>2024</v>
      </c>
      <c r="E1569" s="1" t="s">
        <v>18</v>
      </c>
      <c r="F1569" s="1" t="s">
        <v>451</v>
      </c>
      <c r="G1569" s="1" t="s">
        <v>21</v>
      </c>
      <c r="H1569">
        <v>266.17</v>
      </c>
      <c r="I1569">
        <v>4305894</v>
      </c>
      <c r="J1569">
        <v>75980.91</v>
      </c>
      <c r="K1569" s="1" t="s">
        <v>20</v>
      </c>
      <c r="L1569">
        <v>18</v>
      </c>
      <c r="M1569">
        <v>40.74</v>
      </c>
      <c r="N1569" s="1" t="s">
        <v>22</v>
      </c>
      <c r="O1569" s="1" t="s">
        <v>2862</v>
      </c>
    </row>
    <row r="1570" spans="1:15" x14ac:dyDescent="0.3">
      <c r="A1570" s="1" t="s">
        <v>3179</v>
      </c>
      <c r="B1570" s="1" t="s">
        <v>3180</v>
      </c>
      <c r="C1570" s="1" t="s">
        <v>51</v>
      </c>
      <c r="D1570">
        <v>2011</v>
      </c>
      <c r="E1570" s="1" t="s">
        <v>30</v>
      </c>
      <c r="F1570" s="1" t="s">
        <v>451</v>
      </c>
      <c r="G1570" s="1" t="s">
        <v>21</v>
      </c>
      <c r="H1570">
        <v>49.44</v>
      </c>
      <c r="I1570">
        <v>4168653</v>
      </c>
      <c r="J1570">
        <v>16356.96</v>
      </c>
      <c r="K1570" s="1" t="s">
        <v>20</v>
      </c>
      <c r="L1570">
        <v>7</v>
      </c>
      <c r="M1570">
        <v>233.42</v>
      </c>
      <c r="N1570" s="1" t="s">
        <v>22</v>
      </c>
      <c r="O1570" s="1" t="s">
        <v>2862</v>
      </c>
    </row>
    <row r="1571" spans="1:15" x14ac:dyDescent="0.3">
      <c r="A1571" s="1" t="s">
        <v>3181</v>
      </c>
      <c r="B1571" s="1" t="s">
        <v>3182</v>
      </c>
      <c r="C1571" s="1" t="s">
        <v>33</v>
      </c>
      <c r="D1571">
        <v>2017</v>
      </c>
      <c r="E1571" s="1" t="s">
        <v>38</v>
      </c>
      <c r="F1571" s="1" t="s">
        <v>454</v>
      </c>
      <c r="G1571" s="1" t="s">
        <v>21</v>
      </c>
      <c r="H1571">
        <v>455.31</v>
      </c>
      <c r="I1571">
        <v>2546382</v>
      </c>
      <c r="J1571">
        <v>39333.17</v>
      </c>
      <c r="K1571" s="1" t="s">
        <v>21</v>
      </c>
      <c r="L1571">
        <v>5</v>
      </c>
      <c r="M1571">
        <v>323.74</v>
      </c>
      <c r="N1571" s="1" t="s">
        <v>22</v>
      </c>
      <c r="O1571" s="1" t="s">
        <v>2862</v>
      </c>
    </row>
    <row r="1572" spans="1:15" x14ac:dyDescent="0.3">
      <c r="A1572" s="1" t="s">
        <v>3183</v>
      </c>
      <c r="B1572" s="1" t="s">
        <v>3184</v>
      </c>
      <c r="C1572" s="1" t="s">
        <v>51</v>
      </c>
      <c r="D1572">
        <v>2014</v>
      </c>
      <c r="E1572" s="1" t="s">
        <v>27</v>
      </c>
      <c r="F1572" s="1" t="s">
        <v>182</v>
      </c>
      <c r="G1572" s="1" t="s">
        <v>20</v>
      </c>
      <c r="H1572">
        <v>341.05</v>
      </c>
      <c r="I1572">
        <v>3519233</v>
      </c>
      <c r="J1572">
        <v>22762.11</v>
      </c>
      <c r="K1572" s="1" t="s">
        <v>20</v>
      </c>
      <c r="L1572">
        <v>4</v>
      </c>
      <c r="M1572">
        <v>198.28</v>
      </c>
      <c r="N1572" s="1" t="s">
        <v>22</v>
      </c>
      <c r="O1572" s="1" t="s">
        <v>2862</v>
      </c>
    </row>
    <row r="1573" spans="1:15" x14ac:dyDescent="0.3">
      <c r="A1573" s="1" t="s">
        <v>3185</v>
      </c>
      <c r="B1573" s="1" t="s">
        <v>3186</v>
      </c>
      <c r="C1573" s="1" t="s">
        <v>41</v>
      </c>
      <c r="D1573">
        <v>2019</v>
      </c>
      <c r="E1573" s="1" t="s">
        <v>27</v>
      </c>
      <c r="F1573" s="1" t="s">
        <v>454</v>
      </c>
      <c r="G1573" s="1" t="s">
        <v>21</v>
      </c>
      <c r="H1573">
        <v>260.8</v>
      </c>
      <c r="I1573">
        <v>1324744</v>
      </c>
      <c r="J1573">
        <v>8848.91</v>
      </c>
      <c r="K1573" s="1" t="s">
        <v>21</v>
      </c>
      <c r="L1573">
        <v>12</v>
      </c>
      <c r="M1573">
        <v>158.02000000000001</v>
      </c>
      <c r="N1573" s="1" t="s">
        <v>22</v>
      </c>
      <c r="O1573" s="1" t="s">
        <v>2862</v>
      </c>
    </row>
    <row r="1574" spans="1:15" x14ac:dyDescent="0.3">
      <c r="A1574" s="1" t="s">
        <v>3187</v>
      </c>
      <c r="B1574" s="1" t="s">
        <v>3188</v>
      </c>
      <c r="C1574" s="1" t="s">
        <v>76</v>
      </c>
      <c r="D1574">
        <v>2014</v>
      </c>
      <c r="E1574" s="1" t="s">
        <v>38</v>
      </c>
      <c r="F1574" s="1" t="s">
        <v>19</v>
      </c>
      <c r="G1574" s="1" t="s">
        <v>20</v>
      </c>
      <c r="H1574">
        <v>434.95</v>
      </c>
      <c r="I1574">
        <v>1216544</v>
      </c>
      <c r="J1574">
        <v>74035.02</v>
      </c>
      <c r="K1574" s="1" t="s">
        <v>21</v>
      </c>
      <c r="L1574">
        <v>1</v>
      </c>
      <c r="M1574">
        <v>47.57</v>
      </c>
      <c r="N1574" s="1" t="s">
        <v>22</v>
      </c>
      <c r="O1574" s="1" t="s">
        <v>2862</v>
      </c>
    </row>
    <row r="1575" spans="1:15" x14ac:dyDescent="0.3">
      <c r="A1575" s="1" t="s">
        <v>3189</v>
      </c>
      <c r="B1575" s="1" t="s">
        <v>3190</v>
      </c>
      <c r="C1575" s="1" t="s">
        <v>51</v>
      </c>
      <c r="D1575">
        <v>2018</v>
      </c>
      <c r="E1575" s="1" t="s">
        <v>38</v>
      </c>
      <c r="F1575" s="1" t="s">
        <v>454</v>
      </c>
      <c r="G1575" s="1" t="s">
        <v>20</v>
      </c>
      <c r="H1575">
        <v>80.14</v>
      </c>
      <c r="I1575">
        <v>1751980</v>
      </c>
      <c r="J1575">
        <v>94044.64</v>
      </c>
      <c r="K1575" s="1" t="s">
        <v>21</v>
      </c>
      <c r="L1575">
        <v>3</v>
      </c>
      <c r="M1575">
        <v>302.76</v>
      </c>
      <c r="N1575" s="1" t="s">
        <v>22</v>
      </c>
      <c r="O1575" s="1" t="s">
        <v>2862</v>
      </c>
    </row>
    <row r="1576" spans="1:15" x14ac:dyDescent="0.3">
      <c r="A1576" s="1" t="s">
        <v>3191</v>
      </c>
      <c r="B1576" s="1" t="s">
        <v>3192</v>
      </c>
      <c r="C1576" s="1" t="s">
        <v>46</v>
      </c>
      <c r="D1576">
        <v>2017</v>
      </c>
      <c r="E1576" s="1" t="s">
        <v>30</v>
      </c>
      <c r="F1576" s="1" t="s">
        <v>448</v>
      </c>
      <c r="G1576" s="1" t="s">
        <v>20</v>
      </c>
      <c r="H1576">
        <v>491.59</v>
      </c>
      <c r="I1576">
        <v>1766709</v>
      </c>
      <c r="J1576">
        <v>7515.23</v>
      </c>
      <c r="K1576" s="1" t="s">
        <v>20</v>
      </c>
      <c r="L1576">
        <v>14</v>
      </c>
      <c r="M1576">
        <v>28.42</v>
      </c>
      <c r="N1576" s="1" t="s">
        <v>22</v>
      </c>
      <c r="O1576" s="1" t="s">
        <v>2862</v>
      </c>
    </row>
    <row r="1577" spans="1:15" x14ac:dyDescent="0.3">
      <c r="A1577" s="1" t="s">
        <v>3193</v>
      </c>
      <c r="B1577" s="1" t="s">
        <v>3194</v>
      </c>
      <c r="C1577" s="1" t="s">
        <v>51</v>
      </c>
      <c r="D1577">
        <v>2019</v>
      </c>
      <c r="E1577" s="1" t="s">
        <v>18</v>
      </c>
      <c r="F1577" s="1" t="s">
        <v>182</v>
      </c>
      <c r="G1577" s="1" t="s">
        <v>20</v>
      </c>
      <c r="H1577">
        <v>87.9</v>
      </c>
      <c r="I1577">
        <v>2641705</v>
      </c>
      <c r="J1577">
        <v>49667.79</v>
      </c>
      <c r="K1577" s="1" t="s">
        <v>21</v>
      </c>
      <c r="L1577">
        <v>12</v>
      </c>
      <c r="M1577">
        <v>173.16</v>
      </c>
      <c r="N1577" s="1" t="s">
        <v>22</v>
      </c>
      <c r="O1577" s="1" t="s">
        <v>2862</v>
      </c>
    </row>
    <row r="1578" spans="1:15" x14ac:dyDescent="0.3">
      <c r="A1578" s="1" t="s">
        <v>3195</v>
      </c>
      <c r="B1578" s="1" t="s">
        <v>3196</v>
      </c>
      <c r="C1578" s="1" t="s">
        <v>57</v>
      </c>
      <c r="D1578">
        <v>2022</v>
      </c>
      <c r="E1578" s="1" t="s">
        <v>30</v>
      </c>
      <c r="F1578" s="1" t="s">
        <v>19</v>
      </c>
      <c r="G1578" s="1" t="s">
        <v>21</v>
      </c>
      <c r="H1578">
        <v>97.35</v>
      </c>
      <c r="I1578">
        <v>442801.2</v>
      </c>
      <c r="J1578">
        <v>33268.519999999997</v>
      </c>
      <c r="K1578" s="1" t="s">
        <v>20</v>
      </c>
      <c r="L1578">
        <v>5</v>
      </c>
      <c r="M1578">
        <v>203.51</v>
      </c>
      <c r="N1578" s="1" t="s">
        <v>22</v>
      </c>
      <c r="O1578" s="1" t="s">
        <v>2862</v>
      </c>
    </row>
    <row r="1579" spans="1:15" x14ac:dyDescent="0.3">
      <c r="A1579" s="1" t="s">
        <v>3197</v>
      </c>
      <c r="B1579" s="1" t="s">
        <v>3198</v>
      </c>
      <c r="C1579" s="1" t="s">
        <v>57</v>
      </c>
      <c r="D1579">
        <v>2019</v>
      </c>
      <c r="E1579" s="1" t="s">
        <v>18</v>
      </c>
      <c r="F1579" s="1" t="s">
        <v>182</v>
      </c>
      <c r="G1579" s="1" t="s">
        <v>20</v>
      </c>
      <c r="H1579">
        <v>344.77</v>
      </c>
      <c r="I1579">
        <v>3566419</v>
      </c>
      <c r="J1579">
        <v>80509.61</v>
      </c>
      <c r="K1579" s="1" t="s">
        <v>21</v>
      </c>
      <c r="L1579">
        <v>8</v>
      </c>
      <c r="M1579">
        <v>319.8</v>
      </c>
      <c r="N1579" s="1" t="s">
        <v>22</v>
      </c>
      <c r="O1579" s="1" t="s">
        <v>2862</v>
      </c>
    </row>
    <row r="1580" spans="1:15" x14ac:dyDescent="0.3">
      <c r="A1580" s="1" t="s">
        <v>3199</v>
      </c>
      <c r="B1580" s="1" t="s">
        <v>3200</v>
      </c>
      <c r="C1580" s="1" t="s">
        <v>26</v>
      </c>
      <c r="D1580">
        <v>2024</v>
      </c>
      <c r="E1580" s="1" t="s">
        <v>38</v>
      </c>
      <c r="F1580" s="1" t="s">
        <v>448</v>
      </c>
      <c r="G1580" s="1" t="s">
        <v>20</v>
      </c>
      <c r="H1580">
        <v>319.07</v>
      </c>
      <c r="I1580">
        <v>4016645</v>
      </c>
      <c r="J1580">
        <v>79138.350000000006</v>
      </c>
      <c r="K1580" s="1" t="s">
        <v>21</v>
      </c>
      <c r="L1580">
        <v>8</v>
      </c>
      <c r="M1580">
        <v>175.53</v>
      </c>
      <c r="N1580" s="1" t="s">
        <v>22</v>
      </c>
      <c r="O1580" s="1" t="s">
        <v>2862</v>
      </c>
    </row>
    <row r="1581" spans="1:15" x14ac:dyDescent="0.3">
      <c r="A1581" s="1" t="s">
        <v>3201</v>
      </c>
      <c r="B1581" s="1" t="s">
        <v>3202</v>
      </c>
      <c r="C1581" s="1" t="s">
        <v>46</v>
      </c>
      <c r="D1581">
        <v>2024</v>
      </c>
      <c r="E1581" s="1" t="s">
        <v>38</v>
      </c>
      <c r="F1581" s="1" t="s">
        <v>448</v>
      </c>
      <c r="G1581" s="1" t="s">
        <v>20</v>
      </c>
      <c r="H1581">
        <v>1.04</v>
      </c>
      <c r="I1581">
        <v>467341.2</v>
      </c>
      <c r="J1581">
        <v>75058.87</v>
      </c>
      <c r="K1581" s="1" t="s">
        <v>21</v>
      </c>
      <c r="L1581">
        <v>1</v>
      </c>
      <c r="M1581">
        <v>179.35</v>
      </c>
      <c r="N1581" s="1" t="s">
        <v>22</v>
      </c>
      <c r="O1581" s="1" t="s">
        <v>2862</v>
      </c>
    </row>
    <row r="1582" spans="1:15" x14ac:dyDescent="0.3">
      <c r="A1582" s="1" t="s">
        <v>3203</v>
      </c>
      <c r="B1582" s="1" t="s">
        <v>3204</v>
      </c>
      <c r="C1582" s="1" t="s">
        <v>46</v>
      </c>
      <c r="D1582">
        <v>2016</v>
      </c>
      <c r="E1582" s="1" t="s">
        <v>38</v>
      </c>
      <c r="F1582" s="1" t="s">
        <v>451</v>
      </c>
      <c r="G1582" s="1" t="s">
        <v>20</v>
      </c>
      <c r="H1582">
        <v>55.95</v>
      </c>
      <c r="I1582">
        <v>2454877</v>
      </c>
      <c r="J1582">
        <v>79696.2</v>
      </c>
      <c r="K1582" s="1" t="s">
        <v>20</v>
      </c>
      <c r="L1582">
        <v>12</v>
      </c>
      <c r="M1582">
        <v>306.3</v>
      </c>
      <c r="N1582" s="1" t="s">
        <v>22</v>
      </c>
      <c r="O1582" s="1" t="s">
        <v>2862</v>
      </c>
    </row>
    <row r="1583" spans="1:15" x14ac:dyDescent="0.3">
      <c r="A1583" s="1" t="s">
        <v>3205</v>
      </c>
      <c r="B1583" s="1" t="s">
        <v>3206</v>
      </c>
      <c r="C1583" s="1" t="s">
        <v>54</v>
      </c>
      <c r="D1583">
        <v>2015</v>
      </c>
      <c r="E1583" s="1" t="s">
        <v>30</v>
      </c>
      <c r="F1583" s="1" t="s">
        <v>451</v>
      </c>
      <c r="G1583" s="1" t="s">
        <v>21</v>
      </c>
      <c r="H1583">
        <v>215.41</v>
      </c>
      <c r="I1583">
        <v>88701.13</v>
      </c>
      <c r="J1583">
        <v>54666.6</v>
      </c>
      <c r="K1583" s="1" t="s">
        <v>21</v>
      </c>
      <c r="L1583">
        <v>5</v>
      </c>
      <c r="M1583">
        <v>255.13</v>
      </c>
      <c r="N1583" s="1" t="s">
        <v>22</v>
      </c>
      <c r="O1583" s="1" t="s">
        <v>2862</v>
      </c>
    </row>
    <row r="1584" spans="1:15" x14ac:dyDescent="0.3">
      <c r="A1584" s="1" t="s">
        <v>3207</v>
      </c>
      <c r="B1584" s="1" t="s">
        <v>3208</v>
      </c>
      <c r="C1584" s="1" t="s">
        <v>51</v>
      </c>
      <c r="D1584">
        <v>2020</v>
      </c>
      <c r="E1584" s="1" t="s">
        <v>27</v>
      </c>
      <c r="F1584" s="1" t="s">
        <v>19</v>
      </c>
      <c r="G1584" s="1" t="s">
        <v>20</v>
      </c>
      <c r="H1584">
        <v>460.91</v>
      </c>
      <c r="I1584">
        <v>250174.8</v>
      </c>
      <c r="J1584">
        <v>36524.480000000003</v>
      </c>
      <c r="K1584" s="1" t="s">
        <v>20</v>
      </c>
      <c r="L1584">
        <v>15</v>
      </c>
      <c r="M1584">
        <v>475.61</v>
      </c>
      <c r="N1584" s="1" t="s">
        <v>22</v>
      </c>
      <c r="O1584" s="1" t="s">
        <v>2862</v>
      </c>
    </row>
    <row r="1585" spans="1:15" x14ac:dyDescent="0.3">
      <c r="A1585" s="1" t="s">
        <v>3209</v>
      </c>
      <c r="B1585" s="1" t="s">
        <v>3210</v>
      </c>
      <c r="C1585" s="1" t="s">
        <v>51</v>
      </c>
      <c r="D1585">
        <v>2021</v>
      </c>
      <c r="E1585" s="1" t="s">
        <v>18</v>
      </c>
      <c r="F1585" s="1" t="s">
        <v>182</v>
      </c>
      <c r="G1585" s="1" t="s">
        <v>21</v>
      </c>
      <c r="H1585">
        <v>33.630000000000003</v>
      </c>
      <c r="I1585">
        <v>2884325</v>
      </c>
      <c r="J1585">
        <v>46290.6</v>
      </c>
      <c r="K1585" s="1" t="s">
        <v>20</v>
      </c>
      <c r="L1585">
        <v>13</v>
      </c>
      <c r="M1585">
        <v>77.19</v>
      </c>
      <c r="N1585" s="1" t="s">
        <v>22</v>
      </c>
      <c r="O1585" s="1" t="s">
        <v>2862</v>
      </c>
    </row>
    <row r="1586" spans="1:15" x14ac:dyDescent="0.3">
      <c r="A1586" s="1" t="s">
        <v>3211</v>
      </c>
      <c r="B1586" s="1" t="s">
        <v>3212</v>
      </c>
      <c r="C1586" s="1" t="s">
        <v>33</v>
      </c>
      <c r="D1586">
        <v>2023</v>
      </c>
      <c r="E1586" s="1" t="s">
        <v>18</v>
      </c>
      <c r="F1586" s="1" t="s">
        <v>451</v>
      </c>
      <c r="G1586" s="1" t="s">
        <v>20</v>
      </c>
      <c r="H1586">
        <v>170.26</v>
      </c>
      <c r="I1586">
        <v>2872685</v>
      </c>
      <c r="J1586">
        <v>76467.399999999994</v>
      </c>
      <c r="K1586" s="1" t="s">
        <v>20</v>
      </c>
      <c r="L1586">
        <v>15</v>
      </c>
      <c r="M1586">
        <v>162.94</v>
      </c>
      <c r="N1586" s="1" t="s">
        <v>22</v>
      </c>
      <c r="O1586" s="1" t="s">
        <v>2862</v>
      </c>
    </row>
    <row r="1587" spans="1:15" x14ac:dyDescent="0.3">
      <c r="A1587" s="1" t="s">
        <v>3213</v>
      </c>
      <c r="B1587" s="1" t="s">
        <v>3214</v>
      </c>
      <c r="C1587" s="1" t="s">
        <v>76</v>
      </c>
      <c r="D1587">
        <v>2021</v>
      </c>
      <c r="E1587" s="1" t="s">
        <v>18</v>
      </c>
      <c r="F1587" s="1" t="s">
        <v>182</v>
      </c>
      <c r="G1587" s="1" t="s">
        <v>21</v>
      </c>
      <c r="H1587">
        <v>406.59</v>
      </c>
      <c r="I1587">
        <v>2039725</v>
      </c>
      <c r="J1587">
        <v>56910.94</v>
      </c>
      <c r="K1587" s="1" t="s">
        <v>21</v>
      </c>
      <c r="L1587">
        <v>14</v>
      </c>
      <c r="M1587">
        <v>25.4</v>
      </c>
      <c r="N1587" s="1" t="s">
        <v>22</v>
      </c>
      <c r="O1587" s="1" t="s">
        <v>2862</v>
      </c>
    </row>
    <row r="1588" spans="1:15" x14ac:dyDescent="0.3">
      <c r="A1588" s="1" t="s">
        <v>3215</v>
      </c>
      <c r="B1588" s="1" t="s">
        <v>3216</v>
      </c>
      <c r="C1588" s="1" t="s">
        <v>46</v>
      </c>
      <c r="D1588">
        <v>2015</v>
      </c>
      <c r="E1588" s="1" t="s">
        <v>27</v>
      </c>
      <c r="F1588" s="1" t="s">
        <v>19</v>
      </c>
      <c r="G1588" s="1" t="s">
        <v>20</v>
      </c>
      <c r="H1588">
        <v>409.08</v>
      </c>
      <c r="I1588">
        <v>1961762</v>
      </c>
      <c r="J1588">
        <v>36335.32</v>
      </c>
      <c r="K1588" s="1" t="s">
        <v>21</v>
      </c>
      <c r="L1588">
        <v>4</v>
      </c>
      <c r="M1588">
        <v>186.98</v>
      </c>
      <c r="N1588" s="1" t="s">
        <v>22</v>
      </c>
      <c r="O1588" s="1" t="s">
        <v>2862</v>
      </c>
    </row>
    <row r="1589" spans="1:15" x14ac:dyDescent="0.3">
      <c r="A1589" s="1" t="s">
        <v>3217</v>
      </c>
      <c r="B1589" s="1" t="s">
        <v>3218</v>
      </c>
      <c r="C1589" s="1" t="s">
        <v>54</v>
      </c>
      <c r="D1589">
        <v>2014</v>
      </c>
      <c r="E1589" s="1" t="s">
        <v>30</v>
      </c>
      <c r="F1589" s="1" t="s">
        <v>19</v>
      </c>
      <c r="G1589" s="1" t="s">
        <v>20</v>
      </c>
      <c r="H1589">
        <v>453.49</v>
      </c>
      <c r="I1589">
        <v>4406133</v>
      </c>
      <c r="J1589">
        <v>69687.67</v>
      </c>
      <c r="K1589" s="1" t="s">
        <v>21</v>
      </c>
      <c r="L1589">
        <v>13</v>
      </c>
      <c r="M1589">
        <v>255.64</v>
      </c>
      <c r="N1589" s="1" t="s">
        <v>22</v>
      </c>
      <c r="O1589" s="1" t="s">
        <v>2862</v>
      </c>
    </row>
    <row r="1590" spans="1:15" x14ac:dyDescent="0.3">
      <c r="A1590" s="1" t="s">
        <v>3219</v>
      </c>
      <c r="B1590" s="1" t="s">
        <v>3220</v>
      </c>
      <c r="C1590" s="1" t="s">
        <v>109</v>
      </c>
      <c r="D1590">
        <v>2015</v>
      </c>
      <c r="E1590" s="1" t="s">
        <v>30</v>
      </c>
      <c r="F1590" s="1" t="s">
        <v>182</v>
      </c>
      <c r="G1590" s="1" t="s">
        <v>21</v>
      </c>
      <c r="H1590">
        <v>101.02</v>
      </c>
      <c r="I1590">
        <v>3469297</v>
      </c>
      <c r="J1590">
        <v>28742.35</v>
      </c>
      <c r="K1590" s="1" t="s">
        <v>20</v>
      </c>
      <c r="L1590">
        <v>9</v>
      </c>
      <c r="M1590">
        <v>292.47000000000003</v>
      </c>
      <c r="N1590" s="1" t="s">
        <v>22</v>
      </c>
      <c r="O1590" s="1" t="s">
        <v>2862</v>
      </c>
    </row>
    <row r="1591" spans="1:15" x14ac:dyDescent="0.3">
      <c r="A1591" s="1" t="s">
        <v>3221</v>
      </c>
      <c r="B1591" s="1" t="s">
        <v>3222</v>
      </c>
      <c r="C1591" s="1" t="s">
        <v>41</v>
      </c>
      <c r="D1591">
        <v>2013</v>
      </c>
      <c r="E1591" s="1" t="s">
        <v>38</v>
      </c>
      <c r="F1591" s="1" t="s">
        <v>454</v>
      </c>
      <c r="G1591" s="1" t="s">
        <v>21</v>
      </c>
      <c r="H1591">
        <v>387.9</v>
      </c>
      <c r="I1591">
        <v>2358878</v>
      </c>
      <c r="J1591">
        <v>55358.5</v>
      </c>
      <c r="K1591" s="1" t="s">
        <v>20</v>
      </c>
      <c r="L1591">
        <v>20</v>
      </c>
      <c r="M1591">
        <v>424.3</v>
      </c>
      <c r="N1591" s="1" t="s">
        <v>22</v>
      </c>
      <c r="O1591" s="1" t="s">
        <v>2862</v>
      </c>
    </row>
    <row r="1592" spans="1:15" x14ac:dyDescent="0.3">
      <c r="A1592" s="1" t="s">
        <v>3223</v>
      </c>
      <c r="B1592" s="1" t="s">
        <v>3224</v>
      </c>
      <c r="C1592" s="1" t="s">
        <v>57</v>
      </c>
      <c r="D1592">
        <v>2011</v>
      </c>
      <c r="E1592" s="1" t="s">
        <v>18</v>
      </c>
      <c r="F1592" s="1" t="s">
        <v>451</v>
      </c>
      <c r="G1592" s="1" t="s">
        <v>20</v>
      </c>
      <c r="H1592">
        <v>436.04</v>
      </c>
      <c r="I1592">
        <v>2052293</v>
      </c>
      <c r="J1592">
        <v>1835.86</v>
      </c>
      <c r="K1592" s="1" t="s">
        <v>20</v>
      </c>
      <c r="L1592">
        <v>1</v>
      </c>
      <c r="M1592">
        <v>427.19</v>
      </c>
      <c r="N1592" s="1" t="s">
        <v>22</v>
      </c>
      <c r="O1592" s="1" t="s">
        <v>2862</v>
      </c>
    </row>
    <row r="1593" spans="1:15" x14ac:dyDescent="0.3">
      <c r="A1593" s="1" t="s">
        <v>3225</v>
      </c>
      <c r="B1593" s="1" t="s">
        <v>3226</v>
      </c>
      <c r="C1593" s="1" t="s">
        <v>51</v>
      </c>
      <c r="D1593">
        <v>2024</v>
      </c>
      <c r="E1593" s="1" t="s">
        <v>27</v>
      </c>
      <c r="F1593" s="1" t="s">
        <v>182</v>
      </c>
      <c r="G1593" s="1" t="s">
        <v>20</v>
      </c>
      <c r="H1593">
        <v>494.93</v>
      </c>
      <c r="I1593">
        <v>1881291</v>
      </c>
      <c r="J1593">
        <v>6033.65</v>
      </c>
      <c r="K1593" s="1" t="s">
        <v>20</v>
      </c>
      <c r="L1593">
        <v>9</v>
      </c>
      <c r="M1593">
        <v>348.48</v>
      </c>
      <c r="N1593" s="1" t="s">
        <v>22</v>
      </c>
      <c r="O1593" s="1" t="s">
        <v>2862</v>
      </c>
    </row>
    <row r="1594" spans="1:15" x14ac:dyDescent="0.3">
      <c r="A1594" s="1" t="s">
        <v>3227</v>
      </c>
      <c r="B1594" s="1" t="s">
        <v>3228</v>
      </c>
      <c r="C1594" s="1" t="s">
        <v>46</v>
      </c>
      <c r="D1594">
        <v>2021</v>
      </c>
      <c r="E1594" s="1" t="s">
        <v>27</v>
      </c>
      <c r="F1594" s="1" t="s">
        <v>454</v>
      </c>
      <c r="G1594" s="1" t="s">
        <v>21</v>
      </c>
      <c r="H1594">
        <v>12.28</v>
      </c>
      <c r="I1594">
        <v>1876004</v>
      </c>
      <c r="J1594">
        <v>56120.47</v>
      </c>
      <c r="K1594" s="1" t="s">
        <v>20</v>
      </c>
      <c r="L1594">
        <v>20</v>
      </c>
      <c r="M1594">
        <v>356.61</v>
      </c>
      <c r="N1594" s="1" t="s">
        <v>22</v>
      </c>
      <c r="O1594" s="1" t="s">
        <v>2862</v>
      </c>
    </row>
    <row r="1595" spans="1:15" x14ac:dyDescent="0.3">
      <c r="A1595" s="1" t="s">
        <v>3229</v>
      </c>
      <c r="B1595" s="1" t="s">
        <v>3230</v>
      </c>
      <c r="C1595" s="1" t="s">
        <v>33</v>
      </c>
      <c r="D1595">
        <v>2017</v>
      </c>
      <c r="E1595" s="1" t="s">
        <v>27</v>
      </c>
      <c r="F1595" s="1" t="s">
        <v>451</v>
      </c>
      <c r="G1595" s="1" t="s">
        <v>21</v>
      </c>
      <c r="H1595">
        <v>293.33999999999997</v>
      </c>
      <c r="I1595">
        <v>585331.19999999995</v>
      </c>
      <c r="J1595">
        <v>52436.19</v>
      </c>
      <c r="K1595" s="1" t="s">
        <v>21</v>
      </c>
      <c r="L1595">
        <v>9</v>
      </c>
      <c r="M1595">
        <v>427.2</v>
      </c>
      <c r="N1595" s="1" t="s">
        <v>22</v>
      </c>
      <c r="O1595" s="1" t="s">
        <v>2862</v>
      </c>
    </row>
    <row r="1596" spans="1:15" x14ac:dyDescent="0.3">
      <c r="A1596" s="1" t="s">
        <v>3231</v>
      </c>
      <c r="B1596" s="1" t="s">
        <v>3232</v>
      </c>
      <c r="C1596" s="1" t="s">
        <v>76</v>
      </c>
      <c r="D1596">
        <v>2020</v>
      </c>
      <c r="E1596" s="1" t="s">
        <v>30</v>
      </c>
      <c r="F1596" s="1" t="s">
        <v>19</v>
      </c>
      <c r="G1596" s="1" t="s">
        <v>21</v>
      </c>
      <c r="H1596">
        <v>95.03</v>
      </c>
      <c r="I1596">
        <v>1753380</v>
      </c>
      <c r="J1596">
        <v>46366.26</v>
      </c>
      <c r="K1596" s="1" t="s">
        <v>21</v>
      </c>
      <c r="L1596">
        <v>4</v>
      </c>
      <c r="M1596">
        <v>450.69</v>
      </c>
      <c r="N1596" s="1" t="s">
        <v>22</v>
      </c>
      <c r="O1596" s="1" t="s">
        <v>2862</v>
      </c>
    </row>
    <row r="1597" spans="1:15" x14ac:dyDescent="0.3">
      <c r="A1597" s="1" t="s">
        <v>3233</v>
      </c>
      <c r="B1597" s="1" t="s">
        <v>3234</v>
      </c>
      <c r="C1597" s="1" t="s">
        <v>46</v>
      </c>
      <c r="D1597">
        <v>2024</v>
      </c>
      <c r="E1597" s="1" t="s">
        <v>38</v>
      </c>
      <c r="F1597" s="1" t="s">
        <v>454</v>
      </c>
      <c r="G1597" s="1" t="s">
        <v>21</v>
      </c>
      <c r="H1597">
        <v>339.43</v>
      </c>
      <c r="I1597">
        <v>2905177</v>
      </c>
      <c r="J1597">
        <v>51639.1</v>
      </c>
      <c r="K1597" s="1" t="s">
        <v>20</v>
      </c>
      <c r="L1597">
        <v>14</v>
      </c>
      <c r="M1597">
        <v>224.65</v>
      </c>
      <c r="N1597" s="1" t="s">
        <v>22</v>
      </c>
      <c r="O1597" s="1" t="s">
        <v>2862</v>
      </c>
    </row>
    <row r="1598" spans="1:15" x14ac:dyDescent="0.3">
      <c r="A1598" s="1" t="s">
        <v>3235</v>
      </c>
      <c r="B1598" s="1" t="s">
        <v>3236</v>
      </c>
      <c r="C1598" s="1" t="s">
        <v>57</v>
      </c>
      <c r="D1598">
        <v>2023</v>
      </c>
      <c r="E1598" s="1" t="s">
        <v>27</v>
      </c>
      <c r="F1598" s="1" t="s">
        <v>451</v>
      </c>
      <c r="G1598" s="1" t="s">
        <v>21</v>
      </c>
      <c r="H1598">
        <v>434.14</v>
      </c>
      <c r="I1598">
        <v>3797884</v>
      </c>
      <c r="J1598">
        <v>95883.47</v>
      </c>
      <c r="K1598" s="1" t="s">
        <v>21</v>
      </c>
      <c r="L1598">
        <v>13</v>
      </c>
      <c r="M1598">
        <v>84.27</v>
      </c>
      <c r="N1598" s="1" t="s">
        <v>22</v>
      </c>
      <c r="O1598" s="1" t="s">
        <v>2862</v>
      </c>
    </row>
    <row r="1599" spans="1:15" x14ac:dyDescent="0.3">
      <c r="A1599" s="1" t="s">
        <v>3237</v>
      </c>
      <c r="B1599" s="1" t="s">
        <v>3238</v>
      </c>
      <c r="C1599" s="1" t="s">
        <v>57</v>
      </c>
      <c r="D1599">
        <v>2016</v>
      </c>
      <c r="E1599" s="1" t="s">
        <v>38</v>
      </c>
      <c r="F1599" s="1" t="s">
        <v>454</v>
      </c>
      <c r="G1599" s="1" t="s">
        <v>20</v>
      </c>
      <c r="H1599">
        <v>318.41000000000003</v>
      </c>
      <c r="I1599">
        <v>464640.2</v>
      </c>
      <c r="J1599">
        <v>2896.03</v>
      </c>
      <c r="K1599" s="1" t="s">
        <v>21</v>
      </c>
      <c r="L1599">
        <v>7</v>
      </c>
      <c r="M1599">
        <v>23.38</v>
      </c>
      <c r="N1599" s="1" t="s">
        <v>22</v>
      </c>
      <c r="O1599" s="1" t="s">
        <v>2862</v>
      </c>
    </row>
    <row r="1600" spans="1:15" x14ac:dyDescent="0.3">
      <c r="A1600" s="1" t="s">
        <v>3239</v>
      </c>
      <c r="B1600" s="1" t="s">
        <v>3240</v>
      </c>
      <c r="C1600" s="1" t="s">
        <v>76</v>
      </c>
      <c r="D1600">
        <v>2019</v>
      </c>
      <c r="E1600" s="1" t="s">
        <v>18</v>
      </c>
      <c r="F1600" s="1" t="s">
        <v>454</v>
      </c>
      <c r="G1600" s="1" t="s">
        <v>21</v>
      </c>
      <c r="H1600">
        <v>63.01</v>
      </c>
      <c r="I1600">
        <v>843283.2</v>
      </c>
      <c r="J1600">
        <v>64462.67</v>
      </c>
      <c r="K1600" s="1" t="s">
        <v>20</v>
      </c>
      <c r="L1600">
        <v>8</v>
      </c>
      <c r="M1600">
        <v>104.45</v>
      </c>
      <c r="N1600" s="1" t="s">
        <v>22</v>
      </c>
      <c r="O1600" s="1" t="s">
        <v>2862</v>
      </c>
    </row>
    <row r="1601" spans="1:15" x14ac:dyDescent="0.3">
      <c r="A1601" s="1" t="s">
        <v>3241</v>
      </c>
      <c r="B1601" s="1" t="s">
        <v>3242</v>
      </c>
      <c r="C1601" s="1" t="s">
        <v>76</v>
      </c>
      <c r="D1601">
        <v>2019</v>
      </c>
      <c r="E1601" s="1" t="s">
        <v>27</v>
      </c>
      <c r="F1601" s="1" t="s">
        <v>451</v>
      </c>
      <c r="G1601" s="1" t="s">
        <v>20</v>
      </c>
      <c r="H1601">
        <v>366.98</v>
      </c>
      <c r="I1601">
        <v>3993682</v>
      </c>
      <c r="J1601">
        <v>55314.080000000002</v>
      </c>
      <c r="K1601" s="1" t="s">
        <v>20</v>
      </c>
      <c r="L1601">
        <v>20</v>
      </c>
      <c r="M1601">
        <v>162.36000000000001</v>
      </c>
      <c r="N1601" s="1" t="s">
        <v>22</v>
      </c>
      <c r="O1601" s="1" t="s">
        <v>2862</v>
      </c>
    </row>
    <row r="1602" spans="1:15" x14ac:dyDescent="0.3">
      <c r="A1602" s="1" t="s">
        <v>3243</v>
      </c>
      <c r="B1602" s="1" t="s">
        <v>3244</v>
      </c>
      <c r="C1602" s="1" t="s">
        <v>51</v>
      </c>
      <c r="D1602">
        <v>2022</v>
      </c>
      <c r="E1602" s="1" t="s">
        <v>18</v>
      </c>
      <c r="F1602" s="1" t="s">
        <v>19</v>
      </c>
      <c r="G1602" s="1" t="s">
        <v>20</v>
      </c>
      <c r="H1602">
        <v>426.66</v>
      </c>
      <c r="I1602">
        <v>55497.56</v>
      </c>
      <c r="J1602">
        <v>26510.32</v>
      </c>
      <c r="K1602" s="1" t="s">
        <v>20</v>
      </c>
      <c r="L1602">
        <v>5</v>
      </c>
      <c r="M1602">
        <v>113.17</v>
      </c>
      <c r="N1602" s="1" t="s">
        <v>22</v>
      </c>
      <c r="O1602" s="1" t="s">
        <v>2862</v>
      </c>
    </row>
    <row r="1603" spans="1:15" x14ac:dyDescent="0.3">
      <c r="A1603" s="1" t="s">
        <v>3245</v>
      </c>
      <c r="B1603" s="1" t="s">
        <v>3246</v>
      </c>
      <c r="C1603" s="1" t="s">
        <v>17</v>
      </c>
      <c r="D1603">
        <v>2020</v>
      </c>
      <c r="E1603" s="1" t="s">
        <v>30</v>
      </c>
      <c r="F1603" s="1" t="s">
        <v>182</v>
      </c>
      <c r="G1603" s="1" t="s">
        <v>20</v>
      </c>
      <c r="H1603">
        <v>328.84</v>
      </c>
      <c r="I1603">
        <v>1983474</v>
      </c>
      <c r="J1603">
        <v>87585.65</v>
      </c>
      <c r="K1603" s="1" t="s">
        <v>20</v>
      </c>
      <c r="L1603">
        <v>1</v>
      </c>
      <c r="M1603">
        <v>296.55</v>
      </c>
      <c r="N1603" s="1" t="s">
        <v>22</v>
      </c>
      <c r="O1603" s="1" t="s">
        <v>2862</v>
      </c>
    </row>
    <row r="1604" spans="1:15" x14ac:dyDescent="0.3">
      <c r="A1604" s="1" t="s">
        <v>3247</v>
      </c>
      <c r="B1604" s="1" t="s">
        <v>3248</v>
      </c>
      <c r="C1604" s="1" t="s">
        <v>76</v>
      </c>
      <c r="D1604">
        <v>2010</v>
      </c>
      <c r="E1604" s="1" t="s">
        <v>27</v>
      </c>
      <c r="F1604" s="1" t="s">
        <v>19</v>
      </c>
      <c r="G1604" s="1" t="s">
        <v>21</v>
      </c>
      <c r="H1604">
        <v>467.66</v>
      </c>
      <c r="I1604">
        <v>548811.19999999995</v>
      </c>
      <c r="J1604">
        <v>32598.799999999999</v>
      </c>
      <c r="K1604" s="1" t="s">
        <v>21</v>
      </c>
      <c r="L1604">
        <v>16</v>
      </c>
      <c r="M1604">
        <v>299.08</v>
      </c>
      <c r="N1604" s="1" t="s">
        <v>22</v>
      </c>
      <c r="O1604" s="1" t="s">
        <v>2862</v>
      </c>
    </row>
    <row r="1605" spans="1:15" x14ac:dyDescent="0.3">
      <c r="A1605" s="1" t="s">
        <v>3249</v>
      </c>
      <c r="B1605" s="1" t="s">
        <v>3250</v>
      </c>
      <c r="C1605" s="1" t="s">
        <v>76</v>
      </c>
      <c r="D1605">
        <v>2019</v>
      </c>
      <c r="E1605" s="1" t="s">
        <v>18</v>
      </c>
      <c r="F1605" s="1" t="s">
        <v>451</v>
      </c>
      <c r="G1605" s="1" t="s">
        <v>21</v>
      </c>
      <c r="H1605">
        <v>498.13</v>
      </c>
      <c r="I1605">
        <v>933210.9</v>
      </c>
      <c r="J1605">
        <v>71283.520000000004</v>
      </c>
      <c r="K1605" s="1" t="s">
        <v>20</v>
      </c>
      <c r="L1605">
        <v>17</v>
      </c>
      <c r="M1605">
        <v>170.09</v>
      </c>
      <c r="N1605" s="1" t="s">
        <v>22</v>
      </c>
      <c r="O1605" s="1" t="s">
        <v>2862</v>
      </c>
    </row>
    <row r="1606" spans="1:15" x14ac:dyDescent="0.3">
      <c r="A1606" s="1" t="s">
        <v>3251</v>
      </c>
      <c r="B1606" s="1" t="s">
        <v>3252</v>
      </c>
      <c r="C1606" s="1" t="s">
        <v>46</v>
      </c>
      <c r="D1606">
        <v>2023</v>
      </c>
      <c r="E1606" s="1" t="s">
        <v>18</v>
      </c>
      <c r="F1606" s="1" t="s">
        <v>451</v>
      </c>
      <c r="G1606" s="1" t="s">
        <v>20</v>
      </c>
      <c r="H1606">
        <v>111.59</v>
      </c>
      <c r="I1606">
        <v>4531097</v>
      </c>
      <c r="J1606">
        <v>89908.86</v>
      </c>
      <c r="K1606" s="1" t="s">
        <v>21</v>
      </c>
      <c r="L1606">
        <v>1</v>
      </c>
      <c r="M1606">
        <v>117.75</v>
      </c>
      <c r="N1606" s="1" t="s">
        <v>22</v>
      </c>
      <c r="O1606" s="1" t="s">
        <v>2862</v>
      </c>
    </row>
    <row r="1607" spans="1:15" x14ac:dyDescent="0.3">
      <c r="A1607" s="1" t="s">
        <v>3253</v>
      </c>
      <c r="B1607" s="1" t="s">
        <v>3254</v>
      </c>
      <c r="C1607" s="1" t="s">
        <v>57</v>
      </c>
      <c r="D1607">
        <v>2021</v>
      </c>
      <c r="E1607" s="1" t="s">
        <v>38</v>
      </c>
      <c r="F1607" s="1" t="s">
        <v>451</v>
      </c>
      <c r="G1607" s="1" t="s">
        <v>20</v>
      </c>
      <c r="H1607">
        <v>303.51</v>
      </c>
      <c r="I1607">
        <v>1842835</v>
      </c>
      <c r="J1607">
        <v>40261.769999999997</v>
      </c>
      <c r="K1607" s="1" t="s">
        <v>20</v>
      </c>
      <c r="L1607">
        <v>2</v>
      </c>
      <c r="M1607">
        <v>245.02</v>
      </c>
      <c r="N1607" s="1" t="s">
        <v>22</v>
      </c>
      <c r="O1607" s="1" t="s">
        <v>2862</v>
      </c>
    </row>
    <row r="1608" spans="1:15" x14ac:dyDescent="0.3">
      <c r="A1608" s="1" t="s">
        <v>3255</v>
      </c>
      <c r="B1608" s="1" t="s">
        <v>3256</v>
      </c>
      <c r="C1608" s="1" t="s">
        <v>57</v>
      </c>
      <c r="D1608">
        <v>2016</v>
      </c>
      <c r="E1608" s="1" t="s">
        <v>18</v>
      </c>
      <c r="F1608" s="1" t="s">
        <v>182</v>
      </c>
      <c r="G1608" s="1" t="s">
        <v>20</v>
      </c>
      <c r="H1608">
        <v>101.67</v>
      </c>
      <c r="I1608">
        <v>2274051</v>
      </c>
      <c r="J1608">
        <v>63754.96</v>
      </c>
      <c r="K1608" s="1" t="s">
        <v>20</v>
      </c>
      <c r="L1608">
        <v>11</v>
      </c>
      <c r="M1608">
        <v>289.36</v>
      </c>
      <c r="N1608" s="1" t="s">
        <v>22</v>
      </c>
      <c r="O1608" s="1" t="s">
        <v>2862</v>
      </c>
    </row>
    <row r="1609" spans="1:15" x14ac:dyDescent="0.3">
      <c r="A1609" s="1" t="s">
        <v>3257</v>
      </c>
      <c r="B1609" s="1" t="s">
        <v>3258</v>
      </c>
      <c r="C1609" s="1" t="s">
        <v>54</v>
      </c>
      <c r="D1609">
        <v>2017</v>
      </c>
      <c r="E1609" s="1" t="s">
        <v>38</v>
      </c>
      <c r="F1609" s="1" t="s">
        <v>451</v>
      </c>
      <c r="G1609" s="1" t="s">
        <v>21</v>
      </c>
      <c r="H1609">
        <v>472.65</v>
      </c>
      <c r="I1609">
        <v>407807.5</v>
      </c>
      <c r="J1609">
        <v>93549.16</v>
      </c>
      <c r="K1609" s="1" t="s">
        <v>21</v>
      </c>
      <c r="L1609">
        <v>12</v>
      </c>
      <c r="M1609">
        <v>432.27</v>
      </c>
      <c r="N1609" s="1" t="s">
        <v>22</v>
      </c>
      <c r="O1609" s="1" t="s">
        <v>2862</v>
      </c>
    </row>
    <row r="1610" spans="1:15" x14ac:dyDescent="0.3">
      <c r="A1610" s="1" t="s">
        <v>3259</v>
      </c>
      <c r="B1610" s="1" t="s">
        <v>3260</v>
      </c>
      <c r="C1610" s="1" t="s">
        <v>17</v>
      </c>
      <c r="D1610">
        <v>2017</v>
      </c>
      <c r="E1610" s="1" t="s">
        <v>18</v>
      </c>
      <c r="F1610" s="1" t="s">
        <v>448</v>
      </c>
      <c r="G1610" s="1" t="s">
        <v>21</v>
      </c>
      <c r="H1610">
        <v>432.87</v>
      </c>
      <c r="I1610">
        <v>1016036</v>
      </c>
      <c r="J1610">
        <v>90900.93</v>
      </c>
      <c r="K1610" s="1" t="s">
        <v>21</v>
      </c>
      <c r="L1610">
        <v>18</v>
      </c>
      <c r="M1610">
        <v>56.63</v>
      </c>
      <c r="N1610" s="1" t="s">
        <v>22</v>
      </c>
      <c r="O1610" s="1" t="s">
        <v>2862</v>
      </c>
    </row>
    <row r="1611" spans="1:15" x14ac:dyDescent="0.3">
      <c r="A1611" s="1" t="s">
        <v>3261</v>
      </c>
      <c r="B1611" s="1" t="s">
        <v>3262</v>
      </c>
      <c r="C1611" s="1" t="s">
        <v>109</v>
      </c>
      <c r="D1611">
        <v>2018</v>
      </c>
      <c r="E1611" s="1" t="s">
        <v>30</v>
      </c>
      <c r="F1611" s="1" t="s">
        <v>317</v>
      </c>
      <c r="G1611" s="1" t="s">
        <v>20</v>
      </c>
      <c r="H1611">
        <v>358.27</v>
      </c>
      <c r="I1611">
        <v>914520.9</v>
      </c>
      <c r="J1611">
        <v>68149.94</v>
      </c>
      <c r="K1611" s="1" t="s">
        <v>21</v>
      </c>
      <c r="L1611">
        <v>15</v>
      </c>
      <c r="M1611">
        <v>196.4</v>
      </c>
      <c r="N1611" s="1" t="s">
        <v>22</v>
      </c>
      <c r="O1611" s="1" t="s">
        <v>2862</v>
      </c>
    </row>
    <row r="1612" spans="1:15" x14ac:dyDescent="0.3">
      <c r="A1612" s="1" t="s">
        <v>3263</v>
      </c>
      <c r="B1612" s="1" t="s">
        <v>3264</v>
      </c>
      <c r="C1612" s="1" t="s">
        <v>41</v>
      </c>
      <c r="D1612">
        <v>2017</v>
      </c>
      <c r="E1612" s="1" t="s">
        <v>27</v>
      </c>
      <c r="F1612" s="1" t="s">
        <v>448</v>
      </c>
      <c r="G1612" s="1" t="s">
        <v>20</v>
      </c>
      <c r="H1612">
        <v>431.39</v>
      </c>
      <c r="I1612">
        <v>919840.7</v>
      </c>
      <c r="J1612">
        <v>53106.26</v>
      </c>
      <c r="K1612" s="1" t="s">
        <v>21</v>
      </c>
      <c r="L1612">
        <v>20</v>
      </c>
      <c r="M1612">
        <v>394.59</v>
      </c>
      <c r="N1612" s="1" t="s">
        <v>22</v>
      </c>
      <c r="O1612" s="1" t="s">
        <v>2862</v>
      </c>
    </row>
    <row r="1613" spans="1:15" x14ac:dyDescent="0.3">
      <c r="A1613" s="1" t="s">
        <v>3265</v>
      </c>
      <c r="B1613" s="1" t="s">
        <v>3266</v>
      </c>
      <c r="C1613" s="1" t="s">
        <v>54</v>
      </c>
      <c r="D1613">
        <v>2017</v>
      </c>
      <c r="E1613" s="1" t="s">
        <v>18</v>
      </c>
      <c r="F1613" s="1" t="s">
        <v>317</v>
      </c>
      <c r="G1613" s="1" t="s">
        <v>20</v>
      </c>
      <c r="H1613">
        <v>94.04</v>
      </c>
      <c r="I1613">
        <v>3266893</v>
      </c>
      <c r="J1613">
        <v>35015.82</v>
      </c>
      <c r="K1613" s="1" t="s">
        <v>20</v>
      </c>
      <c r="L1613">
        <v>17</v>
      </c>
      <c r="M1613">
        <v>494.14</v>
      </c>
      <c r="N1613" s="1" t="s">
        <v>22</v>
      </c>
      <c r="O1613" s="1" t="s">
        <v>2862</v>
      </c>
    </row>
    <row r="1614" spans="1:15" x14ac:dyDescent="0.3">
      <c r="A1614" s="1" t="s">
        <v>3267</v>
      </c>
      <c r="B1614" s="1" t="s">
        <v>3268</v>
      </c>
      <c r="C1614" s="1" t="s">
        <v>41</v>
      </c>
      <c r="D1614">
        <v>2013</v>
      </c>
      <c r="E1614" s="1" t="s">
        <v>38</v>
      </c>
      <c r="F1614" s="1" t="s">
        <v>317</v>
      </c>
      <c r="G1614" s="1" t="s">
        <v>21</v>
      </c>
      <c r="H1614">
        <v>340.47</v>
      </c>
      <c r="I1614">
        <v>447072.5</v>
      </c>
      <c r="J1614">
        <v>65889.039999999994</v>
      </c>
      <c r="K1614" s="1" t="s">
        <v>20</v>
      </c>
      <c r="L1614">
        <v>9</v>
      </c>
      <c r="M1614">
        <v>49.47</v>
      </c>
      <c r="N1614" s="1" t="s">
        <v>22</v>
      </c>
      <c r="O1614" s="1" t="s">
        <v>2862</v>
      </c>
    </row>
    <row r="1615" spans="1:15" x14ac:dyDescent="0.3">
      <c r="A1615" s="1" t="s">
        <v>3269</v>
      </c>
      <c r="B1615" s="1" t="s">
        <v>3270</v>
      </c>
      <c r="C1615" s="1" t="s">
        <v>109</v>
      </c>
      <c r="D1615">
        <v>2016</v>
      </c>
      <c r="E1615" s="1" t="s">
        <v>38</v>
      </c>
      <c r="F1615" s="1" t="s">
        <v>182</v>
      </c>
      <c r="G1615" s="1" t="s">
        <v>21</v>
      </c>
      <c r="H1615">
        <v>189.29</v>
      </c>
      <c r="I1615">
        <v>248364</v>
      </c>
      <c r="J1615">
        <v>64870.23</v>
      </c>
      <c r="K1615" s="1" t="s">
        <v>20</v>
      </c>
      <c r="L1615">
        <v>7</v>
      </c>
      <c r="M1615">
        <v>421.72</v>
      </c>
      <c r="N1615" s="1" t="s">
        <v>22</v>
      </c>
      <c r="O1615" s="1" t="s">
        <v>2862</v>
      </c>
    </row>
    <row r="1616" spans="1:15" x14ac:dyDescent="0.3">
      <c r="A1616" s="1" t="s">
        <v>3271</v>
      </c>
      <c r="B1616" s="1" t="s">
        <v>3272</v>
      </c>
      <c r="C1616" s="1" t="s">
        <v>33</v>
      </c>
      <c r="D1616">
        <v>2020</v>
      </c>
      <c r="E1616" s="1" t="s">
        <v>27</v>
      </c>
      <c r="F1616" s="1" t="s">
        <v>19</v>
      </c>
      <c r="G1616" s="1" t="s">
        <v>20</v>
      </c>
      <c r="H1616">
        <v>476.37</v>
      </c>
      <c r="I1616">
        <v>424542.9</v>
      </c>
      <c r="J1616">
        <v>47311.85</v>
      </c>
      <c r="K1616" s="1" t="s">
        <v>21</v>
      </c>
      <c r="L1616">
        <v>15</v>
      </c>
      <c r="M1616">
        <v>408.1</v>
      </c>
      <c r="N1616" s="1" t="s">
        <v>22</v>
      </c>
      <c r="O1616" s="1" t="s">
        <v>2862</v>
      </c>
    </row>
    <row r="1617" spans="1:15" x14ac:dyDescent="0.3">
      <c r="A1617" s="1" t="s">
        <v>3273</v>
      </c>
      <c r="B1617" s="1" t="s">
        <v>3274</v>
      </c>
      <c r="C1617" s="1" t="s">
        <v>26</v>
      </c>
      <c r="D1617">
        <v>2012</v>
      </c>
      <c r="E1617" s="1" t="s">
        <v>30</v>
      </c>
      <c r="F1617" s="1" t="s">
        <v>451</v>
      </c>
      <c r="G1617" s="1" t="s">
        <v>20</v>
      </c>
      <c r="H1617">
        <v>120.22</v>
      </c>
      <c r="I1617">
        <v>3537930</v>
      </c>
      <c r="J1617">
        <v>69201.38</v>
      </c>
      <c r="K1617" s="1" t="s">
        <v>21</v>
      </c>
      <c r="L1617">
        <v>5</v>
      </c>
      <c r="M1617">
        <v>101.33</v>
      </c>
      <c r="N1617" s="1" t="s">
        <v>22</v>
      </c>
      <c r="O1617" s="1" t="s">
        <v>2862</v>
      </c>
    </row>
    <row r="1618" spans="1:15" x14ac:dyDescent="0.3">
      <c r="A1618" s="1" t="s">
        <v>3275</v>
      </c>
      <c r="B1618" s="1" t="s">
        <v>3276</v>
      </c>
      <c r="C1618" s="1" t="s">
        <v>46</v>
      </c>
      <c r="D1618">
        <v>2016</v>
      </c>
      <c r="E1618" s="1" t="s">
        <v>18</v>
      </c>
      <c r="F1618" s="1" t="s">
        <v>182</v>
      </c>
      <c r="G1618" s="1" t="s">
        <v>21</v>
      </c>
      <c r="H1618">
        <v>133.11000000000001</v>
      </c>
      <c r="I1618">
        <v>417315</v>
      </c>
      <c r="J1618">
        <v>20177.62</v>
      </c>
      <c r="K1618" s="1" t="s">
        <v>21</v>
      </c>
      <c r="L1618">
        <v>15</v>
      </c>
      <c r="M1618">
        <v>185.82</v>
      </c>
      <c r="N1618" s="1" t="s">
        <v>22</v>
      </c>
      <c r="O1618" s="1" t="s">
        <v>2862</v>
      </c>
    </row>
    <row r="1619" spans="1:15" x14ac:dyDescent="0.3">
      <c r="A1619" s="1" t="s">
        <v>3277</v>
      </c>
      <c r="B1619" s="1" t="s">
        <v>3278</v>
      </c>
      <c r="C1619" s="1" t="s">
        <v>33</v>
      </c>
      <c r="D1619">
        <v>2019</v>
      </c>
      <c r="E1619" s="1" t="s">
        <v>27</v>
      </c>
      <c r="F1619" s="1" t="s">
        <v>448</v>
      </c>
      <c r="G1619" s="1" t="s">
        <v>21</v>
      </c>
      <c r="H1619">
        <v>20.54</v>
      </c>
      <c r="I1619">
        <v>2812290</v>
      </c>
      <c r="J1619">
        <v>94371.54</v>
      </c>
      <c r="K1619" s="1" t="s">
        <v>20</v>
      </c>
      <c r="L1619">
        <v>14</v>
      </c>
      <c r="M1619">
        <v>491.65</v>
      </c>
      <c r="N1619" s="1" t="s">
        <v>22</v>
      </c>
      <c r="O1619" s="1" t="s">
        <v>2862</v>
      </c>
    </row>
    <row r="1620" spans="1:15" x14ac:dyDescent="0.3">
      <c r="A1620" s="1" t="s">
        <v>3279</v>
      </c>
      <c r="B1620" s="1" t="s">
        <v>3280</v>
      </c>
      <c r="C1620" s="1" t="s">
        <v>57</v>
      </c>
      <c r="D1620">
        <v>2021</v>
      </c>
      <c r="E1620" s="1" t="s">
        <v>30</v>
      </c>
      <c r="F1620" s="1" t="s">
        <v>182</v>
      </c>
      <c r="G1620" s="1" t="s">
        <v>21</v>
      </c>
      <c r="H1620">
        <v>140.30000000000001</v>
      </c>
      <c r="I1620">
        <v>2738328</v>
      </c>
      <c r="J1620">
        <v>80398.02</v>
      </c>
      <c r="K1620" s="1" t="s">
        <v>20</v>
      </c>
      <c r="L1620">
        <v>4</v>
      </c>
      <c r="M1620">
        <v>81.319999999999993</v>
      </c>
      <c r="N1620" s="1" t="s">
        <v>22</v>
      </c>
      <c r="O1620" s="1" t="s">
        <v>2862</v>
      </c>
    </row>
    <row r="1621" spans="1:15" x14ac:dyDescent="0.3">
      <c r="A1621" s="1" t="s">
        <v>3281</v>
      </c>
      <c r="B1621" s="1" t="s">
        <v>3282</v>
      </c>
      <c r="C1621" s="1" t="s">
        <v>46</v>
      </c>
      <c r="D1621">
        <v>2021</v>
      </c>
      <c r="E1621" s="1" t="s">
        <v>30</v>
      </c>
      <c r="F1621" s="1" t="s">
        <v>448</v>
      </c>
      <c r="G1621" s="1" t="s">
        <v>21</v>
      </c>
      <c r="H1621">
        <v>384.64</v>
      </c>
      <c r="I1621">
        <v>1783148</v>
      </c>
      <c r="J1621">
        <v>34255.660000000003</v>
      </c>
      <c r="K1621" s="1" t="s">
        <v>20</v>
      </c>
      <c r="L1621">
        <v>6</v>
      </c>
      <c r="M1621">
        <v>307.89</v>
      </c>
      <c r="N1621" s="1" t="s">
        <v>22</v>
      </c>
      <c r="O1621" s="1" t="s">
        <v>2862</v>
      </c>
    </row>
    <row r="1622" spans="1:15" x14ac:dyDescent="0.3">
      <c r="A1622" s="1" t="s">
        <v>3283</v>
      </c>
      <c r="B1622" s="1" t="s">
        <v>3284</v>
      </c>
      <c r="C1622" s="1" t="s">
        <v>57</v>
      </c>
      <c r="D1622">
        <v>2010</v>
      </c>
      <c r="E1622" s="1" t="s">
        <v>38</v>
      </c>
      <c r="F1622" s="1" t="s">
        <v>19</v>
      </c>
      <c r="G1622" s="1" t="s">
        <v>20</v>
      </c>
      <c r="H1622">
        <v>268.08999999999997</v>
      </c>
      <c r="I1622">
        <v>4726343</v>
      </c>
      <c r="J1622">
        <v>16217.26</v>
      </c>
      <c r="K1622" s="1" t="s">
        <v>20</v>
      </c>
      <c r="L1622">
        <v>16</v>
      </c>
      <c r="M1622">
        <v>270.08999999999997</v>
      </c>
      <c r="N1622" s="1" t="s">
        <v>22</v>
      </c>
      <c r="O1622" s="1" t="s">
        <v>2862</v>
      </c>
    </row>
    <row r="1623" spans="1:15" x14ac:dyDescent="0.3">
      <c r="A1623" s="1" t="s">
        <v>3285</v>
      </c>
      <c r="B1623" s="1" t="s">
        <v>3286</v>
      </c>
      <c r="C1623" s="1" t="s">
        <v>17</v>
      </c>
      <c r="D1623">
        <v>2017</v>
      </c>
      <c r="E1623" s="1" t="s">
        <v>30</v>
      </c>
      <c r="F1623" s="1" t="s">
        <v>454</v>
      </c>
      <c r="G1623" s="1" t="s">
        <v>20</v>
      </c>
      <c r="H1623">
        <v>50.66</v>
      </c>
      <c r="I1623">
        <v>3763788</v>
      </c>
      <c r="J1623">
        <v>27106.1</v>
      </c>
      <c r="K1623" s="1" t="s">
        <v>21</v>
      </c>
      <c r="L1623">
        <v>16</v>
      </c>
      <c r="M1623">
        <v>205.18</v>
      </c>
      <c r="N1623" s="1" t="s">
        <v>22</v>
      </c>
      <c r="O1623" s="1" t="s">
        <v>2862</v>
      </c>
    </row>
    <row r="1624" spans="1:15" x14ac:dyDescent="0.3">
      <c r="A1624" s="1" t="s">
        <v>3287</v>
      </c>
      <c r="B1624" s="1" t="s">
        <v>3288</v>
      </c>
      <c r="C1624" s="1" t="s">
        <v>41</v>
      </c>
      <c r="D1624">
        <v>2021</v>
      </c>
      <c r="E1624" s="1" t="s">
        <v>38</v>
      </c>
      <c r="F1624" s="1" t="s">
        <v>19</v>
      </c>
      <c r="G1624" s="1" t="s">
        <v>21</v>
      </c>
      <c r="H1624">
        <v>158.74</v>
      </c>
      <c r="I1624">
        <v>3743633</v>
      </c>
      <c r="J1624">
        <v>22483.18</v>
      </c>
      <c r="K1624" s="1" t="s">
        <v>21</v>
      </c>
      <c r="L1624">
        <v>6</v>
      </c>
      <c r="M1624">
        <v>388.91</v>
      </c>
      <c r="N1624" s="1" t="s">
        <v>22</v>
      </c>
      <c r="O1624" s="1" t="s">
        <v>2862</v>
      </c>
    </row>
    <row r="1625" spans="1:15" x14ac:dyDescent="0.3">
      <c r="A1625" s="1" t="s">
        <v>3289</v>
      </c>
      <c r="B1625" s="1" t="s">
        <v>3290</v>
      </c>
      <c r="C1625" s="1" t="s">
        <v>46</v>
      </c>
      <c r="D1625">
        <v>2019</v>
      </c>
      <c r="E1625" s="1" t="s">
        <v>27</v>
      </c>
      <c r="F1625" s="1" t="s">
        <v>182</v>
      </c>
      <c r="G1625" s="1" t="s">
        <v>21</v>
      </c>
      <c r="H1625">
        <v>211.85</v>
      </c>
      <c r="I1625">
        <v>3849636</v>
      </c>
      <c r="J1625">
        <v>89768.97</v>
      </c>
      <c r="K1625" s="1" t="s">
        <v>21</v>
      </c>
      <c r="L1625">
        <v>5</v>
      </c>
      <c r="M1625">
        <v>207.11</v>
      </c>
      <c r="N1625" s="1" t="s">
        <v>22</v>
      </c>
      <c r="O1625" s="1" t="s">
        <v>2862</v>
      </c>
    </row>
    <row r="1626" spans="1:15" x14ac:dyDescent="0.3">
      <c r="A1626" s="1" t="s">
        <v>3291</v>
      </c>
      <c r="B1626" s="1" t="s">
        <v>3292</v>
      </c>
      <c r="C1626" s="1" t="s">
        <v>109</v>
      </c>
      <c r="D1626">
        <v>2013</v>
      </c>
      <c r="E1626" s="1" t="s">
        <v>18</v>
      </c>
      <c r="F1626" s="1" t="s">
        <v>448</v>
      </c>
      <c r="G1626" s="1" t="s">
        <v>21</v>
      </c>
      <c r="H1626">
        <v>171.51</v>
      </c>
      <c r="I1626">
        <v>3197243</v>
      </c>
      <c r="J1626">
        <v>11228.28</v>
      </c>
      <c r="K1626" s="1" t="s">
        <v>21</v>
      </c>
      <c r="L1626">
        <v>17</v>
      </c>
      <c r="M1626">
        <v>333.23</v>
      </c>
      <c r="N1626" s="1" t="s">
        <v>22</v>
      </c>
      <c r="O1626" s="1" t="s">
        <v>2862</v>
      </c>
    </row>
    <row r="1627" spans="1:15" x14ac:dyDescent="0.3">
      <c r="A1627" s="1" t="s">
        <v>3293</v>
      </c>
      <c r="B1627" s="1" t="s">
        <v>3294</v>
      </c>
      <c r="C1627" s="1" t="s">
        <v>33</v>
      </c>
      <c r="D1627">
        <v>2016</v>
      </c>
      <c r="E1627" s="1" t="s">
        <v>30</v>
      </c>
      <c r="F1627" s="1" t="s">
        <v>451</v>
      </c>
      <c r="G1627" s="1" t="s">
        <v>21</v>
      </c>
      <c r="H1627">
        <v>324.29000000000002</v>
      </c>
      <c r="I1627">
        <v>1729455</v>
      </c>
      <c r="J1627">
        <v>80040.62</v>
      </c>
      <c r="K1627" s="1" t="s">
        <v>20</v>
      </c>
      <c r="L1627">
        <v>9</v>
      </c>
      <c r="M1627">
        <v>347.33</v>
      </c>
      <c r="N1627" s="1" t="s">
        <v>22</v>
      </c>
      <c r="O1627" s="1" t="s">
        <v>2862</v>
      </c>
    </row>
    <row r="1628" spans="1:15" x14ac:dyDescent="0.3">
      <c r="A1628" s="1" t="s">
        <v>3295</v>
      </c>
      <c r="B1628" s="1" t="s">
        <v>3296</v>
      </c>
      <c r="C1628" s="1" t="s">
        <v>109</v>
      </c>
      <c r="D1628">
        <v>2022</v>
      </c>
      <c r="E1628" s="1" t="s">
        <v>18</v>
      </c>
      <c r="F1628" s="1" t="s">
        <v>451</v>
      </c>
      <c r="G1628" s="1" t="s">
        <v>20</v>
      </c>
      <c r="H1628">
        <v>376.4</v>
      </c>
      <c r="I1628">
        <v>3624246</v>
      </c>
      <c r="J1628">
        <v>54420.42</v>
      </c>
      <c r="K1628" s="1" t="s">
        <v>20</v>
      </c>
      <c r="L1628">
        <v>16</v>
      </c>
      <c r="M1628">
        <v>87.21</v>
      </c>
      <c r="N1628" s="1" t="s">
        <v>22</v>
      </c>
      <c r="O1628" s="1" t="s">
        <v>2862</v>
      </c>
    </row>
    <row r="1629" spans="1:15" x14ac:dyDescent="0.3">
      <c r="A1629" s="1" t="s">
        <v>3297</v>
      </c>
      <c r="B1629" s="1" t="s">
        <v>3298</v>
      </c>
      <c r="C1629" s="1" t="s">
        <v>51</v>
      </c>
      <c r="D1629">
        <v>2014</v>
      </c>
      <c r="E1629" s="1" t="s">
        <v>18</v>
      </c>
      <c r="F1629" s="1" t="s">
        <v>454</v>
      </c>
      <c r="G1629" s="1" t="s">
        <v>21</v>
      </c>
      <c r="H1629">
        <v>312.25</v>
      </c>
      <c r="I1629">
        <v>2508373</v>
      </c>
      <c r="J1629">
        <v>80707.399999999994</v>
      </c>
      <c r="K1629" s="1" t="s">
        <v>20</v>
      </c>
      <c r="L1629">
        <v>9</v>
      </c>
      <c r="M1629">
        <v>151.81</v>
      </c>
      <c r="N1629" s="1" t="s">
        <v>22</v>
      </c>
      <c r="O1629" s="1" t="s">
        <v>2862</v>
      </c>
    </row>
    <row r="1630" spans="1:15" x14ac:dyDescent="0.3">
      <c r="A1630" s="1" t="s">
        <v>3299</v>
      </c>
      <c r="B1630" s="1" t="s">
        <v>3300</v>
      </c>
      <c r="C1630" s="1" t="s">
        <v>33</v>
      </c>
      <c r="D1630">
        <v>2012</v>
      </c>
      <c r="E1630" s="1" t="s">
        <v>18</v>
      </c>
      <c r="F1630" s="1" t="s">
        <v>451</v>
      </c>
      <c r="G1630" s="1" t="s">
        <v>20</v>
      </c>
      <c r="H1630">
        <v>449.9</v>
      </c>
      <c r="I1630">
        <v>4394418</v>
      </c>
      <c r="J1630">
        <v>77268.87</v>
      </c>
      <c r="K1630" s="1" t="s">
        <v>20</v>
      </c>
      <c r="L1630">
        <v>13</v>
      </c>
      <c r="M1630">
        <v>120.11</v>
      </c>
      <c r="N1630" s="1" t="s">
        <v>22</v>
      </c>
      <c r="O1630" s="1" t="s">
        <v>2862</v>
      </c>
    </row>
    <row r="1631" spans="1:15" x14ac:dyDescent="0.3">
      <c r="A1631" s="1" t="s">
        <v>3301</v>
      </c>
      <c r="B1631" s="1" t="s">
        <v>3302</v>
      </c>
      <c r="C1631" s="1" t="s">
        <v>54</v>
      </c>
      <c r="D1631">
        <v>2020</v>
      </c>
      <c r="E1631" s="1" t="s">
        <v>38</v>
      </c>
      <c r="F1631" s="1" t="s">
        <v>448</v>
      </c>
      <c r="G1631" s="1" t="s">
        <v>20</v>
      </c>
      <c r="H1631">
        <v>379.1</v>
      </c>
      <c r="I1631">
        <v>4145695</v>
      </c>
      <c r="J1631">
        <v>31379.67</v>
      </c>
      <c r="K1631" s="1" t="s">
        <v>21</v>
      </c>
      <c r="L1631">
        <v>18</v>
      </c>
      <c r="M1631">
        <v>280.19</v>
      </c>
      <c r="N1631" s="1" t="s">
        <v>22</v>
      </c>
      <c r="O1631" s="1" t="s">
        <v>2862</v>
      </c>
    </row>
    <row r="1632" spans="1:15" x14ac:dyDescent="0.3">
      <c r="A1632" s="1" t="s">
        <v>3303</v>
      </c>
      <c r="B1632" s="1" t="s">
        <v>3304</v>
      </c>
      <c r="C1632" s="1" t="s">
        <v>46</v>
      </c>
      <c r="D1632">
        <v>2015</v>
      </c>
      <c r="E1632" s="1" t="s">
        <v>30</v>
      </c>
      <c r="F1632" s="1" t="s">
        <v>454</v>
      </c>
      <c r="G1632" s="1" t="s">
        <v>20</v>
      </c>
      <c r="H1632">
        <v>283.8</v>
      </c>
      <c r="I1632">
        <v>209719.6</v>
      </c>
      <c r="J1632">
        <v>6710.82</v>
      </c>
      <c r="K1632" s="1" t="s">
        <v>20</v>
      </c>
      <c r="L1632">
        <v>13</v>
      </c>
      <c r="M1632">
        <v>172.36</v>
      </c>
      <c r="N1632" s="1" t="s">
        <v>22</v>
      </c>
      <c r="O1632" s="1" t="s">
        <v>2862</v>
      </c>
    </row>
    <row r="1633" spans="1:15" x14ac:dyDescent="0.3">
      <c r="A1633" s="1" t="s">
        <v>3305</v>
      </c>
      <c r="B1633" s="1" t="s">
        <v>3306</v>
      </c>
      <c r="C1633" s="1" t="s">
        <v>17</v>
      </c>
      <c r="D1633">
        <v>2024</v>
      </c>
      <c r="E1633" s="1" t="s">
        <v>18</v>
      </c>
      <c r="F1633" s="1" t="s">
        <v>451</v>
      </c>
      <c r="G1633" s="1" t="s">
        <v>20</v>
      </c>
      <c r="H1633">
        <v>448.89</v>
      </c>
      <c r="I1633">
        <v>3632783</v>
      </c>
      <c r="J1633">
        <v>8726.81</v>
      </c>
      <c r="K1633" s="1" t="s">
        <v>21</v>
      </c>
      <c r="L1633">
        <v>5</v>
      </c>
      <c r="M1633">
        <v>191.47</v>
      </c>
      <c r="N1633" s="1" t="s">
        <v>22</v>
      </c>
      <c r="O1633" s="1" t="s">
        <v>2862</v>
      </c>
    </row>
    <row r="1634" spans="1:15" x14ac:dyDescent="0.3">
      <c r="A1634" s="1" t="s">
        <v>3307</v>
      </c>
      <c r="B1634" s="1" t="s">
        <v>3308</v>
      </c>
      <c r="C1634" s="1" t="s">
        <v>54</v>
      </c>
      <c r="D1634">
        <v>2010</v>
      </c>
      <c r="E1634" s="1" t="s">
        <v>27</v>
      </c>
      <c r="F1634" s="1" t="s">
        <v>451</v>
      </c>
      <c r="G1634" s="1" t="s">
        <v>20</v>
      </c>
      <c r="H1634">
        <v>76.2</v>
      </c>
      <c r="I1634">
        <v>772055.8</v>
      </c>
      <c r="J1634">
        <v>17520</v>
      </c>
      <c r="K1634" s="1" t="s">
        <v>20</v>
      </c>
      <c r="L1634">
        <v>14</v>
      </c>
      <c r="M1634">
        <v>292.26</v>
      </c>
      <c r="N1634" s="1" t="s">
        <v>22</v>
      </c>
      <c r="O1634" s="1" t="s">
        <v>2862</v>
      </c>
    </row>
    <row r="1635" spans="1:15" x14ac:dyDescent="0.3">
      <c r="A1635" s="1" t="s">
        <v>3309</v>
      </c>
      <c r="B1635" s="1" t="s">
        <v>3310</v>
      </c>
      <c r="C1635" s="1" t="s">
        <v>26</v>
      </c>
      <c r="D1635">
        <v>2010</v>
      </c>
      <c r="E1635" s="1" t="s">
        <v>30</v>
      </c>
      <c r="F1635" s="1" t="s">
        <v>182</v>
      </c>
      <c r="G1635" s="1" t="s">
        <v>20</v>
      </c>
      <c r="H1635">
        <v>57.22</v>
      </c>
      <c r="I1635">
        <v>3229030</v>
      </c>
      <c r="J1635">
        <v>76906.820000000007</v>
      </c>
      <c r="K1635" s="1" t="s">
        <v>21</v>
      </c>
      <c r="L1635">
        <v>10</v>
      </c>
      <c r="M1635">
        <v>137.18</v>
      </c>
      <c r="N1635" s="1" t="s">
        <v>22</v>
      </c>
      <c r="O1635" s="1" t="s">
        <v>2862</v>
      </c>
    </row>
    <row r="1636" spans="1:15" x14ac:dyDescent="0.3">
      <c r="A1636" s="1" t="s">
        <v>3311</v>
      </c>
      <c r="B1636" s="1" t="s">
        <v>3312</v>
      </c>
      <c r="C1636" s="1" t="s">
        <v>57</v>
      </c>
      <c r="D1636">
        <v>2010</v>
      </c>
      <c r="E1636" s="1" t="s">
        <v>18</v>
      </c>
      <c r="F1636" s="1" t="s">
        <v>454</v>
      </c>
      <c r="G1636" s="1" t="s">
        <v>20</v>
      </c>
      <c r="H1636">
        <v>386.29</v>
      </c>
      <c r="I1636">
        <v>4777261</v>
      </c>
      <c r="J1636">
        <v>98894.54</v>
      </c>
      <c r="K1636" s="1" t="s">
        <v>20</v>
      </c>
      <c r="L1636">
        <v>11</v>
      </c>
      <c r="M1636">
        <v>402.56</v>
      </c>
      <c r="N1636" s="1" t="s">
        <v>22</v>
      </c>
      <c r="O1636" s="1" t="s">
        <v>2862</v>
      </c>
    </row>
    <row r="1637" spans="1:15" x14ac:dyDescent="0.3">
      <c r="A1637" s="1" t="s">
        <v>3313</v>
      </c>
      <c r="B1637" s="1" t="s">
        <v>3314</v>
      </c>
      <c r="C1637" s="1" t="s">
        <v>57</v>
      </c>
      <c r="D1637">
        <v>2024</v>
      </c>
      <c r="E1637" s="1" t="s">
        <v>38</v>
      </c>
      <c r="F1637" s="1" t="s">
        <v>451</v>
      </c>
      <c r="G1637" s="1" t="s">
        <v>20</v>
      </c>
      <c r="H1637">
        <v>31.44</v>
      </c>
      <c r="I1637">
        <v>1926953</v>
      </c>
      <c r="J1637">
        <v>27073.599999999999</v>
      </c>
      <c r="K1637" s="1" t="s">
        <v>20</v>
      </c>
      <c r="L1637">
        <v>9</v>
      </c>
      <c r="M1637">
        <v>304.83999999999997</v>
      </c>
      <c r="N1637" s="1" t="s">
        <v>22</v>
      </c>
      <c r="O1637" s="1" t="s">
        <v>2862</v>
      </c>
    </row>
    <row r="1638" spans="1:15" x14ac:dyDescent="0.3">
      <c r="A1638" s="1" t="s">
        <v>3315</v>
      </c>
      <c r="B1638" s="1" t="s">
        <v>3316</v>
      </c>
      <c r="C1638" s="1" t="s">
        <v>46</v>
      </c>
      <c r="D1638">
        <v>2013</v>
      </c>
      <c r="E1638" s="1" t="s">
        <v>18</v>
      </c>
      <c r="F1638" s="1" t="s">
        <v>451</v>
      </c>
      <c r="G1638" s="1" t="s">
        <v>21</v>
      </c>
      <c r="H1638">
        <v>66.03</v>
      </c>
      <c r="I1638">
        <v>4089564</v>
      </c>
      <c r="J1638">
        <v>16588.55</v>
      </c>
      <c r="K1638" s="1" t="s">
        <v>21</v>
      </c>
      <c r="L1638">
        <v>10</v>
      </c>
      <c r="M1638">
        <v>468.02</v>
      </c>
      <c r="N1638" s="1" t="s">
        <v>22</v>
      </c>
      <c r="O1638" s="1" t="s">
        <v>2862</v>
      </c>
    </row>
    <row r="1639" spans="1:15" x14ac:dyDescent="0.3">
      <c r="A1639" s="1" t="s">
        <v>3317</v>
      </c>
      <c r="B1639" s="1" t="s">
        <v>3318</v>
      </c>
      <c r="C1639" s="1" t="s">
        <v>76</v>
      </c>
      <c r="D1639">
        <v>2018</v>
      </c>
      <c r="E1639" s="1" t="s">
        <v>18</v>
      </c>
      <c r="F1639" s="1" t="s">
        <v>182</v>
      </c>
      <c r="G1639" s="1" t="s">
        <v>21</v>
      </c>
      <c r="H1639">
        <v>379.25</v>
      </c>
      <c r="I1639">
        <v>2483381</v>
      </c>
      <c r="J1639">
        <v>3485.45</v>
      </c>
      <c r="K1639" s="1" t="s">
        <v>20</v>
      </c>
      <c r="L1639">
        <v>13</v>
      </c>
      <c r="M1639">
        <v>304.45</v>
      </c>
      <c r="N1639" s="1" t="s">
        <v>22</v>
      </c>
      <c r="O1639" s="1" t="s">
        <v>2862</v>
      </c>
    </row>
    <row r="1640" spans="1:15" x14ac:dyDescent="0.3">
      <c r="A1640" s="1" t="s">
        <v>3319</v>
      </c>
      <c r="B1640" s="1" t="s">
        <v>3320</v>
      </c>
      <c r="C1640" s="1" t="s">
        <v>109</v>
      </c>
      <c r="D1640">
        <v>2012</v>
      </c>
      <c r="E1640" s="1" t="s">
        <v>30</v>
      </c>
      <c r="F1640" s="1" t="s">
        <v>454</v>
      </c>
      <c r="G1640" s="1" t="s">
        <v>21</v>
      </c>
      <c r="H1640">
        <v>213.31</v>
      </c>
      <c r="I1640">
        <v>1873940</v>
      </c>
      <c r="J1640">
        <v>2093.2399999999998</v>
      </c>
      <c r="K1640" s="1" t="s">
        <v>21</v>
      </c>
      <c r="L1640">
        <v>16</v>
      </c>
      <c r="M1640">
        <v>108.87</v>
      </c>
      <c r="N1640" s="1" t="s">
        <v>22</v>
      </c>
      <c r="O1640" s="1" t="s">
        <v>2862</v>
      </c>
    </row>
    <row r="1641" spans="1:15" x14ac:dyDescent="0.3">
      <c r="A1641" s="1" t="s">
        <v>3321</v>
      </c>
      <c r="B1641" s="1" t="s">
        <v>3322</v>
      </c>
      <c r="C1641" s="1" t="s">
        <v>51</v>
      </c>
      <c r="D1641">
        <v>2013</v>
      </c>
      <c r="E1641" s="1" t="s">
        <v>30</v>
      </c>
      <c r="F1641" s="1" t="s">
        <v>448</v>
      </c>
      <c r="G1641" s="1" t="s">
        <v>20</v>
      </c>
      <c r="H1641">
        <v>248.54</v>
      </c>
      <c r="I1641">
        <v>3993109</v>
      </c>
      <c r="J1641">
        <v>54856.6</v>
      </c>
      <c r="K1641" s="1" t="s">
        <v>20</v>
      </c>
      <c r="L1641">
        <v>7</v>
      </c>
      <c r="M1641">
        <v>211.76</v>
      </c>
      <c r="N1641" s="1" t="s">
        <v>22</v>
      </c>
      <c r="O1641" s="1" t="s">
        <v>2862</v>
      </c>
    </row>
    <row r="1642" spans="1:15" x14ac:dyDescent="0.3">
      <c r="A1642" s="1" t="s">
        <v>3323</v>
      </c>
      <c r="B1642" s="1" t="s">
        <v>3324</v>
      </c>
      <c r="C1642" s="1" t="s">
        <v>46</v>
      </c>
      <c r="D1642">
        <v>2016</v>
      </c>
      <c r="E1642" s="1" t="s">
        <v>30</v>
      </c>
      <c r="F1642" s="1" t="s">
        <v>454</v>
      </c>
      <c r="G1642" s="1" t="s">
        <v>21</v>
      </c>
      <c r="H1642">
        <v>173.68</v>
      </c>
      <c r="I1642">
        <v>3083472</v>
      </c>
      <c r="J1642">
        <v>79157.98</v>
      </c>
      <c r="K1642" s="1" t="s">
        <v>20</v>
      </c>
      <c r="L1642">
        <v>4</v>
      </c>
      <c r="M1642">
        <v>467.29</v>
      </c>
      <c r="N1642" s="1" t="s">
        <v>22</v>
      </c>
      <c r="O1642" s="1" t="s">
        <v>2862</v>
      </c>
    </row>
    <row r="1643" spans="1:15" x14ac:dyDescent="0.3">
      <c r="A1643" s="1" t="s">
        <v>3325</v>
      </c>
      <c r="B1643" s="1" t="s">
        <v>3326</v>
      </c>
      <c r="C1643" s="1" t="s">
        <v>17</v>
      </c>
      <c r="D1643">
        <v>2014</v>
      </c>
      <c r="E1643" s="1" t="s">
        <v>18</v>
      </c>
      <c r="F1643" s="1" t="s">
        <v>19</v>
      </c>
      <c r="G1643" s="1" t="s">
        <v>20</v>
      </c>
      <c r="H1643">
        <v>95.79</v>
      </c>
      <c r="I1643">
        <v>4533228</v>
      </c>
      <c r="J1643">
        <v>98643.98</v>
      </c>
      <c r="K1643" s="1" t="s">
        <v>20</v>
      </c>
      <c r="L1643">
        <v>2</v>
      </c>
      <c r="M1643">
        <v>426.7</v>
      </c>
      <c r="N1643" s="1" t="s">
        <v>22</v>
      </c>
      <c r="O1643" s="1" t="s">
        <v>2862</v>
      </c>
    </row>
    <row r="1644" spans="1:15" x14ac:dyDescent="0.3">
      <c r="A1644" s="1" t="s">
        <v>3327</v>
      </c>
      <c r="B1644" s="1" t="s">
        <v>3328</v>
      </c>
      <c r="C1644" s="1" t="s">
        <v>109</v>
      </c>
      <c r="D1644">
        <v>2019</v>
      </c>
      <c r="E1644" s="1" t="s">
        <v>18</v>
      </c>
      <c r="F1644" s="1" t="s">
        <v>182</v>
      </c>
      <c r="G1644" s="1" t="s">
        <v>20</v>
      </c>
      <c r="H1644">
        <v>157.83000000000001</v>
      </c>
      <c r="I1644">
        <v>527586.6</v>
      </c>
      <c r="J1644">
        <v>39023.31</v>
      </c>
      <c r="K1644" s="1" t="s">
        <v>20</v>
      </c>
      <c r="L1644">
        <v>10</v>
      </c>
      <c r="M1644">
        <v>197.5</v>
      </c>
      <c r="N1644" s="1" t="s">
        <v>22</v>
      </c>
      <c r="O1644" s="1" t="s">
        <v>2862</v>
      </c>
    </row>
    <row r="1645" spans="1:15" x14ac:dyDescent="0.3">
      <c r="A1645" s="1" t="s">
        <v>3329</v>
      </c>
      <c r="B1645" s="1" t="s">
        <v>3330</v>
      </c>
      <c r="C1645" s="1" t="s">
        <v>33</v>
      </c>
      <c r="D1645">
        <v>2010</v>
      </c>
      <c r="E1645" s="1" t="s">
        <v>27</v>
      </c>
      <c r="F1645" s="1" t="s">
        <v>454</v>
      </c>
      <c r="G1645" s="1" t="s">
        <v>20</v>
      </c>
      <c r="H1645">
        <v>257.08999999999997</v>
      </c>
      <c r="I1645">
        <v>3044362</v>
      </c>
      <c r="J1645">
        <v>87480.82</v>
      </c>
      <c r="K1645" s="1" t="s">
        <v>20</v>
      </c>
      <c r="L1645">
        <v>19</v>
      </c>
      <c r="M1645">
        <v>294</v>
      </c>
      <c r="N1645" s="1" t="s">
        <v>22</v>
      </c>
      <c r="O1645" s="1" t="s">
        <v>2862</v>
      </c>
    </row>
    <row r="1646" spans="1:15" x14ac:dyDescent="0.3">
      <c r="A1646" s="1" t="s">
        <v>3331</v>
      </c>
      <c r="B1646" s="1" t="s">
        <v>3332</v>
      </c>
      <c r="C1646" s="1" t="s">
        <v>33</v>
      </c>
      <c r="D1646">
        <v>2024</v>
      </c>
      <c r="E1646" s="1" t="s">
        <v>30</v>
      </c>
      <c r="F1646" s="1" t="s">
        <v>182</v>
      </c>
      <c r="G1646" s="1" t="s">
        <v>20</v>
      </c>
      <c r="H1646">
        <v>403.47</v>
      </c>
      <c r="I1646">
        <v>370363.6</v>
      </c>
      <c r="J1646">
        <v>2343.65</v>
      </c>
      <c r="K1646" s="1" t="s">
        <v>21</v>
      </c>
      <c r="L1646">
        <v>13</v>
      </c>
      <c r="M1646">
        <v>259.2</v>
      </c>
      <c r="N1646" s="1" t="s">
        <v>22</v>
      </c>
      <c r="O1646" s="1" t="s">
        <v>2862</v>
      </c>
    </row>
    <row r="1647" spans="1:15" x14ac:dyDescent="0.3">
      <c r="A1647" s="1" t="s">
        <v>3333</v>
      </c>
      <c r="B1647" s="1" t="s">
        <v>3334</v>
      </c>
      <c r="C1647" s="1" t="s">
        <v>51</v>
      </c>
      <c r="D1647">
        <v>2024</v>
      </c>
      <c r="E1647" s="1" t="s">
        <v>38</v>
      </c>
      <c r="F1647" s="1" t="s">
        <v>448</v>
      </c>
      <c r="G1647" s="1" t="s">
        <v>21</v>
      </c>
      <c r="H1647">
        <v>499.76</v>
      </c>
      <c r="I1647">
        <v>3899783</v>
      </c>
      <c r="J1647">
        <v>31904.95</v>
      </c>
      <c r="K1647" s="1" t="s">
        <v>20</v>
      </c>
      <c r="L1647">
        <v>8</v>
      </c>
      <c r="M1647">
        <v>338.72</v>
      </c>
      <c r="N1647" s="1" t="s">
        <v>22</v>
      </c>
      <c r="O1647" s="1" t="s">
        <v>2862</v>
      </c>
    </row>
    <row r="1648" spans="1:15" x14ac:dyDescent="0.3">
      <c r="A1648" s="1" t="s">
        <v>3335</v>
      </c>
      <c r="B1648" s="1" t="s">
        <v>3336</v>
      </c>
      <c r="C1648" s="1" t="s">
        <v>33</v>
      </c>
      <c r="D1648">
        <v>2022</v>
      </c>
      <c r="E1648" s="1" t="s">
        <v>30</v>
      </c>
      <c r="F1648" s="1" t="s">
        <v>448</v>
      </c>
      <c r="G1648" s="1" t="s">
        <v>21</v>
      </c>
      <c r="H1648">
        <v>441.31</v>
      </c>
      <c r="I1648">
        <v>2758051</v>
      </c>
      <c r="J1648">
        <v>92501.48</v>
      </c>
      <c r="K1648" s="1" t="s">
        <v>20</v>
      </c>
      <c r="L1648">
        <v>7</v>
      </c>
      <c r="M1648">
        <v>73.03</v>
      </c>
      <c r="N1648" s="1" t="s">
        <v>22</v>
      </c>
      <c r="O1648" s="1" t="s">
        <v>2862</v>
      </c>
    </row>
    <row r="1649" spans="1:15" x14ac:dyDescent="0.3">
      <c r="A1649" s="1" t="s">
        <v>3337</v>
      </c>
      <c r="B1649" s="1" t="s">
        <v>3338</v>
      </c>
      <c r="C1649" s="1" t="s">
        <v>46</v>
      </c>
      <c r="D1649">
        <v>2018</v>
      </c>
      <c r="E1649" s="1" t="s">
        <v>38</v>
      </c>
      <c r="F1649" s="1" t="s">
        <v>448</v>
      </c>
      <c r="G1649" s="1" t="s">
        <v>20</v>
      </c>
      <c r="H1649">
        <v>417.6</v>
      </c>
      <c r="I1649">
        <v>2678284</v>
      </c>
      <c r="J1649">
        <v>20373.22</v>
      </c>
      <c r="K1649" s="1" t="s">
        <v>20</v>
      </c>
      <c r="L1649">
        <v>17</v>
      </c>
      <c r="M1649">
        <v>484.79</v>
      </c>
      <c r="N1649" s="1" t="s">
        <v>22</v>
      </c>
      <c r="O1649" s="1" t="s">
        <v>2862</v>
      </c>
    </row>
    <row r="1650" spans="1:15" x14ac:dyDescent="0.3">
      <c r="A1650" s="1" t="s">
        <v>3339</v>
      </c>
      <c r="B1650" s="1" t="s">
        <v>3340</v>
      </c>
      <c r="C1650" s="1" t="s">
        <v>46</v>
      </c>
      <c r="D1650">
        <v>2021</v>
      </c>
      <c r="E1650" s="1" t="s">
        <v>18</v>
      </c>
      <c r="F1650" s="1" t="s">
        <v>182</v>
      </c>
      <c r="G1650" s="1" t="s">
        <v>20</v>
      </c>
      <c r="H1650">
        <v>225.35</v>
      </c>
      <c r="I1650">
        <v>2324475</v>
      </c>
      <c r="J1650">
        <v>50295.94</v>
      </c>
      <c r="K1650" s="1" t="s">
        <v>21</v>
      </c>
      <c r="L1650">
        <v>13</v>
      </c>
      <c r="M1650">
        <v>155.47999999999999</v>
      </c>
      <c r="N1650" s="1" t="s">
        <v>22</v>
      </c>
      <c r="O1650" s="1" t="s">
        <v>2862</v>
      </c>
    </row>
    <row r="1651" spans="1:15" x14ac:dyDescent="0.3">
      <c r="A1651" s="1" t="s">
        <v>3341</v>
      </c>
      <c r="B1651" s="1" t="s">
        <v>3342</v>
      </c>
      <c r="C1651" s="1" t="s">
        <v>76</v>
      </c>
      <c r="D1651">
        <v>2014</v>
      </c>
      <c r="E1651" s="1" t="s">
        <v>18</v>
      </c>
      <c r="F1651" s="1" t="s">
        <v>448</v>
      </c>
      <c r="G1651" s="1" t="s">
        <v>21</v>
      </c>
      <c r="H1651">
        <v>86.92</v>
      </c>
      <c r="I1651">
        <v>4172175</v>
      </c>
      <c r="J1651">
        <v>43996.85</v>
      </c>
      <c r="K1651" s="1" t="s">
        <v>20</v>
      </c>
      <c r="L1651">
        <v>10</v>
      </c>
      <c r="M1651">
        <v>49.52</v>
      </c>
      <c r="N1651" s="1" t="s">
        <v>22</v>
      </c>
      <c r="O1651" s="1" t="s">
        <v>2862</v>
      </c>
    </row>
    <row r="1652" spans="1:15" x14ac:dyDescent="0.3">
      <c r="A1652" s="1" t="s">
        <v>3343</v>
      </c>
      <c r="B1652" s="1" t="s">
        <v>3344</v>
      </c>
      <c r="C1652" s="1" t="s">
        <v>51</v>
      </c>
      <c r="D1652">
        <v>2011</v>
      </c>
      <c r="E1652" s="1" t="s">
        <v>38</v>
      </c>
      <c r="F1652" s="1" t="s">
        <v>454</v>
      </c>
      <c r="G1652" s="1" t="s">
        <v>21</v>
      </c>
      <c r="H1652">
        <v>162.66999999999999</v>
      </c>
      <c r="I1652">
        <v>2461334</v>
      </c>
      <c r="J1652">
        <v>94840.87</v>
      </c>
      <c r="K1652" s="1" t="s">
        <v>20</v>
      </c>
      <c r="L1652">
        <v>19</v>
      </c>
      <c r="M1652">
        <v>462.41</v>
      </c>
      <c r="N1652" s="1" t="s">
        <v>22</v>
      </c>
      <c r="O1652" s="1" t="s">
        <v>2862</v>
      </c>
    </row>
    <row r="1653" spans="1:15" x14ac:dyDescent="0.3">
      <c r="A1653" s="1" t="s">
        <v>3345</v>
      </c>
      <c r="B1653" s="1" t="s">
        <v>3346</v>
      </c>
      <c r="C1653" s="1" t="s">
        <v>26</v>
      </c>
      <c r="D1653">
        <v>2024</v>
      </c>
      <c r="E1653" s="1" t="s">
        <v>30</v>
      </c>
      <c r="F1653" s="1" t="s">
        <v>448</v>
      </c>
      <c r="G1653" s="1" t="s">
        <v>21</v>
      </c>
      <c r="H1653">
        <v>206</v>
      </c>
      <c r="I1653">
        <v>4359070</v>
      </c>
      <c r="J1653">
        <v>17423.48</v>
      </c>
      <c r="K1653" s="1" t="s">
        <v>21</v>
      </c>
      <c r="L1653">
        <v>16</v>
      </c>
      <c r="M1653">
        <v>444.7</v>
      </c>
      <c r="N1653" s="1" t="s">
        <v>22</v>
      </c>
      <c r="O1653" s="1" t="s">
        <v>2862</v>
      </c>
    </row>
    <row r="1654" spans="1:15" x14ac:dyDescent="0.3">
      <c r="A1654" s="1" t="s">
        <v>3347</v>
      </c>
      <c r="B1654" s="1" t="s">
        <v>3348</v>
      </c>
      <c r="C1654" s="1" t="s">
        <v>54</v>
      </c>
      <c r="D1654">
        <v>2015</v>
      </c>
      <c r="E1654" s="1" t="s">
        <v>38</v>
      </c>
      <c r="F1654" s="1" t="s">
        <v>454</v>
      </c>
      <c r="G1654" s="1" t="s">
        <v>21</v>
      </c>
      <c r="H1654">
        <v>325.38</v>
      </c>
      <c r="I1654">
        <v>4284652</v>
      </c>
      <c r="J1654">
        <v>20330.18</v>
      </c>
      <c r="K1654" s="1" t="s">
        <v>21</v>
      </c>
      <c r="L1654">
        <v>11</v>
      </c>
      <c r="M1654">
        <v>211.52</v>
      </c>
      <c r="N1654" s="1" t="s">
        <v>22</v>
      </c>
      <c r="O1654" s="1" t="s">
        <v>2862</v>
      </c>
    </row>
    <row r="1655" spans="1:15" x14ac:dyDescent="0.3">
      <c r="A1655" s="1" t="s">
        <v>3349</v>
      </c>
      <c r="B1655" s="1" t="s">
        <v>3350</v>
      </c>
      <c r="C1655" s="1" t="s">
        <v>51</v>
      </c>
      <c r="D1655">
        <v>2010</v>
      </c>
      <c r="E1655" s="1" t="s">
        <v>27</v>
      </c>
      <c r="F1655" s="1" t="s">
        <v>451</v>
      </c>
      <c r="G1655" s="1" t="s">
        <v>20</v>
      </c>
      <c r="H1655">
        <v>261.89</v>
      </c>
      <c r="I1655">
        <v>1633537</v>
      </c>
      <c r="J1655">
        <v>59747.48</v>
      </c>
      <c r="K1655" s="1" t="s">
        <v>20</v>
      </c>
      <c r="L1655">
        <v>17</v>
      </c>
      <c r="M1655">
        <v>382.46</v>
      </c>
      <c r="N1655" s="1" t="s">
        <v>22</v>
      </c>
      <c r="O1655" s="1" t="s">
        <v>2862</v>
      </c>
    </row>
    <row r="1656" spans="1:15" x14ac:dyDescent="0.3">
      <c r="A1656" s="1" t="s">
        <v>3351</v>
      </c>
      <c r="B1656" s="1" t="s">
        <v>3352</v>
      </c>
      <c r="C1656" s="1" t="s">
        <v>54</v>
      </c>
      <c r="D1656">
        <v>2023</v>
      </c>
      <c r="E1656" s="1" t="s">
        <v>38</v>
      </c>
      <c r="F1656" s="1" t="s">
        <v>19</v>
      </c>
      <c r="G1656" s="1" t="s">
        <v>20</v>
      </c>
      <c r="H1656">
        <v>216.98</v>
      </c>
      <c r="I1656">
        <v>237503.1</v>
      </c>
      <c r="J1656">
        <v>58025.05</v>
      </c>
      <c r="K1656" s="1" t="s">
        <v>21</v>
      </c>
      <c r="L1656">
        <v>19</v>
      </c>
      <c r="M1656">
        <v>134.86000000000001</v>
      </c>
      <c r="N1656" s="1" t="s">
        <v>22</v>
      </c>
      <c r="O1656" s="1" t="s">
        <v>2862</v>
      </c>
    </row>
    <row r="1657" spans="1:15" x14ac:dyDescent="0.3">
      <c r="A1657" s="1" t="s">
        <v>3353</v>
      </c>
      <c r="B1657" s="1" t="s">
        <v>3354</v>
      </c>
      <c r="C1657" s="1" t="s">
        <v>54</v>
      </c>
      <c r="D1657">
        <v>2010</v>
      </c>
      <c r="E1657" s="1" t="s">
        <v>18</v>
      </c>
      <c r="F1657" s="1" t="s">
        <v>454</v>
      </c>
      <c r="G1657" s="1" t="s">
        <v>21</v>
      </c>
      <c r="H1657">
        <v>218.53</v>
      </c>
      <c r="I1657">
        <v>4162208</v>
      </c>
      <c r="J1657">
        <v>14191.17</v>
      </c>
      <c r="K1657" s="1" t="s">
        <v>20</v>
      </c>
      <c r="L1657">
        <v>5</v>
      </c>
      <c r="M1657">
        <v>79.540000000000006</v>
      </c>
      <c r="N1657" s="1" t="s">
        <v>22</v>
      </c>
      <c r="O1657" s="1" t="s">
        <v>2862</v>
      </c>
    </row>
    <row r="1658" spans="1:15" x14ac:dyDescent="0.3">
      <c r="A1658" s="1" t="s">
        <v>3355</v>
      </c>
      <c r="B1658" s="1" t="s">
        <v>3356</v>
      </c>
      <c r="C1658" s="1" t="s">
        <v>17</v>
      </c>
      <c r="D1658">
        <v>2021</v>
      </c>
      <c r="E1658" s="1" t="s">
        <v>27</v>
      </c>
      <c r="F1658" s="1" t="s">
        <v>451</v>
      </c>
      <c r="G1658" s="1" t="s">
        <v>21</v>
      </c>
      <c r="H1658">
        <v>249.43</v>
      </c>
      <c r="I1658">
        <v>1465637</v>
      </c>
      <c r="J1658">
        <v>93692.99</v>
      </c>
      <c r="K1658" s="1" t="s">
        <v>20</v>
      </c>
      <c r="L1658">
        <v>14</v>
      </c>
      <c r="M1658">
        <v>496.23</v>
      </c>
      <c r="N1658" s="1" t="s">
        <v>22</v>
      </c>
      <c r="O1658" s="1" t="s">
        <v>2862</v>
      </c>
    </row>
    <row r="1659" spans="1:15" x14ac:dyDescent="0.3">
      <c r="A1659" s="1" t="s">
        <v>3357</v>
      </c>
      <c r="B1659" s="1" t="s">
        <v>3358</v>
      </c>
      <c r="C1659" s="1" t="s">
        <v>109</v>
      </c>
      <c r="D1659">
        <v>2010</v>
      </c>
      <c r="E1659" s="1" t="s">
        <v>18</v>
      </c>
      <c r="F1659" s="1" t="s">
        <v>182</v>
      </c>
      <c r="G1659" s="1" t="s">
        <v>20</v>
      </c>
      <c r="H1659">
        <v>214.24</v>
      </c>
      <c r="I1659">
        <v>4400974</v>
      </c>
      <c r="J1659">
        <v>93333.15</v>
      </c>
      <c r="K1659" s="1" t="s">
        <v>21</v>
      </c>
      <c r="L1659">
        <v>5</v>
      </c>
      <c r="M1659">
        <v>152.26</v>
      </c>
      <c r="N1659" s="1" t="s">
        <v>22</v>
      </c>
      <c r="O1659" s="1" t="s">
        <v>2862</v>
      </c>
    </row>
    <row r="1660" spans="1:15" x14ac:dyDescent="0.3">
      <c r="A1660" s="1" t="s">
        <v>3359</v>
      </c>
      <c r="B1660" s="1" t="s">
        <v>3360</v>
      </c>
      <c r="C1660" s="1" t="s">
        <v>46</v>
      </c>
      <c r="D1660">
        <v>2010</v>
      </c>
      <c r="E1660" s="1" t="s">
        <v>30</v>
      </c>
      <c r="F1660" s="1" t="s">
        <v>19</v>
      </c>
      <c r="G1660" s="1" t="s">
        <v>21</v>
      </c>
      <c r="H1660">
        <v>394.75</v>
      </c>
      <c r="I1660">
        <v>2767752</v>
      </c>
      <c r="J1660">
        <v>48057.34</v>
      </c>
      <c r="K1660" s="1" t="s">
        <v>21</v>
      </c>
      <c r="L1660">
        <v>14</v>
      </c>
      <c r="M1660">
        <v>367.79</v>
      </c>
      <c r="N1660" s="1" t="s">
        <v>22</v>
      </c>
      <c r="O1660" s="1" t="s">
        <v>2862</v>
      </c>
    </row>
    <row r="1661" spans="1:15" x14ac:dyDescent="0.3">
      <c r="A1661" s="1" t="s">
        <v>3361</v>
      </c>
      <c r="B1661" s="1" t="s">
        <v>3362</v>
      </c>
      <c r="C1661" s="1" t="s">
        <v>51</v>
      </c>
      <c r="D1661">
        <v>2024</v>
      </c>
      <c r="E1661" s="1" t="s">
        <v>30</v>
      </c>
      <c r="F1661" s="1" t="s">
        <v>448</v>
      </c>
      <c r="G1661" s="1" t="s">
        <v>21</v>
      </c>
      <c r="H1661">
        <v>109.68</v>
      </c>
      <c r="I1661">
        <v>3744073</v>
      </c>
      <c r="J1661">
        <v>9558.02</v>
      </c>
      <c r="K1661" s="1" t="s">
        <v>20</v>
      </c>
      <c r="L1661">
        <v>2</v>
      </c>
      <c r="M1661">
        <v>371.56</v>
      </c>
      <c r="N1661" s="1" t="s">
        <v>22</v>
      </c>
      <c r="O1661" s="1" t="s">
        <v>2862</v>
      </c>
    </row>
    <row r="1662" spans="1:15" x14ac:dyDescent="0.3">
      <c r="A1662" s="1" t="s">
        <v>3363</v>
      </c>
      <c r="B1662" s="1" t="s">
        <v>3364</v>
      </c>
      <c r="C1662" s="1" t="s">
        <v>41</v>
      </c>
      <c r="D1662">
        <v>2017</v>
      </c>
      <c r="E1662" s="1" t="s">
        <v>30</v>
      </c>
      <c r="F1662" s="1" t="s">
        <v>317</v>
      </c>
      <c r="G1662" s="1" t="s">
        <v>21</v>
      </c>
      <c r="H1662">
        <v>230.09</v>
      </c>
      <c r="I1662">
        <v>2684297</v>
      </c>
      <c r="J1662">
        <v>99909.17</v>
      </c>
      <c r="K1662" s="1" t="s">
        <v>21</v>
      </c>
      <c r="L1662">
        <v>3</v>
      </c>
      <c r="M1662">
        <v>424.91</v>
      </c>
      <c r="N1662" s="1" t="s">
        <v>22</v>
      </c>
      <c r="O1662" s="1" t="s">
        <v>2862</v>
      </c>
    </row>
    <row r="1663" spans="1:15" x14ac:dyDescent="0.3">
      <c r="A1663" s="1" t="s">
        <v>3365</v>
      </c>
      <c r="B1663" s="1" t="s">
        <v>3366</v>
      </c>
      <c r="C1663" s="1" t="s">
        <v>54</v>
      </c>
      <c r="D1663">
        <v>2015</v>
      </c>
      <c r="E1663" s="1" t="s">
        <v>27</v>
      </c>
      <c r="F1663" s="1" t="s">
        <v>448</v>
      </c>
      <c r="G1663" s="1" t="s">
        <v>21</v>
      </c>
      <c r="H1663">
        <v>144.06</v>
      </c>
      <c r="I1663">
        <v>4538918</v>
      </c>
      <c r="J1663">
        <v>4840.9399999999996</v>
      </c>
      <c r="K1663" s="1" t="s">
        <v>21</v>
      </c>
      <c r="L1663">
        <v>8</v>
      </c>
      <c r="M1663">
        <v>190.68</v>
      </c>
      <c r="N1663" s="1" t="s">
        <v>22</v>
      </c>
      <c r="O1663" s="1" t="s">
        <v>2862</v>
      </c>
    </row>
    <row r="1664" spans="1:15" x14ac:dyDescent="0.3">
      <c r="A1664" s="1" t="s">
        <v>3367</v>
      </c>
      <c r="B1664" s="1" t="s">
        <v>3368</v>
      </c>
      <c r="C1664" s="1" t="s">
        <v>76</v>
      </c>
      <c r="D1664">
        <v>2017</v>
      </c>
      <c r="E1664" s="1" t="s">
        <v>27</v>
      </c>
      <c r="F1664" s="1" t="s">
        <v>451</v>
      </c>
      <c r="G1664" s="1" t="s">
        <v>21</v>
      </c>
      <c r="H1664">
        <v>212.34</v>
      </c>
      <c r="I1664">
        <v>3786041</v>
      </c>
      <c r="J1664">
        <v>83426.539999999994</v>
      </c>
      <c r="K1664" s="1" t="s">
        <v>20</v>
      </c>
      <c r="L1664">
        <v>3</v>
      </c>
      <c r="M1664">
        <v>49.31</v>
      </c>
      <c r="N1664" s="1" t="s">
        <v>22</v>
      </c>
      <c r="O1664" s="1" t="s">
        <v>2862</v>
      </c>
    </row>
    <row r="1665" spans="1:15" x14ac:dyDescent="0.3">
      <c r="A1665" s="1" t="s">
        <v>3369</v>
      </c>
      <c r="B1665" s="1" t="s">
        <v>3370</v>
      </c>
      <c r="C1665" s="1" t="s">
        <v>46</v>
      </c>
      <c r="D1665">
        <v>2021</v>
      </c>
      <c r="E1665" s="1" t="s">
        <v>18</v>
      </c>
      <c r="F1665" s="1" t="s">
        <v>182</v>
      </c>
      <c r="G1665" s="1" t="s">
        <v>21</v>
      </c>
      <c r="H1665">
        <v>472.71</v>
      </c>
      <c r="I1665">
        <v>611162.30000000005</v>
      </c>
      <c r="J1665">
        <v>26898.85</v>
      </c>
      <c r="K1665" s="1" t="s">
        <v>20</v>
      </c>
      <c r="L1665">
        <v>6</v>
      </c>
      <c r="M1665">
        <v>97.44</v>
      </c>
      <c r="N1665" s="1" t="s">
        <v>22</v>
      </c>
      <c r="O1665" s="1" t="s">
        <v>2862</v>
      </c>
    </row>
    <row r="1666" spans="1:15" x14ac:dyDescent="0.3">
      <c r="A1666" s="1" t="s">
        <v>3371</v>
      </c>
      <c r="B1666" s="1" t="s">
        <v>3372</v>
      </c>
      <c r="C1666" s="1" t="s">
        <v>51</v>
      </c>
      <c r="D1666">
        <v>2018</v>
      </c>
      <c r="E1666" s="1" t="s">
        <v>27</v>
      </c>
      <c r="F1666" s="1" t="s">
        <v>182</v>
      </c>
      <c r="G1666" s="1" t="s">
        <v>21</v>
      </c>
      <c r="H1666">
        <v>485.08</v>
      </c>
      <c r="I1666">
        <v>324712.90000000002</v>
      </c>
      <c r="J1666">
        <v>10674.9</v>
      </c>
      <c r="K1666" s="1" t="s">
        <v>21</v>
      </c>
      <c r="L1666">
        <v>1</v>
      </c>
      <c r="M1666">
        <v>370.15</v>
      </c>
      <c r="N1666" s="1" t="s">
        <v>22</v>
      </c>
      <c r="O1666" s="1" t="s">
        <v>2862</v>
      </c>
    </row>
    <row r="1667" spans="1:15" x14ac:dyDescent="0.3">
      <c r="A1667" s="1" t="s">
        <v>3373</v>
      </c>
      <c r="B1667" s="1" t="s">
        <v>3374</v>
      </c>
      <c r="C1667" s="1" t="s">
        <v>33</v>
      </c>
      <c r="D1667">
        <v>2016</v>
      </c>
      <c r="E1667" s="1" t="s">
        <v>27</v>
      </c>
      <c r="F1667" s="1" t="s">
        <v>317</v>
      </c>
      <c r="G1667" s="1" t="s">
        <v>21</v>
      </c>
      <c r="H1667">
        <v>149.43</v>
      </c>
      <c r="I1667">
        <v>4372923</v>
      </c>
      <c r="J1667">
        <v>69760.479999999996</v>
      </c>
      <c r="K1667" s="1" t="s">
        <v>21</v>
      </c>
      <c r="L1667">
        <v>7</v>
      </c>
      <c r="M1667">
        <v>326.62</v>
      </c>
      <c r="N1667" s="1" t="s">
        <v>22</v>
      </c>
      <c r="O1667" s="1" t="s">
        <v>2862</v>
      </c>
    </row>
    <row r="1668" spans="1:15" x14ac:dyDescent="0.3">
      <c r="A1668" s="1" t="s">
        <v>3375</v>
      </c>
      <c r="B1668" s="1" t="s">
        <v>3376</v>
      </c>
      <c r="C1668" s="1" t="s">
        <v>26</v>
      </c>
      <c r="D1668">
        <v>2017</v>
      </c>
      <c r="E1668" s="1" t="s">
        <v>38</v>
      </c>
      <c r="F1668" s="1" t="s">
        <v>451</v>
      </c>
      <c r="G1668" s="1" t="s">
        <v>20</v>
      </c>
      <c r="H1668">
        <v>448.39</v>
      </c>
      <c r="I1668">
        <v>4523311</v>
      </c>
      <c r="J1668">
        <v>43571.41</v>
      </c>
      <c r="K1668" s="1" t="s">
        <v>20</v>
      </c>
      <c r="L1668">
        <v>8</v>
      </c>
      <c r="M1668">
        <v>69.44</v>
      </c>
      <c r="N1668" s="1" t="s">
        <v>22</v>
      </c>
      <c r="O1668" s="1" t="s">
        <v>2862</v>
      </c>
    </row>
    <row r="1669" spans="1:15" x14ac:dyDescent="0.3">
      <c r="A1669" s="1" t="s">
        <v>3377</v>
      </c>
      <c r="B1669" s="1" t="s">
        <v>3378</v>
      </c>
      <c r="C1669" s="1" t="s">
        <v>33</v>
      </c>
      <c r="D1669">
        <v>2014</v>
      </c>
      <c r="E1669" s="1" t="s">
        <v>18</v>
      </c>
      <c r="F1669" s="1" t="s">
        <v>182</v>
      </c>
      <c r="G1669" s="1" t="s">
        <v>20</v>
      </c>
      <c r="H1669">
        <v>211.13</v>
      </c>
      <c r="I1669">
        <v>4900566</v>
      </c>
      <c r="J1669">
        <v>60011.13</v>
      </c>
      <c r="K1669" s="1" t="s">
        <v>20</v>
      </c>
      <c r="L1669">
        <v>15</v>
      </c>
      <c r="M1669">
        <v>143.9</v>
      </c>
      <c r="N1669" s="1" t="s">
        <v>22</v>
      </c>
      <c r="O1669" s="1" t="s">
        <v>2862</v>
      </c>
    </row>
    <row r="1670" spans="1:15" x14ac:dyDescent="0.3">
      <c r="A1670" s="1" t="s">
        <v>3379</v>
      </c>
      <c r="B1670" s="1" t="s">
        <v>3380</v>
      </c>
      <c r="C1670" s="1" t="s">
        <v>33</v>
      </c>
      <c r="D1670">
        <v>2024</v>
      </c>
      <c r="E1670" s="1" t="s">
        <v>18</v>
      </c>
      <c r="F1670" s="1" t="s">
        <v>317</v>
      </c>
      <c r="G1670" s="1" t="s">
        <v>20</v>
      </c>
      <c r="H1670">
        <v>211.09</v>
      </c>
      <c r="I1670">
        <v>1442794</v>
      </c>
      <c r="J1670">
        <v>69448.600000000006</v>
      </c>
      <c r="K1670" s="1" t="s">
        <v>20</v>
      </c>
      <c r="L1670">
        <v>10</v>
      </c>
      <c r="M1670">
        <v>491.59</v>
      </c>
      <c r="N1670" s="1" t="s">
        <v>22</v>
      </c>
      <c r="O1670" s="1" t="s">
        <v>2862</v>
      </c>
    </row>
    <row r="1671" spans="1:15" x14ac:dyDescent="0.3">
      <c r="A1671" s="1" t="s">
        <v>3381</v>
      </c>
      <c r="B1671" s="1" t="s">
        <v>3382</v>
      </c>
      <c r="C1671" s="1" t="s">
        <v>26</v>
      </c>
      <c r="D1671">
        <v>2015</v>
      </c>
      <c r="E1671" s="1" t="s">
        <v>18</v>
      </c>
      <c r="F1671" s="1" t="s">
        <v>19</v>
      </c>
      <c r="G1671" s="1" t="s">
        <v>21</v>
      </c>
      <c r="H1671">
        <v>289.5</v>
      </c>
      <c r="I1671">
        <v>3218265</v>
      </c>
      <c r="J1671">
        <v>79524.81</v>
      </c>
      <c r="K1671" s="1" t="s">
        <v>21</v>
      </c>
      <c r="L1671">
        <v>2</v>
      </c>
      <c r="M1671">
        <v>22.69</v>
      </c>
      <c r="N1671" s="1" t="s">
        <v>22</v>
      </c>
      <c r="O1671" s="1" t="s">
        <v>2862</v>
      </c>
    </row>
    <row r="1672" spans="1:15" x14ac:dyDescent="0.3">
      <c r="A1672" s="1" t="s">
        <v>3383</v>
      </c>
      <c r="B1672" s="1" t="s">
        <v>3384</v>
      </c>
      <c r="C1672" s="1" t="s">
        <v>41</v>
      </c>
      <c r="D1672">
        <v>2021</v>
      </c>
      <c r="E1672" s="1" t="s">
        <v>30</v>
      </c>
      <c r="F1672" s="1" t="s">
        <v>448</v>
      </c>
      <c r="G1672" s="1" t="s">
        <v>21</v>
      </c>
      <c r="H1672">
        <v>414.01</v>
      </c>
      <c r="I1672">
        <v>2542445</v>
      </c>
      <c r="J1672">
        <v>64639.12</v>
      </c>
      <c r="K1672" s="1" t="s">
        <v>20</v>
      </c>
      <c r="L1672">
        <v>14</v>
      </c>
      <c r="M1672">
        <v>499.43</v>
      </c>
      <c r="N1672" s="1" t="s">
        <v>22</v>
      </c>
      <c r="O1672" s="1" t="s">
        <v>2862</v>
      </c>
    </row>
    <row r="1673" spans="1:15" x14ac:dyDescent="0.3">
      <c r="A1673" s="1" t="s">
        <v>3385</v>
      </c>
      <c r="B1673" s="1" t="s">
        <v>3386</v>
      </c>
      <c r="C1673" s="1" t="s">
        <v>109</v>
      </c>
      <c r="D1673">
        <v>2023</v>
      </c>
      <c r="E1673" s="1" t="s">
        <v>18</v>
      </c>
      <c r="F1673" s="1" t="s">
        <v>19</v>
      </c>
      <c r="G1673" s="1" t="s">
        <v>21</v>
      </c>
      <c r="H1673">
        <v>252.9</v>
      </c>
      <c r="I1673">
        <v>1264562</v>
      </c>
      <c r="J1673">
        <v>48567.17</v>
      </c>
      <c r="K1673" s="1" t="s">
        <v>21</v>
      </c>
      <c r="L1673">
        <v>19</v>
      </c>
      <c r="M1673">
        <v>460.3</v>
      </c>
      <c r="N1673" s="1" t="s">
        <v>22</v>
      </c>
      <c r="O1673" s="1" t="s">
        <v>2862</v>
      </c>
    </row>
    <row r="1674" spans="1:15" x14ac:dyDescent="0.3">
      <c r="A1674" s="1" t="s">
        <v>3387</v>
      </c>
      <c r="B1674" s="1" t="s">
        <v>3388</v>
      </c>
      <c r="C1674" s="1" t="s">
        <v>109</v>
      </c>
      <c r="D1674">
        <v>2021</v>
      </c>
      <c r="E1674" s="1" t="s">
        <v>38</v>
      </c>
      <c r="F1674" s="1" t="s">
        <v>19</v>
      </c>
      <c r="G1674" s="1" t="s">
        <v>21</v>
      </c>
      <c r="H1674">
        <v>396.71</v>
      </c>
      <c r="I1674">
        <v>652736.69999999995</v>
      </c>
      <c r="J1674">
        <v>41247.72</v>
      </c>
      <c r="K1674" s="1" t="s">
        <v>21</v>
      </c>
      <c r="L1674">
        <v>19</v>
      </c>
      <c r="M1674">
        <v>467.13</v>
      </c>
      <c r="N1674" s="1" t="s">
        <v>22</v>
      </c>
      <c r="O1674" s="1" t="s">
        <v>2862</v>
      </c>
    </row>
    <row r="1675" spans="1:15" x14ac:dyDescent="0.3">
      <c r="A1675" s="1" t="s">
        <v>3389</v>
      </c>
      <c r="B1675" s="1" t="s">
        <v>3390</v>
      </c>
      <c r="C1675" s="1" t="s">
        <v>46</v>
      </c>
      <c r="D1675">
        <v>2021</v>
      </c>
      <c r="E1675" s="1" t="s">
        <v>18</v>
      </c>
      <c r="F1675" s="1" t="s">
        <v>182</v>
      </c>
      <c r="G1675" s="1" t="s">
        <v>20</v>
      </c>
      <c r="H1675">
        <v>166.29</v>
      </c>
      <c r="I1675">
        <v>3131158</v>
      </c>
      <c r="J1675">
        <v>16631.990000000002</v>
      </c>
      <c r="K1675" s="1" t="s">
        <v>21</v>
      </c>
      <c r="L1675">
        <v>17</v>
      </c>
      <c r="M1675">
        <v>328.47</v>
      </c>
      <c r="N1675" s="1" t="s">
        <v>22</v>
      </c>
      <c r="O1675" s="1" t="s">
        <v>2862</v>
      </c>
    </row>
    <row r="1676" spans="1:15" x14ac:dyDescent="0.3">
      <c r="A1676" s="1" t="s">
        <v>3391</v>
      </c>
      <c r="B1676" s="1" t="s">
        <v>3392</v>
      </c>
      <c r="C1676" s="1" t="s">
        <v>51</v>
      </c>
      <c r="D1676">
        <v>2012</v>
      </c>
      <c r="E1676" s="1" t="s">
        <v>30</v>
      </c>
      <c r="F1676" s="1" t="s">
        <v>19</v>
      </c>
      <c r="G1676" s="1" t="s">
        <v>21</v>
      </c>
      <c r="H1676">
        <v>348.23</v>
      </c>
      <c r="I1676">
        <v>2161032</v>
      </c>
      <c r="J1676">
        <v>57821.64</v>
      </c>
      <c r="K1676" s="1" t="s">
        <v>20</v>
      </c>
      <c r="L1676">
        <v>9</v>
      </c>
      <c r="M1676">
        <v>178.03</v>
      </c>
      <c r="N1676" s="1" t="s">
        <v>22</v>
      </c>
      <c r="O1676" s="1" t="s">
        <v>2862</v>
      </c>
    </row>
    <row r="1677" spans="1:15" x14ac:dyDescent="0.3">
      <c r="A1677" s="1" t="s">
        <v>3393</v>
      </c>
      <c r="B1677" s="1" t="s">
        <v>3394</v>
      </c>
      <c r="C1677" s="1" t="s">
        <v>76</v>
      </c>
      <c r="D1677">
        <v>2014</v>
      </c>
      <c r="E1677" s="1" t="s">
        <v>18</v>
      </c>
      <c r="F1677" s="1" t="s">
        <v>19</v>
      </c>
      <c r="G1677" s="1" t="s">
        <v>20</v>
      </c>
      <c r="H1677">
        <v>288.02</v>
      </c>
      <c r="I1677">
        <v>3627637</v>
      </c>
      <c r="J1677">
        <v>83111.31</v>
      </c>
      <c r="K1677" s="1" t="s">
        <v>21</v>
      </c>
      <c r="L1677">
        <v>15</v>
      </c>
      <c r="M1677">
        <v>210.37</v>
      </c>
      <c r="N1677" s="1" t="s">
        <v>22</v>
      </c>
      <c r="O1677" s="1" t="s">
        <v>2862</v>
      </c>
    </row>
    <row r="1678" spans="1:15" x14ac:dyDescent="0.3">
      <c r="A1678" s="1" t="s">
        <v>3395</v>
      </c>
      <c r="B1678" s="1" t="s">
        <v>3396</v>
      </c>
      <c r="C1678" s="1" t="s">
        <v>17</v>
      </c>
      <c r="D1678">
        <v>2016</v>
      </c>
      <c r="E1678" s="1" t="s">
        <v>38</v>
      </c>
      <c r="F1678" s="1" t="s">
        <v>451</v>
      </c>
      <c r="G1678" s="1" t="s">
        <v>21</v>
      </c>
      <c r="H1678">
        <v>124.61</v>
      </c>
      <c r="I1678">
        <v>4144091</v>
      </c>
      <c r="J1678">
        <v>32876.519999999997</v>
      </c>
      <c r="K1678" s="1" t="s">
        <v>20</v>
      </c>
      <c r="L1678">
        <v>4</v>
      </c>
      <c r="M1678">
        <v>313.25</v>
      </c>
      <c r="N1678" s="1" t="s">
        <v>22</v>
      </c>
      <c r="O1678" s="1" t="s">
        <v>2862</v>
      </c>
    </row>
    <row r="1679" spans="1:15" x14ac:dyDescent="0.3">
      <c r="A1679" s="1" t="s">
        <v>3397</v>
      </c>
      <c r="B1679" s="1" t="s">
        <v>3398</v>
      </c>
      <c r="C1679" s="1" t="s">
        <v>41</v>
      </c>
      <c r="D1679">
        <v>2010</v>
      </c>
      <c r="E1679" s="1" t="s">
        <v>30</v>
      </c>
      <c r="F1679" s="1" t="s">
        <v>448</v>
      </c>
      <c r="G1679" s="1" t="s">
        <v>21</v>
      </c>
      <c r="H1679">
        <v>394.99</v>
      </c>
      <c r="I1679">
        <v>4793893</v>
      </c>
      <c r="J1679">
        <v>9742.15</v>
      </c>
      <c r="K1679" s="1" t="s">
        <v>20</v>
      </c>
      <c r="L1679">
        <v>5</v>
      </c>
      <c r="M1679">
        <v>170.44</v>
      </c>
      <c r="N1679" s="1" t="s">
        <v>22</v>
      </c>
      <c r="O1679" s="1" t="s">
        <v>2862</v>
      </c>
    </row>
    <row r="1680" spans="1:15" x14ac:dyDescent="0.3">
      <c r="A1680" s="1" t="s">
        <v>3399</v>
      </c>
      <c r="B1680" s="1" t="s">
        <v>3400</v>
      </c>
      <c r="C1680" s="1" t="s">
        <v>51</v>
      </c>
      <c r="D1680">
        <v>2023</v>
      </c>
      <c r="E1680" s="1" t="s">
        <v>30</v>
      </c>
      <c r="F1680" s="1" t="s">
        <v>448</v>
      </c>
      <c r="G1680" s="1" t="s">
        <v>21</v>
      </c>
      <c r="H1680">
        <v>274.16000000000003</v>
      </c>
      <c r="I1680">
        <v>4072591</v>
      </c>
      <c r="J1680">
        <v>29911.33</v>
      </c>
      <c r="K1680" s="1" t="s">
        <v>20</v>
      </c>
      <c r="L1680">
        <v>5</v>
      </c>
      <c r="M1680">
        <v>196.41</v>
      </c>
      <c r="N1680" s="1" t="s">
        <v>22</v>
      </c>
      <c r="O1680" s="1" t="s">
        <v>2862</v>
      </c>
    </row>
    <row r="1681" spans="1:15" x14ac:dyDescent="0.3">
      <c r="A1681" s="1" t="s">
        <v>3401</v>
      </c>
      <c r="B1681" s="1" t="s">
        <v>3402</v>
      </c>
      <c r="C1681" s="1" t="s">
        <v>57</v>
      </c>
      <c r="D1681">
        <v>2014</v>
      </c>
      <c r="E1681" s="1" t="s">
        <v>18</v>
      </c>
      <c r="F1681" s="1" t="s">
        <v>448</v>
      </c>
      <c r="G1681" s="1" t="s">
        <v>21</v>
      </c>
      <c r="H1681">
        <v>126.79</v>
      </c>
      <c r="I1681">
        <v>2474292</v>
      </c>
      <c r="J1681">
        <v>22253.84</v>
      </c>
      <c r="K1681" s="1" t="s">
        <v>21</v>
      </c>
      <c r="L1681">
        <v>10</v>
      </c>
      <c r="M1681">
        <v>258.70999999999998</v>
      </c>
      <c r="N1681" s="1" t="s">
        <v>22</v>
      </c>
      <c r="O1681" s="1" t="s">
        <v>2862</v>
      </c>
    </row>
    <row r="1682" spans="1:15" x14ac:dyDescent="0.3">
      <c r="A1682" s="1" t="s">
        <v>3403</v>
      </c>
      <c r="B1682" s="1" t="s">
        <v>3404</v>
      </c>
      <c r="C1682" s="1" t="s">
        <v>33</v>
      </c>
      <c r="D1682">
        <v>2023</v>
      </c>
      <c r="E1682" s="1" t="s">
        <v>27</v>
      </c>
      <c r="F1682" s="1" t="s">
        <v>448</v>
      </c>
      <c r="G1682" s="1" t="s">
        <v>21</v>
      </c>
      <c r="H1682">
        <v>477.48</v>
      </c>
      <c r="I1682">
        <v>1235958</v>
      </c>
      <c r="J1682">
        <v>21296.57</v>
      </c>
      <c r="K1682" s="1" t="s">
        <v>20</v>
      </c>
      <c r="L1682">
        <v>8</v>
      </c>
      <c r="M1682">
        <v>444.11</v>
      </c>
      <c r="N1682" s="1" t="s">
        <v>22</v>
      </c>
      <c r="O1682" s="1" t="s">
        <v>2862</v>
      </c>
    </row>
    <row r="1683" spans="1:15" x14ac:dyDescent="0.3">
      <c r="A1683" s="1" t="s">
        <v>3405</v>
      </c>
      <c r="B1683" s="1" t="s">
        <v>3406</v>
      </c>
      <c r="C1683" s="1" t="s">
        <v>46</v>
      </c>
      <c r="D1683">
        <v>2021</v>
      </c>
      <c r="E1683" s="1" t="s">
        <v>18</v>
      </c>
      <c r="F1683" s="1" t="s">
        <v>448</v>
      </c>
      <c r="G1683" s="1" t="s">
        <v>20</v>
      </c>
      <c r="H1683">
        <v>401.69</v>
      </c>
      <c r="I1683">
        <v>3031587</v>
      </c>
      <c r="J1683">
        <v>91513.04</v>
      </c>
      <c r="K1683" s="1" t="s">
        <v>21</v>
      </c>
      <c r="L1683">
        <v>5</v>
      </c>
      <c r="M1683">
        <v>30.31</v>
      </c>
      <c r="N1683" s="1" t="s">
        <v>22</v>
      </c>
      <c r="O1683" s="1" t="s">
        <v>2862</v>
      </c>
    </row>
    <row r="1684" spans="1:15" x14ac:dyDescent="0.3">
      <c r="A1684" s="1" t="s">
        <v>3407</v>
      </c>
      <c r="B1684" s="1" t="s">
        <v>3408</v>
      </c>
      <c r="C1684" s="1" t="s">
        <v>26</v>
      </c>
      <c r="D1684">
        <v>2023</v>
      </c>
      <c r="E1684" s="1" t="s">
        <v>38</v>
      </c>
      <c r="F1684" s="1" t="s">
        <v>448</v>
      </c>
      <c r="G1684" s="1" t="s">
        <v>21</v>
      </c>
      <c r="H1684">
        <v>450</v>
      </c>
      <c r="I1684">
        <v>4888572</v>
      </c>
      <c r="J1684">
        <v>64105.96</v>
      </c>
      <c r="K1684" s="1" t="s">
        <v>20</v>
      </c>
      <c r="L1684">
        <v>5</v>
      </c>
      <c r="M1684">
        <v>183.88</v>
      </c>
      <c r="N1684" s="1" t="s">
        <v>22</v>
      </c>
      <c r="O1684" s="1" t="s">
        <v>2862</v>
      </c>
    </row>
    <row r="1685" spans="1:15" x14ac:dyDescent="0.3">
      <c r="A1685" s="1" t="s">
        <v>3409</v>
      </c>
      <c r="B1685" s="1" t="s">
        <v>3410</v>
      </c>
      <c r="C1685" s="1" t="s">
        <v>33</v>
      </c>
      <c r="D1685">
        <v>2016</v>
      </c>
      <c r="E1685" s="1" t="s">
        <v>27</v>
      </c>
      <c r="F1685" s="1" t="s">
        <v>182</v>
      </c>
      <c r="G1685" s="1" t="s">
        <v>21</v>
      </c>
      <c r="H1685">
        <v>225.61</v>
      </c>
      <c r="I1685">
        <v>933150.4</v>
      </c>
      <c r="J1685">
        <v>9928.09</v>
      </c>
      <c r="K1685" s="1" t="s">
        <v>20</v>
      </c>
      <c r="L1685">
        <v>11</v>
      </c>
      <c r="M1685">
        <v>411.55</v>
      </c>
      <c r="N1685" s="1" t="s">
        <v>22</v>
      </c>
      <c r="O1685" s="1" t="s">
        <v>2862</v>
      </c>
    </row>
    <row r="1686" spans="1:15" x14ac:dyDescent="0.3">
      <c r="A1686" s="1" t="s">
        <v>3411</v>
      </c>
      <c r="B1686" s="1" t="s">
        <v>3412</v>
      </c>
      <c r="C1686" s="1" t="s">
        <v>51</v>
      </c>
      <c r="D1686">
        <v>2010</v>
      </c>
      <c r="E1686" s="1" t="s">
        <v>38</v>
      </c>
      <c r="F1686" s="1" t="s">
        <v>451</v>
      </c>
      <c r="G1686" s="1" t="s">
        <v>20</v>
      </c>
      <c r="H1686">
        <v>74.64</v>
      </c>
      <c r="I1686">
        <v>3206617</v>
      </c>
      <c r="J1686">
        <v>23626.43</v>
      </c>
      <c r="K1686" s="1" t="s">
        <v>20</v>
      </c>
      <c r="L1686">
        <v>1</v>
      </c>
      <c r="M1686">
        <v>338.26</v>
      </c>
      <c r="N1686" s="1" t="s">
        <v>22</v>
      </c>
      <c r="O1686" s="1" t="s">
        <v>2862</v>
      </c>
    </row>
    <row r="1687" spans="1:15" x14ac:dyDescent="0.3">
      <c r="A1687" s="1" t="s">
        <v>3413</v>
      </c>
      <c r="B1687" s="1" t="s">
        <v>3414</v>
      </c>
      <c r="C1687" s="1" t="s">
        <v>46</v>
      </c>
      <c r="D1687">
        <v>2021</v>
      </c>
      <c r="E1687" s="1" t="s">
        <v>18</v>
      </c>
      <c r="F1687" s="1" t="s">
        <v>448</v>
      </c>
      <c r="G1687" s="1" t="s">
        <v>20</v>
      </c>
      <c r="H1687">
        <v>380.08</v>
      </c>
      <c r="I1687">
        <v>4913691</v>
      </c>
      <c r="J1687">
        <v>3816.04</v>
      </c>
      <c r="K1687" s="1" t="s">
        <v>21</v>
      </c>
      <c r="L1687">
        <v>14</v>
      </c>
      <c r="M1687">
        <v>189.93</v>
      </c>
      <c r="N1687" s="1" t="s">
        <v>22</v>
      </c>
      <c r="O1687" s="1" t="s">
        <v>2862</v>
      </c>
    </row>
    <row r="1688" spans="1:15" x14ac:dyDescent="0.3">
      <c r="A1688" s="1" t="s">
        <v>3415</v>
      </c>
      <c r="B1688" s="1" t="s">
        <v>3416</v>
      </c>
      <c r="C1688" s="1" t="s">
        <v>26</v>
      </c>
      <c r="D1688">
        <v>2024</v>
      </c>
      <c r="E1688" s="1" t="s">
        <v>38</v>
      </c>
      <c r="F1688" s="1" t="s">
        <v>451</v>
      </c>
      <c r="G1688" s="1" t="s">
        <v>20</v>
      </c>
      <c r="H1688">
        <v>79.77</v>
      </c>
      <c r="I1688">
        <v>2505098</v>
      </c>
      <c r="J1688">
        <v>83611.850000000006</v>
      </c>
      <c r="K1688" s="1" t="s">
        <v>20</v>
      </c>
      <c r="L1688">
        <v>18</v>
      </c>
      <c r="M1688">
        <v>25.06</v>
      </c>
      <c r="N1688" s="1" t="s">
        <v>22</v>
      </c>
      <c r="O1688" s="1" t="s">
        <v>2862</v>
      </c>
    </row>
    <row r="1689" spans="1:15" x14ac:dyDescent="0.3">
      <c r="A1689" s="1" t="s">
        <v>3417</v>
      </c>
      <c r="B1689" s="1" t="s">
        <v>3418</v>
      </c>
      <c r="C1689" s="1" t="s">
        <v>57</v>
      </c>
      <c r="D1689">
        <v>2022</v>
      </c>
      <c r="E1689" s="1" t="s">
        <v>30</v>
      </c>
      <c r="F1689" s="1" t="s">
        <v>454</v>
      </c>
      <c r="G1689" s="1" t="s">
        <v>20</v>
      </c>
      <c r="H1689">
        <v>223.63</v>
      </c>
      <c r="I1689">
        <v>214569.7</v>
      </c>
      <c r="J1689">
        <v>94292.2</v>
      </c>
      <c r="K1689" s="1" t="s">
        <v>20</v>
      </c>
      <c r="L1689">
        <v>13</v>
      </c>
      <c r="M1689">
        <v>384.85</v>
      </c>
      <c r="N1689" s="1" t="s">
        <v>22</v>
      </c>
      <c r="O1689" s="1" t="s">
        <v>2862</v>
      </c>
    </row>
    <row r="1690" spans="1:15" x14ac:dyDescent="0.3">
      <c r="A1690" s="1" t="s">
        <v>3419</v>
      </c>
      <c r="B1690" s="1" t="s">
        <v>3420</v>
      </c>
      <c r="C1690" s="1" t="s">
        <v>46</v>
      </c>
      <c r="D1690">
        <v>2019</v>
      </c>
      <c r="E1690" s="1" t="s">
        <v>18</v>
      </c>
      <c r="F1690" s="1" t="s">
        <v>448</v>
      </c>
      <c r="G1690" s="1" t="s">
        <v>21</v>
      </c>
      <c r="H1690">
        <v>460.45</v>
      </c>
      <c r="I1690">
        <v>598014.5</v>
      </c>
      <c r="J1690">
        <v>69620.17</v>
      </c>
      <c r="K1690" s="1" t="s">
        <v>20</v>
      </c>
      <c r="L1690">
        <v>10</v>
      </c>
      <c r="M1690">
        <v>104.85</v>
      </c>
      <c r="N1690" s="1" t="s">
        <v>22</v>
      </c>
      <c r="O1690" s="1" t="s">
        <v>2862</v>
      </c>
    </row>
    <row r="1691" spans="1:15" x14ac:dyDescent="0.3">
      <c r="A1691" s="1" t="s">
        <v>3421</v>
      </c>
      <c r="B1691" s="1" t="s">
        <v>3422</v>
      </c>
      <c r="C1691" s="1" t="s">
        <v>57</v>
      </c>
      <c r="D1691">
        <v>2017</v>
      </c>
      <c r="E1691" s="1" t="s">
        <v>27</v>
      </c>
      <c r="F1691" s="1" t="s">
        <v>448</v>
      </c>
      <c r="G1691" s="1" t="s">
        <v>21</v>
      </c>
      <c r="H1691">
        <v>217.8</v>
      </c>
      <c r="I1691">
        <v>4049271</v>
      </c>
      <c r="J1691">
        <v>89931.89</v>
      </c>
      <c r="K1691" s="1" t="s">
        <v>20</v>
      </c>
      <c r="L1691">
        <v>17</v>
      </c>
      <c r="M1691">
        <v>149.6</v>
      </c>
      <c r="N1691" s="1" t="s">
        <v>22</v>
      </c>
      <c r="O1691" s="1" t="s">
        <v>2862</v>
      </c>
    </row>
    <row r="1692" spans="1:15" x14ac:dyDescent="0.3">
      <c r="A1692" s="1" t="s">
        <v>3423</v>
      </c>
      <c r="B1692" s="1" t="s">
        <v>3424</v>
      </c>
      <c r="C1692" s="1" t="s">
        <v>51</v>
      </c>
      <c r="D1692">
        <v>2010</v>
      </c>
      <c r="E1692" s="1" t="s">
        <v>18</v>
      </c>
      <c r="F1692" s="1" t="s">
        <v>451</v>
      </c>
      <c r="G1692" s="1" t="s">
        <v>20</v>
      </c>
      <c r="H1692">
        <v>300.35000000000002</v>
      </c>
      <c r="I1692">
        <v>3845404</v>
      </c>
      <c r="J1692">
        <v>86809.36</v>
      </c>
      <c r="K1692" s="1" t="s">
        <v>21</v>
      </c>
      <c r="L1692">
        <v>3</v>
      </c>
      <c r="M1692">
        <v>460.3</v>
      </c>
      <c r="N1692" s="1" t="s">
        <v>22</v>
      </c>
      <c r="O1692" s="1" t="s">
        <v>2862</v>
      </c>
    </row>
    <row r="1693" spans="1:15" x14ac:dyDescent="0.3">
      <c r="A1693" s="1" t="s">
        <v>3425</v>
      </c>
      <c r="B1693" s="1" t="s">
        <v>3426</v>
      </c>
      <c r="C1693" s="1" t="s">
        <v>17</v>
      </c>
      <c r="D1693">
        <v>2013</v>
      </c>
      <c r="E1693" s="1" t="s">
        <v>38</v>
      </c>
      <c r="F1693" s="1" t="s">
        <v>19</v>
      </c>
      <c r="G1693" s="1" t="s">
        <v>20</v>
      </c>
      <c r="H1693">
        <v>227.94</v>
      </c>
      <c r="I1693">
        <v>3299144</v>
      </c>
      <c r="J1693">
        <v>23820.720000000001</v>
      </c>
      <c r="K1693" s="1" t="s">
        <v>21</v>
      </c>
      <c r="L1693">
        <v>11</v>
      </c>
      <c r="M1693">
        <v>168.52</v>
      </c>
      <c r="N1693" s="1" t="s">
        <v>22</v>
      </c>
      <c r="O1693" s="1" t="s">
        <v>2862</v>
      </c>
    </row>
    <row r="1694" spans="1:15" x14ac:dyDescent="0.3">
      <c r="A1694" s="1" t="s">
        <v>3427</v>
      </c>
      <c r="B1694" s="1" t="s">
        <v>3428</v>
      </c>
      <c r="C1694" s="1" t="s">
        <v>46</v>
      </c>
      <c r="D1694">
        <v>2012</v>
      </c>
      <c r="E1694" s="1" t="s">
        <v>27</v>
      </c>
      <c r="F1694" s="1" t="s">
        <v>448</v>
      </c>
      <c r="G1694" s="1" t="s">
        <v>21</v>
      </c>
      <c r="H1694">
        <v>58.79</v>
      </c>
      <c r="I1694">
        <v>4535685</v>
      </c>
      <c r="J1694">
        <v>96644.18</v>
      </c>
      <c r="K1694" s="1" t="s">
        <v>21</v>
      </c>
      <c r="L1694">
        <v>19</v>
      </c>
      <c r="M1694">
        <v>64.25</v>
      </c>
      <c r="N1694" s="1" t="s">
        <v>22</v>
      </c>
      <c r="O1694" s="1" t="s">
        <v>2862</v>
      </c>
    </row>
    <row r="1695" spans="1:15" x14ac:dyDescent="0.3">
      <c r="A1695" s="1" t="s">
        <v>3429</v>
      </c>
      <c r="B1695" s="1" t="s">
        <v>3430</v>
      </c>
      <c r="C1695" s="1" t="s">
        <v>26</v>
      </c>
      <c r="D1695">
        <v>2020</v>
      </c>
      <c r="E1695" s="1" t="s">
        <v>18</v>
      </c>
      <c r="F1695" s="1" t="s">
        <v>451</v>
      </c>
      <c r="G1695" s="1" t="s">
        <v>20</v>
      </c>
      <c r="H1695">
        <v>111.25</v>
      </c>
      <c r="I1695">
        <v>3319721</v>
      </c>
      <c r="J1695">
        <v>89761.9</v>
      </c>
      <c r="K1695" s="1" t="s">
        <v>20</v>
      </c>
      <c r="L1695">
        <v>1</v>
      </c>
      <c r="M1695">
        <v>171.22</v>
      </c>
      <c r="N1695" s="1" t="s">
        <v>22</v>
      </c>
      <c r="O1695" s="1" t="s">
        <v>2862</v>
      </c>
    </row>
    <row r="1696" spans="1:15" x14ac:dyDescent="0.3">
      <c r="A1696" s="1" t="s">
        <v>3431</v>
      </c>
      <c r="B1696" s="1" t="s">
        <v>3432</v>
      </c>
      <c r="C1696" s="1" t="s">
        <v>54</v>
      </c>
      <c r="D1696">
        <v>2021</v>
      </c>
      <c r="E1696" s="1" t="s">
        <v>38</v>
      </c>
      <c r="F1696" s="1" t="s">
        <v>451</v>
      </c>
      <c r="G1696" s="1" t="s">
        <v>20</v>
      </c>
      <c r="H1696">
        <v>350.06</v>
      </c>
      <c r="I1696">
        <v>82046.75</v>
      </c>
      <c r="J1696">
        <v>58548.3</v>
      </c>
      <c r="K1696" s="1" t="s">
        <v>20</v>
      </c>
      <c r="L1696">
        <v>4</v>
      </c>
      <c r="M1696">
        <v>36.83</v>
      </c>
      <c r="N1696" s="1" t="s">
        <v>22</v>
      </c>
      <c r="O1696" s="1" t="s">
        <v>2862</v>
      </c>
    </row>
    <row r="1697" spans="1:15" x14ac:dyDescent="0.3">
      <c r="A1697" s="1" t="s">
        <v>3433</v>
      </c>
      <c r="B1697" s="1" t="s">
        <v>3434</v>
      </c>
      <c r="C1697" s="1" t="s">
        <v>109</v>
      </c>
      <c r="D1697">
        <v>2013</v>
      </c>
      <c r="E1697" s="1" t="s">
        <v>38</v>
      </c>
      <c r="F1697" s="1" t="s">
        <v>182</v>
      </c>
      <c r="G1697" s="1" t="s">
        <v>20</v>
      </c>
      <c r="H1697">
        <v>116.9</v>
      </c>
      <c r="I1697">
        <v>3809774</v>
      </c>
      <c r="J1697">
        <v>73912.94</v>
      </c>
      <c r="K1697" s="1" t="s">
        <v>20</v>
      </c>
      <c r="L1697">
        <v>7</v>
      </c>
      <c r="M1697">
        <v>282.2</v>
      </c>
      <c r="N1697" s="1" t="s">
        <v>22</v>
      </c>
      <c r="O1697" s="1" t="s">
        <v>2862</v>
      </c>
    </row>
    <row r="1698" spans="1:15" x14ac:dyDescent="0.3">
      <c r="A1698" s="1" t="s">
        <v>3435</v>
      </c>
      <c r="B1698" s="1" t="s">
        <v>3436</v>
      </c>
      <c r="C1698" s="1" t="s">
        <v>17</v>
      </c>
      <c r="D1698">
        <v>2014</v>
      </c>
      <c r="E1698" s="1" t="s">
        <v>38</v>
      </c>
      <c r="F1698" s="1" t="s">
        <v>317</v>
      </c>
      <c r="G1698" s="1" t="s">
        <v>21</v>
      </c>
      <c r="H1698">
        <v>13.3</v>
      </c>
      <c r="I1698">
        <v>2116156</v>
      </c>
      <c r="J1698">
        <v>95888.34</v>
      </c>
      <c r="K1698" s="1" t="s">
        <v>20</v>
      </c>
      <c r="L1698">
        <v>3</v>
      </c>
      <c r="M1698">
        <v>265.06</v>
      </c>
      <c r="N1698" s="1" t="s">
        <v>22</v>
      </c>
      <c r="O1698" s="1" t="s">
        <v>2862</v>
      </c>
    </row>
    <row r="1699" spans="1:15" x14ac:dyDescent="0.3">
      <c r="A1699" s="1" t="s">
        <v>3437</v>
      </c>
      <c r="B1699" s="1" t="s">
        <v>3438</v>
      </c>
      <c r="C1699" s="1" t="s">
        <v>57</v>
      </c>
      <c r="D1699">
        <v>2024</v>
      </c>
      <c r="E1699" s="1" t="s">
        <v>38</v>
      </c>
      <c r="F1699" s="1" t="s">
        <v>19</v>
      </c>
      <c r="G1699" s="1" t="s">
        <v>21</v>
      </c>
      <c r="H1699">
        <v>28.71</v>
      </c>
      <c r="I1699">
        <v>3673349</v>
      </c>
      <c r="J1699">
        <v>95219.6</v>
      </c>
      <c r="K1699" s="1" t="s">
        <v>21</v>
      </c>
      <c r="L1699">
        <v>12</v>
      </c>
      <c r="M1699">
        <v>181.75</v>
      </c>
      <c r="N1699" s="1" t="s">
        <v>22</v>
      </c>
      <c r="O1699" s="1" t="s">
        <v>2862</v>
      </c>
    </row>
    <row r="1700" spans="1:15" x14ac:dyDescent="0.3">
      <c r="A1700" s="1" t="s">
        <v>3439</v>
      </c>
      <c r="B1700" s="1" t="s">
        <v>3440</v>
      </c>
      <c r="C1700" s="1" t="s">
        <v>51</v>
      </c>
      <c r="D1700">
        <v>2014</v>
      </c>
      <c r="E1700" s="1" t="s">
        <v>27</v>
      </c>
      <c r="F1700" s="1" t="s">
        <v>451</v>
      </c>
      <c r="G1700" s="1" t="s">
        <v>20</v>
      </c>
      <c r="H1700">
        <v>382.92</v>
      </c>
      <c r="I1700">
        <v>704443.7</v>
      </c>
      <c r="J1700">
        <v>66154.259999999995</v>
      </c>
      <c r="K1700" s="1" t="s">
        <v>21</v>
      </c>
      <c r="L1700">
        <v>9</v>
      </c>
      <c r="M1700">
        <v>300.20999999999998</v>
      </c>
      <c r="N1700" s="1" t="s">
        <v>22</v>
      </c>
      <c r="O1700" s="1" t="s">
        <v>2862</v>
      </c>
    </row>
    <row r="1701" spans="1:15" x14ac:dyDescent="0.3">
      <c r="A1701" s="1" t="s">
        <v>3441</v>
      </c>
      <c r="B1701" s="1" t="s">
        <v>3442</v>
      </c>
      <c r="C1701" s="1" t="s">
        <v>26</v>
      </c>
      <c r="D1701">
        <v>2017</v>
      </c>
      <c r="E1701" s="1" t="s">
        <v>27</v>
      </c>
      <c r="F1701" s="1" t="s">
        <v>317</v>
      </c>
      <c r="G1701" s="1" t="s">
        <v>20</v>
      </c>
      <c r="H1701">
        <v>352.83</v>
      </c>
      <c r="I1701">
        <v>2074505</v>
      </c>
      <c r="J1701">
        <v>13053.46</v>
      </c>
      <c r="K1701" s="1" t="s">
        <v>21</v>
      </c>
      <c r="L1701">
        <v>20</v>
      </c>
      <c r="M1701">
        <v>476.52</v>
      </c>
      <c r="N1701" s="1" t="s">
        <v>22</v>
      </c>
      <c r="O1701" s="1" t="s">
        <v>2862</v>
      </c>
    </row>
    <row r="1702" spans="1:15" x14ac:dyDescent="0.3">
      <c r="A1702" s="1" t="s">
        <v>3443</v>
      </c>
      <c r="B1702" s="1" t="s">
        <v>3444</v>
      </c>
      <c r="C1702" s="1" t="s">
        <v>76</v>
      </c>
      <c r="D1702">
        <v>2022</v>
      </c>
      <c r="E1702" s="1" t="s">
        <v>18</v>
      </c>
      <c r="F1702" s="1" t="s">
        <v>182</v>
      </c>
      <c r="G1702" s="1" t="s">
        <v>20</v>
      </c>
      <c r="H1702">
        <v>121.37</v>
      </c>
      <c r="I1702">
        <v>325967.90000000002</v>
      </c>
      <c r="J1702">
        <v>4403.26</v>
      </c>
      <c r="K1702" s="1" t="s">
        <v>21</v>
      </c>
      <c r="L1702">
        <v>10</v>
      </c>
      <c r="M1702">
        <v>346.57</v>
      </c>
      <c r="N1702" s="1" t="s">
        <v>22</v>
      </c>
      <c r="O1702" s="1" t="s">
        <v>2862</v>
      </c>
    </row>
    <row r="1703" spans="1:15" x14ac:dyDescent="0.3">
      <c r="A1703" s="1" t="s">
        <v>3445</v>
      </c>
      <c r="B1703" s="1" t="s">
        <v>3446</v>
      </c>
      <c r="C1703" s="1" t="s">
        <v>46</v>
      </c>
      <c r="D1703">
        <v>2016</v>
      </c>
      <c r="E1703" s="1" t="s">
        <v>30</v>
      </c>
      <c r="F1703" s="1" t="s">
        <v>19</v>
      </c>
      <c r="G1703" s="1" t="s">
        <v>20</v>
      </c>
      <c r="H1703">
        <v>425.33</v>
      </c>
      <c r="I1703">
        <v>1031180</v>
      </c>
      <c r="J1703">
        <v>73946.929999999993</v>
      </c>
      <c r="K1703" s="1" t="s">
        <v>21</v>
      </c>
      <c r="L1703">
        <v>17</v>
      </c>
      <c r="M1703">
        <v>177.76</v>
      </c>
      <c r="N1703" s="1" t="s">
        <v>22</v>
      </c>
      <c r="O1703" s="1" t="s">
        <v>2862</v>
      </c>
    </row>
    <row r="1704" spans="1:15" x14ac:dyDescent="0.3">
      <c r="A1704" s="1" t="s">
        <v>3447</v>
      </c>
      <c r="B1704" s="1" t="s">
        <v>3448</v>
      </c>
      <c r="C1704" s="1" t="s">
        <v>26</v>
      </c>
      <c r="D1704">
        <v>2015</v>
      </c>
      <c r="E1704" s="1" t="s">
        <v>38</v>
      </c>
      <c r="F1704" s="1" t="s">
        <v>182</v>
      </c>
      <c r="G1704" s="1" t="s">
        <v>21</v>
      </c>
      <c r="H1704">
        <v>447.53</v>
      </c>
      <c r="I1704">
        <v>3970028</v>
      </c>
      <c r="J1704">
        <v>92926.87</v>
      </c>
      <c r="K1704" s="1" t="s">
        <v>21</v>
      </c>
      <c r="L1704">
        <v>14</v>
      </c>
      <c r="M1704">
        <v>177.03</v>
      </c>
      <c r="N1704" s="1" t="s">
        <v>22</v>
      </c>
      <c r="O1704" s="1" t="s">
        <v>2862</v>
      </c>
    </row>
    <row r="1705" spans="1:15" x14ac:dyDescent="0.3">
      <c r="A1705" s="1" t="s">
        <v>3449</v>
      </c>
      <c r="B1705" s="1" t="s">
        <v>3450</v>
      </c>
      <c r="C1705" s="1" t="s">
        <v>41</v>
      </c>
      <c r="D1705">
        <v>2022</v>
      </c>
      <c r="E1705" s="1" t="s">
        <v>30</v>
      </c>
      <c r="F1705" s="1" t="s">
        <v>317</v>
      </c>
      <c r="G1705" s="1" t="s">
        <v>21</v>
      </c>
      <c r="H1705">
        <v>387.93</v>
      </c>
      <c r="I1705">
        <v>3349768</v>
      </c>
      <c r="J1705">
        <v>3183.8</v>
      </c>
      <c r="K1705" s="1" t="s">
        <v>21</v>
      </c>
      <c r="L1705">
        <v>20</v>
      </c>
      <c r="M1705">
        <v>461.09</v>
      </c>
      <c r="N1705" s="1" t="s">
        <v>22</v>
      </c>
      <c r="O1705" s="1" t="s">
        <v>2862</v>
      </c>
    </row>
    <row r="1706" spans="1:15" x14ac:dyDescent="0.3">
      <c r="A1706" s="1" t="s">
        <v>3451</v>
      </c>
      <c r="B1706" s="1" t="s">
        <v>3452</v>
      </c>
      <c r="C1706" s="1" t="s">
        <v>26</v>
      </c>
      <c r="D1706">
        <v>2015</v>
      </c>
      <c r="E1706" s="1" t="s">
        <v>27</v>
      </c>
      <c r="F1706" s="1" t="s">
        <v>19</v>
      </c>
      <c r="G1706" s="1" t="s">
        <v>20</v>
      </c>
      <c r="H1706">
        <v>351.67</v>
      </c>
      <c r="I1706">
        <v>2475932</v>
      </c>
      <c r="J1706">
        <v>16381.48</v>
      </c>
      <c r="K1706" s="1" t="s">
        <v>21</v>
      </c>
      <c r="L1706">
        <v>4</v>
      </c>
      <c r="M1706">
        <v>414.05</v>
      </c>
      <c r="N1706" s="1" t="s">
        <v>22</v>
      </c>
      <c r="O1706" s="1" t="s">
        <v>2862</v>
      </c>
    </row>
    <row r="1707" spans="1:15" x14ac:dyDescent="0.3">
      <c r="A1707" s="1" t="s">
        <v>3453</v>
      </c>
      <c r="B1707" s="1" t="s">
        <v>3454</v>
      </c>
      <c r="C1707" s="1" t="s">
        <v>46</v>
      </c>
      <c r="D1707">
        <v>2022</v>
      </c>
      <c r="E1707" s="1" t="s">
        <v>30</v>
      </c>
      <c r="F1707" s="1" t="s">
        <v>182</v>
      </c>
      <c r="G1707" s="1" t="s">
        <v>21</v>
      </c>
      <c r="H1707">
        <v>69.45</v>
      </c>
      <c r="I1707">
        <v>4972488</v>
      </c>
      <c r="J1707">
        <v>30325.37</v>
      </c>
      <c r="K1707" s="1" t="s">
        <v>20</v>
      </c>
      <c r="L1707">
        <v>14</v>
      </c>
      <c r="M1707">
        <v>178.14</v>
      </c>
      <c r="N1707" s="1" t="s">
        <v>22</v>
      </c>
      <c r="O1707" s="1" t="s">
        <v>2862</v>
      </c>
    </row>
    <row r="1708" spans="1:15" x14ac:dyDescent="0.3">
      <c r="A1708" s="1" t="s">
        <v>3455</v>
      </c>
      <c r="B1708" s="1" t="s">
        <v>3456</v>
      </c>
      <c r="C1708" s="1" t="s">
        <v>41</v>
      </c>
      <c r="D1708">
        <v>2020</v>
      </c>
      <c r="E1708" s="1" t="s">
        <v>38</v>
      </c>
      <c r="F1708" s="1" t="s">
        <v>182</v>
      </c>
      <c r="G1708" s="1" t="s">
        <v>20</v>
      </c>
      <c r="H1708">
        <v>477.42</v>
      </c>
      <c r="I1708">
        <v>51411.93</v>
      </c>
      <c r="J1708">
        <v>40914.93</v>
      </c>
      <c r="K1708" s="1" t="s">
        <v>20</v>
      </c>
      <c r="L1708">
        <v>12</v>
      </c>
      <c r="M1708">
        <v>384.88</v>
      </c>
      <c r="N1708" s="1" t="s">
        <v>22</v>
      </c>
      <c r="O1708" s="1" t="s">
        <v>2862</v>
      </c>
    </row>
    <row r="1709" spans="1:15" x14ac:dyDescent="0.3">
      <c r="A1709" s="1" t="s">
        <v>3457</v>
      </c>
      <c r="B1709" s="1" t="s">
        <v>3458</v>
      </c>
      <c r="C1709" s="1" t="s">
        <v>46</v>
      </c>
      <c r="D1709">
        <v>2019</v>
      </c>
      <c r="E1709" s="1" t="s">
        <v>30</v>
      </c>
      <c r="F1709" s="1" t="s">
        <v>448</v>
      </c>
      <c r="G1709" s="1" t="s">
        <v>21</v>
      </c>
      <c r="H1709">
        <v>389.81</v>
      </c>
      <c r="I1709">
        <v>287417.8</v>
      </c>
      <c r="J1709">
        <v>57014.58</v>
      </c>
      <c r="K1709" s="1" t="s">
        <v>20</v>
      </c>
      <c r="L1709">
        <v>10</v>
      </c>
      <c r="M1709">
        <v>40.28</v>
      </c>
      <c r="N1709" s="1" t="s">
        <v>22</v>
      </c>
      <c r="O1709" s="1" t="s">
        <v>2862</v>
      </c>
    </row>
    <row r="1710" spans="1:15" x14ac:dyDescent="0.3">
      <c r="A1710" s="1" t="s">
        <v>3459</v>
      </c>
      <c r="B1710" s="1" t="s">
        <v>3460</v>
      </c>
      <c r="C1710" s="1" t="s">
        <v>109</v>
      </c>
      <c r="D1710">
        <v>2012</v>
      </c>
      <c r="E1710" s="1" t="s">
        <v>18</v>
      </c>
      <c r="F1710" s="1" t="s">
        <v>454</v>
      </c>
      <c r="G1710" s="1" t="s">
        <v>20</v>
      </c>
      <c r="H1710">
        <v>68.239999999999995</v>
      </c>
      <c r="I1710">
        <v>2342348</v>
      </c>
      <c r="J1710">
        <v>64214.57</v>
      </c>
      <c r="K1710" s="1" t="s">
        <v>20</v>
      </c>
      <c r="L1710">
        <v>13</v>
      </c>
      <c r="M1710">
        <v>53.92</v>
      </c>
      <c r="N1710" s="1" t="s">
        <v>22</v>
      </c>
      <c r="O1710" s="1" t="s">
        <v>2862</v>
      </c>
    </row>
    <row r="1711" spans="1:15" x14ac:dyDescent="0.3">
      <c r="A1711" s="1" t="s">
        <v>3461</v>
      </c>
      <c r="B1711" s="1" t="s">
        <v>3462</v>
      </c>
      <c r="C1711" s="1" t="s">
        <v>33</v>
      </c>
      <c r="D1711">
        <v>2020</v>
      </c>
      <c r="E1711" s="1" t="s">
        <v>27</v>
      </c>
      <c r="F1711" s="1" t="s">
        <v>182</v>
      </c>
      <c r="G1711" s="1" t="s">
        <v>20</v>
      </c>
      <c r="H1711">
        <v>356.24</v>
      </c>
      <c r="I1711">
        <v>2261695</v>
      </c>
      <c r="J1711">
        <v>78206.66</v>
      </c>
      <c r="K1711" s="1" t="s">
        <v>21</v>
      </c>
      <c r="L1711">
        <v>13</v>
      </c>
      <c r="M1711">
        <v>203.24</v>
      </c>
      <c r="N1711" s="1" t="s">
        <v>3463</v>
      </c>
      <c r="O1711" s="1" t="s">
        <v>2862</v>
      </c>
    </row>
    <row r="1712" spans="1:15" x14ac:dyDescent="0.3">
      <c r="A1712" s="1" t="s">
        <v>3464</v>
      </c>
      <c r="B1712" s="1" t="s">
        <v>3465</v>
      </c>
      <c r="C1712" s="1" t="s">
        <v>109</v>
      </c>
      <c r="D1712">
        <v>2021</v>
      </c>
      <c r="E1712" s="1" t="s">
        <v>30</v>
      </c>
      <c r="F1712" s="1" t="s">
        <v>317</v>
      </c>
      <c r="G1712" s="1" t="s">
        <v>21</v>
      </c>
      <c r="H1712">
        <v>418.25</v>
      </c>
      <c r="I1712">
        <v>2416858</v>
      </c>
      <c r="J1712">
        <v>11371.3</v>
      </c>
      <c r="K1712" s="1" t="s">
        <v>21</v>
      </c>
      <c r="L1712">
        <v>2</v>
      </c>
      <c r="M1712">
        <v>114.27</v>
      </c>
      <c r="N1712" s="1" t="s">
        <v>3463</v>
      </c>
      <c r="O1712" s="1" t="s">
        <v>2862</v>
      </c>
    </row>
    <row r="1713" spans="1:15" x14ac:dyDescent="0.3">
      <c r="A1713" s="1" t="s">
        <v>3466</v>
      </c>
      <c r="B1713" s="1" t="s">
        <v>3467</v>
      </c>
      <c r="C1713" s="1" t="s">
        <v>109</v>
      </c>
      <c r="D1713">
        <v>2010</v>
      </c>
      <c r="E1713" s="1" t="s">
        <v>38</v>
      </c>
      <c r="F1713" s="1" t="s">
        <v>451</v>
      </c>
      <c r="G1713" s="1" t="s">
        <v>20</v>
      </c>
      <c r="H1713">
        <v>123.64</v>
      </c>
      <c r="I1713">
        <v>4612094</v>
      </c>
      <c r="J1713">
        <v>56884.63</v>
      </c>
      <c r="K1713" s="1" t="s">
        <v>21</v>
      </c>
      <c r="L1713">
        <v>9</v>
      </c>
      <c r="M1713">
        <v>158.43</v>
      </c>
      <c r="N1713" s="1" t="s">
        <v>3463</v>
      </c>
      <c r="O1713" s="1" t="s">
        <v>2862</v>
      </c>
    </row>
    <row r="1714" spans="1:15" x14ac:dyDescent="0.3">
      <c r="A1714" s="1" t="s">
        <v>3468</v>
      </c>
      <c r="B1714" s="1" t="s">
        <v>3469</v>
      </c>
      <c r="C1714" s="1" t="s">
        <v>54</v>
      </c>
      <c r="D1714">
        <v>2011</v>
      </c>
      <c r="E1714" s="1" t="s">
        <v>30</v>
      </c>
      <c r="F1714" s="1" t="s">
        <v>19</v>
      </c>
      <c r="G1714" s="1" t="s">
        <v>21</v>
      </c>
      <c r="H1714">
        <v>481.39</v>
      </c>
      <c r="I1714">
        <v>4906438</v>
      </c>
      <c r="J1714">
        <v>27322.55</v>
      </c>
      <c r="K1714" s="1" t="s">
        <v>21</v>
      </c>
      <c r="L1714">
        <v>5</v>
      </c>
      <c r="M1714">
        <v>135.05000000000001</v>
      </c>
      <c r="N1714" s="1" t="s">
        <v>3463</v>
      </c>
      <c r="O1714" s="1" t="s">
        <v>2862</v>
      </c>
    </row>
    <row r="1715" spans="1:15" x14ac:dyDescent="0.3">
      <c r="A1715" s="1" t="s">
        <v>3470</v>
      </c>
      <c r="B1715" s="1" t="s">
        <v>3471</v>
      </c>
      <c r="C1715" s="1" t="s">
        <v>51</v>
      </c>
      <c r="D1715">
        <v>2011</v>
      </c>
      <c r="E1715" s="1" t="s">
        <v>38</v>
      </c>
      <c r="F1715" s="1" t="s">
        <v>448</v>
      </c>
      <c r="G1715" s="1" t="s">
        <v>20</v>
      </c>
      <c r="H1715">
        <v>360.09</v>
      </c>
      <c r="I1715">
        <v>3732138</v>
      </c>
      <c r="J1715">
        <v>77538.73</v>
      </c>
      <c r="K1715" s="1" t="s">
        <v>21</v>
      </c>
      <c r="L1715">
        <v>14</v>
      </c>
      <c r="M1715">
        <v>114.86</v>
      </c>
      <c r="N1715" s="1" t="s">
        <v>3463</v>
      </c>
      <c r="O1715" s="1" t="s">
        <v>2862</v>
      </c>
    </row>
    <row r="1716" spans="1:15" x14ac:dyDescent="0.3">
      <c r="A1716" s="1" t="s">
        <v>3472</v>
      </c>
      <c r="B1716" s="1" t="s">
        <v>3473</v>
      </c>
      <c r="C1716" s="1" t="s">
        <v>109</v>
      </c>
      <c r="D1716">
        <v>2012</v>
      </c>
      <c r="E1716" s="1" t="s">
        <v>27</v>
      </c>
      <c r="F1716" s="1" t="s">
        <v>454</v>
      </c>
      <c r="G1716" s="1" t="s">
        <v>21</v>
      </c>
      <c r="H1716">
        <v>394.71</v>
      </c>
      <c r="I1716">
        <v>3737612</v>
      </c>
      <c r="J1716">
        <v>47507.88</v>
      </c>
      <c r="K1716" s="1" t="s">
        <v>20</v>
      </c>
      <c r="L1716">
        <v>18</v>
      </c>
      <c r="M1716">
        <v>209.74</v>
      </c>
      <c r="N1716" s="1" t="s">
        <v>3463</v>
      </c>
      <c r="O1716" s="1" t="s">
        <v>2862</v>
      </c>
    </row>
    <row r="1717" spans="1:15" x14ac:dyDescent="0.3">
      <c r="A1717" s="1" t="s">
        <v>3474</v>
      </c>
      <c r="B1717" s="1" t="s">
        <v>3475</v>
      </c>
      <c r="C1717" s="1" t="s">
        <v>33</v>
      </c>
      <c r="D1717">
        <v>2014</v>
      </c>
      <c r="E1717" s="1" t="s">
        <v>30</v>
      </c>
      <c r="F1717" s="1" t="s">
        <v>451</v>
      </c>
      <c r="G1717" s="1" t="s">
        <v>20</v>
      </c>
      <c r="H1717">
        <v>190.42</v>
      </c>
      <c r="I1717">
        <v>1482289</v>
      </c>
      <c r="J1717">
        <v>41553.33</v>
      </c>
      <c r="K1717" s="1" t="s">
        <v>21</v>
      </c>
      <c r="L1717">
        <v>8</v>
      </c>
      <c r="M1717">
        <v>220.25</v>
      </c>
      <c r="N1717" s="1" t="s">
        <v>3463</v>
      </c>
      <c r="O1717" s="1" t="s">
        <v>2862</v>
      </c>
    </row>
    <row r="1718" spans="1:15" x14ac:dyDescent="0.3">
      <c r="A1718" s="1" t="s">
        <v>3476</v>
      </c>
      <c r="B1718" s="1" t="s">
        <v>3477</v>
      </c>
      <c r="C1718" s="1" t="s">
        <v>41</v>
      </c>
      <c r="D1718">
        <v>2022</v>
      </c>
      <c r="E1718" s="1" t="s">
        <v>30</v>
      </c>
      <c r="F1718" s="1" t="s">
        <v>448</v>
      </c>
      <c r="G1718" s="1" t="s">
        <v>21</v>
      </c>
      <c r="H1718">
        <v>332.24</v>
      </c>
      <c r="I1718">
        <v>1819386</v>
      </c>
      <c r="J1718">
        <v>95549.41</v>
      </c>
      <c r="K1718" s="1" t="s">
        <v>21</v>
      </c>
      <c r="L1718">
        <v>6</v>
      </c>
      <c r="M1718">
        <v>394.27</v>
      </c>
      <c r="N1718" s="1" t="s">
        <v>3463</v>
      </c>
      <c r="O1718" s="1" t="s">
        <v>2862</v>
      </c>
    </row>
    <row r="1719" spans="1:15" x14ac:dyDescent="0.3">
      <c r="A1719" s="1" t="s">
        <v>3478</v>
      </c>
      <c r="B1719" s="1" t="s">
        <v>3479</v>
      </c>
      <c r="C1719" s="1" t="s">
        <v>26</v>
      </c>
      <c r="D1719">
        <v>2014</v>
      </c>
      <c r="E1719" s="1" t="s">
        <v>18</v>
      </c>
      <c r="F1719" s="1" t="s">
        <v>454</v>
      </c>
      <c r="G1719" s="1" t="s">
        <v>20</v>
      </c>
      <c r="H1719">
        <v>15.44</v>
      </c>
      <c r="I1719">
        <v>3331974</v>
      </c>
      <c r="J1719">
        <v>5114.72</v>
      </c>
      <c r="K1719" s="1" t="s">
        <v>20</v>
      </c>
      <c r="L1719">
        <v>9</v>
      </c>
      <c r="M1719">
        <v>309.5</v>
      </c>
      <c r="N1719" s="1" t="s">
        <v>3463</v>
      </c>
      <c r="O1719" s="1" t="s">
        <v>2862</v>
      </c>
    </row>
    <row r="1720" spans="1:15" x14ac:dyDescent="0.3">
      <c r="A1720" s="1" t="s">
        <v>3480</v>
      </c>
      <c r="B1720" s="1" t="s">
        <v>3481</v>
      </c>
      <c r="C1720" s="1" t="s">
        <v>26</v>
      </c>
      <c r="D1720">
        <v>2010</v>
      </c>
      <c r="E1720" s="1" t="s">
        <v>38</v>
      </c>
      <c r="F1720" s="1" t="s">
        <v>454</v>
      </c>
      <c r="G1720" s="1" t="s">
        <v>20</v>
      </c>
      <c r="H1720">
        <v>344.71</v>
      </c>
      <c r="I1720">
        <v>406930.5</v>
      </c>
      <c r="J1720">
        <v>79639.11</v>
      </c>
      <c r="K1720" s="1" t="s">
        <v>21</v>
      </c>
      <c r="L1720">
        <v>10</v>
      </c>
      <c r="M1720">
        <v>348.21</v>
      </c>
      <c r="N1720" s="1" t="s">
        <v>3463</v>
      </c>
      <c r="O1720" s="1" t="s">
        <v>2862</v>
      </c>
    </row>
    <row r="1721" spans="1:15" x14ac:dyDescent="0.3">
      <c r="A1721" s="1" t="s">
        <v>3482</v>
      </c>
      <c r="B1721" s="1" t="s">
        <v>3483</v>
      </c>
      <c r="C1721" s="1" t="s">
        <v>54</v>
      </c>
      <c r="D1721">
        <v>2018</v>
      </c>
      <c r="E1721" s="1" t="s">
        <v>30</v>
      </c>
      <c r="F1721" s="1" t="s">
        <v>454</v>
      </c>
      <c r="G1721" s="1" t="s">
        <v>20</v>
      </c>
      <c r="H1721">
        <v>128.26</v>
      </c>
      <c r="I1721">
        <v>209134.7</v>
      </c>
      <c r="J1721">
        <v>14174.67</v>
      </c>
      <c r="K1721" s="1" t="s">
        <v>21</v>
      </c>
      <c r="L1721">
        <v>13</v>
      </c>
      <c r="M1721">
        <v>258.77999999999997</v>
      </c>
      <c r="N1721" s="1" t="s">
        <v>3463</v>
      </c>
      <c r="O1721" s="1" t="s">
        <v>2862</v>
      </c>
    </row>
    <row r="1722" spans="1:15" x14ac:dyDescent="0.3">
      <c r="A1722" s="1" t="s">
        <v>3484</v>
      </c>
      <c r="B1722" s="1" t="s">
        <v>3485</v>
      </c>
      <c r="C1722" s="1" t="s">
        <v>46</v>
      </c>
      <c r="D1722">
        <v>2022</v>
      </c>
      <c r="E1722" s="1" t="s">
        <v>30</v>
      </c>
      <c r="F1722" s="1" t="s">
        <v>448</v>
      </c>
      <c r="G1722" s="1" t="s">
        <v>21</v>
      </c>
      <c r="H1722">
        <v>207.42</v>
      </c>
      <c r="I1722">
        <v>3206141</v>
      </c>
      <c r="J1722">
        <v>82538.61</v>
      </c>
      <c r="K1722" s="1" t="s">
        <v>20</v>
      </c>
      <c r="L1722">
        <v>14</v>
      </c>
      <c r="M1722">
        <v>119.34</v>
      </c>
      <c r="N1722" s="1" t="s">
        <v>3463</v>
      </c>
      <c r="O1722" s="1" t="s">
        <v>2862</v>
      </c>
    </row>
    <row r="1723" spans="1:15" x14ac:dyDescent="0.3">
      <c r="A1723" s="1" t="s">
        <v>3486</v>
      </c>
      <c r="B1723" s="1" t="s">
        <v>3487</v>
      </c>
      <c r="C1723" s="1" t="s">
        <v>54</v>
      </c>
      <c r="D1723">
        <v>2022</v>
      </c>
      <c r="E1723" s="1" t="s">
        <v>38</v>
      </c>
      <c r="F1723" s="1" t="s">
        <v>19</v>
      </c>
      <c r="G1723" s="1" t="s">
        <v>20</v>
      </c>
      <c r="H1723">
        <v>52.33</v>
      </c>
      <c r="I1723">
        <v>1991923</v>
      </c>
      <c r="J1723">
        <v>89818.41</v>
      </c>
      <c r="K1723" s="1" t="s">
        <v>20</v>
      </c>
      <c r="L1723">
        <v>4</v>
      </c>
      <c r="M1723">
        <v>75.8</v>
      </c>
      <c r="N1723" s="1" t="s">
        <v>3463</v>
      </c>
      <c r="O1723" s="1" t="s">
        <v>2862</v>
      </c>
    </row>
    <row r="1724" spans="1:15" x14ac:dyDescent="0.3">
      <c r="A1724" s="1" t="s">
        <v>3488</v>
      </c>
      <c r="B1724" s="1" t="s">
        <v>3489</v>
      </c>
      <c r="C1724" s="1" t="s">
        <v>26</v>
      </c>
      <c r="D1724">
        <v>2013</v>
      </c>
      <c r="E1724" s="1" t="s">
        <v>27</v>
      </c>
      <c r="F1724" s="1" t="s">
        <v>182</v>
      </c>
      <c r="G1724" s="1" t="s">
        <v>20</v>
      </c>
      <c r="H1724">
        <v>252.89</v>
      </c>
      <c r="I1724">
        <v>3592593</v>
      </c>
      <c r="J1724">
        <v>92908.39</v>
      </c>
      <c r="K1724" s="1" t="s">
        <v>20</v>
      </c>
      <c r="L1724">
        <v>20</v>
      </c>
      <c r="M1724">
        <v>374.22</v>
      </c>
      <c r="N1724" s="1" t="s">
        <v>3463</v>
      </c>
      <c r="O1724" s="1" t="s">
        <v>2862</v>
      </c>
    </row>
    <row r="1725" spans="1:15" x14ac:dyDescent="0.3">
      <c r="A1725" s="1" t="s">
        <v>3490</v>
      </c>
      <c r="B1725" s="1" t="s">
        <v>3491</v>
      </c>
      <c r="C1725" s="1" t="s">
        <v>17</v>
      </c>
      <c r="D1725">
        <v>2021</v>
      </c>
      <c r="E1725" s="1" t="s">
        <v>18</v>
      </c>
      <c r="F1725" s="1" t="s">
        <v>19</v>
      </c>
      <c r="G1725" s="1" t="s">
        <v>21</v>
      </c>
      <c r="H1725">
        <v>231.13</v>
      </c>
      <c r="I1725">
        <v>3424325</v>
      </c>
      <c r="J1725">
        <v>70666.53</v>
      </c>
      <c r="K1725" s="1" t="s">
        <v>21</v>
      </c>
      <c r="L1725">
        <v>14</v>
      </c>
      <c r="M1725">
        <v>82.87</v>
      </c>
      <c r="N1725" s="1" t="s">
        <v>3463</v>
      </c>
      <c r="O1725" s="1" t="s">
        <v>2862</v>
      </c>
    </row>
    <row r="1726" spans="1:15" x14ac:dyDescent="0.3">
      <c r="A1726" s="1" t="s">
        <v>3492</v>
      </c>
      <c r="B1726" s="1" t="s">
        <v>3493</v>
      </c>
      <c r="C1726" s="1" t="s">
        <v>51</v>
      </c>
      <c r="D1726">
        <v>2021</v>
      </c>
      <c r="E1726" s="1" t="s">
        <v>18</v>
      </c>
      <c r="F1726" s="1" t="s">
        <v>19</v>
      </c>
      <c r="G1726" s="1" t="s">
        <v>20</v>
      </c>
      <c r="H1726">
        <v>82.69</v>
      </c>
      <c r="I1726">
        <v>4421284</v>
      </c>
      <c r="J1726">
        <v>47982.06</v>
      </c>
      <c r="K1726" s="1" t="s">
        <v>21</v>
      </c>
      <c r="L1726">
        <v>11</v>
      </c>
      <c r="M1726">
        <v>73.63</v>
      </c>
      <c r="N1726" s="1" t="s">
        <v>3463</v>
      </c>
      <c r="O1726" s="1" t="s">
        <v>2862</v>
      </c>
    </row>
    <row r="1727" spans="1:15" x14ac:dyDescent="0.3">
      <c r="A1727" s="1" t="s">
        <v>3494</v>
      </c>
      <c r="B1727" s="1" t="s">
        <v>3495</v>
      </c>
      <c r="C1727" s="1" t="s">
        <v>76</v>
      </c>
      <c r="D1727">
        <v>2010</v>
      </c>
      <c r="E1727" s="1" t="s">
        <v>27</v>
      </c>
      <c r="F1727" s="1" t="s">
        <v>454</v>
      </c>
      <c r="G1727" s="1" t="s">
        <v>20</v>
      </c>
      <c r="H1727">
        <v>257.55</v>
      </c>
      <c r="I1727">
        <v>4228678</v>
      </c>
      <c r="J1727">
        <v>57248.59</v>
      </c>
      <c r="K1727" s="1" t="s">
        <v>21</v>
      </c>
      <c r="L1727">
        <v>13</v>
      </c>
      <c r="M1727">
        <v>212.02</v>
      </c>
      <c r="N1727" s="1" t="s">
        <v>3463</v>
      </c>
      <c r="O1727" s="1" t="s">
        <v>2862</v>
      </c>
    </row>
    <row r="1728" spans="1:15" x14ac:dyDescent="0.3">
      <c r="A1728" s="1" t="s">
        <v>3496</v>
      </c>
      <c r="B1728" s="1" t="s">
        <v>3497</v>
      </c>
      <c r="C1728" s="1" t="s">
        <v>17</v>
      </c>
      <c r="D1728">
        <v>2017</v>
      </c>
      <c r="E1728" s="1" t="s">
        <v>27</v>
      </c>
      <c r="F1728" s="1" t="s">
        <v>451</v>
      </c>
      <c r="G1728" s="1" t="s">
        <v>21</v>
      </c>
      <c r="H1728">
        <v>95.04</v>
      </c>
      <c r="I1728">
        <v>3371818</v>
      </c>
      <c r="J1728">
        <v>67591.97</v>
      </c>
      <c r="K1728" s="1" t="s">
        <v>21</v>
      </c>
      <c r="L1728">
        <v>4</v>
      </c>
      <c r="M1728">
        <v>241.38</v>
      </c>
      <c r="N1728" s="1" t="s">
        <v>3463</v>
      </c>
      <c r="O1728" s="1" t="s">
        <v>2862</v>
      </c>
    </row>
    <row r="1729" spans="1:15" x14ac:dyDescent="0.3">
      <c r="A1729" s="1" t="s">
        <v>3498</v>
      </c>
      <c r="B1729" s="1" t="s">
        <v>3499</v>
      </c>
      <c r="C1729" s="1" t="s">
        <v>109</v>
      </c>
      <c r="D1729">
        <v>2021</v>
      </c>
      <c r="E1729" s="1" t="s">
        <v>30</v>
      </c>
      <c r="F1729" s="1" t="s">
        <v>19</v>
      </c>
      <c r="G1729" s="1" t="s">
        <v>20</v>
      </c>
      <c r="H1729">
        <v>279.67</v>
      </c>
      <c r="I1729">
        <v>1070856</v>
      </c>
      <c r="J1729">
        <v>68331.45</v>
      </c>
      <c r="K1729" s="1" t="s">
        <v>20</v>
      </c>
      <c r="L1729">
        <v>17</v>
      </c>
      <c r="M1729">
        <v>27.8</v>
      </c>
      <c r="N1729" s="1" t="s">
        <v>3463</v>
      </c>
      <c r="O1729" s="1" t="s">
        <v>2862</v>
      </c>
    </row>
    <row r="1730" spans="1:15" x14ac:dyDescent="0.3">
      <c r="A1730" s="1" t="s">
        <v>3500</v>
      </c>
      <c r="B1730" s="1" t="s">
        <v>3501</v>
      </c>
      <c r="C1730" s="1" t="s">
        <v>17</v>
      </c>
      <c r="D1730">
        <v>2014</v>
      </c>
      <c r="E1730" s="1" t="s">
        <v>38</v>
      </c>
      <c r="F1730" s="1" t="s">
        <v>317</v>
      </c>
      <c r="G1730" s="1" t="s">
        <v>21</v>
      </c>
      <c r="H1730">
        <v>33.19</v>
      </c>
      <c r="I1730">
        <v>805391.2</v>
      </c>
      <c r="J1730">
        <v>85326.01</v>
      </c>
      <c r="K1730" s="1" t="s">
        <v>20</v>
      </c>
      <c r="L1730">
        <v>5</v>
      </c>
      <c r="M1730">
        <v>85.76</v>
      </c>
      <c r="N1730" s="1" t="s">
        <v>3463</v>
      </c>
      <c r="O1730" s="1" t="s">
        <v>2862</v>
      </c>
    </row>
    <row r="1731" spans="1:15" x14ac:dyDescent="0.3">
      <c r="A1731" s="1" t="s">
        <v>3502</v>
      </c>
      <c r="B1731" s="1" t="s">
        <v>3503</v>
      </c>
      <c r="C1731" s="1" t="s">
        <v>46</v>
      </c>
      <c r="D1731">
        <v>2014</v>
      </c>
      <c r="E1731" s="1" t="s">
        <v>30</v>
      </c>
      <c r="F1731" s="1" t="s">
        <v>454</v>
      </c>
      <c r="G1731" s="1" t="s">
        <v>21</v>
      </c>
      <c r="H1731">
        <v>208.05</v>
      </c>
      <c r="I1731">
        <v>3706960</v>
      </c>
      <c r="J1731">
        <v>5665.43</v>
      </c>
      <c r="K1731" s="1" t="s">
        <v>20</v>
      </c>
      <c r="L1731">
        <v>19</v>
      </c>
      <c r="M1731">
        <v>370.62</v>
      </c>
      <c r="N1731" s="1" t="s">
        <v>3463</v>
      </c>
      <c r="O1731" s="1" t="s">
        <v>2862</v>
      </c>
    </row>
    <row r="1732" spans="1:15" x14ac:dyDescent="0.3">
      <c r="A1732" s="1" t="s">
        <v>3504</v>
      </c>
      <c r="B1732" s="1" t="s">
        <v>3505</v>
      </c>
      <c r="C1732" s="1" t="s">
        <v>41</v>
      </c>
      <c r="D1732">
        <v>2023</v>
      </c>
      <c r="E1732" s="1" t="s">
        <v>38</v>
      </c>
      <c r="F1732" s="1" t="s">
        <v>19</v>
      </c>
      <c r="G1732" s="1" t="s">
        <v>20</v>
      </c>
      <c r="H1732">
        <v>302.14999999999998</v>
      </c>
      <c r="I1732">
        <v>2997800</v>
      </c>
      <c r="J1732">
        <v>26586.23</v>
      </c>
      <c r="K1732" s="1" t="s">
        <v>21</v>
      </c>
      <c r="L1732">
        <v>4</v>
      </c>
      <c r="M1732">
        <v>293.05</v>
      </c>
      <c r="N1732" s="1" t="s">
        <v>3463</v>
      </c>
      <c r="O1732" s="1" t="s">
        <v>2862</v>
      </c>
    </row>
    <row r="1733" spans="1:15" x14ac:dyDescent="0.3">
      <c r="A1733" s="1" t="s">
        <v>3506</v>
      </c>
      <c r="B1733" s="1" t="s">
        <v>3507</v>
      </c>
      <c r="C1733" s="1" t="s">
        <v>17</v>
      </c>
      <c r="D1733">
        <v>2018</v>
      </c>
      <c r="E1733" s="1" t="s">
        <v>30</v>
      </c>
      <c r="F1733" s="1" t="s">
        <v>182</v>
      </c>
      <c r="G1733" s="1" t="s">
        <v>21</v>
      </c>
      <c r="H1733">
        <v>26.56</v>
      </c>
      <c r="I1733">
        <v>2069061</v>
      </c>
      <c r="J1733">
        <v>85712.97</v>
      </c>
      <c r="K1733" s="1" t="s">
        <v>20</v>
      </c>
      <c r="L1733">
        <v>15</v>
      </c>
      <c r="M1733">
        <v>499.25</v>
      </c>
      <c r="N1733" s="1" t="s">
        <v>3463</v>
      </c>
      <c r="O1733" s="1" t="s">
        <v>2862</v>
      </c>
    </row>
    <row r="1734" spans="1:15" x14ac:dyDescent="0.3">
      <c r="A1734" s="1" t="s">
        <v>3508</v>
      </c>
      <c r="B1734" s="1" t="s">
        <v>3509</v>
      </c>
      <c r="C1734" s="1" t="s">
        <v>17</v>
      </c>
      <c r="D1734">
        <v>2011</v>
      </c>
      <c r="E1734" s="1" t="s">
        <v>27</v>
      </c>
      <c r="F1734" s="1" t="s">
        <v>182</v>
      </c>
      <c r="G1734" s="1" t="s">
        <v>20</v>
      </c>
      <c r="H1734">
        <v>194.81</v>
      </c>
      <c r="I1734">
        <v>3615897</v>
      </c>
      <c r="J1734">
        <v>90744.8</v>
      </c>
      <c r="K1734" s="1" t="s">
        <v>21</v>
      </c>
      <c r="L1734">
        <v>16</v>
      </c>
      <c r="M1734">
        <v>46.72</v>
      </c>
      <c r="N1734" s="1" t="s">
        <v>3463</v>
      </c>
      <c r="O1734" s="1" t="s">
        <v>2862</v>
      </c>
    </row>
    <row r="1735" spans="1:15" x14ac:dyDescent="0.3">
      <c r="A1735" s="1" t="s">
        <v>3510</v>
      </c>
      <c r="B1735" s="1" t="s">
        <v>3511</v>
      </c>
      <c r="C1735" s="1" t="s">
        <v>41</v>
      </c>
      <c r="D1735">
        <v>2018</v>
      </c>
      <c r="E1735" s="1" t="s">
        <v>30</v>
      </c>
      <c r="F1735" s="1" t="s">
        <v>451</v>
      </c>
      <c r="G1735" s="1" t="s">
        <v>20</v>
      </c>
      <c r="H1735">
        <v>201.35</v>
      </c>
      <c r="I1735">
        <v>155687.5</v>
      </c>
      <c r="J1735">
        <v>51009.23</v>
      </c>
      <c r="K1735" s="1" t="s">
        <v>20</v>
      </c>
      <c r="L1735">
        <v>11</v>
      </c>
      <c r="M1735">
        <v>276.39999999999998</v>
      </c>
      <c r="N1735" s="1" t="s">
        <v>3463</v>
      </c>
      <c r="O1735" s="1" t="s">
        <v>2862</v>
      </c>
    </row>
    <row r="1736" spans="1:15" x14ac:dyDescent="0.3">
      <c r="A1736" s="1" t="s">
        <v>3512</v>
      </c>
      <c r="B1736" s="1" t="s">
        <v>3513</v>
      </c>
      <c r="C1736" s="1" t="s">
        <v>57</v>
      </c>
      <c r="D1736">
        <v>2019</v>
      </c>
      <c r="E1736" s="1" t="s">
        <v>30</v>
      </c>
      <c r="F1736" s="1" t="s">
        <v>19</v>
      </c>
      <c r="G1736" s="1" t="s">
        <v>21</v>
      </c>
      <c r="H1736">
        <v>449.6</v>
      </c>
      <c r="I1736">
        <v>3933265</v>
      </c>
      <c r="J1736">
        <v>84542.63</v>
      </c>
      <c r="K1736" s="1" t="s">
        <v>21</v>
      </c>
      <c r="L1736">
        <v>18</v>
      </c>
      <c r="M1736">
        <v>234.33</v>
      </c>
      <c r="N1736" s="1" t="s">
        <v>3463</v>
      </c>
      <c r="O1736" s="1" t="s">
        <v>2862</v>
      </c>
    </row>
    <row r="1737" spans="1:15" x14ac:dyDescent="0.3">
      <c r="A1737" s="1" t="s">
        <v>3514</v>
      </c>
      <c r="B1737" s="1" t="s">
        <v>3515</v>
      </c>
      <c r="C1737" s="1" t="s">
        <v>109</v>
      </c>
      <c r="D1737">
        <v>2010</v>
      </c>
      <c r="E1737" s="1" t="s">
        <v>30</v>
      </c>
      <c r="F1737" s="1" t="s">
        <v>317</v>
      </c>
      <c r="G1737" s="1" t="s">
        <v>20</v>
      </c>
      <c r="H1737">
        <v>207.33</v>
      </c>
      <c r="I1737">
        <v>4996484</v>
      </c>
      <c r="J1737">
        <v>66873.61</v>
      </c>
      <c r="K1737" s="1" t="s">
        <v>21</v>
      </c>
      <c r="L1737">
        <v>9</v>
      </c>
      <c r="M1737">
        <v>144.38999999999999</v>
      </c>
      <c r="N1737" s="1" t="s">
        <v>3463</v>
      </c>
      <c r="O1737" s="1" t="s">
        <v>2862</v>
      </c>
    </row>
    <row r="1738" spans="1:15" x14ac:dyDescent="0.3">
      <c r="A1738" s="1" t="s">
        <v>3516</v>
      </c>
      <c r="B1738" s="1" t="s">
        <v>3517</v>
      </c>
      <c r="C1738" s="1" t="s">
        <v>51</v>
      </c>
      <c r="D1738">
        <v>2015</v>
      </c>
      <c r="E1738" s="1" t="s">
        <v>30</v>
      </c>
      <c r="F1738" s="1" t="s">
        <v>454</v>
      </c>
      <c r="G1738" s="1" t="s">
        <v>21</v>
      </c>
      <c r="H1738">
        <v>264.11</v>
      </c>
      <c r="I1738">
        <v>1972120</v>
      </c>
      <c r="J1738">
        <v>57494.11</v>
      </c>
      <c r="K1738" s="1" t="s">
        <v>21</v>
      </c>
      <c r="L1738">
        <v>9</v>
      </c>
      <c r="M1738">
        <v>391.53</v>
      </c>
      <c r="N1738" s="1" t="s">
        <v>3463</v>
      </c>
      <c r="O1738" s="1" t="s">
        <v>2862</v>
      </c>
    </row>
    <row r="1739" spans="1:15" x14ac:dyDescent="0.3">
      <c r="A1739" s="1" t="s">
        <v>3518</v>
      </c>
      <c r="B1739" s="1" t="s">
        <v>3519</v>
      </c>
      <c r="C1739" s="1" t="s">
        <v>17</v>
      </c>
      <c r="D1739">
        <v>2015</v>
      </c>
      <c r="E1739" s="1" t="s">
        <v>30</v>
      </c>
      <c r="F1739" s="1" t="s">
        <v>451</v>
      </c>
      <c r="G1739" s="1" t="s">
        <v>21</v>
      </c>
      <c r="H1739">
        <v>126.85</v>
      </c>
      <c r="I1739">
        <v>875064.8</v>
      </c>
      <c r="J1739">
        <v>37609.269999999997</v>
      </c>
      <c r="K1739" s="1" t="s">
        <v>21</v>
      </c>
      <c r="L1739">
        <v>17</v>
      </c>
      <c r="M1739">
        <v>319.99</v>
      </c>
      <c r="N1739" s="1" t="s">
        <v>3463</v>
      </c>
      <c r="O1739" s="1" t="s">
        <v>2862</v>
      </c>
    </row>
    <row r="1740" spans="1:15" x14ac:dyDescent="0.3">
      <c r="A1740" s="1" t="s">
        <v>3520</v>
      </c>
      <c r="B1740" s="1" t="s">
        <v>3521</v>
      </c>
      <c r="C1740" s="1" t="s">
        <v>33</v>
      </c>
      <c r="D1740">
        <v>2016</v>
      </c>
      <c r="E1740" s="1" t="s">
        <v>18</v>
      </c>
      <c r="F1740" s="1" t="s">
        <v>182</v>
      </c>
      <c r="G1740" s="1" t="s">
        <v>21</v>
      </c>
      <c r="H1740">
        <v>145.78</v>
      </c>
      <c r="I1740">
        <v>2418453</v>
      </c>
      <c r="J1740">
        <v>96610.99</v>
      </c>
      <c r="K1740" s="1" t="s">
        <v>20</v>
      </c>
      <c r="L1740">
        <v>13</v>
      </c>
      <c r="M1740">
        <v>164.22</v>
      </c>
      <c r="N1740" s="1" t="s">
        <v>3463</v>
      </c>
      <c r="O1740" s="1" t="s">
        <v>2862</v>
      </c>
    </row>
    <row r="1741" spans="1:15" x14ac:dyDescent="0.3">
      <c r="A1741" s="1" t="s">
        <v>3522</v>
      </c>
      <c r="B1741" s="1" t="s">
        <v>3523</v>
      </c>
      <c r="C1741" s="1" t="s">
        <v>54</v>
      </c>
      <c r="D1741">
        <v>2019</v>
      </c>
      <c r="E1741" s="1" t="s">
        <v>30</v>
      </c>
      <c r="F1741" s="1" t="s">
        <v>182</v>
      </c>
      <c r="G1741" s="1" t="s">
        <v>20</v>
      </c>
      <c r="H1741">
        <v>280.68</v>
      </c>
      <c r="I1741">
        <v>1388506</v>
      </c>
      <c r="J1741">
        <v>76604.95</v>
      </c>
      <c r="K1741" s="1" t="s">
        <v>20</v>
      </c>
      <c r="L1741">
        <v>2</v>
      </c>
      <c r="M1741">
        <v>160.62</v>
      </c>
      <c r="N1741" s="1" t="s">
        <v>3463</v>
      </c>
      <c r="O1741" s="1" t="s">
        <v>2862</v>
      </c>
    </row>
    <row r="1742" spans="1:15" x14ac:dyDescent="0.3">
      <c r="A1742" s="1" t="s">
        <v>3524</v>
      </c>
      <c r="B1742" s="1" t="s">
        <v>3525</v>
      </c>
      <c r="C1742" s="1" t="s">
        <v>46</v>
      </c>
      <c r="D1742">
        <v>2021</v>
      </c>
      <c r="E1742" s="1" t="s">
        <v>38</v>
      </c>
      <c r="F1742" s="1" t="s">
        <v>451</v>
      </c>
      <c r="G1742" s="1" t="s">
        <v>21</v>
      </c>
      <c r="H1742">
        <v>365.78</v>
      </c>
      <c r="I1742">
        <v>820950.3</v>
      </c>
      <c r="J1742">
        <v>98335.3</v>
      </c>
      <c r="K1742" s="1" t="s">
        <v>21</v>
      </c>
      <c r="L1742">
        <v>4</v>
      </c>
      <c r="M1742">
        <v>135.57</v>
      </c>
      <c r="N1742" s="1" t="s">
        <v>3463</v>
      </c>
      <c r="O1742" s="1" t="s">
        <v>2862</v>
      </c>
    </row>
    <row r="1743" spans="1:15" x14ac:dyDescent="0.3">
      <c r="A1743" s="1" t="s">
        <v>3526</v>
      </c>
      <c r="B1743" s="1" t="s">
        <v>3527</v>
      </c>
      <c r="C1743" s="1" t="s">
        <v>54</v>
      </c>
      <c r="D1743">
        <v>2020</v>
      </c>
      <c r="E1743" s="1" t="s">
        <v>27</v>
      </c>
      <c r="F1743" s="1" t="s">
        <v>451</v>
      </c>
      <c r="G1743" s="1" t="s">
        <v>20</v>
      </c>
      <c r="H1743">
        <v>168.59</v>
      </c>
      <c r="I1743">
        <v>4753632</v>
      </c>
      <c r="J1743">
        <v>38701.29</v>
      </c>
      <c r="K1743" s="1" t="s">
        <v>21</v>
      </c>
      <c r="L1743">
        <v>1</v>
      </c>
      <c r="M1743">
        <v>335.96</v>
      </c>
      <c r="N1743" s="1" t="s">
        <v>3463</v>
      </c>
      <c r="O1743" s="1" t="s">
        <v>2862</v>
      </c>
    </row>
    <row r="1744" spans="1:15" x14ac:dyDescent="0.3">
      <c r="A1744" s="1" t="s">
        <v>3528</v>
      </c>
      <c r="B1744" s="1" t="s">
        <v>3529</v>
      </c>
      <c r="C1744" s="1" t="s">
        <v>51</v>
      </c>
      <c r="D1744">
        <v>2018</v>
      </c>
      <c r="E1744" s="1" t="s">
        <v>18</v>
      </c>
      <c r="F1744" s="1" t="s">
        <v>454</v>
      </c>
      <c r="G1744" s="1" t="s">
        <v>21</v>
      </c>
      <c r="H1744">
        <v>427.54</v>
      </c>
      <c r="I1744">
        <v>3399783</v>
      </c>
      <c r="J1744">
        <v>41791.410000000003</v>
      </c>
      <c r="K1744" s="1" t="s">
        <v>20</v>
      </c>
      <c r="L1744">
        <v>15</v>
      </c>
      <c r="M1744">
        <v>327.68</v>
      </c>
      <c r="N1744" s="1" t="s">
        <v>3463</v>
      </c>
      <c r="O1744" s="1" t="s">
        <v>2862</v>
      </c>
    </row>
    <row r="1745" spans="1:15" x14ac:dyDescent="0.3">
      <c r="A1745" s="1" t="s">
        <v>3530</v>
      </c>
      <c r="B1745" s="1" t="s">
        <v>3531</v>
      </c>
      <c r="C1745" s="1" t="s">
        <v>41</v>
      </c>
      <c r="D1745">
        <v>2015</v>
      </c>
      <c r="E1745" s="1" t="s">
        <v>27</v>
      </c>
      <c r="F1745" s="1" t="s">
        <v>448</v>
      </c>
      <c r="G1745" s="1" t="s">
        <v>20</v>
      </c>
      <c r="H1745">
        <v>222.37</v>
      </c>
      <c r="I1745">
        <v>2143311</v>
      </c>
      <c r="J1745">
        <v>68305.5</v>
      </c>
      <c r="K1745" s="1" t="s">
        <v>21</v>
      </c>
      <c r="L1745">
        <v>12</v>
      </c>
      <c r="M1745">
        <v>117.58</v>
      </c>
      <c r="N1745" s="1" t="s">
        <v>3463</v>
      </c>
      <c r="O1745" s="1" t="s">
        <v>2862</v>
      </c>
    </row>
    <row r="1746" spans="1:15" x14ac:dyDescent="0.3">
      <c r="A1746" s="1" t="s">
        <v>3532</v>
      </c>
      <c r="B1746" s="1" t="s">
        <v>3533</v>
      </c>
      <c r="C1746" s="1" t="s">
        <v>109</v>
      </c>
      <c r="D1746">
        <v>2024</v>
      </c>
      <c r="E1746" s="1" t="s">
        <v>30</v>
      </c>
      <c r="F1746" s="1" t="s">
        <v>451</v>
      </c>
      <c r="G1746" s="1" t="s">
        <v>20</v>
      </c>
      <c r="H1746">
        <v>329.09</v>
      </c>
      <c r="I1746">
        <v>3319813</v>
      </c>
      <c r="J1746">
        <v>84052.15</v>
      </c>
      <c r="K1746" s="1" t="s">
        <v>21</v>
      </c>
      <c r="L1746">
        <v>19</v>
      </c>
      <c r="M1746">
        <v>220.07</v>
      </c>
      <c r="N1746" s="1" t="s">
        <v>3463</v>
      </c>
      <c r="O1746" s="1" t="s">
        <v>2862</v>
      </c>
    </row>
    <row r="1747" spans="1:15" x14ac:dyDescent="0.3">
      <c r="A1747" s="1" t="s">
        <v>3534</v>
      </c>
      <c r="B1747" s="1" t="s">
        <v>3535</v>
      </c>
      <c r="C1747" s="1" t="s">
        <v>33</v>
      </c>
      <c r="D1747">
        <v>2018</v>
      </c>
      <c r="E1747" s="1" t="s">
        <v>27</v>
      </c>
      <c r="F1747" s="1" t="s">
        <v>451</v>
      </c>
      <c r="G1747" s="1" t="s">
        <v>21</v>
      </c>
      <c r="H1747">
        <v>372.61</v>
      </c>
      <c r="I1747">
        <v>4983655</v>
      </c>
      <c r="J1747">
        <v>47211.360000000001</v>
      </c>
      <c r="K1747" s="1" t="s">
        <v>21</v>
      </c>
      <c r="L1747">
        <v>8</v>
      </c>
      <c r="M1747">
        <v>228.45</v>
      </c>
      <c r="N1747" s="1" t="s">
        <v>3463</v>
      </c>
      <c r="O1747" s="1" t="s">
        <v>2862</v>
      </c>
    </row>
    <row r="1748" spans="1:15" x14ac:dyDescent="0.3">
      <c r="A1748" s="1" t="s">
        <v>3536</v>
      </c>
      <c r="B1748" s="1" t="s">
        <v>3537</v>
      </c>
      <c r="C1748" s="1" t="s">
        <v>33</v>
      </c>
      <c r="D1748">
        <v>2018</v>
      </c>
      <c r="E1748" s="1" t="s">
        <v>27</v>
      </c>
      <c r="F1748" s="1" t="s">
        <v>454</v>
      </c>
      <c r="G1748" s="1" t="s">
        <v>21</v>
      </c>
      <c r="H1748">
        <v>89</v>
      </c>
      <c r="I1748">
        <v>4446646</v>
      </c>
      <c r="J1748">
        <v>50314.07</v>
      </c>
      <c r="K1748" s="1" t="s">
        <v>21</v>
      </c>
      <c r="L1748">
        <v>20</v>
      </c>
      <c r="M1748">
        <v>464.77</v>
      </c>
      <c r="N1748" s="1" t="s">
        <v>3463</v>
      </c>
      <c r="O1748" s="1" t="s">
        <v>2862</v>
      </c>
    </row>
    <row r="1749" spans="1:15" x14ac:dyDescent="0.3">
      <c r="A1749" s="1" t="s">
        <v>3538</v>
      </c>
      <c r="B1749" s="1" t="s">
        <v>3539</v>
      </c>
      <c r="C1749" s="1" t="s">
        <v>109</v>
      </c>
      <c r="D1749">
        <v>2019</v>
      </c>
      <c r="E1749" s="1" t="s">
        <v>38</v>
      </c>
      <c r="F1749" s="1" t="s">
        <v>448</v>
      </c>
      <c r="G1749" s="1" t="s">
        <v>20</v>
      </c>
      <c r="H1749">
        <v>275.56</v>
      </c>
      <c r="I1749">
        <v>3008721</v>
      </c>
      <c r="J1749">
        <v>74246.41</v>
      </c>
      <c r="K1749" s="1" t="s">
        <v>21</v>
      </c>
      <c r="L1749">
        <v>16</v>
      </c>
      <c r="M1749">
        <v>66.75</v>
      </c>
      <c r="N1749" s="1" t="s">
        <v>3463</v>
      </c>
      <c r="O1749" s="1" t="s">
        <v>2862</v>
      </c>
    </row>
    <row r="1750" spans="1:15" x14ac:dyDescent="0.3">
      <c r="A1750" s="1" t="s">
        <v>3540</v>
      </c>
      <c r="B1750" s="1" t="s">
        <v>3541</v>
      </c>
      <c r="C1750" s="1" t="s">
        <v>109</v>
      </c>
      <c r="D1750">
        <v>2020</v>
      </c>
      <c r="E1750" s="1" t="s">
        <v>27</v>
      </c>
      <c r="F1750" s="1" t="s">
        <v>19</v>
      </c>
      <c r="G1750" s="1" t="s">
        <v>21</v>
      </c>
      <c r="H1750">
        <v>176.26</v>
      </c>
      <c r="I1750">
        <v>402139.8</v>
      </c>
      <c r="J1750">
        <v>6884.51</v>
      </c>
      <c r="K1750" s="1" t="s">
        <v>20</v>
      </c>
      <c r="L1750">
        <v>20</v>
      </c>
      <c r="M1750">
        <v>451.09</v>
      </c>
      <c r="N1750" s="1" t="s">
        <v>3463</v>
      </c>
      <c r="O1750" s="1" t="s">
        <v>2862</v>
      </c>
    </row>
    <row r="1751" spans="1:15" x14ac:dyDescent="0.3">
      <c r="A1751" s="1" t="s">
        <v>3542</v>
      </c>
      <c r="B1751" s="1" t="s">
        <v>3543</v>
      </c>
      <c r="C1751" s="1" t="s">
        <v>41</v>
      </c>
      <c r="D1751">
        <v>2011</v>
      </c>
      <c r="E1751" s="1" t="s">
        <v>30</v>
      </c>
      <c r="F1751" s="1" t="s">
        <v>317</v>
      </c>
      <c r="G1751" s="1" t="s">
        <v>20</v>
      </c>
      <c r="H1751">
        <v>48.73</v>
      </c>
      <c r="I1751">
        <v>1907202</v>
      </c>
      <c r="J1751">
        <v>14248.7</v>
      </c>
      <c r="K1751" s="1" t="s">
        <v>20</v>
      </c>
      <c r="L1751">
        <v>3</v>
      </c>
      <c r="M1751">
        <v>463.96</v>
      </c>
      <c r="N1751" s="1" t="s">
        <v>3463</v>
      </c>
      <c r="O1751" s="1" t="s">
        <v>2862</v>
      </c>
    </row>
    <row r="1752" spans="1:15" x14ac:dyDescent="0.3">
      <c r="A1752" s="1" t="s">
        <v>3544</v>
      </c>
      <c r="B1752" s="1" t="s">
        <v>3545</v>
      </c>
      <c r="C1752" s="1" t="s">
        <v>109</v>
      </c>
      <c r="D1752">
        <v>2013</v>
      </c>
      <c r="E1752" s="1" t="s">
        <v>18</v>
      </c>
      <c r="F1752" s="1" t="s">
        <v>317</v>
      </c>
      <c r="G1752" s="1" t="s">
        <v>20</v>
      </c>
      <c r="H1752">
        <v>425.66</v>
      </c>
      <c r="I1752">
        <v>3373362</v>
      </c>
      <c r="J1752">
        <v>94905.88</v>
      </c>
      <c r="K1752" s="1" t="s">
        <v>20</v>
      </c>
      <c r="L1752">
        <v>13</v>
      </c>
      <c r="M1752">
        <v>40.04</v>
      </c>
      <c r="N1752" s="1" t="s">
        <v>3463</v>
      </c>
      <c r="O1752" s="1" t="s">
        <v>2862</v>
      </c>
    </row>
    <row r="1753" spans="1:15" x14ac:dyDescent="0.3">
      <c r="A1753" s="1" t="s">
        <v>3546</v>
      </c>
      <c r="B1753" s="1" t="s">
        <v>3547</v>
      </c>
      <c r="C1753" s="1" t="s">
        <v>54</v>
      </c>
      <c r="D1753">
        <v>2019</v>
      </c>
      <c r="E1753" s="1" t="s">
        <v>38</v>
      </c>
      <c r="F1753" s="1" t="s">
        <v>19</v>
      </c>
      <c r="G1753" s="1" t="s">
        <v>21</v>
      </c>
      <c r="H1753">
        <v>1.52</v>
      </c>
      <c r="I1753">
        <v>3600839</v>
      </c>
      <c r="J1753">
        <v>96422.44</v>
      </c>
      <c r="K1753" s="1" t="s">
        <v>21</v>
      </c>
      <c r="L1753">
        <v>10</v>
      </c>
      <c r="M1753">
        <v>269.95</v>
      </c>
      <c r="N1753" s="1" t="s">
        <v>3463</v>
      </c>
      <c r="O1753" s="1" t="s">
        <v>2862</v>
      </c>
    </row>
    <row r="1754" spans="1:15" x14ac:dyDescent="0.3">
      <c r="A1754" s="1" t="s">
        <v>3548</v>
      </c>
      <c r="B1754" s="1" t="s">
        <v>3549</v>
      </c>
      <c r="C1754" s="1" t="s">
        <v>76</v>
      </c>
      <c r="D1754">
        <v>2022</v>
      </c>
      <c r="E1754" s="1" t="s">
        <v>38</v>
      </c>
      <c r="F1754" s="1" t="s">
        <v>454</v>
      </c>
      <c r="G1754" s="1" t="s">
        <v>20</v>
      </c>
      <c r="H1754">
        <v>293.66000000000003</v>
      </c>
      <c r="I1754">
        <v>2393737</v>
      </c>
      <c r="J1754">
        <v>27572.55</v>
      </c>
      <c r="K1754" s="1" t="s">
        <v>21</v>
      </c>
      <c r="L1754">
        <v>6</v>
      </c>
      <c r="M1754">
        <v>493.24</v>
      </c>
      <c r="N1754" s="1" t="s">
        <v>3463</v>
      </c>
      <c r="O1754" s="1" t="s">
        <v>2862</v>
      </c>
    </row>
    <row r="1755" spans="1:15" x14ac:dyDescent="0.3">
      <c r="A1755" s="1" t="s">
        <v>3550</v>
      </c>
      <c r="B1755" s="1" t="s">
        <v>3551</v>
      </c>
      <c r="C1755" s="1" t="s">
        <v>54</v>
      </c>
      <c r="D1755">
        <v>2024</v>
      </c>
      <c r="E1755" s="1" t="s">
        <v>27</v>
      </c>
      <c r="F1755" s="1" t="s">
        <v>19</v>
      </c>
      <c r="G1755" s="1" t="s">
        <v>21</v>
      </c>
      <c r="H1755">
        <v>435.76</v>
      </c>
      <c r="I1755">
        <v>2622840</v>
      </c>
      <c r="J1755">
        <v>3859.19</v>
      </c>
      <c r="K1755" s="1" t="s">
        <v>21</v>
      </c>
      <c r="L1755">
        <v>17</v>
      </c>
      <c r="M1755">
        <v>217.15</v>
      </c>
      <c r="N1755" s="1" t="s">
        <v>3463</v>
      </c>
      <c r="O1755" s="1" t="s">
        <v>2862</v>
      </c>
    </row>
    <row r="1756" spans="1:15" x14ac:dyDescent="0.3">
      <c r="A1756" s="1" t="s">
        <v>3552</v>
      </c>
      <c r="B1756" s="1" t="s">
        <v>3553</v>
      </c>
      <c r="C1756" s="1" t="s">
        <v>57</v>
      </c>
      <c r="D1756">
        <v>2014</v>
      </c>
      <c r="E1756" s="1" t="s">
        <v>18</v>
      </c>
      <c r="F1756" s="1" t="s">
        <v>448</v>
      </c>
      <c r="G1756" s="1" t="s">
        <v>21</v>
      </c>
      <c r="H1756">
        <v>195.03</v>
      </c>
      <c r="I1756">
        <v>3165187</v>
      </c>
      <c r="J1756">
        <v>93606.27</v>
      </c>
      <c r="K1756" s="1" t="s">
        <v>20</v>
      </c>
      <c r="L1756">
        <v>11</v>
      </c>
      <c r="M1756">
        <v>268.54000000000002</v>
      </c>
      <c r="N1756" s="1" t="s">
        <v>3463</v>
      </c>
      <c r="O1756" s="1" t="s">
        <v>2862</v>
      </c>
    </row>
    <row r="1757" spans="1:15" x14ac:dyDescent="0.3">
      <c r="A1757" s="1" t="s">
        <v>3554</v>
      </c>
      <c r="B1757" s="1" t="s">
        <v>3555</v>
      </c>
      <c r="C1757" s="1" t="s">
        <v>51</v>
      </c>
      <c r="D1757">
        <v>2010</v>
      </c>
      <c r="E1757" s="1" t="s">
        <v>18</v>
      </c>
      <c r="F1757" s="1" t="s">
        <v>317</v>
      </c>
      <c r="G1757" s="1" t="s">
        <v>20</v>
      </c>
      <c r="H1757">
        <v>121.81</v>
      </c>
      <c r="I1757">
        <v>1606554</v>
      </c>
      <c r="J1757">
        <v>73214.64</v>
      </c>
      <c r="K1757" s="1" t="s">
        <v>21</v>
      </c>
      <c r="L1757">
        <v>2</v>
      </c>
      <c r="M1757">
        <v>124.45</v>
      </c>
      <c r="N1757" s="1" t="s">
        <v>3463</v>
      </c>
      <c r="O1757" s="1" t="s">
        <v>2862</v>
      </c>
    </row>
    <row r="1758" spans="1:15" x14ac:dyDescent="0.3">
      <c r="A1758" s="1" t="s">
        <v>3556</v>
      </c>
      <c r="B1758" s="1" t="s">
        <v>3557</v>
      </c>
      <c r="C1758" s="1" t="s">
        <v>76</v>
      </c>
      <c r="D1758">
        <v>2021</v>
      </c>
      <c r="E1758" s="1" t="s">
        <v>18</v>
      </c>
      <c r="F1758" s="1" t="s">
        <v>448</v>
      </c>
      <c r="G1758" s="1" t="s">
        <v>20</v>
      </c>
      <c r="H1758">
        <v>396.45</v>
      </c>
      <c r="I1758">
        <v>496659.3</v>
      </c>
      <c r="J1758">
        <v>10006.85</v>
      </c>
      <c r="K1758" s="1" t="s">
        <v>20</v>
      </c>
      <c r="L1758">
        <v>1</v>
      </c>
      <c r="M1758">
        <v>25.44</v>
      </c>
      <c r="N1758" s="1" t="s">
        <v>3463</v>
      </c>
      <c r="O1758" s="1" t="s">
        <v>2862</v>
      </c>
    </row>
    <row r="1759" spans="1:15" x14ac:dyDescent="0.3">
      <c r="A1759" s="1" t="s">
        <v>3558</v>
      </c>
      <c r="B1759" s="1" t="s">
        <v>3559</v>
      </c>
      <c r="C1759" s="1" t="s">
        <v>109</v>
      </c>
      <c r="D1759">
        <v>2011</v>
      </c>
      <c r="E1759" s="1" t="s">
        <v>27</v>
      </c>
      <c r="F1759" s="1" t="s">
        <v>19</v>
      </c>
      <c r="G1759" s="1" t="s">
        <v>21</v>
      </c>
      <c r="H1759">
        <v>278.12</v>
      </c>
      <c r="I1759">
        <v>3203420</v>
      </c>
      <c r="J1759">
        <v>71441.97</v>
      </c>
      <c r="K1759" s="1" t="s">
        <v>21</v>
      </c>
      <c r="L1759">
        <v>19</v>
      </c>
      <c r="M1759">
        <v>202.67</v>
      </c>
      <c r="N1759" s="1" t="s">
        <v>3463</v>
      </c>
      <c r="O1759" s="1" t="s">
        <v>2862</v>
      </c>
    </row>
    <row r="1760" spans="1:15" x14ac:dyDescent="0.3">
      <c r="A1760" s="1" t="s">
        <v>3560</v>
      </c>
      <c r="B1760" s="1" t="s">
        <v>3561</v>
      </c>
      <c r="C1760" s="1" t="s">
        <v>33</v>
      </c>
      <c r="D1760">
        <v>2017</v>
      </c>
      <c r="E1760" s="1" t="s">
        <v>30</v>
      </c>
      <c r="F1760" s="1" t="s">
        <v>182</v>
      </c>
      <c r="G1760" s="1" t="s">
        <v>20</v>
      </c>
      <c r="H1760">
        <v>433.95</v>
      </c>
      <c r="I1760">
        <v>222010.9</v>
      </c>
      <c r="J1760">
        <v>27498.67</v>
      </c>
      <c r="K1760" s="1" t="s">
        <v>21</v>
      </c>
      <c r="L1760">
        <v>10</v>
      </c>
      <c r="M1760">
        <v>76.73</v>
      </c>
      <c r="N1760" s="1" t="s">
        <v>3463</v>
      </c>
      <c r="O1760" s="1" t="s">
        <v>2862</v>
      </c>
    </row>
    <row r="1761" spans="1:15" x14ac:dyDescent="0.3">
      <c r="A1761" s="1" t="s">
        <v>3562</v>
      </c>
      <c r="B1761" s="1" t="s">
        <v>3563</v>
      </c>
      <c r="C1761" s="1" t="s">
        <v>46</v>
      </c>
      <c r="D1761">
        <v>2021</v>
      </c>
      <c r="E1761" s="1" t="s">
        <v>27</v>
      </c>
      <c r="F1761" s="1" t="s">
        <v>19</v>
      </c>
      <c r="G1761" s="1" t="s">
        <v>21</v>
      </c>
      <c r="H1761">
        <v>170.2</v>
      </c>
      <c r="I1761">
        <v>226489.9</v>
      </c>
      <c r="J1761">
        <v>74546.44</v>
      </c>
      <c r="K1761" s="1" t="s">
        <v>21</v>
      </c>
      <c r="L1761">
        <v>5</v>
      </c>
      <c r="M1761">
        <v>26.61</v>
      </c>
      <c r="N1761" s="1" t="s">
        <v>3463</v>
      </c>
      <c r="O1761" s="1" t="s">
        <v>2862</v>
      </c>
    </row>
    <row r="1762" spans="1:15" x14ac:dyDescent="0.3">
      <c r="A1762" s="1" t="s">
        <v>3564</v>
      </c>
      <c r="B1762" s="1" t="s">
        <v>3565</v>
      </c>
      <c r="C1762" s="1" t="s">
        <v>41</v>
      </c>
      <c r="D1762">
        <v>2013</v>
      </c>
      <c r="E1762" s="1" t="s">
        <v>30</v>
      </c>
      <c r="F1762" s="1" t="s">
        <v>182</v>
      </c>
      <c r="G1762" s="1" t="s">
        <v>20</v>
      </c>
      <c r="H1762">
        <v>175.98</v>
      </c>
      <c r="I1762">
        <v>2261333</v>
      </c>
      <c r="J1762">
        <v>52574.89</v>
      </c>
      <c r="K1762" s="1" t="s">
        <v>20</v>
      </c>
      <c r="L1762">
        <v>8</v>
      </c>
      <c r="M1762">
        <v>30.33</v>
      </c>
      <c r="N1762" s="1" t="s">
        <v>3463</v>
      </c>
      <c r="O1762" s="1" t="s">
        <v>2862</v>
      </c>
    </row>
    <row r="1763" spans="1:15" x14ac:dyDescent="0.3">
      <c r="A1763" s="1" t="s">
        <v>3566</v>
      </c>
      <c r="B1763" s="1" t="s">
        <v>3567</v>
      </c>
      <c r="C1763" s="1" t="s">
        <v>33</v>
      </c>
      <c r="D1763">
        <v>2016</v>
      </c>
      <c r="E1763" s="1" t="s">
        <v>27</v>
      </c>
      <c r="F1763" s="1" t="s">
        <v>448</v>
      </c>
      <c r="G1763" s="1" t="s">
        <v>20</v>
      </c>
      <c r="H1763">
        <v>400.82</v>
      </c>
      <c r="I1763">
        <v>2945444</v>
      </c>
      <c r="J1763">
        <v>55308.87</v>
      </c>
      <c r="K1763" s="1" t="s">
        <v>21</v>
      </c>
      <c r="L1763">
        <v>16</v>
      </c>
      <c r="M1763">
        <v>173.14</v>
      </c>
      <c r="N1763" s="1" t="s">
        <v>3463</v>
      </c>
      <c r="O1763" s="1" t="s">
        <v>2862</v>
      </c>
    </row>
    <row r="1764" spans="1:15" x14ac:dyDescent="0.3">
      <c r="A1764" s="1" t="s">
        <v>3568</v>
      </c>
      <c r="B1764" s="1" t="s">
        <v>3569</v>
      </c>
      <c r="C1764" s="1" t="s">
        <v>46</v>
      </c>
      <c r="D1764">
        <v>2012</v>
      </c>
      <c r="E1764" s="1" t="s">
        <v>30</v>
      </c>
      <c r="F1764" s="1" t="s">
        <v>448</v>
      </c>
      <c r="G1764" s="1" t="s">
        <v>20</v>
      </c>
      <c r="H1764">
        <v>98.37</v>
      </c>
      <c r="I1764">
        <v>483729.6</v>
      </c>
      <c r="J1764">
        <v>55754.36</v>
      </c>
      <c r="K1764" s="1" t="s">
        <v>21</v>
      </c>
      <c r="L1764">
        <v>6</v>
      </c>
      <c r="M1764">
        <v>110.46</v>
      </c>
      <c r="N1764" s="1" t="s">
        <v>3463</v>
      </c>
      <c r="O1764" s="1" t="s">
        <v>2862</v>
      </c>
    </row>
    <row r="1765" spans="1:15" x14ac:dyDescent="0.3">
      <c r="A1765" s="1" t="s">
        <v>3570</v>
      </c>
      <c r="B1765" s="1" t="s">
        <v>3571</v>
      </c>
      <c r="C1765" s="1" t="s">
        <v>57</v>
      </c>
      <c r="D1765">
        <v>2015</v>
      </c>
      <c r="E1765" s="1" t="s">
        <v>30</v>
      </c>
      <c r="F1765" s="1" t="s">
        <v>182</v>
      </c>
      <c r="G1765" s="1" t="s">
        <v>20</v>
      </c>
      <c r="H1765">
        <v>33.729999999999997</v>
      </c>
      <c r="I1765">
        <v>4267070</v>
      </c>
      <c r="J1765">
        <v>74596.490000000005</v>
      </c>
      <c r="K1765" s="1" t="s">
        <v>20</v>
      </c>
      <c r="L1765">
        <v>20</v>
      </c>
      <c r="M1765">
        <v>180.19</v>
      </c>
      <c r="N1765" s="1" t="s">
        <v>3463</v>
      </c>
      <c r="O1765" s="1" t="s">
        <v>2862</v>
      </c>
    </row>
    <row r="1766" spans="1:15" x14ac:dyDescent="0.3">
      <c r="A1766" s="1" t="s">
        <v>3572</v>
      </c>
      <c r="B1766" s="1" t="s">
        <v>3573</v>
      </c>
      <c r="C1766" s="1" t="s">
        <v>17</v>
      </c>
      <c r="D1766">
        <v>2018</v>
      </c>
      <c r="E1766" s="1" t="s">
        <v>18</v>
      </c>
      <c r="F1766" s="1" t="s">
        <v>182</v>
      </c>
      <c r="G1766" s="1" t="s">
        <v>20</v>
      </c>
      <c r="H1766">
        <v>76.42</v>
      </c>
      <c r="I1766">
        <v>814525.3</v>
      </c>
      <c r="J1766">
        <v>90924.55</v>
      </c>
      <c r="K1766" s="1" t="s">
        <v>20</v>
      </c>
      <c r="L1766">
        <v>1</v>
      </c>
      <c r="M1766">
        <v>94.23</v>
      </c>
      <c r="N1766" s="1" t="s">
        <v>3463</v>
      </c>
      <c r="O1766" s="1" t="s">
        <v>2862</v>
      </c>
    </row>
    <row r="1767" spans="1:15" x14ac:dyDescent="0.3">
      <c r="A1767" s="1" t="s">
        <v>3574</v>
      </c>
      <c r="B1767" s="1" t="s">
        <v>3575</v>
      </c>
      <c r="C1767" s="1" t="s">
        <v>46</v>
      </c>
      <c r="D1767">
        <v>2010</v>
      </c>
      <c r="E1767" s="1" t="s">
        <v>38</v>
      </c>
      <c r="F1767" s="1" t="s">
        <v>448</v>
      </c>
      <c r="G1767" s="1" t="s">
        <v>20</v>
      </c>
      <c r="H1767">
        <v>97.55</v>
      </c>
      <c r="I1767">
        <v>1470314</v>
      </c>
      <c r="J1767">
        <v>63379.07</v>
      </c>
      <c r="K1767" s="1" t="s">
        <v>21</v>
      </c>
      <c r="L1767">
        <v>18</v>
      </c>
      <c r="M1767">
        <v>314.39999999999998</v>
      </c>
      <c r="N1767" s="1" t="s">
        <v>3463</v>
      </c>
      <c r="O1767" s="1" t="s">
        <v>2862</v>
      </c>
    </row>
    <row r="1768" spans="1:15" x14ac:dyDescent="0.3">
      <c r="A1768" s="1" t="s">
        <v>3576</v>
      </c>
      <c r="B1768" s="1" t="s">
        <v>3577</v>
      </c>
      <c r="C1768" s="1" t="s">
        <v>57</v>
      </c>
      <c r="D1768">
        <v>2024</v>
      </c>
      <c r="E1768" s="1" t="s">
        <v>27</v>
      </c>
      <c r="F1768" s="1" t="s">
        <v>448</v>
      </c>
      <c r="G1768" s="1" t="s">
        <v>21</v>
      </c>
      <c r="H1768">
        <v>309.35000000000002</v>
      </c>
      <c r="I1768">
        <v>1993591</v>
      </c>
      <c r="J1768">
        <v>43134.11</v>
      </c>
      <c r="K1768" s="1" t="s">
        <v>21</v>
      </c>
      <c r="L1768">
        <v>18</v>
      </c>
      <c r="M1768">
        <v>376.98</v>
      </c>
      <c r="N1768" s="1" t="s">
        <v>3463</v>
      </c>
      <c r="O1768" s="1" t="s">
        <v>2862</v>
      </c>
    </row>
    <row r="1769" spans="1:15" x14ac:dyDescent="0.3">
      <c r="A1769" s="1" t="s">
        <v>3578</v>
      </c>
      <c r="B1769" s="1" t="s">
        <v>3579</v>
      </c>
      <c r="C1769" s="1" t="s">
        <v>76</v>
      </c>
      <c r="D1769">
        <v>2013</v>
      </c>
      <c r="E1769" s="1" t="s">
        <v>27</v>
      </c>
      <c r="F1769" s="1" t="s">
        <v>317</v>
      </c>
      <c r="G1769" s="1" t="s">
        <v>20</v>
      </c>
      <c r="H1769">
        <v>339.7</v>
      </c>
      <c r="I1769">
        <v>3872752</v>
      </c>
      <c r="J1769">
        <v>98115.48</v>
      </c>
      <c r="K1769" s="1" t="s">
        <v>20</v>
      </c>
      <c r="L1769">
        <v>1</v>
      </c>
      <c r="M1769">
        <v>356.57</v>
      </c>
      <c r="N1769" s="1" t="s">
        <v>3463</v>
      </c>
      <c r="O1769" s="1" t="s">
        <v>2862</v>
      </c>
    </row>
    <row r="1770" spans="1:15" x14ac:dyDescent="0.3">
      <c r="A1770" s="1" t="s">
        <v>3580</v>
      </c>
      <c r="B1770" s="1" t="s">
        <v>3581</v>
      </c>
      <c r="C1770" s="1" t="s">
        <v>76</v>
      </c>
      <c r="D1770">
        <v>2023</v>
      </c>
      <c r="E1770" s="1" t="s">
        <v>27</v>
      </c>
      <c r="F1770" s="1" t="s">
        <v>182</v>
      </c>
      <c r="G1770" s="1" t="s">
        <v>20</v>
      </c>
      <c r="H1770">
        <v>293.32</v>
      </c>
      <c r="I1770">
        <v>3720608</v>
      </c>
      <c r="J1770">
        <v>96370.2</v>
      </c>
      <c r="K1770" s="1" t="s">
        <v>21</v>
      </c>
      <c r="L1770">
        <v>11</v>
      </c>
      <c r="M1770">
        <v>158.63999999999999</v>
      </c>
      <c r="N1770" s="1" t="s">
        <v>3463</v>
      </c>
      <c r="O1770" s="1" t="s">
        <v>2862</v>
      </c>
    </row>
    <row r="1771" spans="1:15" x14ac:dyDescent="0.3">
      <c r="A1771" s="1" t="s">
        <v>3582</v>
      </c>
      <c r="B1771" s="1" t="s">
        <v>3583</v>
      </c>
      <c r="C1771" s="1" t="s">
        <v>57</v>
      </c>
      <c r="D1771">
        <v>2018</v>
      </c>
      <c r="E1771" s="1" t="s">
        <v>27</v>
      </c>
      <c r="F1771" s="1" t="s">
        <v>448</v>
      </c>
      <c r="G1771" s="1" t="s">
        <v>20</v>
      </c>
      <c r="H1771">
        <v>14.28</v>
      </c>
      <c r="I1771">
        <v>2805385</v>
      </c>
      <c r="J1771">
        <v>22180.81</v>
      </c>
      <c r="K1771" s="1" t="s">
        <v>21</v>
      </c>
      <c r="L1771">
        <v>13</v>
      </c>
      <c r="M1771">
        <v>453.85</v>
      </c>
      <c r="N1771" s="1" t="s">
        <v>3463</v>
      </c>
      <c r="O1771" s="1" t="s">
        <v>2862</v>
      </c>
    </row>
    <row r="1772" spans="1:15" x14ac:dyDescent="0.3">
      <c r="A1772" s="1" t="s">
        <v>3584</v>
      </c>
      <c r="B1772" s="1" t="s">
        <v>3585</v>
      </c>
      <c r="C1772" s="1" t="s">
        <v>17</v>
      </c>
      <c r="D1772">
        <v>2021</v>
      </c>
      <c r="E1772" s="1" t="s">
        <v>27</v>
      </c>
      <c r="F1772" s="1" t="s">
        <v>451</v>
      </c>
      <c r="G1772" s="1" t="s">
        <v>20</v>
      </c>
      <c r="H1772">
        <v>56.92</v>
      </c>
      <c r="I1772">
        <v>1737916</v>
      </c>
      <c r="J1772">
        <v>75053.94</v>
      </c>
      <c r="K1772" s="1" t="s">
        <v>20</v>
      </c>
      <c r="L1772">
        <v>18</v>
      </c>
      <c r="M1772">
        <v>314.67</v>
      </c>
      <c r="N1772" s="1" t="s">
        <v>3463</v>
      </c>
      <c r="O1772" s="1" t="s">
        <v>2862</v>
      </c>
    </row>
    <row r="1773" spans="1:15" x14ac:dyDescent="0.3">
      <c r="A1773" s="1" t="s">
        <v>3586</v>
      </c>
      <c r="B1773" s="1" t="s">
        <v>3587</v>
      </c>
      <c r="C1773" s="1" t="s">
        <v>17</v>
      </c>
      <c r="D1773">
        <v>2017</v>
      </c>
      <c r="E1773" s="1" t="s">
        <v>27</v>
      </c>
      <c r="F1773" s="1" t="s">
        <v>454</v>
      </c>
      <c r="G1773" s="1" t="s">
        <v>20</v>
      </c>
      <c r="H1773">
        <v>22.24</v>
      </c>
      <c r="I1773">
        <v>3791706</v>
      </c>
      <c r="J1773">
        <v>28146.880000000001</v>
      </c>
      <c r="K1773" s="1" t="s">
        <v>20</v>
      </c>
      <c r="L1773">
        <v>4</v>
      </c>
      <c r="M1773">
        <v>53.62</v>
      </c>
      <c r="N1773" s="1" t="s">
        <v>3463</v>
      </c>
      <c r="O1773" s="1" t="s">
        <v>2862</v>
      </c>
    </row>
    <row r="1774" spans="1:15" x14ac:dyDescent="0.3">
      <c r="A1774" s="1" t="s">
        <v>3588</v>
      </c>
      <c r="B1774" s="1" t="s">
        <v>3589</v>
      </c>
      <c r="C1774" s="1" t="s">
        <v>26</v>
      </c>
      <c r="D1774">
        <v>2021</v>
      </c>
      <c r="E1774" s="1" t="s">
        <v>27</v>
      </c>
      <c r="F1774" s="1" t="s">
        <v>182</v>
      </c>
      <c r="G1774" s="1" t="s">
        <v>21</v>
      </c>
      <c r="H1774">
        <v>370.94</v>
      </c>
      <c r="I1774">
        <v>1747501</v>
      </c>
      <c r="J1774">
        <v>71804.17</v>
      </c>
      <c r="K1774" s="1" t="s">
        <v>20</v>
      </c>
      <c r="L1774">
        <v>13</v>
      </c>
      <c r="M1774">
        <v>363.93</v>
      </c>
      <c r="N1774" s="1" t="s">
        <v>3463</v>
      </c>
      <c r="O1774" s="1" t="s">
        <v>2862</v>
      </c>
    </row>
    <row r="1775" spans="1:15" x14ac:dyDescent="0.3">
      <c r="A1775" s="1" t="s">
        <v>3590</v>
      </c>
      <c r="B1775" s="1" t="s">
        <v>3591</v>
      </c>
      <c r="C1775" s="1" t="s">
        <v>33</v>
      </c>
      <c r="D1775">
        <v>2021</v>
      </c>
      <c r="E1775" s="1" t="s">
        <v>27</v>
      </c>
      <c r="F1775" s="1" t="s">
        <v>182</v>
      </c>
      <c r="G1775" s="1" t="s">
        <v>20</v>
      </c>
      <c r="H1775">
        <v>80.67</v>
      </c>
      <c r="I1775">
        <v>1493466</v>
      </c>
      <c r="J1775">
        <v>53718.69</v>
      </c>
      <c r="K1775" s="1" t="s">
        <v>20</v>
      </c>
      <c r="L1775">
        <v>10</v>
      </c>
      <c r="M1775">
        <v>251.88</v>
      </c>
      <c r="N1775" s="1" t="s">
        <v>3463</v>
      </c>
      <c r="O1775" s="1" t="s">
        <v>2862</v>
      </c>
    </row>
    <row r="1776" spans="1:15" x14ac:dyDescent="0.3">
      <c r="A1776" s="1" t="s">
        <v>3592</v>
      </c>
      <c r="B1776" s="1" t="s">
        <v>3593</v>
      </c>
      <c r="C1776" s="1" t="s">
        <v>26</v>
      </c>
      <c r="D1776">
        <v>2020</v>
      </c>
      <c r="E1776" s="1" t="s">
        <v>27</v>
      </c>
      <c r="F1776" s="1" t="s">
        <v>448</v>
      </c>
      <c r="G1776" s="1" t="s">
        <v>21</v>
      </c>
      <c r="H1776">
        <v>338.1</v>
      </c>
      <c r="I1776">
        <v>559210.5</v>
      </c>
      <c r="J1776">
        <v>10733.12</v>
      </c>
      <c r="K1776" s="1" t="s">
        <v>21</v>
      </c>
      <c r="L1776">
        <v>6</v>
      </c>
      <c r="M1776">
        <v>267.42</v>
      </c>
      <c r="N1776" s="1" t="s">
        <v>3463</v>
      </c>
      <c r="O1776" s="1" t="s">
        <v>2862</v>
      </c>
    </row>
    <row r="1777" spans="1:15" x14ac:dyDescent="0.3">
      <c r="A1777" s="1" t="s">
        <v>3594</v>
      </c>
      <c r="B1777" s="1" t="s">
        <v>3595</v>
      </c>
      <c r="C1777" s="1" t="s">
        <v>76</v>
      </c>
      <c r="D1777">
        <v>2010</v>
      </c>
      <c r="E1777" s="1" t="s">
        <v>30</v>
      </c>
      <c r="F1777" s="1" t="s">
        <v>454</v>
      </c>
      <c r="G1777" s="1" t="s">
        <v>20</v>
      </c>
      <c r="H1777">
        <v>436.64</v>
      </c>
      <c r="I1777">
        <v>3942443</v>
      </c>
      <c r="J1777">
        <v>71733.679999999993</v>
      </c>
      <c r="K1777" s="1" t="s">
        <v>21</v>
      </c>
      <c r="L1777">
        <v>8</v>
      </c>
      <c r="M1777">
        <v>453.71</v>
      </c>
      <c r="N1777" s="1" t="s">
        <v>3463</v>
      </c>
      <c r="O1777" s="1" t="s">
        <v>2862</v>
      </c>
    </row>
    <row r="1778" spans="1:15" x14ac:dyDescent="0.3">
      <c r="A1778" s="1" t="s">
        <v>3596</v>
      </c>
      <c r="B1778" s="1" t="s">
        <v>3597</v>
      </c>
      <c r="C1778" s="1" t="s">
        <v>51</v>
      </c>
      <c r="D1778">
        <v>2013</v>
      </c>
      <c r="E1778" s="1" t="s">
        <v>30</v>
      </c>
      <c r="F1778" s="1" t="s">
        <v>317</v>
      </c>
      <c r="G1778" s="1" t="s">
        <v>20</v>
      </c>
      <c r="H1778">
        <v>395.08</v>
      </c>
      <c r="I1778">
        <v>134998.20000000001</v>
      </c>
      <c r="J1778">
        <v>4966.09</v>
      </c>
      <c r="K1778" s="1" t="s">
        <v>20</v>
      </c>
      <c r="L1778">
        <v>9</v>
      </c>
      <c r="M1778">
        <v>119.2</v>
      </c>
      <c r="N1778" s="1" t="s">
        <v>3463</v>
      </c>
      <c r="O1778" s="1" t="s">
        <v>2862</v>
      </c>
    </row>
    <row r="1779" spans="1:15" x14ac:dyDescent="0.3">
      <c r="A1779" s="1" t="s">
        <v>3598</v>
      </c>
      <c r="B1779" s="1" t="s">
        <v>3599</v>
      </c>
      <c r="C1779" s="1" t="s">
        <v>26</v>
      </c>
      <c r="D1779">
        <v>2010</v>
      </c>
      <c r="E1779" s="1" t="s">
        <v>18</v>
      </c>
      <c r="F1779" s="1" t="s">
        <v>454</v>
      </c>
      <c r="G1779" s="1" t="s">
        <v>20</v>
      </c>
      <c r="H1779">
        <v>80.2</v>
      </c>
      <c r="I1779">
        <v>2319929</v>
      </c>
      <c r="J1779">
        <v>99195.6</v>
      </c>
      <c r="K1779" s="1" t="s">
        <v>21</v>
      </c>
      <c r="L1779">
        <v>2</v>
      </c>
      <c r="M1779">
        <v>74.209999999999994</v>
      </c>
      <c r="N1779" s="1" t="s">
        <v>3463</v>
      </c>
      <c r="O1779" s="1" t="s">
        <v>2862</v>
      </c>
    </row>
    <row r="1780" spans="1:15" x14ac:dyDescent="0.3">
      <c r="A1780" s="1" t="s">
        <v>3600</v>
      </c>
      <c r="B1780" s="1" t="s">
        <v>3601</v>
      </c>
      <c r="C1780" s="1" t="s">
        <v>17</v>
      </c>
      <c r="D1780">
        <v>2011</v>
      </c>
      <c r="E1780" s="1" t="s">
        <v>18</v>
      </c>
      <c r="F1780" s="1" t="s">
        <v>317</v>
      </c>
      <c r="G1780" s="1" t="s">
        <v>20</v>
      </c>
      <c r="H1780">
        <v>295.43</v>
      </c>
      <c r="I1780">
        <v>4582846</v>
      </c>
      <c r="J1780">
        <v>55407.09</v>
      </c>
      <c r="K1780" s="1" t="s">
        <v>20</v>
      </c>
      <c r="L1780">
        <v>9</v>
      </c>
      <c r="M1780">
        <v>240.92</v>
      </c>
      <c r="N1780" s="1" t="s">
        <v>3463</v>
      </c>
      <c r="O1780" s="1" t="s">
        <v>2862</v>
      </c>
    </row>
    <row r="1781" spans="1:15" x14ac:dyDescent="0.3">
      <c r="A1781" s="1" t="s">
        <v>3602</v>
      </c>
      <c r="B1781" s="1" t="s">
        <v>3603</v>
      </c>
      <c r="C1781" s="1" t="s">
        <v>51</v>
      </c>
      <c r="D1781">
        <v>2014</v>
      </c>
      <c r="E1781" s="1" t="s">
        <v>38</v>
      </c>
      <c r="F1781" s="1" t="s">
        <v>448</v>
      </c>
      <c r="G1781" s="1" t="s">
        <v>20</v>
      </c>
      <c r="H1781">
        <v>4.47</v>
      </c>
      <c r="I1781">
        <v>172283</v>
      </c>
      <c r="J1781">
        <v>90449.18</v>
      </c>
      <c r="K1781" s="1" t="s">
        <v>21</v>
      </c>
      <c r="L1781">
        <v>16</v>
      </c>
      <c r="M1781">
        <v>72.34</v>
      </c>
      <c r="N1781" s="1" t="s">
        <v>3463</v>
      </c>
      <c r="O1781" s="1" t="s">
        <v>2862</v>
      </c>
    </row>
    <row r="1782" spans="1:15" x14ac:dyDescent="0.3">
      <c r="A1782" s="1" t="s">
        <v>3604</v>
      </c>
      <c r="B1782" s="1" t="s">
        <v>3605</v>
      </c>
      <c r="C1782" s="1" t="s">
        <v>57</v>
      </c>
      <c r="D1782">
        <v>2010</v>
      </c>
      <c r="E1782" s="1" t="s">
        <v>30</v>
      </c>
      <c r="F1782" s="1" t="s">
        <v>448</v>
      </c>
      <c r="G1782" s="1" t="s">
        <v>21</v>
      </c>
      <c r="H1782">
        <v>452.43</v>
      </c>
      <c r="I1782">
        <v>592529.69999999995</v>
      </c>
      <c r="J1782">
        <v>37456.35</v>
      </c>
      <c r="K1782" s="1" t="s">
        <v>20</v>
      </c>
      <c r="L1782">
        <v>7</v>
      </c>
      <c r="M1782">
        <v>292.57</v>
      </c>
      <c r="N1782" s="1" t="s">
        <v>3463</v>
      </c>
      <c r="O1782" s="1" t="s">
        <v>2862</v>
      </c>
    </row>
    <row r="1783" spans="1:15" x14ac:dyDescent="0.3">
      <c r="A1783" s="1" t="s">
        <v>3606</v>
      </c>
      <c r="B1783" s="1" t="s">
        <v>3607</v>
      </c>
      <c r="C1783" s="1" t="s">
        <v>51</v>
      </c>
      <c r="D1783">
        <v>2019</v>
      </c>
      <c r="E1783" s="1" t="s">
        <v>18</v>
      </c>
      <c r="F1783" s="1" t="s">
        <v>451</v>
      </c>
      <c r="G1783" s="1" t="s">
        <v>20</v>
      </c>
      <c r="H1783">
        <v>350.08</v>
      </c>
      <c r="I1783">
        <v>1528064</v>
      </c>
      <c r="J1783">
        <v>84894.01</v>
      </c>
      <c r="K1783" s="1" t="s">
        <v>21</v>
      </c>
      <c r="L1783">
        <v>9</v>
      </c>
      <c r="M1783">
        <v>440.76</v>
      </c>
      <c r="N1783" s="1" t="s">
        <v>3463</v>
      </c>
      <c r="O1783" s="1" t="s">
        <v>2862</v>
      </c>
    </row>
    <row r="1784" spans="1:15" x14ac:dyDescent="0.3">
      <c r="A1784" s="1" t="s">
        <v>3608</v>
      </c>
      <c r="B1784" s="1" t="s">
        <v>3609</v>
      </c>
      <c r="C1784" s="1" t="s">
        <v>46</v>
      </c>
      <c r="D1784">
        <v>2021</v>
      </c>
      <c r="E1784" s="1" t="s">
        <v>30</v>
      </c>
      <c r="F1784" s="1" t="s">
        <v>317</v>
      </c>
      <c r="G1784" s="1" t="s">
        <v>21</v>
      </c>
      <c r="H1784">
        <v>332.64</v>
      </c>
      <c r="I1784">
        <v>3551748</v>
      </c>
      <c r="J1784">
        <v>67324</v>
      </c>
      <c r="K1784" s="1" t="s">
        <v>20</v>
      </c>
      <c r="L1784">
        <v>7</v>
      </c>
      <c r="M1784">
        <v>267.32</v>
      </c>
      <c r="N1784" s="1" t="s">
        <v>3463</v>
      </c>
      <c r="O1784" s="1" t="s">
        <v>2862</v>
      </c>
    </row>
    <row r="1785" spans="1:15" x14ac:dyDescent="0.3">
      <c r="A1785" s="1" t="s">
        <v>3610</v>
      </c>
      <c r="B1785" s="1" t="s">
        <v>3611</v>
      </c>
      <c r="C1785" s="1" t="s">
        <v>33</v>
      </c>
      <c r="D1785">
        <v>2014</v>
      </c>
      <c r="E1785" s="1" t="s">
        <v>38</v>
      </c>
      <c r="F1785" s="1" t="s">
        <v>317</v>
      </c>
      <c r="G1785" s="1" t="s">
        <v>21</v>
      </c>
      <c r="H1785">
        <v>438.77</v>
      </c>
      <c r="I1785">
        <v>3686542</v>
      </c>
      <c r="J1785">
        <v>17671.88</v>
      </c>
      <c r="K1785" s="1" t="s">
        <v>20</v>
      </c>
      <c r="L1785">
        <v>15</v>
      </c>
      <c r="M1785">
        <v>357.22</v>
      </c>
      <c r="N1785" s="1" t="s">
        <v>3463</v>
      </c>
      <c r="O1785" s="1" t="s">
        <v>2862</v>
      </c>
    </row>
    <row r="1786" spans="1:15" x14ac:dyDescent="0.3">
      <c r="A1786" s="1" t="s">
        <v>3612</v>
      </c>
      <c r="B1786" s="1" t="s">
        <v>3613</v>
      </c>
      <c r="C1786" s="1" t="s">
        <v>76</v>
      </c>
      <c r="D1786">
        <v>2024</v>
      </c>
      <c r="E1786" s="1" t="s">
        <v>27</v>
      </c>
      <c r="F1786" s="1" t="s">
        <v>317</v>
      </c>
      <c r="G1786" s="1" t="s">
        <v>21</v>
      </c>
      <c r="H1786">
        <v>102.63</v>
      </c>
      <c r="I1786">
        <v>1873101</v>
      </c>
      <c r="J1786">
        <v>87793.05</v>
      </c>
      <c r="K1786" s="1" t="s">
        <v>20</v>
      </c>
      <c r="L1786">
        <v>5</v>
      </c>
      <c r="M1786">
        <v>423.23</v>
      </c>
      <c r="N1786" s="1" t="s">
        <v>3463</v>
      </c>
      <c r="O1786" s="1" t="s">
        <v>2862</v>
      </c>
    </row>
    <row r="1787" spans="1:15" x14ac:dyDescent="0.3">
      <c r="A1787" s="1" t="s">
        <v>3614</v>
      </c>
      <c r="B1787" s="1" t="s">
        <v>3615</v>
      </c>
      <c r="C1787" s="1" t="s">
        <v>17</v>
      </c>
      <c r="D1787">
        <v>2024</v>
      </c>
      <c r="E1787" s="1" t="s">
        <v>30</v>
      </c>
      <c r="F1787" s="1" t="s">
        <v>317</v>
      </c>
      <c r="G1787" s="1" t="s">
        <v>21</v>
      </c>
      <c r="H1787">
        <v>36.840000000000003</v>
      </c>
      <c r="I1787">
        <v>2356559</v>
      </c>
      <c r="J1787">
        <v>81008.09</v>
      </c>
      <c r="K1787" s="1" t="s">
        <v>20</v>
      </c>
      <c r="L1787">
        <v>5</v>
      </c>
      <c r="M1787">
        <v>410.58</v>
      </c>
      <c r="N1787" s="1" t="s">
        <v>3463</v>
      </c>
      <c r="O1787" s="1" t="s">
        <v>2862</v>
      </c>
    </row>
    <row r="1788" spans="1:15" x14ac:dyDescent="0.3">
      <c r="A1788" s="1" t="s">
        <v>3616</v>
      </c>
      <c r="B1788" s="1" t="s">
        <v>3617</v>
      </c>
      <c r="C1788" s="1" t="s">
        <v>17</v>
      </c>
      <c r="D1788">
        <v>2018</v>
      </c>
      <c r="E1788" s="1" t="s">
        <v>27</v>
      </c>
      <c r="F1788" s="1" t="s">
        <v>448</v>
      </c>
      <c r="G1788" s="1" t="s">
        <v>21</v>
      </c>
      <c r="H1788">
        <v>151.35</v>
      </c>
      <c r="I1788">
        <v>3740249</v>
      </c>
      <c r="J1788">
        <v>55536.31</v>
      </c>
      <c r="K1788" s="1" t="s">
        <v>20</v>
      </c>
      <c r="L1788">
        <v>7</v>
      </c>
      <c r="M1788">
        <v>177.04</v>
      </c>
      <c r="N1788" s="1" t="s">
        <v>3463</v>
      </c>
      <c r="O1788" s="1" t="s">
        <v>2862</v>
      </c>
    </row>
    <row r="1789" spans="1:15" x14ac:dyDescent="0.3">
      <c r="A1789" s="1" t="s">
        <v>3618</v>
      </c>
      <c r="B1789" s="1" t="s">
        <v>3619</v>
      </c>
      <c r="C1789" s="1" t="s">
        <v>26</v>
      </c>
      <c r="D1789">
        <v>2020</v>
      </c>
      <c r="E1789" s="1" t="s">
        <v>30</v>
      </c>
      <c r="F1789" s="1" t="s">
        <v>317</v>
      </c>
      <c r="G1789" s="1" t="s">
        <v>21</v>
      </c>
      <c r="H1789">
        <v>2.31</v>
      </c>
      <c r="I1789">
        <v>4552175</v>
      </c>
      <c r="J1789">
        <v>4651.96</v>
      </c>
      <c r="K1789" s="1" t="s">
        <v>20</v>
      </c>
      <c r="L1789">
        <v>8</v>
      </c>
      <c r="M1789">
        <v>380.29</v>
      </c>
      <c r="N1789" s="1" t="s">
        <v>3463</v>
      </c>
      <c r="O1789" s="1" t="s">
        <v>2862</v>
      </c>
    </row>
    <row r="1790" spans="1:15" x14ac:dyDescent="0.3">
      <c r="A1790" s="1" t="s">
        <v>3620</v>
      </c>
      <c r="B1790" s="1" t="s">
        <v>3621</v>
      </c>
      <c r="C1790" s="1" t="s">
        <v>109</v>
      </c>
      <c r="D1790">
        <v>2018</v>
      </c>
      <c r="E1790" s="1" t="s">
        <v>38</v>
      </c>
      <c r="F1790" s="1" t="s">
        <v>454</v>
      </c>
      <c r="G1790" s="1" t="s">
        <v>21</v>
      </c>
      <c r="H1790">
        <v>305.60000000000002</v>
      </c>
      <c r="I1790">
        <v>4273675</v>
      </c>
      <c r="J1790">
        <v>39776.71</v>
      </c>
      <c r="K1790" s="1" t="s">
        <v>21</v>
      </c>
      <c r="L1790">
        <v>16</v>
      </c>
      <c r="M1790">
        <v>229</v>
      </c>
      <c r="N1790" s="1" t="s">
        <v>3463</v>
      </c>
      <c r="O1790" s="1" t="s">
        <v>2862</v>
      </c>
    </row>
    <row r="1791" spans="1:15" x14ac:dyDescent="0.3">
      <c r="A1791" s="1" t="s">
        <v>3622</v>
      </c>
      <c r="B1791" s="1" t="s">
        <v>3623</v>
      </c>
      <c r="C1791" s="1" t="s">
        <v>57</v>
      </c>
      <c r="D1791">
        <v>2024</v>
      </c>
      <c r="E1791" s="1" t="s">
        <v>38</v>
      </c>
      <c r="F1791" s="1" t="s">
        <v>317</v>
      </c>
      <c r="G1791" s="1" t="s">
        <v>20</v>
      </c>
      <c r="H1791">
        <v>368.07</v>
      </c>
      <c r="I1791">
        <v>4096854</v>
      </c>
      <c r="J1791">
        <v>69665.929999999993</v>
      </c>
      <c r="K1791" s="1" t="s">
        <v>20</v>
      </c>
      <c r="L1791">
        <v>7</v>
      </c>
      <c r="M1791">
        <v>344.08</v>
      </c>
      <c r="N1791" s="1" t="s">
        <v>3463</v>
      </c>
      <c r="O1791" s="1" t="s">
        <v>2862</v>
      </c>
    </row>
    <row r="1792" spans="1:15" x14ac:dyDescent="0.3">
      <c r="A1792" s="1" t="s">
        <v>3624</v>
      </c>
      <c r="B1792" s="1" t="s">
        <v>3625</v>
      </c>
      <c r="C1792" s="1" t="s">
        <v>76</v>
      </c>
      <c r="D1792">
        <v>2015</v>
      </c>
      <c r="E1792" s="1" t="s">
        <v>27</v>
      </c>
      <c r="F1792" s="1" t="s">
        <v>451</v>
      </c>
      <c r="G1792" s="1" t="s">
        <v>21</v>
      </c>
      <c r="H1792">
        <v>230.52</v>
      </c>
      <c r="I1792">
        <v>4826535</v>
      </c>
      <c r="J1792">
        <v>3210.33</v>
      </c>
      <c r="K1792" s="1" t="s">
        <v>20</v>
      </c>
      <c r="L1792">
        <v>12</v>
      </c>
      <c r="M1792">
        <v>384.97</v>
      </c>
      <c r="N1792" s="1" t="s">
        <v>3463</v>
      </c>
      <c r="O1792" s="1" t="s">
        <v>2862</v>
      </c>
    </row>
    <row r="1793" spans="1:15" x14ac:dyDescent="0.3">
      <c r="A1793" s="1" t="s">
        <v>3626</v>
      </c>
      <c r="B1793" s="1" t="s">
        <v>3627</v>
      </c>
      <c r="C1793" s="1" t="s">
        <v>46</v>
      </c>
      <c r="D1793">
        <v>2023</v>
      </c>
      <c r="E1793" s="1" t="s">
        <v>30</v>
      </c>
      <c r="F1793" s="1" t="s">
        <v>451</v>
      </c>
      <c r="G1793" s="1" t="s">
        <v>20</v>
      </c>
      <c r="H1793">
        <v>48.55</v>
      </c>
      <c r="I1793">
        <v>3875908</v>
      </c>
      <c r="J1793">
        <v>91862.09</v>
      </c>
      <c r="K1793" s="1" t="s">
        <v>20</v>
      </c>
      <c r="L1793">
        <v>7</v>
      </c>
      <c r="M1793">
        <v>477.13</v>
      </c>
      <c r="N1793" s="1" t="s">
        <v>3463</v>
      </c>
      <c r="O1793" s="1" t="s">
        <v>2862</v>
      </c>
    </row>
    <row r="1794" spans="1:15" x14ac:dyDescent="0.3">
      <c r="A1794" s="1" t="s">
        <v>3628</v>
      </c>
      <c r="B1794" s="1" t="s">
        <v>3629</v>
      </c>
      <c r="C1794" s="1" t="s">
        <v>41</v>
      </c>
      <c r="D1794">
        <v>2022</v>
      </c>
      <c r="E1794" s="1" t="s">
        <v>30</v>
      </c>
      <c r="F1794" s="1" t="s">
        <v>317</v>
      </c>
      <c r="G1794" s="1" t="s">
        <v>21</v>
      </c>
      <c r="H1794">
        <v>440.97</v>
      </c>
      <c r="I1794">
        <v>1810230</v>
      </c>
      <c r="J1794">
        <v>12946.09</v>
      </c>
      <c r="K1794" s="1" t="s">
        <v>21</v>
      </c>
      <c r="L1794">
        <v>10</v>
      </c>
      <c r="M1794">
        <v>205.91</v>
      </c>
      <c r="N1794" s="1" t="s">
        <v>3463</v>
      </c>
      <c r="O1794" s="1" t="s">
        <v>2862</v>
      </c>
    </row>
    <row r="1795" spans="1:15" x14ac:dyDescent="0.3">
      <c r="A1795" s="1" t="s">
        <v>3630</v>
      </c>
      <c r="B1795" s="1" t="s">
        <v>3631</v>
      </c>
      <c r="C1795" s="1" t="s">
        <v>57</v>
      </c>
      <c r="D1795">
        <v>2024</v>
      </c>
      <c r="E1795" s="1" t="s">
        <v>30</v>
      </c>
      <c r="F1795" s="1" t="s">
        <v>317</v>
      </c>
      <c r="G1795" s="1" t="s">
        <v>20</v>
      </c>
      <c r="H1795">
        <v>276.23</v>
      </c>
      <c r="I1795">
        <v>3103507</v>
      </c>
      <c r="J1795">
        <v>23586.2</v>
      </c>
      <c r="K1795" s="1" t="s">
        <v>20</v>
      </c>
      <c r="L1795">
        <v>3</v>
      </c>
      <c r="M1795">
        <v>373</v>
      </c>
      <c r="N1795" s="1" t="s">
        <v>3463</v>
      </c>
      <c r="O1795" s="1" t="s">
        <v>2862</v>
      </c>
    </row>
    <row r="1796" spans="1:15" x14ac:dyDescent="0.3">
      <c r="A1796" s="1" t="s">
        <v>3632</v>
      </c>
      <c r="B1796" s="1" t="s">
        <v>3633</v>
      </c>
      <c r="C1796" s="1" t="s">
        <v>46</v>
      </c>
      <c r="D1796">
        <v>2020</v>
      </c>
      <c r="E1796" s="1" t="s">
        <v>18</v>
      </c>
      <c r="F1796" s="1" t="s">
        <v>448</v>
      </c>
      <c r="G1796" s="1" t="s">
        <v>21</v>
      </c>
      <c r="H1796">
        <v>131.66</v>
      </c>
      <c r="I1796">
        <v>1421838</v>
      </c>
      <c r="J1796">
        <v>47226.5</v>
      </c>
      <c r="K1796" s="1" t="s">
        <v>20</v>
      </c>
      <c r="L1796">
        <v>18</v>
      </c>
      <c r="M1796">
        <v>249.26</v>
      </c>
      <c r="N1796" s="1" t="s">
        <v>3463</v>
      </c>
      <c r="O1796" s="1" t="s">
        <v>2862</v>
      </c>
    </row>
    <row r="1797" spans="1:15" x14ac:dyDescent="0.3">
      <c r="A1797" s="1" t="s">
        <v>3634</v>
      </c>
      <c r="B1797" s="1" t="s">
        <v>3635</v>
      </c>
      <c r="C1797" s="1" t="s">
        <v>54</v>
      </c>
      <c r="D1797">
        <v>2022</v>
      </c>
      <c r="E1797" s="1" t="s">
        <v>38</v>
      </c>
      <c r="F1797" s="1" t="s">
        <v>454</v>
      </c>
      <c r="G1797" s="1" t="s">
        <v>20</v>
      </c>
      <c r="H1797">
        <v>443.78</v>
      </c>
      <c r="I1797">
        <v>3536632</v>
      </c>
      <c r="J1797">
        <v>94537.89</v>
      </c>
      <c r="K1797" s="1" t="s">
        <v>21</v>
      </c>
      <c r="L1797">
        <v>9</v>
      </c>
      <c r="M1797">
        <v>210.21</v>
      </c>
      <c r="N1797" s="1" t="s">
        <v>3463</v>
      </c>
      <c r="O1797" s="1" t="s">
        <v>2862</v>
      </c>
    </row>
    <row r="1798" spans="1:15" x14ac:dyDescent="0.3">
      <c r="A1798" s="1" t="s">
        <v>3636</v>
      </c>
      <c r="B1798" s="1" t="s">
        <v>3637</v>
      </c>
      <c r="C1798" s="1" t="s">
        <v>51</v>
      </c>
      <c r="D1798">
        <v>2015</v>
      </c>
      <c r="E1798" s="1" t="s">
        <v>38</v>
      </c>
      <c r="F1798" s="1" t="s">
        <v>454</v>
      </c>
      <c r="G1798" s="1" t="s">
        <v>20</v>
      </c>
      <c r="H1798">
        <v>229.1</v>
      </c>
      <c r="I1798">
        <v>4048764</v>
      </c>
      <c r="J1798">
        <v>34518.5</v>
      </c>
      <c r="K1798" s="1" t="s">
        <v>21</v>
      </c>
      <c r="L1798">
        <v>4</v>
      </c>
      <c r="M1798">
        <v>387.61</v>
      </c>
      <c r="N1798" s="1" t="s">
        <v>3463</v>
      </c>
      <c r="O1798" s="1" t="s">
        <v>2862</v>
      </c>
    </row>
    <row r="1799" spans="1:15" x14ac:dyDescent="0.3">
      <c r="A1799" s="1" t="s">
        <v>3638</v>
      </c>
      <c r="B1799" s="1" t="s">
        <v>3639</v>
      </c>
      <c r="C1799" s="1" t="s">
        <v>51</v>
      </c>
      <c r="D1799">
        <v>2017</v>
      </c>
      <c r="E1799" s="1" t="s">
        <v>27</v>
      </c>
      <c r="F1799" s="1" t="s">
        <v>448</v>
      </c>
      <c r="G1799" s="1" t="s">
        <v>21</v>
      </c>
      <c r="H1799">
        <v>331.84</v>
      </c>
      <c r="I1799">
        <v>1335140</v>
      </c>
      <c r="J1799">
        <v>19592.52</v>
      </c>
      <c r="K1799" s="1" t="s">
        <v>21</v>
      </c>
      <c r="L1799">
        <v>2</v>
      </c>
      <c r="M1799">
        <v>100.64</v>
      </c>
      <c r="N1799" s="1" t="s">
        <v>3463</v>
      </c>
      <c r="O1799" s="1" t="s">
        <v>2862</v>
      </c>
    </row>
    <row r="1800" spans="1:15" x14ac:dyDescent="0.3">
      <c r="A1800" s="1" t="s">
        <v>3640</v>
      </c>
      <c r="B1800" s="1" t="s">
        <v>3641</v>
      </c>
      <c r="C1800" s="1" t="s">
        <v>41</v>
      </c>
      <c r="D1800">
        <v>2011</v>
      </c>
      <c r="E1800" s="1" t="s">
        <v>38</v>
      </c>
      <c r="F1800" s="1" t="s">
        <v>317</v>
      </c>
      <c r="G1800" s="1" t="s">
        <v>20</v>
      </c>
      <c r="H1800">
        <v>454.98</v>
      </c>
      <c r="I1800">
        <v>2877156</v>
      </c>
      <c r="J1800">
        <v>84619.22</v>
      </c>
      <c r="K1800" s="1" t="s">
        <v>21</v>
      </c>
      <c r="L1800">
        <v>2</v>
      </c>
      <c r="M1800">
        <v>37.83</v>
      </c>
      <c r="N1800" s="1" t="s">
        <v>3463</v>
      </c>
      <c r="O1800" s="1" t="s">
        <v>2862</v>
      </c>
    </row>
    <row r="1801" spans="1:15" x14ac:dyDescent="0.3">
      <c r="A1801" s="1" t="s">
        <v>3642</v>
      </c>
      <c r="B1801" s="1" t="s">
        <v>3643</v>
      </c>
      <c r="C1801" s="1" t="s">
        <v>33</v>
      </c>
      <c r="D1801">
        <v>2022</v>
      </c>
      <c r="E1801" s="1" t="s">
        <v>30</v>
      </c>
      <c r="F1801" s="1" t="s">
        <v>451</v>
      </c>
      <c r="G1801" s="1" t="s">
        <v>20</v>
      </c>
      <c r="H1801">
        <v>438.2</v>
      </c>
      <c r="I1801">
        <v>1640504</v>
      </c>
      <c r="J1801">
        <v>16901.310000000001</v>
      </c>
      <c r="K1801" s="1" t="s">
        <v>20</v>
      </c>
      <c r="L1801">
        <v>3</v>
      </c>
      <c r="M1801">
        <v>172.69</v>
      </c>
      <c r="N1801" s="1" t="s">
        <v>3463</v>
      </c>
      <c r="O1801" s="1" t="s">
        <v>2862</v>
      </c>
    </row>
    <row r="1802" spans="1:15" x14ac:dyDescent="0.3">
      <c r="A1802" s="1" t="s">
        <v>3644</v>
      </c>
      <c r="B1802" s="1" t="s">
        <v>3645</v>
      </c>
      <c r="C1802" s="1" t="s">
        <v>109</v>
      </c>
      <c r="D1802">
        <v>2012</v>
      </c>
      <c r="E1802" s="1" t="s">
        <v>27</v>
      </c>
      <c r="F1802" s="1" t="s">
        <v>454</v>
      </c>
      <c r="G1802" s="1" t="s">
        <v>21</v>
      </c>
      <c r="H1802">
        <v>252.61</v>
      </c>
      <c r="I1802">
        <v>2219772</v>
      </c>
      <c r="J1802">
        <v>43439.19</v>
      </c>
      <c r="K1802" s="1" t="s">
        <v>21</v>
      </c>
      <c r="L1802">
        <v>3</v>
      </c>
      <c r="M1802">
        <v>220.37</v>
      </c>
      <c r="N1802" s="1" t="s">
        <v>3463</v>
      </c>
      <c r="O1802" s="1" t="s">
        <v>2862</v>
      </c>
    </row>
    <row r="1803" spans="1:15" x14ac:dyDescent="0.3">
      <c r="A1803" s="1" t="s">
        <v>3646</v>
      </c>
      <c r="B1803" s="1" t="s">
        <v>3647</v>
      </c>
      <c r="C1803" s="1" t="s">
        <v>17</v>
      </c>
      <c r="D1803">
        <v>2010</v>
      </c>
      <c r="E1803" s="1" t="s">
        <v>18</v>
      </c>
      <c r="F1803" s="1" t="s">
        <v>182</v>
      </c>
      <c r="G1803" s="1" t="s">
        <v>20</v>
      </c>
      <c r="H1803">
        <v>456.36</v>
      </c>
      <c r="I1803">
        <v>2241926</v>
      </c>
      <c r="J1803">
        <v>36720.78</v>
      </c>
      <c r="K1803" s="1" t="s">
        <v>21</v>
      </c>
      <c r="L1803">
        <v>18</v>
      </c>
      <c r="M1803">
        <v>420.35</v>
      </c>
      <c r="N1803" s="1" t="s">
        <v>3463</v>
      </c>
      <c r="O1803" s="1" t="s">
        <v>2862</v>
      </c>
    </row>
    <row r="1804" spans="1:15" x14ac:dyDescent="0.3">
      <c r="A1804" s="1" t="s">
        <v>3648</v>
      </c>
      <c r="B1804" s="1" t="s">
        <v>3649</v>
      </c>
      <c r="C1804" s="1" t="s">
        <v>54</v>
      </c>
      <c r="D1804">
        <v>2021</v>
      </c>
      <c r="E1804" s="1" t="s">
        <v>38</v>
      </c>
      <c r="F1804" s="1" t="s">
        <v>451</v>
      </c>
      <c r="G1804" s="1" t="s">
        <v>20</v>
      </c>
      <c r="H1804">
        <v>137.24</v>
      </c>
      <c r="I1804">
        <v>572887.30000000005</v>
      </c>
      <c r="J1804">
        <v>78967.89</v>
      </c>
      <c r="K1804" s="1" t="s">
        <v>21</v>
      </c>
      <c r="L1804">
        <v>14</v>
      </c>
      <c r="M1804">
        <v>421.23</v>
      </c>
      <c r="N1804" s="1" t="s">
        <v>3463</v>
      </c>
      <c r="O1804" s="1" t="s">
        <v>2862</v>
      </c>
    </row>
    <row r="1805" spans="1:15" x14ac:dyDescent="0.3">
      <c r="A1805" s="1" t="s">
        <v>3650</v>
      </c>
      <c r="B1805" s="1" t="s">
        <v>3651</v>
      </c>
      <c r="C1805" s="1" t="s">
        <v>51</v>
      </c>
      <c r="D1805">
        <v>2016</v>
      </c>
      <c r="E1805" s="1" t="s">
        <v>38</v>
      </c>
      <c r="F1805" s="1" t="s">
        <v>182</v>
      </c>
      <c r="G1805" s="1" t="s">
        <v>21</v>
      </c>
      <c r="H1805">
        <v>396.22</v>
      </c>
      <c r="I1805">
        <v>1779543</v>
      </c>
      <c r="J1805">
        <v>59861.35</v>
      </c>
      <c r="K1805" s="1" t="s">
        <v>21</v>
      </c>
      <c r="L1805">
        <v>1</v>
      </c>
      <c r="M1805">
        <v>196.58</v>
      </c>
      <c r="N1805" s="1" t="s">
        <v>3463</v>
      </c>
      <c r="O1805" s="1" t="s">
        <v>2862</v>
      </c>
    </row>
    <row r="1806" spans="1:15" x14ac:dyDescent="0.3">
      <c r="A1806" s="1" t="s">
        <v>3652</v>
      </c>
      <c r="B1806" s="1" t="s">
        <v>3653</v>
      </c>
      <c r="C1806" s="1" t="s">
        <v>33</v>
      </c>
      <c r="D1806">
        <v>2014</v>
      </c>
      <c r="E1806" s="1" t="s">
        <v>18</v>
      </c>
      <c r="F1806" s="1" t="s">
        <v>19</v>
      </c>
      <c r="G1806" s="1" t="s">
        <v>21</v>
      </c>
      <c r="H1806">
        <v>334.34</v>
      </c>
      <c r="I1806">
        <v>779339.8</v>
      </c>
      <c r="J1806">
        <v>80780.56</v>
      </c>
      <c r="K1806" s="1" t="s">
        <v>20</v>
      </c>
      <c r="L1806">
        <v>3</v>
      </c>
      <c r="M1806">
        <v>194.42</v>
      </c>
      <c r="N1806" s="1" t="s">
        <v>3463</v>
      </c>
      <c r="O1806" s="1" t="s">
        <v>2862</v>
      </c>
    </row>
    <row r="1807" spans="1:15" x14ac:dyDescent="0.3">
      <c r="A1807" s="1" t="s">
        <v>3654</v>
      </c>
      <c r="B1807" s="1" t="s">
        <v>3655</v>
      </c>
      <c r="C1807" s="1" t="s">
        <v>17</v>
      </c>
      <c r="D1807">
        <v>2016</v>
      </c>
      <c r="E1807" s="1" t="s">
        <v>38</v>
      </c>
      <c r="F1807" s="1" t="s">
        <v>182</v>
      </c>
      <c r="G1807" s="1" t="s">
        <v>21</v>
      </c>
      <c r="H1807">
        <v>462.88</v>
      </c>
      <c r="I1807">
        <v>3701244</v>
      </c>
      <c r="J1807">
        <v>47778.52</v>
      </c>
      <c r="K1807" s="1" t="s">
        <v>20</v>
      </c>
      <c r="L1807">
        <v>13</v>
      </c>
      <c r="M1807">
        <v>212.93</v>
      </c>
      <c r="N1807" s="1" t="s">
        <v>3463</v>
      </c>
      <c r="O1807" s="1" t="s">
        <v>2862</v>
      </c>
    </row>
    <row r="1808" spans="1:15" x14ac:dyDescent="0.3">
      <c r="A1808" s="1" t="s">
        <v>3656</v>
      </c>
      <c r="B1808" s="1" t="s">
        <v>3657</v>
      </c>
      <c r="C1808" s="1" t="s">
        <v>54</v>
      </c>
      <c r="D1808">
        <v>2010</v>
      </c>
      <c r="E1808" s="1" t="s">
        <v>30</v>
      </c>
      <c r="F1808" s="1" t="s">
        <v>19</v>
      </c>
      <c r="G1808" s="1" t="s">
        <v>20</v>
      </c>
      <c r="H1808">
        <v>296.70999999999998</v>
      </c>
      <c r="I1808">
        <v>2309084</v>
      </c>
      <c r="J1808">
        <v>1254.44</v>
      </c>
      <c r="K1808" s="1" t="s">
        <v>21</v>
      </c>
      <c r="L1808">
        <v>5</v>
      </c>
      <c r="M1808">
        <v>27.02</v>
      </c>
      <c r="N1808" s="1" t="s">
        <v>3463</v>
      </c>
      <c r="O1808" s="1" t="s">
        <v>2862</v>
      </c>
    </row>
    <row r="1809" spans="1:15" x14ac:dyDescent="0.3">
      <c r="A1809" s="1" t="s">
        <v>3658</v>
      </c>
      <c r="B1809" s="1" t="s">
        <v>3659</v>
      </c>
      <c r="C1809" s="1" t="s">
        <v>41</v>
      </c>
      <c r="D1809">
        <v>2016</v>
      </c>
      <c r="E1809" s="1" t="s">
        <v>27</v>
      </c>
      <c r="F1809" s="1" t="s">
        <v>182</v>
      </c>
      <c r="G1809" s="1" t="s">
        <v>20</v>
      </c>
      <c r="H1809">
        <v>239.38</v>
      </c>
      <c r="I1809">
        <v>3923166</v>
      </c>
      <c r="J1809">
        <v>91003.42</v>
      </c>
      <c r="K1809" s="1" t="s">
        <v>21</v>
      </c>
      <c r="L1809">
        <v>9</v>
      </c>
      <c r="M1809">
        <v>265.95</v>
      </c>
      <c r="N1809" s="1" t="s">
        <v>3463</v>
      </c>
      <c r="O1809" s="1" t="s">
        <v>2862</v>
      </c>
    </row>
    <row r="1810" spans="1:15" x14ac:dyDescent="0.3">
      <c r="A1810" s="1" t="s">
        <v>3660</v>
      </c>
      <c r="B1810" s="1" t="s">
        <v>3661</v>
      </c>
      <c r="C1810" s="1" t="s">
        <v>26</v>
      </c>
      <c r="D1810">
        <v>2023</v>
      </c>
      <c r="E1810" s="1" t="s">
        <v>18</v>
      </c>
      <c r="F1810" s="1" t="s">
        <v>454</v>
      </c>
      <c r="G1810" s="1" t="s">
        <v>21</v>
      </c>
      <c r="H1810">
        <v>442.43</v>
      </c>
      <c r="I1810">
        <v>321662.09999999998</v>
      </c>
      <c r="J1810">
        <v>91750.19</v>
      </c>
      <c r="K1810" s="1" t="s">
        <v>21</v>
      </c>
      <c r="L1810">
        <v>3</v>
      </c>
      <c r="M1810">
        <v>189.9</v>
      </c>
      <c r="N1810" s="1" t="s">
        <v>3463</v>
      </c>
      <c r="O1810" s="1" t="s">
        <v>2862</v>
      </c>
    </row>
    <row r="1811" spans="1:15" x14ac:dyDescent="0.3">
      <c r="A1811" s="1" t="s">
        <v>3662</v>
      </c>
      <c r="B1811" s="1" t="s">
        <v>3663</v>
      </c>
      <c r="C1811" s="1" t="s">
        <v>26</v>
      </c>
      <c r="D1811">
        <v>2010</v>
      </c>
      <c r="E1811" s="1" t="s">
        <v>38</v>
      </c>
      <c r="F1811" s="1" t="s">
        <v>454</v>
      </c>
      <c r="G1811" s="1" t="s">
        <v>21</v>
      </c>
      <c r="H1811">
        <v>172.65</v>
      </c>
      <c r="I1811">
        <v>2753336</v>
      </c>
      <c r="J1811">
        <v>17563.63</v>
      </c>
      <c r="K1811" s="1" t="s">
        <v>21</v>
      </c>
      <c r="L1811">
        <v>11</v>
      </c>
      <c r="M1811">
        <v>496.9</v>
      </c>
      <c r="N1811" s="1" t="s">
        <v>3463</v>
      </c>
      <c r="O1811" s="1" t="s">
        <v>2862</v>
      </c>
    </row>
    <row r="1812" spans="1:15" x14ac:dyDescent="0.3">
      <c r="A1812" s="1" t="s">
        <v>3664</v>
      </c>
      <c r="B1812" s="1" t="s">
        <v>3665</v>
      </c>
      <c r="C1812" s="1" t="s">
        <v>54</v>
      </c>
      <c r="D1812">
        <v>2013</v>
      </c>
      <c r="E1812" s="1" t="s">
        <v>18</v>
      </c>
      <c r="F1812" s="1" t="s">
        <v>19</v>
      </c>
      <c r="G1812" s="1" t="s">
        <v>21</v>
      </c>
      <c r="H1812">
        <v>382.54</v>
      </c>
      <c r="I1812">
        <v>4832097</v>
      </c>
      <c r="J1812">
        <v>61479.81</v>
      </c>
      <c r="K1812" s="1" t="s">
        <v>20</v>
      </c>
      <c r="L1812">
        <v>11</v>
      </c>
      <c r="M1812">
        <v>196.26</v>
      </c>
      <c r="N1812" s="1" t="s">
        <v>3463</v>
      </c>
      <c r="O1812" s="1" t="s">
        <v>2862</v>
      </c>
    </row>
    <row r="1813" spans="1:15" x14ac:dyDescent="0.3">
      <c r="A1813" s="1" t="s">
        <v>3666</v>
      </c>
      <c r="B1813" s="1" t="s">
        <v>3667</v>
      </c>
      <c r="C1813" s="1" t="s">
        <v>17</v>
      </c>
      <c r="D1813">
        <v>2012</v>
      </c>
      <c r="E1813" s="1" t="s">
        <v>38</v>
      </c>
      <c r="F1813" s="1" t="s">
        <v>19</v>
      </c>
      <c r="G1813" s="1" t="s">
        <v>21</v>
      </c>
      <c r="H1813">
        <v>227.61</v>
      </c>
      <c r="I1813">
        <v>3701057</v>
      </c>
      <c r="J1813">
        <v>24856.04</v>
      </c>
      <c r="K1813" s="1" t="s">
        <v>21</v>
      </c>
      <c r="L1813">
        <v>3</v>
      </c>
      <c r="M1813">
        <v>23.82</v>
      </c>
      <c r="N1813" s="1" t="s">
        <v>3463</v>
      </c>
      <c r="O1813" s="1" t="s">
        <v>2862</v>
      </c>
    </row>
    <row r="1814" spans="1:15" x14ac:dyDescent="0.3">
      <c r="A1814" s="1" t="s">
        <v>3668</v>
      </c>
      <c r="B1814" s="1" t="s">
        <v>3669</v>
      </c>
      <c r="C1814" s="1" t="s">
        <v>51</v>
      </c>
      <c r="D1814">
        <v>2021</v>
      </c>
      <c r="E1814" s="1" t="s">
        <v>30</v>
      </c>
      <c r="F1814" s="1" t="s">
        <v>451</v>
      </c>
      <c r="G1814" s="1" t="s">
        <v>20</v>
      </c>
      <c r="H1814">
        <v>45.89</v>
      </c>
      <c r="I1814">
        <v>1148933</v>
      </c>
      <c r="J1814">
        <v>54018.31</v>
      </c>
      <c r="K1814" s="1" t="s">
        <v>20</v>
      </c>
      <c r="L1814">
        <v>4</v>
      </c>
      <c r="M1814">
        <v>167.81</v>
      </c>
      <c r="N1814" s="1" t="s">
        <v>3463</v>
      </c>
      <c r="O1814" s="1" t="s">
        <v>2862</v>
      </c>
    </row>
    <row r="1815" spans="1:15" x14ac:dyDescent="0.3">
      <c r="A1815" s="1" t="s">
        <v>3670</v>
      </c>
      <c r="B1815" s="1" t="s">
        <v>3671</v>
      </c>
      <c r="C1815" s="1" t="s">
        <v>33</v>
      </c>
      <c r="D1815">
        <v>2018</v>
      </c>
      <c r="E1815" s="1" t="s">
        <v>27</v>
      </c>
      <c r="F1815" s="1" t="s">
        <v>454</v>
      </c>
      <c r="G1815" s="1" t="s">
        <v>20</v>
      </c>
      <c r="H1815">
        <v>36.25</v>
      </c>
      <c r="I1815">
        <v>3746141</v>
      </c>
      <c r="J1815">
        <v>28678.34</v>
      </c>
      <c r="K1815" s="1" t="s">
        <v>21</v>
      </c>
      <c r="L1815">
        <v>5</v>
      </c>
      <c r="M1815">
        <v>43.41</v>
      </c>
      <c r="N1815" s="1" t="s">
        <v>3463</v>
      </c>
      <c r="O1815" s="1" t="s">
        <v>2862</v>
      </c>
    </row>
    <row r="1816" spans="1:15" x14ac:dyDescent="0.3">
      <c r="A1816" s="1" t="s">
        <v>3672</v>
      </c>
      <c r="B1816" s="1" t="s">
        <v>3673</v>
      </c>
      <c r="C1816" s="1" t="s">
        <v>51</v>
      </c>
      <c r="D1816">
        <v>2024</v>
      </c>
      <c r="E1816" s="1" t="s">
        <v>38</v>
      </c>
      <c r="F1816" s="1" t="s">
        <v>182</v>
      </c>
      <c r="G1816" s="1" t="s">
        <v>21</v>
      </c>
      <c r="H1816">
        <v>460.05</v>
      </c>
      <c r="I1816">
        <v>957216.5</v>
      </c>
      <c r="J1816">
        <v>73068.89</v>
      </c>
      <c r="K1816" s="1" t="s">
        <v>21</v>
      </c>
      <c r="L1816">
        <v>15</v>
      </c>
      <c r="M1816">
        <v>166.12</v>
      </c>
      <c r="N1816" s="1" t="s">
        <v>3463</v>
      </c>
      <c r="O1816" s="1" t="s">
        <v>2862</v>
      </c>
    </row>
    <row r="1817" spans="1:15" x14ac:dyDescent="0.3">
      <c r="A1817" s="1" t="s">
        <v>3674</v>
      </c>
      <c r="B1817" s="1" t="s">
        <v>3675</v>
      </c>
      <c r="C1817" s="1" t="s">
        <v>33</v>
      </c>
      <c r="D1817">
        <v>2023</v>
      </c>
      <c r="E1817" s="1" t="s">
        <v>18</v>
      </c>
      <c r="F1817" s="1" t="s">
        <v>451</v>
      </c>
      <c r="G1817" s="1" t="s">
        <v>21</v>
      </c>
      <c r="H1817">
        <v>127.34</v>
      </c>
      <c r="I1817">
        <v>1421128</v>
      </c>
      <c r="J1817">
        <v>27495.38</v>
      </c>
      <c r="K1817" s="1" t="s">
        <v>20</v>
      </c>
      <c r="L1817">
        <v>12</v>
      </c>
      <c r="M1817">
        <v>434.31</v>
      </c>
      <c r="N1817" s="1" t="s">
        <v>3463</v>
      </c>
      <c r="O1817" s="1" t="s">
        <v>2862</v>
      </c>
    </row>
    <row r="1818" spans="1:15" x14ac:dyDescent="0.3">
      <c r="A1818" s="1" t="s">
        <v>3676</v>
      </c>
      <c r="B1818" s="1" t="s">
        <v>3677</v>
      </c>
      <c r="C1818" s="1" t="s">
        <v>41</v>
      </c>
      <c r="D1818">
        <v>2023</v>
      </c>
      <c r="E1818" s="1" t="s">
        <v>38</v>
      </c>
      <c r="F1818" s="1" t="s">
        <v>19</v>
      </c>
      <c r="G1818" s="1" t="s">
        <v>20</v>
      </c>
      <c r="H1818">
        <v>174.71</v>
      </c>
      <c r="I1818">
        <v>769714.8</v>
      </c>
      <c r="J1818">
        <v>1425.35</v>
      </c>
      <c r="K1818" s="1" t="s">
        <v>21</v>
      </c>
      <c r="L1818">
        <v>20</v>
      </c>
      <c r="M1818">
        <v>451.29</v>
      </c>
      <c r="N1818" s="1" t="s">
        <v>3463</v>
      </c>
      <c r="O1818" s="1" t="s">
        <v>2862</v>
      </c>
    </row>
    <row r="1819" spans="1:15" x14ac:dyDescent="0.3">
      <c r="A1819" s="1" t="s">
        <v>3678</v>
      </c>
      <c r="B1819" s="1" t="s">
        <v>3679</v>
      </c>
      <c r="C1819" s="1" t="s">
        <v>51</v>
      </c>
      <c r="D1819">
        <v>2022</v>
      </c>
      <c r="E1819" s="1" t="s">
        <v>38</v>
      </c>
      <c r="F1819" s="1" t="s">
        <v>454</v>
      </c>
      <c r="G1819" s="1" t="s">
        <v>21</v>
      </c>
      <c r="H1819">
        <v>236.42</v>
      </c>
      <c r="I1819">
        <v>3087322</v>
      </c>
      <c r="J1819">
        <v>74556.23</v>
      </c>
      <c r="K1819" s="1" t="s">
        <v>21</v>
      </c>
      <c r="L1819">
        <v>6</v>
      </c>
      <c r="M1819">
        <v>204.1</v>
      </c>
      <c r="N1819" s="1" t="s">
        <v>3463</v>
      </c>
      <c r="O1819" s="1" t="s">
        <v>2862</v>
      </c>
    </row>
    <row r="1820" spans="1:15" x14ac:dyDescent="0.3">
      <c r="A1820" s="1" t="s">
        <v>3680</v>
      </c>
      <c r="B1820" s="1" t="s">
        <v>3681</v>
      </c>
      <c r="C1820" s="1" t="s">
        <v>109</v>
      </c>
      <c r="D1820">
        <v>2012</v>
      </c>
      <c r="E1820" s="1" t="s">
        <v>18</v>
      </c>
      <c r="F1820" s="1" t="s">
        <v>448</v>
      </c>
      <c r="G1820" s="1" t="s">
        <v>21</v>
      </c>
      <c r="H1820">
        <v>127.69</v>
      </c>
      <c r="I1820">
        <v>376495.1</v>
      </c>
      <c r="J1820">
        <v>99228.08</v>
      </c>
      <c r="K1820" s="1" t="s">
        <v>20</v>
      </c>
      <c r="L1820">
        <v>13</v>
      </c>
      <c r="M1820">
        <v>132.38999999999999</v>
      </c>
      <c r="N1820" s="1" t="s">
        <v>3463</v>
      </c>
      <c r="O1820" s="1" t="s">
        <v>2862</v>
      </c>
    </row>
    <row r="1821" spans="1:15" x14ac:dyDescent="0.3">
      <c r="A1821" s="1" t="s">
        <v>3682</v>
      </c>
      <c r="B1821" s="1" t="s">
        <v>3683</v>
      </c>
      <c r="C1821" s="1" t="s">
        <v>51</v>
      </c>
      <c r="D1821">
        <v>2011</v>
      </c>
      <c r="E1821" s="1" t="s">
        <v>30</v>
      </c>
      <c r="F1821" s="1" t="s">
        <v>454</v>
      </c>
      <c r="G1821" s="1" t="s">
        <v>21</v>
      </c>
      <c r="H1821">
        <v>326.02999999999997</v>
      </c>
      <c r="I1821">
        <v>3701819</v>
      </c>
      <c r="J1821">
        <v>18477.28</v>
      </c>
      <c r="K1821" s="1" t="s">
        <v>21</v>
      </c>
      <c r="L1821">
        <v>11</v>
      </c>
      <c r="M1821">
        <v>149.34</v>
      </c>
      <c r="N1821" s="1" t="s">
        <v>3463</v>
      </c>
      <c r="O1821" s="1" t="s">
        <v>2862</v>
      </c>
    </row>
    <row r="1822" spans="1:15" x14ac:dyDescent="0.3">
      <c r="A1822" s="1" t="s">
        <v>3684</v>
      </c>
      <c r="B1822" s="1" t="s">
        <v>3685</v>
      </c>
      <c r="C1822" s="1" t="s">
        <v>17</v>
      </c>
      <c r="D1822">
        <v>2022</v>
      </c>
      <c r="E1822" s="1" t="s">
        <v>38</v>
      </c>
      <c r="F1822" s="1" t="s">
        <v>448</v>
      </c>
      <c r="G1822" s="1" t="s">
        <v>21</v>
      </c>
      <c r="H1822">
        <v>243.44</v>
      </c>
      <c r="I1822">
        <v>4051757</v>
      </c>
      <c r="J1822">
        <v>48863.34</v>
      </c>
      <c r="K1822" s="1" t="s">
        <v>21</v>
      </c>
      <c r="L1822">
        <v>18</v>
      </c>
      <c r="M1822">
        <v>490.01</v>
      </c>
      <c r="N1822" s="1" t="s">
        <v>3463</v>
      </c>
      <c r="O1822" s="1" t="s">
        <v>2862</v>
      </c>
    </row>
    <row r="1823" spans="1:15" x14ac:dyDescent="0.3">
      <c r="A1823" s="1" t="s">
        <v>3686</v>
      </c>
      <c r="B1823" s="1" t="s">
        <v>3687</v>
      </c>
      <c r="C1823" s="1" t="s">
        <v>17</v>
      </c>
      <c r="D1823">
        <v>2021</v>
      </c>
      <c r="E1823" s="1" t="s">
        <v>30</v>
      </c>
      <c r="F1823" s="1" t="s">
        <v>448</v>
      </c>
      <c r="G1823" s="1" t="s">
        <v>20</v>
      </c>
      <c r="H1823">
        <v>473.62</v>
      </c>
      <c r="I1823">
        <v>3858119</v>
      </c>
      <c r="J1823">
        <v>45348.93</v>
      </c>
      <c r="K1823" s="1" t="s">
        <v>20</v>
      </c>
      <c r="L1823">
        <v>6</v>
      </c>
      <c r="M1823">
        <v>284.08</v>
      </c>
      <c r="N1823" s="1" t="s">
        <v>3463</v>
      </c>
      <c r="O1823" s="1" t="s">
        <v>2862</v>
      </c>
    </row>
    <row r="1824" spans="1:15" x14ac:dyDescent="0.3">
      <c r="A1824" s="1" t="s">
        <v>3688</v>
      </c>
      <c r="B1824" s="1" t="s">
        <v>3689</v>
      </c>
      <c r="C1824" s="1" t="s">
        <v>17</v>
      </c>
      <c r="D1824">
        <v>2018</v>
      </c>
      <c r="E1824" s="1" t="s">
        <v>27</v>
      </c>
      <c r="F1824" s="1" t="s">
        <v>454</v>
      </c>
      <c r="G1824" s="1" t="s">
        <v>21</v>
      </c>
      <c r="H1824">
        <v>197.67</v>
      </c>
      <c r="I1824">
        <v>1525071</v>
      </c>
      <c r="J1824">
        <v>10853.93</v>
      </c>
      <c r="K1824" s="1" t="s">
        <v>20</v>
      </c>
      <c r="L1824">
        <v>12</v>
      </c>
      <c r="M1824">
        <v>117.08</v>
      </c>
      <c r="N1824" s="1" t="s">
        <v>3463</v>
      </c>
      <c r="O1824" s="1" t="s">
        <v>2862</v>
      </c>
    </row>
    <row r="1825" spans="1:15" x14ac:dyDescent="0.3">
      <c r="A1825" s="1" t="s">
        <v>3690</v>
      </c>
      <c r="B1825" s="1" t="s">
        <v>3691</v>
      </c>
      <c r="C1825" s="1" t="s">
        <v>76</v>
      </c>
      <c r="D1825">
        <v>2010</v>
      </c>
      <c r="E1825" s="1" t="s">
        <v>30</v>
      </c>
      <c r="F1825" s="1" t="s">
        <v>451</v>
      </c>
      <c r="G1825" s="1" t="s">
        <v>20</v>
      </c>
      <c r="H1825">
        <v>37.33</v>
      </c>
      <c r="I1825">
        <v>1274492</v>
      </c>
      <c r="J1825">
        <v>34156.65</v>
      </c>
      <c r="K1825" s="1" t="s">
        <v>20</v>
      </c>
      <c r="L1825">
        <v>3</v>
      </c>
      <c r="M1825">
        <v>304.93</v>
      </c>
      <c r="N1825" s="1" t="s">
        <v>3463</v>
      </c>
      <c r="O1825" s="1" t="s">
        <v>2862</v>
      </c>
    </row>
    <row r="1826" spans="1:15" x14ac:dyDescent="0.3">
      <c r="A1826" s="1" t="s">
        <v>3692</v>
      </c>
      <c r="B1826" s="1" t="s">
        <v>3693</v>
      </c>
      <c r="C1826" s="1" t="s">
        <v>33</v>
      </c>
      <c r="D1826">
        <v>2017</v>
      </c>
      <c r="E1826" s="1" t="s">
        <v>18</v>
      </c>
      <c r="F1826" s="1" t="s">
        <v>451</v>
      </c>
      <c r="G1826" s="1" t="s">
        <v>21</v>
      </c>
      <c r="H1826">
        <v>71.08</v>
      </c>
      <c r="I1826">
        <v>1978385</v>
      </c>
      <c r="J1826">
        <v>47684.79</v>
      </c>
      <c r="K1826" s="1" t="s">
        <v>20</v>
      </c>
      <c r="L1826">
        <v>5</v>
      </c>
      <c r="M1826">
        <v>48.33</v>
      </c>
      <c r="N1826" s="1" t="s">
        <v>3463</v>
      </c>
      <c r="O1826" s="1" t="s">
        <v>2862</v>
      </c>
    </row>
    <row r="1827" spans="1:15" x14ac:dyDescent="0.3">
      <c r="A1827" s="1" t="s">
        <v>3694</v>
      </c>
      <c r="B1827" s="1" t="s">
        <v>3695</v>
      </c>
      <c r="C1827" s="1" t="s">
        <v>54</v>
      </c>
      <c r="D1827">
        <v>2010</v>
      </c>
      <c r="E1827" s="1" t="s">
        <v>18</v>
      </c>
      <c r="F1827" s="1" t="s">
        <v>448</v>
      </c>
      <c r="G1827" s="1" t="s">
        <v>21</v>
      </c>
      <c r="H1827">
        <v>140.74</v>
      </c>
      <c r="I1827">
        <v>2447859</v>
      </c>
      <c r="J1827">
        <v>9422.44</v>
      </c>
      <c r="K1827" s="1" t="s">
        <v>21</v>
      </c>
      <c r="L1827">
        <v>9</v>
      </c>
      <c r="M1827">
        <v>403.14</v>
      </c>
      <c r="N1827" s="1" t="s">
        <v>3463</v>
      </c>
      <c r="O1827" s="1" t="s">
        <v>2862</v>
      </c>
    </row>
    <row r="1828" spans="1:15" x14ac:dyDescent="0.3">
      <c r="A1828" s="1" t="s">
        <v>3696</v>
      </c>
      <c r="B1828" s="1" t="s">
        <v>3697</v>
      </c>
      <c r="C1828" s="1" t="s">
        <v>57</v>
      </c>
      <c r="D1828">
        <v>2018</v>
      </c>
      <c r="E1828" s="1" t="s">
        <v>18</v>
      </c>
      <c r="F1828" s="1" t="s">
        <v>182</v>
      </c>
      <c r="G1828" s="1" t="s">
        <v>21</v>
      </c>
      <c r="H1828">
        <v>288.16000000000003</v>
      </c>
      <c r="I1828">
        <v>2687682</v>
      </c>
      <c r="J1828">
        <v>10849.32</v>
      </c>
      <c r="K1828" s="1" t="s">
        <v>20</v>
      </c>
      <c r="L1828">
        <v>15</v>
      </c>
      <c r="M1828">
        <v>194.36</v>
      </c>
      <c r="N1828" s="1" t="s">
        <v>3463</v>
      </c>
      <c r="O1828" s="1" t="s">
        <v>2862</v>
      </c>
    </row>
    <row r="1829" spans="1:15" x14ac:dyDescent="0.3">
      <c r="A1829" s="1" t="s">
        <v>3698</v>
      </c>
      <c r="B1829" s="1" t="s">
        <v>3699</v>
      </c>
      <c r="C1829" s="1" t="s">
        <v>57</v>
      </c>
      <c r="D1829">
        <v>2019</v>
      </c>
      <c r="E1829" s="1" t="s">
        <v>27</v>
      </c>
      <c r="F1829" s="1" t="s">
        <v>182</v>
      </c>
      <c r="G1829" s="1" t="s">
        <v>21</v>
      </c>
      <c r="H1829">
        <v>344.54</v>
      </c>
      <c r="I1829">
        <v>431421.7</v>
      </c>
      <c r="J1829">
        <v>68231.94</v>
      </c>
      <c r="K1829" s="1" t="s">
        <v>21</v>
      </c>
      <c r="L1829">
        <v>11</v>
      </c>
      <c r="M1829">
        <v>391.28</v>
      </c>
      <c r="N1829" s="1" t="s">
        <v>3463</v>
      </c>
      <c r="O1829" s="1" t="s">
        <v>2862</v>
      </c>
    </row>
    <row r="1830" spans="1:15" x14ac:dyDescent="0.3">
      <c r="A1830" s="1" t="s">
        <v>3700</v>
      </c>
      <c r="B1830" s="1" t="s">
        <v>3701</v>
      </c>
      <c r="C1830" s="1" t="s">
        <v>41</v>
      </c>
      <c r="D1830">
        <v>2013</v>
      </c>
      <c r="E1830" s="1" t="s">
        <v>38</v>
      </c>
      <c r="F1830" s="1" t="s">
        <v>19</v>
      </c>
      <c r="G1830" s="1" t="s">
        <v>21</v>
      </c>
      <c r="H1830">
        <v>225.65</v>
      </c>
      <c r="I1830">
        <v>578128</v>
      </c>
      <c r="J1830">
        <v>65708.350000000006</v>
      </c>
      <c r="K1830" s="1" t="s">
        <v>21</v>
      </c>
      <c r="L1830">
        <v>2</v>
      </c>
      <c r="M1830">
        <v>55.29</v>
      </c>
      <c r="N1830" s="1" t="s">
        <v>3463</v>
      </c>
      <c r="O1830" s="1" t="s">
        <v>2862</v>
      </c>
    </row>
    <row r="1831" spans="1:15" x14ac:dyDescent="0.3">
      <c r="A1831" s="1" t="s">
        <v>3702</v>
      </c>
      <c r="B1831" s="1" t="s">
        <v>3703</v>
      </c>
      <c r="C1831" s="1" t="s">
        <v>17</v>
      </c>
      <c r="D1831">
        <v>2014</v>
      </c>
      <c r="E1831" s="1" t="s">
        <v>27</v>
      </c>
      <c r="F1831" s="1" t="s">
        <v>448</v>
      </c>
      <c r="G1831" s="1" t="s">
        <v>21</v>
      </c>
      <c r="H1831">
        <v>91.7</v>
      </c>
      <c r="I1831">
        <v>4855856</v>
      </c>
      <c r="J1831">
        <v>48773.760000000002</v>
      </c>
      <c r="K1831" s="1" t="s">
        <v>21</v>
      </c>
      <c r="L1831">
        <v>7</v>
      </c>
      <c r="M1831">
        <v>152.30000000000001</v>
      </c>
      <c r="N1831" s="1" t="s">
        <v>3463</v>
      </c>
      <c r="O1831" s="1" t="s">
        <v>2862</v>
      </c>
    </row>
    <row r="1832" spans="1:15" x14ac:dyDescent="0.3">
      <c r="A1832" s="1" t="s">
        <v>3704</v>
      </c>
      <c r="B1832" s="1" t="s">
        <v>3705</v>
      </c>
      <c r="C1832" s="1" t="s">
        <v>54</v>
      </c>
      <c r="D1832">
        <v>2010</v>
      </c>
      <c r="E1832" s="1" t="s">
        <v>27</v>
      </c>
      <c r="F1832" s="1" t="s">
        <v>448</v>
      </c>
      <c r="G1832" s="1" t="s">
        <v>20</v>
      </c>
      <c r="H1832">
        <v>27.4</v>
      </c>
      <c r="I1832">
        <v>3846688</v>
      </c>
      <c r="J1832">
        <v>85677.1</v>
      </c>
      <c r="K1832" s="1" t="s">
        <v>20</v>
      </c>
      <c r="L1832">
        <v>3</v>
      </c>
      <c r="M1832">
        <v>128.63</v>
      </c>
      <c r="N1832" s="1" t="s">
        <v>3463</v>
      </c>
      <c r="O1832" s="1" t="s">
        <v>2862</v>
      </c>
    </row>
    <row r="1833" spans="1:15" x14ac:dyDescent="0.3">
      <c r="A1833" s="1" t="s">
        <v>3706</v>
      </c>
      <c r="B1833" s="1" t="s">
        <v>3707</v>
      </c>
      <c r="C1833" s="1" t="s">
        <v>51</v>
      </c>
      <c r="D1833">
        <v>2024</v>
      </c>
      <c r="E1833" s="1" t="s">
        <v>18</v>
      </c>
      <c r="F1833" s="1" t="s">
        <v>317</v>
      </c>
      <c r="G1833" s="1" t="s">
        <v>21</v>
      </c>
      <c r="H1833">
        <v>466.98</v>
      </c>
      <c r="I1833">
        <v>982629.1</v>
      </c>
      <c r="J1833">
        <v>93367.39</v>
      </c>
      <c r="K1833" s="1" t="s">
        <v>20</v>
      </c>
      <c r="L1833">
        <v>12</v>
      </c>
      <c r="M1833">
        <v>420.39</v>
      </c>
      <c r="N1833" s="1" t="s">
        <v>3463</v>
      </c>
      <c r="O1833" s="1" t="s">
        <v>2862</v>
      </c>
    </row>
    <row r="1834" spans="1:15" x14ac:dyDescent="0.3">
      <c r="A1834" s="1" t="s">
        <v>3708</v>
      </c>
      <c r="B1834" s="1" t="s">
        <v>3709</v>
      </c>
      <c r="C1834" s="1" t="s">
        <v>26</v>
      </c>
      <c r="D1834">
        <v>2020</v>
      </c>
      <c r="E1834" s="1" t="s">
        <v>38</v>
      </c>
      <c r="F1834" s="1" t="s">
        <v>19</v>
      </c>
      <c r="G1834" s="1" t="s">
        <v>21</v>
      </c>
      <c r="H1834">
        <v>495.22</v>
      </c>
      <c r="I1834">
        <v>145600.70000000001</v>
      </c>
      <c r="J1834">
        <v>78234.350000000006</v>
      </c>
      <c r="K1834" s="1" t="s">
        <v>21</v>
      </c>
      <c r="L1834">
        <v>7</v>
      </c>
      <c r="M1834">
        <v>50.19</v>
      </c>
      <c r="N1834" s="1" t="s">
        <v>3463</v>
      </c>
      <c r="O1834" s="1" t="s">
        <v>2862</v>
      </c>
    </row>
    <row r="1835" spans="1:15" x14ac:dyDescent="0.3">
      <c r="A1835" s="1" t="s">
        <v>3710</v>
      </c>
      <c r="B1835" s="1" t="s">
        <v>3711</v>
      </c>
      <c r="C1835" s="1" t="s">
        <v>57</v>
      </c>
      <c r="D1835">
        <v>2019</v>
      </c>
      <c r="E1835" s="1" t="s">
        <v>38</v>
      </c>
      <c r="F1835" s="1" t="s">
        <v>451</v>
      </c>
      <c r="G1835" s="1" t="s">
        <v>21</v>
      </c>
      <c r="H1835">
        <v>30.92</v>
      </c>
      <c r="I1835">
        <v>1147607</v>
      </c>
      <c r="J1835">
        <v>95831.88</v>
      </c>
      <c r="K1835" s="1" t="s">
        <v>21</v>
      </c>
      <c r="L1835">
        <v>1</v>
      </c>
      <c r="M1835">
        <v>475.52</v>
      </c>
      <c r="N1835" s="1" t="s">
        <v>3463</v>
      </c>
      <c r="O1835" s="1" t="s">
        <v>2862</v>
      </c>
    </row>
    <row r="1836" spans="1:15" x14ac:dyDescent="0.3">
      <c r="A1836" s="1" t="s">
        <v>3712</v>
      </c>
      <c r="B1836" s="1" t="s">
        <v>3713</v>
      </c>
      <c r="C1836" s="1" t="s">
        <v>41</v>
      </c>
      <c r="D1836">
        <v>2011</v>
      </c>
      <c r="E1836" s="1" t="s">
        <v>18</v>
      </c>
      <c r="F1836" s="1" t="s">
        <v>451</v>
      </c>
      <c r="G1836" s="1" t="s">
        <v>21</v>
      </c>
      <c r="H1836">
        <v>259.2</v>
      </c>
      <c r="I1836">
        <v>4705551</v>
      </c>
      <c r="J1836">
        <v>24840.42</v>
      </c>
      <c r="K1836" s="1" t="s">
        <v>21</v>
      </c>
      <c r="L1836">
        <v>6</v>
      </c>
      <c r="M1836">
        <v>54.56</v>
      </c>
      <c r="N1836" s="1" t="s">
        <v>3463</v>
      </c>
      <c r="O1836" s="1" t="s">
        <v>2862</v>
      </c>
    </row>
    <row r="1837" spans="1:15" x14ac:dyDescent="0.3">
      <c r="A1837" s="1" t="s">
        <v>3714</v>
      </c>
      <c r="B1837" s="1" t="s">
        <v>3715</v>
      </c>
      <c r="C1837" s="1" t="s">
        <v>51</v>
      </c>
      <c r="D1837">
        <v>2021</v>
      </c>
      <c r="E1837" s="1" t="s">
        <v>30</v>
      </c>
      <c r="F1837" s="1" t="s">
        <v>448</v>
      </c>
      <c r="G1837" s="1" t="s">
        <v>20</v>
      </c>
      <c r="H1837">
        <v>483.18</v>
      </c>
      <c r="I1837">
        <v>2871182</v>
      </c>
      <c r="J1837">
        <v>85164.65</v>
      </c>
      <c r="K1837" s="1" t="s">
        <v>21</v>
      </c>
      <c r="L1837">
        <v>10</v>
      </c>
      <c r="M1837">
        <v>266.79000000000002</v>
      </c>
      <c r="N1837" s="1" t="s">
        <v>3463</v>
      </c>
      <c r="O1837" s="1" t="s">
        <v>2862</v>
      </c>
    </row>
    <row r="1838" spans="1:15" x14ac:dyDescent="0.3">
      <c r="A1838" s="1" t="s">
        <v>3716</v>
      </c>
      <c r="B1838" s="1" t="s">
        <v>3717</v>
      </c>
      <c r="C1838" s="1" t="s">
        <v>76</v>
      </c>
      <c r="D1838">
        <v>2023</v>
      </c>
      <c r="E1838" s="1" t="s">
        <v>27</v>
      </c>
      <c r="F1838" s="1" t="s">
        <v>454</v>
      </c>
      <c r="G1838" s="1" t="s">
        <v>20</v>
      </c>
      <c r="H1838">
        <v>142.29</v>
      </c>
      <c r="I1838">
        <v>4103802</v>
      </c>
      <c r="J1838">
        <v>98413.85</v>
      </c>
      <c r="K1838" s="1" t="s">
        <v>20</v>
      </c>
      <c r="L1838">
        <v>11</v>
      </c>
      <c r="M1838">
        <v>402.8</v>
      </c>
      <c r="N1838" s="1" t="s">
        <v>3463</v>
      </c>
      <c r="O1838" s="1" t="s">
        <v>2862</v>
      </c>
    </row>
    <row r="1839" spans="1:15" x14ac:dyDescent="0.3">
      <c r="A1839" s="1" t="s">
        <v>3718</v>
      </c>
      <c r="B1839" s="1" t="s">
        <v>3719</v>
      </c>
      <c r="C1839" s="1" t="s">
        <v>41</v>
      </c>
      <c r="D1839">
        <v>2011</v>
      </c>
      <c r="E1839" s="1" t="s">
        <v>30</v>
      </c>
      <c r="F1839" s="1" t="s">
        <v>454</v>
      </c>
      <c r="G1839" s="1" t="s">
        <v>21</v>
      </c>
      <c r="H1839">
        <v>422.58</v>
      </c>
      <c r="I1839">
        <v>3351228</v>
      </c>
      <c r="J1839">
        <v>12797.65</v>
      </c>
      <c r="K1839" s="1" t="s">
        <v>20</v>
      </c>
      <c r="L1839">
        <v>2</v>
      </c>
      <c r="M1839">
        <v>101.55</v>
      </c>
      <c r="N1839" s="1" t="s">
        <v>3463</v>
      </c>
      <c r="O1839" s="1" t="s">
        <v>2862</v>
      </c>
    </row>
    <row r="1840" spans="1:15" x14ac:dyDescent="0.3">
      <c r="A1840" s="1" t="s">
        <v>3720</v>
      </c>
      <c r="B1840" s="1" t="s">
        <v>3721</v>
      </c>
      <c r="C1840" s="1" t="s">
        <v>46</v>
      </c>
      <c r="D1840">
        <v>2010</v>
      </c>
      <c r="E1840" s="1" t="s">
        <v>38</v>
      </c>
      <c r="F1840" s="1" t="s">
        <v>317</v>
      </c>
      <c r="G1840" s="1" t="s">
        <v>20</v>
      </c>
      <c r="H1840">
        <v>135.41</v>
      </c>
      <c r="I1840">
        <v>1739934</v>
      </c>
      <c r="J1840">
        <v>11282.34</v>
      </c>
      <c r="K1840" s="1" t="s">
        <v>21</v>
      </c>
      <c r="L1840">
        <v>6</v>
      </c>
      <c r="M1840">
        <v>73.930000000000007</v>
      </c>
      <c r="N1840" s="1" t="s">
        <v>3463</v>
      </c>
      <c r="O1840" s="1" t="s">
        <v>2862</v>
      </c>
    </row>
    <row r="1841" spans="1:15" x14ac:dyDescent="0.3">
      <c r="A1841" s="1" t="s">
        <v>3722</v>
      </c>
      <c r="B1841" s="1" t="s">
        <v>3723</v>
      </c>
      <c r="C1841" s="1" t="s">
        <v>76</v>
      </c>
      <c r="D1841">
        <v>2015</v>
      </c>
      <c r="E1841" s="1" t="s">
        <v>38</v>
      </c>
      <c r="F1841" s="1" t="s">
        <v>448</v>
      </c>
      <c r="G1841" s="1" t="s">
        <v>21</v>
      </c>
      <c r="H1841">
        <v>154.41999999999999</v>
      </c>
      <c r="I1841">
        <v>2950857</v>
      </c>
      <c r="J1841">
        <v>15099.9</v>
      </c>
      <c r="K1841" s="1" t="s">
        <v>21</v>
      </c>
      <c r="L1841">
        <v>18</v>
      </c>
      <c r="M1841">
        <v>352.84</v>
      </c>
      <c r="N1841" s="1" t="s">
        <v>3463</v>
      </c>
      <c r="O1841" s="1" t="s">
        <v>2862</v>
      </c>
    </row>
    <row r="1842" spans="1:15" x14ac:dyDescent="0.3">
      <c r="A1842" s="1" t="s">
        <v>3724</v>
      </c>
      <c r="B1842" s="1" t="s">
        <v>3725</v>
      </c>
      <c r="C1842" s="1" t="s">
        <v>109</v>
      </c>
      <c r="D1842">
        <v>2016</v>
      </c>
      <c r="E1842" s="1" t="s">
        <v>18</v>
      </c>
      <c r="F1842" s="1" t="s">
        <v>317</v>
      </c>
      <c r="G1842" s="1" t="s">
        <v>21</v>
      </c>
      <c r="H1842">
        <v>196.27</v>
      </c>
      <c r="I1842">
        <v>616382.69999999995</v>
      </c>
      <c r="J1842">
        <v>80019.070000000007</v>
      </c>
      <c r="K1842" s="1" t="s">
        <v>21</v>
      </c>
      <c r="L1842">
        <v>8</v>
      </c>
      <c r="M1842">
        <v>346.41</v>
      </c>
      <c r="N1842" s="1" t="s">
        <v>3463</v>
      </c>
      <c r="O1842" s="1" t="s">
        <v>2862</v>
      </c>
    </row>
    <row r="1843" spans="1:15" x14ac:dyDescent="0.3">
      <c r="A1843" s="1" t="s">
        <v>3726</v>
      </c>
      <c r="B1843" s="1" t="s">
        <v>3727</v>
      </c>
      <c r="C1843" s="1" t="s">
        <v>41</v>
      </c>
      <c r="D1843">
        <v>2013</v>
      </c>
      <c r="E1843" s="1" t="s">
        <v>27</v>
      </c>
      <c r="F1843" s="1" t="s">
        <v>182</v>
      </c>
      <c r="G1843" s="1" t="s">
        <v>20</v>
      </c>
      <c r="H1843">
        <v>318.16000000000003</v>
      </c>
      <c r="I1843">
        <v>3834736</v>
      </c>
      <c r="J1843">
        <v>50655.11</v>
      </c>
      <c r="K1843" s="1" t="s">
        <v>20</v>
      </c>
      <c r="L1843">
        <v>19</v>
      </c>
      <c r="M1843">
        <v>57.04</v>
      </c>
      <c r="N1843" s="1" t="s">
        <v>3463</v>
      </c>
      <c r="O1843" s="1" t="s">
        <v>2862</v>
      </c>
    </row>
    <row r="1844" spans="1:15" x14ac:dyDescent="0.3">
      <c r="A1844" s="1" t="s">
        <v>3728</v>
      </c>
      <c r="B1844" s="1" t="s">
        <v>3729</v>
      </c>
      <c r="C1844" s="1" t="s">
        <v>76</v>
      </c>
      <c r="D1844">
        <v>2012</v>
      </c>
      <c r="E1844" s="1" t="s">
        <v>38</v>
      </c>
      <c r="F1844" s="1" t="s">
        <v>317</v>
      </c>
      <c r="G1844" s="1" t="s">
        <v>21</v>
      </c>
      <c r="H1844">
        <v>108.71</v>
      </c>
      <c r="I1844">
        <v>176783.1</v>
      </c>
      <c r="J1844">
        <v>22694.799999999999</v>
      </c>
      <c r="K1844" s="1" t="s">
        <v>20</v>
      </c>
      <c r="L1844">
        <v>8</v>
      </c>
      <c r="M1844">
        <v>173.27</v>
      </c>
      <c r="N1844" s="1" t="s">
        <v>3463</v>
      </c>
      <c r="O1844" s="1" t="s">
        <v>2862</v>
      </c>
    </row>
    <row r="1845" spans="1:15" x14ac:dyDescent="0.3">
      <c r="A1845" s="1" t="s">
        <v>3730</v>
      </c>
      <c r="B1845" s="1" t="s">
        <v>3731</v>
      </c>
      <c r="C1845" s="1" t="s">
        <v>41</v>
      </c>
      <c r="D1845">
        <v>2018</v>
      </c>
      <c r="E1845" s="1" t="s">
        <v>38</v>
      </c>
      <c r="F1845" s="1" t="s">
        <v>451</v>
      </c>
      <c r="G1845" s="1" t="s">
        <v>20</v>
      </c>
      <c r="H1845">
        <v>332.67</v>
      </c>
      <c r="I1845">
        <v>3597947</v>
      </c>
      <c r="J1845">
        <v>55319.01</v>
      </c>
      <c r="K1845" s="1" t="s">
        <v>20</v>
      </c>
      <c r="L1845">
        <v>8</v>
      </c>
      <c r="M1845">
        <v>480.96</v>
      </c>
      <c r="N1845" s="1" t="s">
        <v>3463</v>
      </c>
      <c r="O1845" s="1" t="s">
        <v>2862</v>
      </c>
    </row>
    <row r="1846" spans="1:15" x14ac:dyDescent="0.3">
      <c r="A1846" s="1" t="s">
        <v>3732</v>
      </c>
      <c r="B1846" s="1" t="s">
        <v>3733</v>
      </c>
      <c r="C1846" s="1" t="s">
        <v>33</v>
      </c>
      <c r="D1846">
        <v>2016</v>
      </c>
      <c r="E1846" s="1" t="s">
        <v>27</v>
      </c>
      <c r="F1846" s="1" t="s">
        <v>448</v>
      </c>
      <c r="G1846" s="1" t="s">
        <v>21</v>
      </c>
      <c r="H1846">
        <v>60.68</v>
      </c>
      <c r="I1846">
        <v>4978745</v>
      </c>
      <c r="J1846">
        <v>35041.72</v>
      </c>
      <c r="K1846" s="1" t="s">
        <v>21</v>
      </c>
      <c r="L1846">
        <v>6</v>
      </c>
      <c r="M1846">
        <v>419.54</v>
      </c>
      <c r="N1846" s="1" t="s">
        <v>3463</v>
      </c>
      <c r="O1846" s="1" t="s">
        <v>2862</v>
      </c>
    </row>
    <row r="1847" spans="1:15" x14ac:dyDescent="0.3">
      <c r="A1847" s="1" t="s">
        <v>3734</v>
      </c>
      <c r="B1847" s="1" t="s">
        <v>3735</v>
      </c>
      <c r="C1847" s="1" t="s">
        <v>46</v>
      </c>
      <c r="D1847">
        <v>2015</v>
      </c>
      <c r="E1847" s="1" t="s">
        <v>18</v>
      </c>
      <c r="F1847" s="1" t="s">
        <v>448</v>
      </c>
      <c r="G1847" s="1" t="s">
        <v>21</v>
      </c>
      <c r="H1847">
        <v>270.72000000000003</v>
      </c>
      <c r="I1847">
        <v>4575969</v>
      </c>
      <c r="J1847">
        <v>36009.4</v>
      </c>
      <c r="K1847" s="1" t="s">
        <v>21</v>
      </c>
      <c r="L1847">
        <v>10</v>
      </c>
      <c r="M1847">
        <v>220.07</v>
      </c>
      <c r="N1847" s="1" t="s">
        <v>3463</v>
      </c>
      <c r="O1847" s="1" t="s">
        <v>2862</v>
      </c>
    </row>
    <row r="1848" spans="1:15" x14ac:dyDescent="0.3">
      <c r="A1848" s="1" t="s">
        <v>3736</v>
      </c>
      <c r="B1848" s="1" t="s">
        <v>3737</v>
      </c>
      <c r="C1848" s="1" t="s">
        <v>76</v>
      </c>
      <c r="D1848">
        <v>2023</v>
      </c>
      <c r="E1848" s="1" t="s">
        <v>30</v>
      </c>
      <c r="F1848" s="1" t="s">
        <v>454</v>
      </c>
      <c r="G1848" s="1" t="s">
        <v>20</v>
      </c>
      <c r="H1848">
        <v>338.38</v>
      </c>
      <c r="I1848">
        <v>1481764</v>
      </c>
      <c r="J1848">
        <v>55779.29</v>
      </c>
      <c r="K1848" s="1" t="s">
        <v>20</v>
      </c>
      <c r="L1848">
        <v>2</v>
      </c>
      <c r="M1848">
        <v>251.54</v>
      </c>
      <c r="N1848" s="1" t="s">
        <v>3463</v>
      </c>
      <c r="O1848" s="1" t="s">
        <v>2862</v>
      </c>
    </row>
    <row r="1849" spans="1:15" x14ac:dyDescent="0.3">
      <c r="A1849" s="1" t="s">
        <v>3738</v>
      </c>
      <c r="B1849" s="1" t="s">
        <v>3739</v>
      </c>
      <c r="C1849" s="1" t="s">
        <v>41</v>
      </c>
      <c r="D1849">
        <v>2015</v>
      </c>
      <c r="E1849" s="1" t="s">
        <v>27</v>
      </c>
      <c r="F1849" s="1" t="s">
        <v>19</v>
      </c>
      <c r="G1849" s="1" t="s">
        <v>21</v>
      </c>
      <c r="H1849">
        <v>175.97</v>
      </c>
      <c r="I1849">
        <v>194376.5</v>
      </c>
      <c r="J1849">
        <v>71049.02</v>
      </c>
      <c r="K1849" s="1" t="s">
        <v>21</v>
      </c>
      <c r="L1849">
        <v>12</v>
      </c>
      <c r="M1849">
        <v>256.2</v>
      </c>
      <c r="N1849" s="1" t="s">
        <v>3463</v>
      </c>
      <c r="O1849" s="1" t="s">
        <v>2862</v>
      </c>
    </row>
    <row r="1850" spans="1:15" x14ac:dyDescent="0.3">
      <c r="A1850" s="1" t="s">
        <v>3740</v>
      </c>
      <c r="B1850" s="1" t="s">
        <v>3741</v>
      </c>
      <c r="C1850" s="1" t="s">
        <v>17</v>
      </c>
      <c r="D1850">
        <v>2013</v>
      </c>
      <c r="E1850" s="1" t="s">
        <v>38</v>
      </c>
      <c r="F1850" s="1" t="s">
        <v>317</v>
      </c>
      <c r="G1850" s="1" t="s">
        <v>21</v>
      </c>
      <c r="H1850">
        <v>293.33999999999997</v>
      </c>
      <c r="I1850">
        <v>581016.30000000005</v>
      </c>
      <c r="J1850">
        <v>52652.46</v>
      </c>
      <c r="K1850" s="1" t="s">
        <v>21</v>
      </c>
      <c r="L1850">
        <v>9</v>
      </c>
      <c r="M1850">
        <v>477.8</v>
      </c>
      <c r="N1850" s="1" t="s">
        <v>3463</v>
      </c>
      <c r="O1850" s="1" t="s">
        <v>2862</v>
      </c>
    </row>
    <row r="1851" spans="1:15" x14ac:dyDescent="0.3">
      <c r="A1851" s="1" t="s">
        <v>3742</v>
      </c>
      <c r="B1851" s="1" t="s">
        <v>3743</v>
      </c>
      <c r="C1851" s="1" t="s">
        <v>51</v>
      </c>
      <c r="D1851">
        <v>2018</v>
      </c>
      <c r="E1851" s="1" t="s">
        <v>18</v>
      </c>
      <c r="F1851" s="1" t="s">
        <v>19</v>
      </c>
      <c r="G1851" s="1" t="s">
        <v>20</v>
      </c>
      <c r="H1851">
        <v>198.95</v>
      </c>
      <c r="I1851">
        <v>1473302</v>
      </c>
      <c r="J1851">
        <v>64159.34</v>
      </c>
      <c r="K1851" s="1" t="s">
        <v>21</v>
      </c>
      <c r="L1851">
        <v>9</v>
      </c>
      <c r="M1851">
        <v>212.16</v>
      </c>
      <c r="N1851" s="1" t="s">
        <v>3463</v>
      </c>
      <c r="O1851" s="1" t="s">
        <v>2862</v>
      </c>
    </row>
    <row r="1852" spans="1:15" x14ac:dyDescent="0.3">
      <c r="A1852" s="1" t="s">
        <v>3744</v>
      </c>
      <c r="B1852" s="1" t="s">
        <v>3745</v>
      </c>
      <c r="C1852" s="1" t="s">
        <v>76</v>
      </c>
      <c r="D1852">
        <v>2020</v>
      </c>
      <c r="E1852" s="1" t="s">
        <v>18</v>
      </c>
      <c r="F1852" s="1" t="s">
        <v>182</v>
      </c>
      <c r="G1852" s="1" t="s">
        <v>21</v>
      </c>
      <c r="H1852">
        <v>262.37</v>
      </c>
      <c r="I1852">
        <v>2851589</v>
      </c>
      <c r="J1852">
        <v>31192.98</v>
      </c>
      <c r="K1852" s="1" t="s">
        <v>20</v>
      </c>
      <c r="L1852">
        <v>4</v>
      </c>
      <c r="M1852">
        <v>142.37</v>
      </c>
      <c r="N1852" s="1" t="s">
        <v>3463</v>
      </c>
      <c r="O1852" s="1" t="s">
        <v>2862</v>
      </c>
    </row>
    <row r="1853" spans="1:15" x14ac:dyDescent="0.3">
      <c r="A1853" s="1" t="s">
        <v>3746</v>
      </c>
      <c r="B1853" s="1" t="s">
        <v>3747</v>
      </c>
      <c r="C1853" s="1" t="s">
        <v>33</v>
      </c>
      <c r="D1853">
        <v>2014</v>
      </c>
      <c r="E1853" s="1" t="s">
        <v>18</v>
      </c>
      <c r="F1853" s="1" t="s">
        <v>182</v>
      </c>
      <c r="G1853" s="1" t="s">
        <v>21</v>
      </c>
      <c r="H1853">
        <v>59.49</v>
      </c>
      <c r="I1853">
        <v>1818866</v>
      </c>
      <c r="J1853">
        <v>33120.26</v>
      </c>
      <c r="K1853" s="1" t="s">
        <v>21</v>
      </c>
      <c r="L1853">
        <v>20</v>
      </c>
      <c r="M1853">
        <v>412.22</v>
      </c>
      <c r="N1853" s="1" t="s">
        <v>3463</v>
      </c>
      <c r="O1853" s="1" t="s">
        <v>2862</v>
      </c>
    </row>
    <row r="1854" spans="1:15" x14ac:dyDescent="0.3">
      <c r="A1854" s="1" t="s">
        <v>3748</v>
      </c>
      <c r="B1854" s="1" t="s">
        <v>3749</v>
      </c>
      <c r="C1854" s="1" t="s">
        <v>54</v>
      </c>
      <c r="D1854">
        <v>2018</v>
      </c>
      <c r="E1854" s="1" t="s">
        <v>38</v>
      </c>
      <c r="F1854" s="1" t="s">
        <v>448</v>
      </c>
      <c r="G1854" s="1" t="s">
        <v>20</v>
      </c>
      <c r="H1854">
        <v>231.69</v>
      </c>
      <c r="I1854">
        <v>4108533</v>
      </c>
      <c r="J1854">
        <v>77990.89</v>
      </c>
      <c r="K1854" s="1" t="s">
        <v>21</v>
      </c>
      <c r="L1854">
        <v>1</v>
      </c>
      <c r="M1854">
        <v>114.69</v>
      </c>
      <c r="N1854" s="1" t="s">
        <v>3463</v>
      </c>
      <c r="O1854" s="1" t="s">
        <v>2862</v>
      </c>
    </row>
    <row r="1855" spans="1:15" x14ac:dyDescent="0.3">
      <c r="A1855" s="1" t="s">
        <v>3750</v>
      </c>
      <c r="B1855" s="1" t="s">
        <v>3751</v>
      </c>
      <c r="C1855" s="1" t="s">
        <v>51</v>
      </c>
      <c r="D1855">
        <v>2013</v>
      </c>
      <c r="E1855" s="1" t="s">
        <v>30</v>
      </c>
      <c r="F1855" s="1" t="s">
        <v>19</v>
      </c>
      <c r="G1855" s="1" t="s">
        <v>21</v>
      </c>
      <c r="H1855">
        <v>31.56</v>
      </c>
      <c r="I1855">
        <v>3017113</v>
      </c>
      <c r="J1855">
        <v>87037.36</v>
      </c>
      <c r="K1855" s="1" t="s">
        <v>20</v>
      </c>
      <c r="L1855">
        <v>18</v>
      </c>
      <c r="M1855">
        <v>478.19</v>
      </c>
      <c r="N1855" s="1" t="s">
        <v>3463</v>
      </c>
      <c r="O1855" s="1" t="s">
        <v>2862</v>
      </c>
    </row>
    <row r="1856" spans="1:15" x14ac:dyDescent="0.3">
      <c r="A1856" s="1" t="s">
        <v>3752</v>
      </c>
      <c r="B1856" s="1" t="s">
        <v>3753</v>
      </c>
      <c r="C1856" s="1" t="s">
        <v>51</v>
      </c>
      <c r="D1856">
        <v>2021</v>
      </c>
      <c r="E1856" s="1" t="s">
        <v>30</v>
      </c>
      <c r="F1856" s="1" t="s">
        <v>454</v>
      </c>
      <c r="G1856" s="1" t="s">
        <v>21</v>
      </c>
      <c r="H1856">
        <v>50.36</v>
      </c>
      <c r="I1856">
        <v>2114560</v>
      </c>
      <c r="J1856">
        <v>19717.98</v>
      </c>
      <c r="K1856" s="1" t="s">
        <v>20</v>
      </c>
      <c r="L1856">
        <v>9</v>
      </c>
      <c r="M1856">
        <v>291.18</v>
      </c>
      <c r="N1856" s="1" t="s">
        <v>3463</v>
      </c>
      <c r="O1856" s="1" t="s">
        <v>2862</v>
      </c>
    </row>
    <row r="1857" spans="1:15" x14ac:dyDescent="0.3">
      <c r="A1857" s="1" t="s">
        <v>3754</v>
      </c>
      <c r="B1857" s="1" t="s">
        <v>3755</v>
      </c>
      <c r="C1857" s="1" t="s">
        <v>41</v>
      </c>
      <c r="D1857">
        <v>2020</v>
      </c>
      <c r="E1857" s="1" t="s">
        <v>38</v>
      </c>
      <c r="F1857" s="1" t="s">
        <v>454</v>
      </c>
      <c r="G1857" s="1" t="s">
        <v>20</v>
      </c>
      <c r="H1857">
        <v>463.7</v>
      </c>
      <c r="I1857">
        <v>2563707</v>
      </c>
      <c r="J1857">
        <v>5666.35</v>
      </c>
      <c r="K1857" s="1" t="s">
        <v>21</v>
      </c>
      <c r="L1857">
        <v>17</v>
      </c>
      <c r="M1857">
        <v>235.53</v>
      </c>
      <c r="N1857" s="1" t="s">
        <v>3463</v>
      </c>
      <c r="O1857" s="1" t="s">
        <v>2862</v>
      </c>
    </row>
    <row r="1858" spans="1:15" x14ac:dyDescent="0.3">
      <c r="A1858" s="1" t="s">
        <v>3756</v>
      </c>
      <c r="B1858" s="1" t="s">
        <v>3757</v>
      </c>
      <c r="C1858" s="1" t="s">
        <v>41</v>
      </c>
      <c r="D1858">
        <v>2018</v>
      </c>
      <c r="E1858" s="1" t="s">
        <v>27</v>
      </c>
      <c r="F1858" s="1" t="s">
        <v>454</v>
      </c>
      <c r="G1858" s="1" t="s">
        <v>20</v>
      </c>
      <c r="H1858">
        <v>369.98</v>
      </c>
      <c r="I1858">
        <v>3805283</v>
      </c>
      <c r="J1858">
        <v>92702.59</v>
      </c>
      <c r="K1858" s="1" t="s">
        <v>21</v>
      </c>
      <c r="L1858">
        <v>5</v>
      </c>
      <c r="M1858">
        <v>263.06</v>
      </c>
      <c r="N1858" s="1" t="s">
        <v>3463</v>
      </c>
      <c r="O1858" s="1" t="s">
        <v>2862</v>
      </c>
    </row>
    <row r="1859" spans="1:15" x14ac:dyDescent="0.3">
      <c r="A1859" s="1" t="s">
        <v>3758</v>
      </c>
      <c r="B1859" s="1" t="s">
        <v>3759</v>
      </c>
      <c r="C1859" s="1" t="s">
        <v>54</v>
      </c>
      <c r="D1859">
        <v>2016</v>
      </c>
      <c r="E1859" s="1" t="s">
        <v>38</v>
      </c>
      <c r="F1859" s="1" t="s">
        <v>451</v>
      </c>
      <c r="G1859" s="1" t="s">
        <v>20</v>
      </c>
      <c r="H1859">
        <v>424.9</v>
      </c>
      <c r="I1859">
        <v>4874604</v>
      </c>
      <c r="J1859">
        <v>78672.929999999993</v>
      </c>
      <c r="K1859" s="1" t="s">
        <v>21</v>
      </c>
      <c r="L1859">
        <v>13</v>
      </c>
      <c r="M1859">
        <v>464.46</v>
      </c>
      <c r="N1859" s="1" t="s">
        <v>3463</v>
      </c>
      <c r="O1859" s="1" t="s">
        <v>2862</v>
      </c>
    </row>
    <row r="1860" spans="1:15" x14ac:dyDescent="0.3">
      <c r="A1860" s="1" t="s">
        <v>3760</v>
      </c>
      <c r="B1860" s="1" t="s">
        <v>3761</v>
      </c>
      <c r="C1860" s="1" t="s">
        <v>109</v>
      </c>
      <c r="D1860">
        <v>2024</v>
      </c>
      <c r="E1860" s="1" t="s">
        <v>27</v>
      </c>
      <c r="F1860" s="1" t="s">
        <v>182</v>
      </c>
      <c r="G1860" s="1" t="s">
        <v>20</v>
      </c>
      <c r="H1860">
        <v>28.37</v>
      </c>
      <c r="I1860">
        <v>872885.1</v>
      </c>
      <c r="J1860">
        <v>87647.3</v>
      </c>
      <c r="K1860" s="1" t="s">
        <v>20</v>
      </c>
      <c r="L1860">
        <v>7</v>
      </c>
      <c r="M1860">
        <v>360.45</v>
      </c>
      <c r="N1860" s="1" t="s">
        <v>3463</v>
      </c>
      <c r="O1860" s="1" t="s">
        <v>2862</v>
      </c>
    </row>
    <row r="1861" spans="1:15" x14ac:dyDescent="0.3">
      <c r="A1861" s="1" t="s">
        <v>3762</v>
      </c>
      <c r="B1861" s="1" t="s">
        <v>3763</v>
      </c>
      <c r="C1861" s="1" t="s">
        <v>57</v>
      </c>
      <c r="D1861">
        <v>2013</v>
      </c>
      <c r="E1861" s="1" t="s">
        <v>18</v>
      </c>
      <c r="F1861" s="1" t="s">
        <v>19</v>
      </c>
      <c r="G1861" s="1" t="s">
        <v>20</v>
      </c>
      <c r="H1861">
        <v>278.83999999999997</v>
      </c>
      <c r="I1861">
        <v>3079898</v>
      </c>
      <c r="J1861">
        <v>6113.26</v>
      </c>
      <c r="K1861" s="1" t="s">
        <v>20</v>
      </c>
      <c r="L1861">
        <v>19</v>
      </c>
      <c r="M1861">
        <v>119.64</v>
      </c>
      <c r="N1861" s="1" t="s">
        <v>3463</v>
      </c>
      <c r="O1861" s="1" t="s">
        <v>2862</v>
      </c>
    </row>
    <row r="1862" spans="1:15" x14ac:dyDescent="0.3">
      <c r="A1862" s="1" t="s">
        <v>3764</v>
      </c>
      <c r="B1862" s="1" t="s">
        <v>3765</v>
      </c>
      <c r="C1862" s="1" t="s">
        <v>54</v>
      </c>
      <c r="D1862">
        <v>2014</v>
      </c>
      <c r="E1862" s="1" t="s">
        <v>27</v>
      </c>
      <c r="F1862" s="1" t="s">
        <v>317</v>
      </c>
      <c r="G1862" s="1" t="s">
        <v>21</v>
      </c>
      <c r="H1862">
        <v>221.66</v>
      </c>
      <c r="I1862">
        <v>4867497</v>
      </c>
      <c r="J1862">
        <v>85114.93</v>
      </c>
      <c r="K1862" s="1" t="s">
        <v>21</v>
      </c>
      <c r="L1862">
        <v>5</v>
      </c>
      <c r="M1862">
        <v>135.78</v>
      </c>
      <c r="N1862" s="1" t="s">
        <v>3463</v>
      </c>
      <c r="O1862" s="1" t="s">
        <v>2862</v>
      </c>
    </row>
    <row r="1863" spans="1:15" x14ac:dyDescent="0.3">
      <c r="A1863" s="1" t="s">
        <v>3766</v>
      </c>
      <c r="B1863" s="1" t="s">
        <v>3767</v>
      </c>
      <c r="C1863" s="1" t="s">
        <v>41</v>
      </c>
      <c r="D1863">
        <v>2017</v>
      </c>
      <c r="E1863" s="1" t="s">
        <v>18</v>
      </c>
      <c r="F1863" s="1" t="s">
        <v>182</v>
      </c>
      <c r="G1863" s="1" t="s">
        <v>20</v>
      </c>
      <c r="H1863">
        <v>132.36000000000001</v>
      </c>
      <c r="I1863">
        <v>3625432</v>
      </c>
      <c r="J1863">
        <v>88454.87</v>
      </c>
      <c r="K1863" s="1" t="s">
        <v>21</v>
      </c>
      <c r="L1863">
        <v>15</v>
      </c>
      <c r="M1863">
        <v>365.3</v>
      </c>
      <c r="N1863" s="1" t="s">
        <v>3463</v>
      </c>
      <c r="O1863" s="1" t="s">
        <v>2862</v>
      </c>
    </row>
    <row r="1864" spans="1:15" x14ac:dyDescent="0.3">
      <c r="A1864" s="1" t="s">
        <v>3768</v>
      </c>
      <c r="B1864" s="1" t="s">
        <v>3769</v>
      </c>
      <c r="C1864" s="1" t="s">
        <v>57</v>
      </c>
      <c r="D1864">
        <v>2010</v>
      </c>
      <c r="E1864" s="1" t="s">
        <v>38</v>
      </c>
      <c r="F1864" s="1" t="s">
        <v>451</v>
      </c>
      <c r="G1864" s="1" t="s">
        <v>20</v>
      </c>
      <c r="H1864">
        <v>469.03</v>
      </c>
      <c r="I1864">
        <v>1161032</v>
      </c>
      <c r="J1864">
        <v>45560.58</v>
      </c>
      <c r="K1864" s="1" t="s">
        <v>20</v>
      </c>
      <c r="L1864">
        <v>16</v>
      </c>
      <c r="M1864">
        <v>192.65</v>
      </c>
      <c r="N1864" s="1" t="s">
        <v>3463</v>
      </c>
      <c r="O1864" s="1" t="s">
        <v>2862</v>
      </c>
    </row>
    <row r="1865" spans="1:15" x14ac:dyDescent="0.3">
      <c r="A1865" s="1" t="s">
        <v>3770</v>
      </c>
      <c r="B1865" s="1" t="s">
        <v>3771</v>
      </c>
      <c r="C1865" s="1" t="s">
        <v>76</v>
      </c>
      <c r="D1865">
        <v>2014</v>
      </c>
      <c r="E1865" s="1" t="s">
        <v>27</v>
      </c>
      <c r="F1865" s="1" t="s">
        <v>317</v>
      </c>
      <c r="G1865" s="1" t="s">
        <v>21</v>
      </c>
      <c r="H1865">
        <v>166.51</v>
      </c>
      <c r="I1865">
        <v>2689530</v>
      </c>
      <c r="J1865">
        <v>32123.4</v>
      </c>
      <c r="K1865" s="1" t="s">
        <v>21</v>
      </c>
      <c r="L1865">
        <v>19</v>
      </c>
      <c r="M1865">
        <v>443.87</v>
      </c>
      <c r="N1865" s="1" t="s">
        <v>3463</v>
      </c>
      <c r="O1865" s="1" t="s">
        <v>2862</v>
      </c>
    </row>
    <row r="1866" spans="1:15" x14ac:dyDescent="0.3">
      <c r="A1866" s="1" t="s">
        <v>3772</v>
      </c>
      <c r="B1866" s="1" t="s">
        <v>3773</v>
      </c>
      <c r="C1866" s="1" t="s">
        <v>17</v>
      </c>
      <c r="D1866">
        <v>2023</v>
      </c>
      <c r="E1866" s="1" t="s">
        <v>38</v>
      </c>
      <c r="F1866" s="1" t="s">
        <v>317</v>
      </c>
      <c r="G1866" s="1" t="s">
        <v>20</v>
      </c>
      <c r="H1866">
        <v>390.55</v>
      </c>
      <c r="I1866">
        <v>920695.7</v>
      </c>
      <c r="J1866">
        <v>45650.07</v>
      </c>
      <c r="K1866" s="1" t="s">
        <v>21</v>
      </c>
      <c r="L1866">
        <v>11</v>
      </c>
      <c r="M1866">
        <v>384.83</v>
      </c>
      <c r="N1866" s="1" t="s">
        <v>3463</v>
      </c>
      <c r="O1866" s="1" t="s">
        <v>2862</v>
      </c>
    </row>
    <row r="1867" spans="1:15" x14ac:dyDescent="0.3">
      <c r="A1867" s="1" t="s">
        <v>3774</v>
      </c>
      <c r="B1867" s="1" t="s">
        <v>3775</v>
      </c>
      <c r="C1867" s="1" t="s">
        <v>51</v>
      </c>
      <c r="D1867">
        <v>2013</v>
      </c>
      <c r="E1867" s="1" t="s">
        <v>30</v>
      </c>
      <c r="F1867" s="1" t="s">
        <v>317</v>
      </c>
      <c r="G1867" s="1" t="s">
        <v>20</v>
      </c>
      <c r="H1867">
        <v>384.18</v>
      </c>
      <c r="I1867">
        <v>4592510</v>
      </c>
      <c r="J1867">
        <v>18019.05</v>
      </c>
      <c r="K1867" s="1" t="s">
        <v>20</v>
      </c>
      <c r="L1867">
        <v>14</v>
      </c>
      <c r="M1867">
        <v>393.63</v>
      </c>
      <c r="N1867" s="1" t="s">
        <v>3463</v>
      </c>
      <c r="O1867" s="1" t="s">
        <v>2862</v>
      </c>
    </row>
    <row r="1868" spans="1:15" x14ac:dyDescent="0.3">
      <c r="A1868" s="1" t="s">
        <v>3776</v>
      </c>
      <c r="B1868" s="1" t="s">
        <v>3777</v>
      </c>
      <c r="C1868" s="1" t="s">
        <v>51</v>
      </c>
      <c r="D1868">
        <v>2021</v>
      </c>
      <c r="E1868" s="1" t="s">
        <v>30</v>
      </c>
      <c r="F1868" s="1" t="s">
        <v>19</v>
      </c>
      <c r="G1868" s="1" t="s">
        <v>21</v>
      </c>
      <c r="H1868">
        <v>410.5</v>
      </c>
      <c r="I1868">
        <v>3784733</v>
      </c>
      <c r="J1868">
        <v>83636.08</v>
      </c>
      <c r="K1868" s="1" t="s">
        <v>20</v>
      </c>
      <c r="L1868">
        <v>15</v>
      </c>
      <c r="M1868">
        <v>436.54</v>
      </c>
      <c r="N1868" s="1" t="s">
        <v>3463</v>
      </c>
      <c r="O1868" s="1" t="s">
        <v>2862</v>
      </c>
    </row>
    <row r="1869" spans="1:15" x14ac:dyDescent="0.3">
      <c r="A1869" s="1" t="s">
        <v>3778</v>
      </c>
      <c r="B1869" s="1" t="s">
        <v>3779</v>
      </c>
      <c r="C1869" s="1" t="s">
        <v>46</v>
      </c>
      <c r="D1869">
        <v>2018</v>
      </c>
      <c r="E1869" s="1" t="s">
        <v>30</v>
      </c>
      <c r="F1869" s="1" t="s">
        <v>317</v>
      </c>
      <c r="G1869" s="1" t="s">
        <v>20</v>
      </c>
      <c r="H1869">
        <v>292.2</v>
      </c>
      <c r="I1869">
        <v>1859910</v>
      </c>
      <c r="J1869">
        <v>23092.42</v>
      </c>
      <c r="K1869" s="1" t="s">
        <v>20</v>
      </c>
      <c r="L1869">
        <v>13</v>
      </c>
      <c r="M1869">
        <v>127.56</v>
      </c>
      <c r="N1869" s="1" t="s">
        <v>3463</v>
      </c>
      <c r="O1869" s="1" t="s">
        <v>2862</v>
      </c>
    </row>
    <row r="1870" spans="1:15" x14ac:dyDescent="0.3">
      <c r="A1870" s="1" t="s">
        <v>3780</v>
      </c>
      <c r="B1870" s="1" t="s">
        <v>3781</v>
      </c>
      <c r="C1870" s="1" t="s">
        <v>109</v>
      </c>
      <c r="D1870">
        <v>2010</v>
      </c>
      <c r="E1870" s="1" t="s">
        <v>38</v>
      </c>
      <c r="F1870" s="1" t="s">
        <v>448</v>
      </c>
      <c r="G1870" s="1" t="s">
        <v>20</v>
      </c>
      <c r="H1870">
        <v>350.47</v>
      </c>
      <c r="I1870">
        <v>2206496</v>
      </c>
      <c r="J1870">
        <v>88793.56</v>
      </c>
      <c r="K1870" s="1" t="s">
        <v>21</v>
      </c>
      <c r="L1870">
        <v>15</v>
      </c>
      <c r="M1870">
        <v>267.14</v>
      </c>
      <c r="N1870" s="1" t="s">
        <v>3463</v>
      </c>
      <c r="O1870" s="1" t="s">
        <v>2862</v>
      </c>
    </row>
    <row r="1871" spans="1:15" x14ac:dyDescent="0.3">
      <c r="A1871" s="1" t="s">
        <v>3782</v>
      </c>
      <c r="B1871" s="1" t="s">
        <v>3783</v>
      </c>
      <c r="C1871" s="1" t="s">
        <v>57</v>
      </c>
      <c r="D1871">
        <v>2024</v>
      </c>
      <c r="E1871" s="1" t="s">
        <v>18</v>
      </c>
      <c r="F1871" s="1" t="s">
        <v>19</v>
      </c>
      <c r="G1871" s="1" t="s">
        <v>21</v>
      </c>
      <c r="H1871">
        <v>11.92</v>
      </c>
      <c r="I1871">
        <v>3461775</v>
      </c>
      <c r="J1871">
        <v>85132.07</v>
      </c>
      <c r="K1871" s="1" t="s">
        <v>21</v>
      </c>
      <c r="L1871">
        <v>13</v>
      </c>
      <c r="M1871">
        <v>114.82</v>
      </c>
      <c r="N1871" s="1" t="s">
        <v>3463</v>
      </c>
      <c r="O1871" s="1" t="s">
        <v>2862</v>
      </c>
    </row>
    <row r="1872" spans="1:15" x14ac:dyDescent="0.3">
      <c r="A1872" s="1" t="s">
        <v>3784</v>
      </c>
      <c r="B1872" s="1" t="s">
        <v>3785</v>
      </c>
      <c r="C1872" s="1" t="s">
        <v>109</v>
      </c>
      <c r="D1872">
        <v>2016</v>
      </c>
      <c r="E1872" s="1" t="s">
        <v>30</v>
      </c>
      <c r="F1872" s="1" t="s">
        <v>19</v>
      </c>
      <c r="G1872" s="1" t="s">
        <v>20</v>
      </c>
      <c r="H1872">
        <v>248.8</v>
      </c>
      <c r="I1872">
        <v>1972179</v>
      </c>
      <c r="J1872">
        <v>33049.65</v>
      </c>
      <c r="K1872" s="1" t="s">
        <v>20</v>
      </c>
      <c r="L1872">
        <v>15</v>
      </c>
      <c r="M1872">
        <v>110.64</v>
      </c>
      <c r="N1872" s="1" t="s">
        <v>3463</v>
      </c>
      <c r="O1872" s="1" t="s">
        <v>2862</v>
      </c>
    </row>
    <row r="1873" spans="1:15" x14ac:dyDescent="0.3">
      <c r="A1873" s="1" t="s">
        <v>3786</v>
      </c>
      <c r="B1873" s="1" t="s">
        <v>3787</v>
      </c>
      <c r="C1873" s="1" t="s">
        <v>76</v>
      </c>
      <c r="D1873">
        <v>2013</v>
      </c>
      <c r="E1873" s="1" t="s">
        <v>30</v>
      </c>
      <c r="F1873" s="1" t="s">
        <v>317</v>
      </c>
      <c r="G1873" s="1" t="s">
        <v>21</v>
      </c>
      <c r="H1873">
        <v>236.28</v>
      </c>
      <c r="I1873">
        <v>1391045</v>
      </c>
      <c r="J1873">
        <v>47354.49</v>
      </c>
      <c r="K1873" s="1" t="s">
        <v>20</v>
      </c>
      <c r="L1873">
        <v>12</v>
      </c>
      <c r="M1873">
        <v>454.8</v>
      </c>
      <c r="N1873" s="1" t="s">
        <v>3463</v>
      </c>
      <c r="O1873" s="1" t="s">
        <v>2862</v>
      </c>
    </row>
    <row r="1874" spans="1:15" x14ac:dyDescent="0.3">
      <c r="A1874" s="1" t="s">
        <v>3788</v>
      </c>
      <c r="B1874" s="1" t="s">
        <v>3789</v>
      </c>
      <c r="C1874" s="1" t="s">
        <v>33</v>
      </c>
      <c r="D1874">
        <v>2018</v>
      </c>
      <c r="E1874" s="1" t="s">
        <v>30</v>
      </c>
      <c r="F1874" s="1" t="s">
        <v>454</v>
      </c>
      <c r="G1874" s="1" t="s">
        <v>21</v>
      </c>
      <c r="H1874">
        <v>409.32</v>
      </c>
      <c r="I1874">
        <v>932154.5</v>
      </c>
      <c r="J1874">
        <v>39375.83</v>
      </c>
      <c r="K1874" s="1" t="s">
        <v>20</v>
      </c>
      <c r="L1874">
        <v>17</v>
      </c>
      <c r="M1874">
        <v>55.73</v>
      </c>
      <c r="N1874" s="1" t="s">
        <v>3463</v>
      </c>
      <c r="O1874" s="1" t="s">
        <v>2862</v>
      </c>
    </row>
    <row r="1875" spans="1:15" x14ac:dyDescent="0.3">
      <c r="A1875" s="1" t="s">
        <v>3790</v>
      </c>
      <c r="B1875" s="1" t="s">
        <v>3791</v>
      </c>
      <c r="C1875" s="1" t="s">
        <v>76</v>
      </c>
      <c r="D1875">
        <v>2021</v>
      </c>
      <c r="E1875" s="1" t="s">
        <v>30</v>
      </c>
      <c r="F1875" s="1" t="s">
        <v>19</v>
      </c>
      <c r="G1875" s="1" t="s">
        <v>21</v>
      </c>
      <c r="H1875">
        <v>488.05</v>
      </c>
      <c r="I1875">
        <v>4361186</v>
      </c>
      <c r="J1875">
        <v>29737.52</v>
      </c>
      <c r="K1875" s="1" t="s">
        <v>21</v>
      </c>
      <c r="L1875">
        <v>18</v>
      </c>
      <c r="M1875">
        <v>265.97000000000003</v>
      </c>
      <c r="N1875" s="1" t="s">
        <v>3463</v>
      </c>
      <c r="O1875" s="1" t="s">
        <v>2862</v>
      </c>
    </row>
    <row r="1876" spans="1:15" x14ac:dyDescent="0.3">
      <c r="A1876" s="1" t="s">
        <v>3792</v>
      </c>
      <c r="B1876" s="1" t="s">
        <v>3793</v>
      </c>
      <c r="C1876" s="1" t="s">
        <v>33</v>
      </c>
      <c r="D1876">
        <v>2023</v>
      </c>
      <c r="E1876" s="1" t="s">
        <v>38</v>
      </c>
      <c r="F1876" s="1" t="s">
        <v>451</v>
      </c>
      <c r="G1876" s="1" t="s">
        <v>20</v>
      </c>
      <c r="H1876">
        <v>149.13</v>
      </c>
      <c r="I1876">
        <v>4011796</v>
      </c>
      <c r="J1876">
        <v>48665.68</v>
      </c>
      <c r="K1876" s="1" t="s">
        <v>21</v>
      </c>
      <c r="L1876">
        <v>16</v>
      </c>
      <c r="M1876">
        <v>278.23</v>
      </c>
      <c r="N1876" s="1" t="s">
        <v>3463</v>
      </c>
      <c r="O1876" s="1" t="s">
        <v>2862</v>
      </c>
    </row>
    <row r="1877" spans="1:15" x14ac:dyDescent="0.3">
      <c r="A1877" s="1" t="s">
        <v>3794</v>
      </c>
      <c r="B1877" s="1" t="s">
        <v>3795</v>
      </c>
      <c r="C1877" s="1" t="s">
        <v>109</v>
      </c>
      <c r="D1877">
        <v>2014</v>
      </c>
      <c r="E1877" s="1" t="s">
        <v>18</v>
      </c>
      <c r="F1877" s="1" t="s">
        <v>19</v>
      </c>
      <c r="G1877" s="1" t="s">
        <v>20</v>
      </c>
      <c r="H1877">
        <v>266.48</v>
      </c>
      <c r="I1877">
        <v>668794.80000000005</v>
      </c>
      <c r="J1877">
        <v>50324.53</v>
      </c>
      <c r="K1877" s="1" t="s">
        <v>20</v>
      </c>
      <c r="L1877">
        <v>14</v>
      </c>
      <c r="M1877">
        <v>433.17</v>
      </c>
      <c r="N1877" s="1" t="s">
        <v>3463</v>
      </c>
      <c r="O1877" s="1" t="s">
        <v>2862</v>
      </c>
    </row>
    <row r="1878" spans="1:15" x14ac:dyDescent="0.3">
      <c r="A1878" s="1" t="s">
        <v>3796</v>
      </c>
      <c r="B1878" s="1" t="s">
        <v>3797</v>
      </c>
      <c r="C1878" s="1" t="s">
        <v>33</v>
      </c>
      <c r="D1878">
        <v>2015</v>
      </c>
      <c r="E1878" s="1" t="s">
        <v>18</v>
      </c>
      <c r="F1878" s="1" t="s">
        <v>448</v>
      </c>
      <c r="G1878" s="1" t="s">
        <v>20</v>
      </c>
      <c r="H1878">
        <v>411.41</v>
      </c>
      <c r="I1878">
        <v>1615630</v>
      </c>
      <c r="J1878">
        <v>49004.75</v>
      </c>
      <c r="K1878" s="1" t="s">
        <v>20</v>
      </c>
      <c r="L1878">
        <v>16</v>
      </c>
      <c r="M1878">
        <v>48.15</v>
      </c>
      <c r="N1878" s="1" t="s">
        <v>3463</v>
      </c>
      <c r="O1878" s="1" t="s">
        <v>2862</v>
      </c>
    </row>
    <row r="1879" spans="1:15" x14ac:dyDescent="0.3">
      <c r="A1879" s="1" t="s">
        <v>3798</v>
      </c>
      <c r="B1879" s="1" t="s">
        <v>3799</v>
      </c>
      <c r="C1879" s="1" t="s">
        <v>33</v>
      </c>
      <c r="D1879">
        <v>2022</v>
      </c>
      <c r="E1879" s="1" t="s">
        <v>18</v>
      </c>
      <c r="F1879" s="1" t="s">
        <v>182</v>
      </c>
      <c r="G1879" s="1" t="s">
        <v>21</v>
      </c>
      <c r="H1879">
        <v>127.31</v>
      </c>
      <c r="I1879">
        <v>936499.5</v>
      </c>
      <c r="J1879">
        <v>87869.61</v>
      </c>
      <c r="K1879" s="1" t="s">
        <v>21</v>
      </c>
      <c r="L1879">
        <v>1</v>
      </c>
      <c r="M1879">
        <v>281.48</v>
      </c>
      <c r="N1879" s="1" t="s">
        <v>3463</v>
      </c>
      <c r="O1879" s="1" t="s">
        <v>2862</v>
      </c>
    </row>
    <row r="1880" spans="1:15" x14ac:dyDescent="0.3">
      <c r="A1880" s="1" t="s">
        <v>3800</v>
      </c>
      <c r="B1880" s="1" t="s">
        <v>3801</v>
      </c>
      <c r="C1880" s="1" t="s">
        <v>57</v>
      </c>
      <c r="D1880">
        <v>2013</v>
      </c>
      <c r="E1880" s="1" t="s">
        <v>27</v>
      </c>
      <c r="F1880" s="1" t="s">
        <v>317</v>
      </c>
      <c r="G1880" s="1" t="s">
        <v>21</v>
      </c>
      <c r="H1880">
        <v>33.049999999999997</v>
      </c>
      <c r="I1880">
        <v>3132668</v>
      </c>
      <c r="J1880">
        <v>92632.49</v>
      </c>
      <c r="K1880" s="1" t="s">
        <v>21</v>
      </c>
      <c r="L1880">
        <v>3</v>
      </c>
      <c r="M1880">
        <v>436.12</v>
      </c>
      <c r="N1880" s="1" t="s">
        <v>3463</v>
      </c>
      <c r="O1880" s="1" t="s">
        <v>2862</v>
      </c>
    </row>
    <row r="1881" spans="1:15" x14ac:dyDescent="0.3">
      <c r="A1881" s="1" t="s">
        <v>3802</v>
      </c>
      <c r="B1881" s="1" t="s">
        <v>3803</v>
      </c>
      <c r="C1881" s="1" t="s">
        <v>33</v>
      </c>
      <c r="D1881">
        <v>2013</v>
      </c>
      <c r="E1881" s="1" t="s">
        <v>38</v>
      </c>
      <c r="F1881" s="1" t="s">
        <v>317</v>
      </c>
      <c r="G1881" s="1" t="s">
        <v>21</v>
      </c>
      <c r="H1881">
        <v>37.049999999999997</v>
      </c>
      <c r="I1881">
        <v>2735137</v>
      </c>
      <c r="J1881">
        <v>68452.14</v>
      </c>
      <c r="K1881" s="1" t="s">
        <v>21</v>
      </c>
      <c r="L1881">
        <v>17</v>
      </c>
      <c r="M1881">
        <v>108.01</v>
      </c>
      <c r="N1881" s="1" t="s">
        <v>3463</v>
      </c>
      <c r="O1881" s="1" t="s">
        <v>2862</v>
      </c>
    </row>
    <row r="1882" spans="1:15" x14ac:dyDescent="0.3">
      <c r="A1882" s="1" t="s">
        <v>3804</v>
      </c>
      <c r="B1882" s="1" t="s">
        <v>3805</v>
      </c>
      <c r="C1882" s="1" t="s">
        <v>76</v>
      </c>
      <c r="D1882">
        <v>2024</v>
      </c>
      <c r="E1882" s="1" t="s">
        <v>38</v>
      </c>
      <c r="F1882" s="1" t="s">
        <v>454</v>
      </c>
      <c r="G1882" s="1" t="s">
        <v>21</v>
      </c>
      <c r="H1882">
        <v>41.98</v>
      </c>
      <c r="I1882">
        <v>1786219</v>
      </c>
      <c r="J1882">
        <v>88229.23</v>
      </c>
      <c r="K1882" s="1" t="s">
        <v>20</v>
      </c>
      <c r="L1882">
        <v>2</v>
      </c>
      <c r="M1882">
        <v>423.4</v>
      </c>
      <c r="N1882" s="1" t="s">
        <v>3463</v>
      </c>
      <c r="O1882" s="1" t="s">
        <v>2862</v>
      </c>
    </row>
    <row r="1883" spans="1:15" x14ac:dyDescent="0.3">
      <c r="A1883" s="1" t="s">
        <v>3806</v>
      </c>
      <c r="B1883" s="1" t="s">
        <v>3807</v>
      </c>
      <c r="C1883" s="1" t="s">
        <v>76</v>
      </c>
      <c r="D1883">
        <v>2012</v>
      </c>
      <c r="E1883" s="1" t="s">
        <v>18</v>
      </c>
      <c r="F1883" s="1" t="s">
        <v>448</v>
      </c>
      <c r="G1883" s="1" t="s">
        <v>20</v>
      </c>
      <c r="H1883">
        <v>115.31</v>
      </c>
      <c r="I1883">
        <v>1312225</v>
      </c>
      <c r="J1883">
        <v>89129.69</v>
      </c>
      <c r="K1883" s="1" t="s">
        <v>20</v>
      </c>
      <c r="L1883">
        <v>13</v>
      </c>
      <c r="M1883">
        <v>449.23</v>
      </c>
      <c r="N1883" s="1" t="s">
        <v>3463</v>
      </c>
      <c r="O1883" s="1" t="s">
        <v>2862</v>
      </c>
    </row>
    <row r="1884" spans="1:15" x14ac:dyDescent="0.3">
      <c r="A1884" s="1" t="s">
        <v>3808</v>
      </c>
      <c r="B1884" s="1" t="s">
        <v>3809</v>
      </c>
      <c r="C1884" s="1" t="s">
        <v>33</v>
      </c>
      <c r="D1884">
        <v>2023</v>
      </c>
      <c r="E1884" s="1" t="s">
        <v>30</v>
      </c>
      <c r="F1884" s="1" t="s">
        <v>451</v>
      </c>
      <c r="G1884" s="1" t="s">
        <v>21</v>
      </c>
      <c r="H1884">
        <v>343.82</v>
      </c>
      <c r="I1884">
        <v>4770286</v>
      </c>
      <c r="J1884">
        <v>57234.64</v>
      </c>
      <c r="K1884" s="1" t="s">
        <v>20</v>
      </c>
      <c r="L1884">
        <v>18</v>
      </c>
      <c r="M1884">
        <v>219.24</v>
      </c>
      <c r="N1884" s="1" t="s">
        <v>3463</v>
      </c>
      <c r="O1884" s="1" t="s">
        <v>2862</v>
      </c>
    </row>
    <row r="1885" spans="1:15" x14ac:dyDescent="0.3">
      <c r="A1885" s="1" t="s">
        <v>3810</v>
      </c>
      <c r="B1885" s="1" t="s">
        <v>3811</v>
      </c>
      <c r="C1885" s="1" t="s">
        <v>33</v>
      </c>
      <c r="D1885">
        <v>2020</v>
      </c>
      <c r="E1885" s="1" t="s">
        <v>18</v>
      </c>
      <c r="F1885" s="1" t="s">
        <v>454</v>
      </c>
      <c r="G1885" s="1" t="s">
        <v>21</v>
      </c>
      <c r="H1885">
        <v>236.09</v>
      </c>
      <c r="I1885">
        <v>3194116</v>
      </c>
      <c r="J1885">
        <v>51986.74</v>
      </c>
      <c r="K1885" s="1" t="s">
        <v>21</v>
      </c>
      <c r="L1885">
        <v>12</v>
      </c>
      <c r="M1885">
        <v>35.1</v>
      </c>
      <c r="N1885" s="1" t="s">
        <v>3463</v>
      </c>
      <c r="O1885" s="1" t="s">
        <v>2862</v>
      </c>
    </row>
    <row r="1886" spans="1:15" x14ac:dyDescent="0.3">
      <c r="A1886" s="1" t="s">
        <v>3812</v>
      </c>
      <c r="B1886" s="1" t="s">
        <v>3813</v>
      </c>
      <c r="C1886" s="1" t="s">
        <v>33</v>
      </c>
      <c r="D1886">
        <v>2020</v>
      </c>
      <c r="E1886" s="1" t="s">
        <v>38</v>
      </c>
      <c r="F1886" s="1" t="s">
        <v>182</v>
      </c>
      <c r="G1886" s="1" t="s">
        <v>20</v>
      </c>
      <c r="H1886">
        <v>242.94</v>
      </c>
      <c r="I1886">
        <v>105659.2</v>
      </c>
      <c r="J1886">
        <v>58763.75</v>
      </c>
      <c r="K1886" s="1" t="s">
        <v>21</v>
      </c>
      <c r="L1886">
        <v>1</v>
      </c>
      <c r="M1886">
        <v>29.91</v>
      </c>
      <c r="N1886" s="1" t="s">
        <v>3463</v>
      </c>
      <c r="O1886" s="1" t="s">
        <v>2862</v>
      </c>
    </row>
    <row r="1887" spans="1:15" x14ac:dyDescent="0.3">
      <c r="A1887" s="1" t="s">
        <v>3814</v>
      </c>
      <c r="B1887" s="1" t="s">
        <v>3815</v>
      </c>
      <c r="C1887" s="1" t="s">
        <v>109</v>
      </c>
      <c r="D1887">
        <v>2024</v>
      </c>
      <c r="E1887" s="1" t="s">
        <v>38</v>
      </c>
      <c r="F1887" s="1" t="s">
        <v>454</v>
      </c>
      <c r="G1887" s="1" t="s">
        <v>20</v>
      </c>
      <c r="H1887">
        <v>10.24</v>
      </c>
      <c r="I1887">
        <v>2039881</v>
      </c>
      <c r="J1887">
        <v>26513.41</v>
      </c>
      <c r="K1887" s="1" t="s">
        <v>20</v>
      </c>
      <c r="L1887">
        <v>11</v>
      </c>
      <c r="M1887">
        <v>246.53</v>
      </c>
      <c r="N1887" s="1" t="s">
        <v>3463</v>
      </c>
      <c r="O1887" s="1" t="s">
        <v>2862</v>
      </c>
    </row>
    <row r="1888" spans="1:15" x14ac:dyDescent="0.3">
      <c r="A1888" s="1" t="s">
        <v>3816</v>
      </c>
      <c r="B1888" s="1" t="s">
        <v>3817</v>
      </c>
      <c r="C1888" s="1" t="s">
        <v>26</v>
      </c>
      <c r="D1888">
        <v>2010</v>
      </c>
      <c r="E1888" s="1" t="s">
        <v>38</v>
      </c>
      <c r="F1888" s="1" t="s">
        <v>454</v>
      </c>
      <c r="G1888" s="1" t="s">
        <v>21</v>
      </c>
      <c r="H1888">
        <v>26.76</v>
      </c>
      <c r="I1888">
        <v>287659.8</v>
      </c>
      <c r="J1888">
        <v>89095.74</v>
      </c>
      <c r="K1888" s="1" t="s">
        <v>21</v>
      </c>
      <c r="L1888">
        <v>8</v>
      </c>
      <c r="M1888">
        <v>168.95</v>
      </c>
      <c r="N1888" s="1" t="s">
        <v>3463</v>
      </c>
      <c r="O1888" s="1" t="s">
        <v>2862</v>
      </c>
    </row>
    <row r="1889" spans="1:15" x14ac:dyDescent="0.3">
      <c r="A1889" s="1" t="s">
        <v>3818</v>
      </c>
      <c r="B1889" s="1" t="s">
        <v>3819</v>
      </c>
      <c r="C1889" s="1" t="s">
        <v>17</v>
      </c>
      <c r="D1889">
        <v>2020</v>
      </c>
      <c r="E1889" s="1" t="s">
        <v>30</v>
      </c>
      <c r="F1889" s="1" t="s">
        <v>448</v>
      </c>
      <c r="G1889" s="1" t="s">
        <v>21</v>
      </c>
      <c r="H1889">
        <v>263.91000000000003</v>
      </c>
      <c r="I1889">
        <v>2375674</v>
      </c>
      <c r="J1889">
        <v>30577.040000000001</v>
      </c>
      <c r="K1889" s="1" t="s">
        <v>21</v>
      </c>
      <c r="L1889">
        <v>1</v>
      </c>
      <c r="M1889">
        <v>134.03</v>
      </c>
      <c r="N1889" s="1" t="s">
        <v>3463</v>
      </c>
      <c r="O1889" s="1" t="s">
        <v>2862</v>
      </c>
    </row>
    <row r="1890" spans="1:15" x14ac:dyDescent="0.3">
      <c r="A1890" s="1" t="s">
        <v>3820</v>
      </c>
      <c r="B1890" s="1" t="s">
        <v>3821</v>
      </c>
      <c r="C1890" s="1" t="s">
        <v>26</v>
      </c>
      <c r="D1890">
        <v>2013</v>
      </c>
      <c r="E1890" s="1" t="s">
        <v>38</v>
      </c>
      <c r="F1890" s="1" t="s">
        <v>448</v>
      </c>
      <c r="G1890" s="1" t="s">
        <v>20</v>
      </c>
      <c r="H1890">
        <v>186.98</v>
      </c>
      <c r="I1890">
        <v>4543076</v>
      </c>
      <c r="J1890">
        <v>74718.05</v>
      </c>
      <c r="K1890" s="1" t="s">
        <v>20</v>
      </c>
      <c r="L1890">
        <v>20</v>
      </c>
      <c r="M1890">
        <v>166.76</v>
      </c>
      <c r="N1890" s="1" t="s">
        <v>3463</v>
      </c>
      <c r="O1890" s="1" t="s">
        <v>2862</v>
      </c>
    </row>
    <row r="1891" spans="1:15" x14ac:dyDescent="0.3">
      <c r="A1891" s="1" t="s">
        <v>3822</v>
      </c>
      <c r="B1891" s="1" t="s">
        <v>3823</v>
      </c>
      <c r="C1891" s="1" t="s">
        <v>109</v>
      </c>
      <c r="D1891">
        <v>2024</v>
      </c>
      <c r="E1891" s="1" t="s">
        <v>38</v>
      </c>
      <c r="F1891" s="1" t="s">
        <v>448</v>
      </c>
      <c r="G1891" s="1" t="s">
        <v>20</v>
      </c>
      <c r="H1891">
        <v>299.08</v>
      </c>
      <c r="I1891">
        <v>2933079</v>
      </c>
      <c r="J1891">
        <v>77684.36</v>
      </c>
      <c r="K1891" s="1" t="s">
        <v>21</v>
      </c>
      <c r="L1891">
        <v>3</v>
      </c>
      <c r="M1891">
        <v>277.33999999999997</v>
      </c>
      <c r="N1891" s="1" t="s">
        <v>3463</v>
      </c>
      <c r="O1891" s="1" t="s">
        <v>2862</v>
      </c>
    </row>
    <row r="1892" spans="1:15" x14ac:dyDescent="0.3">
      <c r="A1892" s="1" t="s">
        <v>3824</v>
      </c>
      <c r="B1892" s="1" t="s">
        <v>3825</v>
      </c>
      <c r="C1892" s="1" t="s">
        <v>46</v>
      </c>
      <c r="D1892">
        <v>2012</v>
      </c>
      <c r="E1892" s="1" t="s">
        <v>30</v>
      </c>
      <c r="F1892" s="1" t="s">
        <v>448</v>
      </c>
      <c r="G1892" s="1" t="s">
        <v>21</v>
      </c>
      <c r="H1892">
        <v>272.35000000000002</v>
      </c>
      <c r="I1892">
        <v>3994314</v>
      </c>
      <c r="J1892">
        <v>93912.1</v>
      </c>
      <c r="K1892" s="1" t="s">
        <v>20</v>
      </c>
      <c r="L1892">
        <v>5</v>
      </c>
      <c r="M1892">
        <v>474.16</v>
      </c>
      <c r="N1892" s="1" t="s">
        <v>3463</v>
      </c>
      <c r="O1892" s="1" t="s">
        <v>2862</v>
      </c>
    </row>
    <row r="1893" spans="1:15" x14ac:dyDescent="0.3">
      <c r="A1893" s="1" t="s">
        <v>3826</v>
      </c>
      <c r="B1893" s="1" t="s">
        <v>3827</v>
      </c>
      <c r="C1893" s="1" t="s">
        <v>41</v>
      </c>
      <c r="D1893">
        <v>2017</v>
      </c>
      <c r="E1893" s="1" t="s">
        <v>30</v>
      </c>
      <c r="F1893" s="1" t="s">
        <v>317</v>
      </c>
      <c r="G1893" s="1" t="s">
        <v>20</v>
      </c>
      <c r="H1893">
        <v>33.909999999999997</v>
      </c>
      <c r="I1893">
        <v>2625060</v>
      </c>
      <c r="J1893">
        <v>52694.02</v>
      </c>
      <c r="K1893" s="1" t="s">
        <v>20</v>
      </c>
      <c r="L1893">
        <v>14</v>
      </c>
      <c r="M1893">
        <v>402.07</v>
      </c>
      <c r="N1893" s="1" t="s">
        <v>3463</v>
      </c>
      <c r="O1893" s="1" t="s">
        <v>2862</v>
      </c>
    </row>
    <row r="1894" spans="1:15" x14ac:dyDescent="0.3">
      <c r="A1894" s="1" t="s">
        <v>3828</v>
      </c>
      <c r="B1894" s="1" t="s">
        <v>3829</v>
      </c>
      <c r="C1894" s="1" t="s">
        <v>26</v>
      </c>
      <c r="D1894">
        <v>2018</v>
      </c>
      <c r="E1894" s="1" t="s">
        <v>27</v>
      </c>
      <c r="F1894" s="1" t="s">
        <v>448</v>
      </c>
      <c r="G1894" s="1" t="s">
        <v>20</v>
      </c>
      <c r="H1894">
        <v>172.02</v>
      </c>
      <c r="I1894">
        <v>1157566</v>
      </c>
      <c r="J1894">
        <v>61961.05</v>
      </c>
      <c r="K1894" s="1" t="s">
        <v>21</v>
      </c>
      <c r="L1894">
        <v>2</v>
      </c>
      <c r="M1894">
        <v>261.31</v>
      </c>
      <c r="N1894" s="1" t="s">
        <v>3463</v>
      </c>
      <c r="O1894" s="1" t="s">
        <v>2862</v>
      </c>
    </row>
    <row r="1895" spans="1:15" x14ac:dyDescent="0.3">
      <c r="A1895" s="1" t="s">
        <v>3830</v>
      </c>
      <c r="B1895" s="1" t="s">
        <v>3831</v>
      </c>
      <c r="C1895" s="1" t="s">
        <v>54</v>
      </c>
      <c r="D1895">
        <v>2011</v>
      </c>
      <c r="E1895" s="1" t="s">
        <v>30</v>
      </c>
      <c r="F1895" s="1" t="s">
        <v>19</v>
      </c>
      <c r="G1895" s="1" t="s">
        <v>20</v>
      </c>
      <c r="H1895">
        <v>472.95</v>
      </c>
      <c r="I1895">
        <v>1164887</v>
      </c>
      <c r="J1895">
        <v>39723.360000000001</v>
      </c>
      <c r="K1895" s="1" t="s">
        <v>20</v>
      </c>
      <c r="L1895">
        <v>9</v>
      </c>
      <c r="M1895">
        <v>245.21</v>
      </c>
      <c r="N1895" s="1" t="s">
        <v>3463</v>
      </c>
      <c r="O1895" s="1" t="s">
        <v>2862</v>
      </c>
    </row>
    <row r="1896" spans="1:15" x14ac:dyDescent="0.3">
      <c r="A1896" s="1" t="s">
        <v>3832</v>
      </c>
      <c r="B1896" s="1" t="s">
        <v>3833</v>
      </c>
      <c r="C1896" s="1" t="s">
        <v>17</v>
      </c>
      <c r="D1896">
        <v>2010</v>
      </c>
      <c r="E1896" s="1" t="s">
        <v>18</v>
      </c>
      <c r="F1896" s="1" t="s">
        <v>451</v>
      </c>
      <c r="G1896" s="1" t="s">
        <v>21</v>
      </c>
      <c r="H1896">
        <v>499.59</v>
      </c>
      <c r="I1896">
        <v>3186248</v>
      </c>
      <c r="J1896">
        <v>28805.17</v>
      </c>
      <c r="K1896" s="1" t="s">
        <v>21</v>
      </c>
      <c r="L1896">
        <v>7</v>
      </c>
      <c r="M1896">
        <v>211.14</v>
      </c>
      <c r="N1896" s="1" t="s">
        <v>3463</v>
      </c>
      <c r="O1896" s="1" t="s">
        <v>2862</v>
      </c>
    </row>
    <row r="1897" spans="1:15" x14ac:dyDescent="0.3">
      <c r="A1897" s="1" t="s">
        <v>3834</v>
      </c>
      <c r="B1897" s="1" t="s">
        <v>3835</v>
      </c>
      <c r="C1897" s="1" t="s">
        <v>17</v>
      </c>
      <c r="D1897">
        <v>2022</v>
      </c>
      <c r="E1897" s="1" t="s">
        <v>18</v>
      </c>
      <c r="F1897" s="1" t="s">
        <v>182</v>
      </c>
      <c r="G1897" s="1" t="s">
        <v>21</v>
      </c>
      <c r="H1897">
        <v>214.19</v>
      </c>
      <c r="I1897">
        <v>725935.8</v>
      </c>
      <c r="J1897">
        <v>83499.55</v>
      </c>
      <c r="K1897" s="1" t="s">
        <v>20</v>
      </c>
      <c r="L1897">
        <v>7</v>
      </c>
      <c r="M1897">
        <v>428.99</v>
      </c>
      <c r="N1897" s="1" t="s">
        <v>3463</v>
      </c>
      <c r="O1897" s="1" t="s">
        <v>2862</v>
      </c>
    </row>
    <row r="1898" spans="1:15" x14ac:dyDescent="0.3">
      <c r="A1898" s="1" t="s">
        <v>3836</v>
      </c>
      <c r="B1898" s="1" t="s">
        <v>3837</v>
      </c>
      <c r="C1898" s="1" t="s">
        <v>46</v>
      </c>
      <c r="D1898">
        <v>2014</v>
      </c>
      <c r="E1898" s="1" t="s">
        <v>18</v>
      </c>
      <c r="F1898" s="1" t="s">
        <v>448</v>
      </c>
      <c r="G1898" s="1" t="s">
        <v>21</v>
      </c>
      <c r="H1898">
        <v>18.93</v>
      </c>
      <c r="I1898">
        <v>2193379</v>
      </c>
      <c r="J1898">
        <v>78819.740000000005</v>
      </c>
      <c r="K1898" s="1" t="s">
        <v>20</v>
      </c>
      <c r="L1898">
        <v>11</v>
      </c>
      <c r="M1898">
        <v>74.83</v>
      </c>
      <c r="N1898" s="1" t="s">
        <v>3463</v>
      </c>
      <c r="O1898" s="1" t="s">
        <v>2862</v>
      </c>
    </row>
    <row r="1899" spans="1:15" x14ac:dyDescent="0.3">
      <c r="A1899" s="1" t="s">
        <v>3838</v>
      </c>
      <c r="B1899" s="1" t="s">
        <v>3839</v>
      </c>
      <c r="C1899" s="1" t="s">
        <v>26</v>
      </c>
      <c r="D1899">
        <v>2013</v>
      </c>
      <c r="E1899" s="1" t="s">
        <v>30</v>
      </c>
      <c r="F1899" s="1" t="s">
        <v>454</v>
      </c>
      <c r="G1899" s="1" t="s">
        <v>21</v>
      </c>
      <c r="H1899">
        <v>316.45999999999998</v>
      </c>
      <c r="I1899">
        <v>4795259</v>
      </c>
      <c r="J1899">
        <v>65274.400000000001</v>
      </c>
      <c r="K1899" s="1" t="s">
        <v>20</v>
      </c>
      <c r="L1899">
        <v>6</v>
      </c>
      <c r="M1899">
        <v>386.92</v>
      </c>
      <c r="N1899" s="1" t="s">
        <v>3463</v>
      </c>
      <c r="O1899" s="1" t="s">
        <v>2862</v>
      </c>
    </row>
    <row r="1900" spans="1:15" x14ac:dyDescent="0.3">
      <c r="A1900" s="1" t="s">
        <v>3840</v>
      </c>
      <c r="B1900" s="1" t="s">
        <v>3841</v>
      </c>
      <c r="C1900" s="1" t="s">
        <v>57</v>
      </c>
      <c r="D1900">
        <v>2020</v>
      </c>
      <c r="E1900" s="1" t="s">
        <v>38</v>
      </c>
      <c r="F1900" s="1" t="s">
        <v>19</v>
      </c>
      <c r="G1900" s="1" t="s">
        <v>20</v>
      </c>
      <c r="H1900">
        <v>429.47</v>
      </c>
      <c r="I1900">
        <v>2859090</v>
      </c>
      <c r="J1900">
        <v>95495.65</v>
      </c>
      <c r="K1900" s="1" t="s">
        <v>20</v>
      </c>
      <c r="L1900">
        <v>4</v>
      </c>
      <c r="M1900">
        <v>273.3</v>
      </c>
      <c r="N1900" s="1" t="s">
        <v>3463</v>
      </c>
      <c r="O1900" s="1" t="s">
        <v>2862</v>
      </c>
    </row>
    <row r="1901" spans="1:15" x14ac:dyDescent="0.3">
      <c r="A1901" s="1" t="s">
        <v>3842</v>
      </c>
      <c r="B1901" s="1" t="s">
        <v>3843</v>
      </c>
      <c r="C1901" s="1" t="s">
        <v>109</v>
      </c>
      <c r="D1901">
        <v>2018</v>
      </c>
      <c r="E1901" s="1" t="s">
        <v>30</v>
      </c>
      <c r="F1901" s="1" t="s">
        <v>448</v>
      </c>
      <c r="G1901" s="1" t="s">
        <v>21</v>
      </c>
      <c r="H1901">
        <v>252.48</v>
      </c>
      <c r="I1901">
        <v>796949.2</v>
      </c>
      <c r="J1901">
        <v>88116.37</v>
      </c>
      <c r="K1901" s="1" t="s">
        <v>20</v>
      </c>
      <c r="L1901">
        <v>19</v>
      </c>
      <c r="M1901">
        <v>178.02</v>
      </c>
      <c r="N1901" s="1" t="s">
        <v>3463</v>
      </c>
      <c r="O1901" s="1" t="s">
        <v>2862</v>
      </c>
    </row>
    <row r="1902" spans="1:15" x14ac:dyDescent="0.3">
      <c r="A1902" s="1" t="s">
        <v>3844</v>
      </c>
      <c r="B1902" s="1" t="s">
        <v>3845</v>
      </c>
      <c r="C1902" s="1" t="s">
        <v>54</v>
      </c>
      <c r="D1902">
        <v>2012</v>
      </c>
      <c r="E1902" s="1" t="s">
        <v>38</v>
      </c>
      <c r="F1902" s="1" t="s">
        <v>448</v>
      </c>
      <c r="G1902" s="1" t="s">
        <v>21</v>
      </c>
      <c r="H1902">
        <v>361.38</v>
      </c>
      <c r="I1902">
        <v>294861.59999999998</v>
      </c>
      <c r="J1902">
        <v>53767.58</v>
      </c>
      <c r="K1902" s="1" t="s">
        <v>21</v>
      </c>
      <c r="L1902">
        <v>14</v>
      </c>
      <c r="M1902">
        <v>258.33</v>
      </c>
      <c r="N1902" s="1" t="s">
        <v>3463</v>
      </c>
      <c r="O1902" s="1" t="s">
        <v>2862</v>
      </c>
    </row>
    <row r="1903" spans="1:15" x14ac:dyDescent="0.3">
      <c r="A1903" s="1" t="s">
        <v>3846</v>
      </c>
      <c r="B1903" s="1" t="s">
        <v>3847</v>
      </c>
      <c r="C1903" s="1" t="s">
        <v>46</v>
      </c>
      <c r="D1903">
        <v>2017</v>
      </c>
      <c r="E1903" s="1" t="s">
        <v>30</v>
      </c>
      <c r="F1903" s="1" t="s">
        <v>317</v>
      </c>
      <c r="G1903" s="1" t="s">
        <v>21</v>
      </c>
      <c r="H1903">
        <v>412.13</v>
      </c>
      <c r="I1903">
        <v>480429.5</v>
      </c>
      <c r="J1903">
        <v>37847.5</v>
      </c>
      <c r="K1903" s="1" t="s">
        <v>21</v>
      </c>
      <c r="L1903">
        <v>7</v>
      </c>
      <c r="M1903">
        <v>284.45999999999998</v>
      </c>
      <c r="N1903" s="1" t="s">
        <v>3463</v>
      </c>
      <c r="O1903" s="1" t="s">
        <v>2862</v>
      </c>
    </row>
    <row r="1904" spans="1:15" x14ac:dyDescent="0.3">
      <c r="A1904" s="1" t="s">
        <v>3848</v>
      </c>
      <c r="B1904" s="1" t="s">
        <v>3849</v>
      </c>
      <c r="C1904" s="1" t="s">
        <v>17</v>
      </c>
      <c r="D1904">
        <v>2023</v>
      </c>
      <c r="E1904" s="1" t="s">
        <v>30</v>
      </c>
      <c r="F1904" s="1" t="s">
        <v>19</v>
      </c>
      <c r="G1904" s="1" t="s">
        <v>21</v>
      </c>
      <c r="H1904">
        <v>375.79</v>
      </c>
      <c r="I1904">
        <v>444658.5</v>
      </c>
      <c r="J1904">
        <v>48661.68</v>
      </c>
      <c r="K1904" s="1" t="s">
        <v>20</v>
      </c>
      <c r="L1904">
        <v>15</v>
      </c>
      <c r="M1904">
        <v>250.04</v>
      </c>
      <c r="N1904" s="1" t="s">
        <v>3463</v>
      </c>
      <c r="O1904" s="1" t="s">
        <v>2862</v>
      </c>
    </row>
    <row r="1905" spans="1:15" x14ac:dyDescent="0.3">
      <c r="A1905" s="1" t="s">
        <v>3850</v>
      </c>
      <c r="B1905" s="1" t="s">
        <v>3851</v>
      </c>
      <c r="C1905" s="1" t="s">
        <v>46</v>
      </c>
      <c r="D1905">
        <v>2018</v>
      </c>
      <c r="E1905" s="1" t="s">
        <v>30</v>
      </c>
      <c r="F1905" s="1" t="s">
        <v>317</v>
      </c>
      <c r="G1905" s="1" t="s">
        <v>20</v>
      </c>
      <c r="H1905">
        <v>352.79</v>
      </c>
      <c r="I1905">
        <v>1002444</v>
      </c>
      <c r="J1905">
        <v>42490.96</v>
      </c>
      <c r="K1905" s="1" t="s">
        <v>21</v>
      </c>
      <c r="L1905">
        <v>20</v>
      </c>
      <c r="M1905">
        <v>173.59</v>
      </c>
      <c r="N1905" s="1" t="s">
        <v>3463</v>
      </c>
      <c r="O1905" s="1" t="s">
        <v>2862</v>
      </c>
    </row>
    <row r="1906" spans="1:15" x14ac:dyDescent="0.3">
      <c r="A1906" s="1" t="s">
        <v>3852</v>
      </c>
      <c r="B1906" s="1" t="s">
        <v>3853</v>
      </c>
      <c r="C1906" s="1" t="s">
        <v>46</v>
      </c>
      <c r="D1906">
        <v>2015</v>
      </c>
      <c r="E1906" s="1" t="s">
        <v>27</v>
      </c>
      <c r="F1906" s="1" t="s">
        <v>19</v>
      </c>
      <c r="G1906" s="1" t="s">
        <v>21</v>
      </c>
      <c r="H1906">
        <v>76.739999999999995</v>
      </c>
      <c r="I1906">
        <v>2041687</v>
      </c>
      <c r="J1906">
        <v>79277.06</v>
      </c>
      <c r="K1906" s="1" t="s">
        <v>20</v>
      </c>
      <c r="L1906">
        <v>7</v>
      </c>
      <c r="M1906">
        <v>293.11</v>
      </c>
      <c r="N1906" s="1" t="s">
        <v>3463</v>
      </c>
      <c r="O1906" s="1" t="s">
        <v>2862</v>
      </c>
    </row>
    <row r="1907" spans="1:15" x14ac:dyDescent="0.3">
      <c r="A1907" s="1" t="s">
        <v>3854</v>
      </c>
      <c r="B1907" s="1" t="s">
        <v>3855</v>
      </c>
      <c r="C1907" s="1" t="s">
        <v>46</v>
      </c>
      <c r="D1907">
        <v>2014</v>
      </c>
      <c r="E1907" s="1" t="s">
        <v>38</v>
      </c>
      <c r="F1907" s="1" t="s">
        <v>19</v>
      </c>
      <c r="G1907" s="1" t="s">
        <v>20</v>
      </c>
      <c r="H1907">
        <v>335.31</v>
      </c>
      <c r="I1907">
        <v>1361694</v>
      </c>
      <c r="J1907">
        <v>72606.67</v>
      </c>
      <c r="K1907" s="1" t="s">
        <v>20</v>
      </c>
      <c r="L1907">
        <v>2</v>
      </c>
      <c r="M1907">
        <v>68.11</v>
      </c>
      <c r="N1907" s="1" t="s">
        <v>3463</v>
      </c>
      <c r="O1907" s="1" t="s">
        <v>2862</v>
      </c>
    </row>
    <row r="1908" spans="1:15" x14ac:dyDescent="0.3">
      <c r="A1908" s="1" t="s">
        <v>3856</v>
      </c>
      <c r="B1908" s="1" t="s">
        <v>3857</v>
      </c>
      <c r="C1908" s="1" t="s">
        <v>46</v>
      </c>
      <c r="D1908">
        <v>2022</v>
      </c>
      <c r="E1908" s="1" t="s">
        <v>38</v>
      </c>
      <c r="F1908" s="1" t="s">
        <v>182</v>
      </c>
      <c r="G1908" s="1" t="s">
        <v>20</v>
      </c>
      <c r="H1908">
        <v>224.07</v>
      </c>
      <c r="I1908">
        <v>2945844</v>
      </c>
      <c r="J1908">
        <v>63548.39</v>
      </c>
      <c r="K1908" s="1" t="s">
        <v>20</v>
      </c>
      <c r="L1908">
        <v>6</v>
      </c>
      <c r="M1908">
        <v>445.04</v>
      </c>
      <c r="N1908" s="1" t="s">
        <v>3463</v>
      </c>
      <c r="O1908" s="1" t="s">
        <v>2862</v>
      </c>
    </row>
    <row r="1909" spans="1:15" x14ac:dyDescent="0.3">
      <c r="A1909" s="1" t="s">
        <v>3858</v>
      </c>
      <c r="B1909" s="1" t="s">
        <v>3859</v>
      </c>
      <c r="C1909" s="1" t="s">
        <v>17</v>
      </c>
      <c r="D1909">
        <v>2020</v>
      </c>
      <c r="E1909" s="1" t="s">
        <v>38</v>
      </c>
      <c r="F1909" s="1" t="s">
        <v>182</v>
      </c>
      <c r="G1909" s="1" t="s">
        <v>20</v>
      </c>
      <c r="H1909">
        <v>195.99</v>
      </c>
      <c r="I1909">
        <v>2759961</v>
      </c>
      <c r="J1909">
        <v>37974.730000000003</v>
      </c>
      <c r="K1909" s="1" t="s">
        <v>21</v>
      </c>
      <c r="L1909">
        <v>7</v>
      </c>
      <c r="M1909">
        <v>352.19</v>
      </c>
      <c r="N1909" s="1" t="s">
        <v>3463</v>
      </c>
      <c r="O1909" s="1" t="s">
        <v>2862</v>
      </c>
    </row>
    <row r="1910" spans="1:15" x14ac:dyDescent="0.3">
      <c r="A1910" s="1" t="s">
        <v>3860</v>
      </c>
      <c r="B1910" s="1" t="s">
        <v>3861</v>
      </c>
      <c r="C1910" s="1" t="s">
        <v>57</v>
      </c>
      <c r="D1910">
        <v>2013</v>
      </c>
      <c r="E1910" s="1" t="s">
        <v>30</v>
      </c>
      <c r="F1910" s="1" t="s">
        <v>317</v>
      </c>
      <c r="G1910" s="1" t="s">
        <v>20</v>
      </c>
      <c r="H1910">
        <v>170.35</v>
      </c>
      <c r="I1910">
        <v>2632280</v>
      </c>
      <c r="J1910">
        <v>86279.91</v>
      </c>
      <c r="K1910" s="1" t="s">
        <v>21</v>
      </c>
      <c r="L1910">
        <v>14</v>
      </c>
      <c r="M1910">
        <v>204.56</v>
      </c>
      <c r="N1910" s="1" t="s">
        <v>3463</v>
      </c>
      <c r="O1910" s="1" t="s">
        <v>2862</v>
      </c>
    </row>
    <row r="1911" spans="1:15" x14ac:dyDescent="0.3">
      <c r="A1911" s="1" t="s">
        <v>3862</v>
      </c>
      <c r="B1911" s="1" t="s">
        <v>3863</v>
      </c>
      <c r="C1911" s="1" t="s">
        <v>41</v>
      </c>
      <c r="D1911">
        <v>2018</v>
      </c>
      <c r="E1911" s="1" t="s">
        <v>27</v>
      </c>
      <c r="F1911" s="1" t="s">
        <v>451</v>
      </c>
      <c r="G1911" s="1" t="s">
        <v>20</v>
      </c>
      <c r="H1911">
        <v>359.76</v>
      </c>
      <c r="I1911">
        <v>3412864</v>
      </c>
      <c r="J1911">
        <v>7651.35</v>
      </c>
      <c r="K1911" s="1" t="s">
        <v>20</v>
      </c>
      <c r="L1911">
        <v>12</v>
      </c>
      <c r="M1911">
        <v>434.98</v>
      </c>
      <c r="N1911" s="1" t="s">
        <v>3463</v>
      </c>
      <c r="O1911" s="1" t="s">
        <v>2862</v>
      </c>
    </row>
    <row r="1912" spans="1:15" x14ac:dyDescent="0.3">
      <c r="A1912" s="1" t="s">
        <v>3864</v>
      </c>
      <c r="B1912" s="1" t="s">
        <v>3865</v>
      </c>
      <c r="C1912" s="1" t="s">
        <v>41</v>
      </c>
      <c r="D1912">
        <v>2018</v>
      </c>
      <c r="E1912" s="1" t="s">
        <v>38</v>
      </c>
      <c r="F1912" s="1" t="s">
        <v>448</v>
      </c>
      <c r="G1912" s="1" t="s">
        <v>21</v>
      </c>
      <c r="H1912">
        <v>174.18</v>
      </c>
      <c r="I1912">
        <v>4394811</v>
      </c>
      <c r="J1912">
        <v>37122.699999999997</v>
      </c>
      <c r="K1912" s="1" t="s">
        <v>20</v>
      </c>
      <c r="L1912">
        <v>20</v>
      </c>
      <c r="M1912">
        <v>297.19</v>
      </c>
      <c r="N1912" s="1" t="s">
        <v>3463</v>
      </c>
      <c r="O1912" s="1" t="s">
        <v>2862</v>
      </c>
    </row>
    <row r="1913" spans="1:15" x14ac:dyDescent="0.3">
      <c r="A1913" s="1" t="s">
        <v>3866</v>
      </c>
      <c r="B1913" s="1" t="s">
        <v>3867</v>
      </c>
      <c r="C1913" s="1" t="s">
        <v>26</v>
      </c>
      <c r="D1913">
        <v>2019</v>
      </c>
      <c r="E1913" s="1" t="s">
        <v>27</v>
      </c>
      <c r="F1913" s="1" t="s">
        <v>182</v>
      </c>
      <c r="G1913" s="1" t="s">
        <v>20</v>
      </c>
      <c r="H1913">
        <v>144.62</v>
      </c>
      <c r="I1913">
        <v>1180588</v>
      </c>
      <c r="J1913">
        <v>18388.32</v>
      </c>
      <c r="K1913" s="1" t="s">
        <v>21</v>
      </c>
      <c r="L1913">
        <v>18</v>
      </c>
      <c r="M1913">
        <v>189.68</v>
      </c>
      <c r="N1913" s="1" t="s">
        <v>3463</v>
      </c>
      <c r="O1913" s="1" t="s">
        <v>2862</v>
      </c>
    </row>
    <row r="1914" spans="1:15" x14ac:dyDescent="0.3">
      <c r="A1914" s="1" t="s">
        <v>3868</v>
      </c>
      <c r="B1914" s="1" t="s">
        <v>3869</v>
      </c>
      <c r="C1914" s="1" t="s">
        <v>57</v>
      </c>
      <c r="D1914">
        <v>2017</v>
      </c>
      <c r="E1914" s="1" t="s">
        <v>30</v>
      </c>
      <c r="F1914" s="1" t="s">
        <v>448</v>
      </c>
      <c r="G1914" s="1" t="s">
        <v>20</v>
      </c>
      <c r="H1914">
        <v>322.42</v>
      </c>
      <c r="I1914">
        <v>3177574</v>
      </c>
      <c r="J1914">
        <v>18350.349999999999</v>
      </c>
      <c r="K1914" s="1" t="s">
        <v>21</v>
      </c>
      <c r="L1914">
        <v>7</v>
      </c>
      <c r="M1914">
        <v>391.94</v>
      </c>
      <c r="N1914" s="1" t="s">
        <v>3463</v>
      </c>
      <c r="O1914" s="1" t="s">
        <v>2862</v>
      </c>
    </row>
    <row r="1915" spans="1:15" x14ac:dyDescent="0.3">
      <c r="A1915" s="1" t="s">
        <v>3870</v>
      </c>
      <c r="B1915" s="1" t="s">
        <v>3871</v>
      </c>
      <c r="C1915" s="1" t="s">
        <v>76</v>
      </c>
      <c r="D1915">
        <v>2010</v>
      </c>
      <c r="E1915" s="1" t="s">
        <v>38</v>
      </c>
      <c r="F1915" s="1" t="s">
        <v>317</v>
      </c>
      <c r="G1915" s="1" t="s">
        <v>21</v>
      </c>
      <c r="H1915">
        <v>104.37</v>
      </c>
      <c r="I1915">
        <v>1005829</v>
      </c>
      <c r="J1915">
        <v>34248.370000000003</v>
      </c>
      <c r="K1915" s="1" t="s">
        <v>21</v>
      </c>
      <c r="L1915">
        <v>9</v>
      </c>
      <c r="M1915">
        <v>32.15</v>
      </c>
      <c r="N1915" s="1" t="s">
        <v>3463</v>
      </c>
      <c r="O1915" s="1" t="s">
        <v>2862</v>
      </c>
    </row>
    <row r="1916" spans="1:15" x14ac:dyDescent="0.3">
      <c r="A1916" s="1" t="s">
        <v>3872</v>
      </c>
      <c r="B1916" s="1" t="s">
        <v>3873</v>
      </c>
      <c r="C1916" s="1" t="s">
        <v>76</v>
      </c>
      <c r="D1916">
        <v>2021</v>
      </c>
      <c r="E1916" s="1" t="s">
        <v>38</v>
      </c>
      <c r="F1916" s="1" t="s">
        <v>454</v>
      </c>
      <c r="G1916" s="1" t="s">
        <v>20</v>
      </c>
      <c r="H1916">
        <v>480.92</v>
      </c>
      <c r="I1916">
        <v>3977023</v>
      </c>
      <c r="J1916">
        <v>51641.35</v>
      </c>
      <c r="K1916" s="1" t="s">
        <v>21</v>
      </c>
      <c r="L1916">
        <v>9</v>
      </c>
      <c r="M1916">
        <v>377.16</v>
      </c>
      <c r="N1916" s="1" t="s">
        <v>3463</v>
      </c>
      <c r="O1916" s="1" t="s">
        <v>2862</v>
      </c>
    </row>
    <row r="1917" spans="1:15" x14ac:dyDescent="0.3">
      <c r="A1917" s="1" t="s">
        <v>3874</v>
      </c>
      <c r="B1917" s="1" t="s">
        <v>3875</v>
      </c>
      <c r="C1917" s="1" t="s">
        <v>109</v>
      </c>
      <c r="D1917">
        <v>2011</v>
      </c>
      <c r="E1917" s="1" t="s">
        <v>30</v>
      </c>
      <c r="F1917" s="1" t="s">
        <v>182</v>
      </c>
      <c r="G1917" s="1" t="s">
        <v>21</v>
      </c>
      <c r="H1917">
        <v>164.44</v>
      </c>
      <c r="I1917">
        <v>3647117</v>
      </c>
      <c r="J1917">
        <v>49007.63</v>
      </c>
      <c r="K1917" s="1" t="s">
        <v>21</v>
      </c>
      <c r="L1917">
        <v>18</v>
      </c>
      <c r="M1917">
        <v>188.34</v>
      </c>
      <c r="N1917" s="1" t="s">
        <v>3463</v>
      </c>
      <c r="O1917" s="1" t="s">
        <v>2862</v>
      </c>
    </row>
    <row r="1918" spans="1:15" x14ac:dyDescent="0.3">
      <c r="A1918" s="1" t="s">
        <v>3876</v>
      </c>
      <c r="B1918" s="1" t="s">
        <v>3877</v>
      </c>
      <c r="C1918" s="1" t="s">
        <v>33</v>
      </c>
      <c r="D1918">
        <v>2014</v>
      </c>
      <c r="E1918" s="1" t="s">
        <v>27</v>
      </c>
      <c r="F1918" s="1" t="s">
        <v>317</v>
      </c>
      <c r="G1918" s="1" t="s">
        <v>21</v>
      </c>
      <c r="H1918">
        <v>498.91</v>
      </c>
      <c r="I1918">
        <v>525108.4</v>
      </c>
      <c r="J1918">
        <v>57080.45</v>
      </c>
      <c r="K1918" s="1" t="s">
        <v>20</v>
      </c>
      <c r="L1918">
        <v>8</v>
      </c>
      <c r="M1918">
        <v>404.35</v>
      </c>
      <c r="N1918" s="1" t="s">
        <v>3463</v>
      </c>
      <c r="O1918" s="1" t="s">
        <v>2862</v>
      </c>
    </row>
    <row r="1919" spans="1:15" x14ac:dyDescent="0.3">
      <c r="A1919" s="1" t="s">
        <v>3878</v>
      </c>
      <c r="B1919" s="1" t="s">
        <v>3879</v>
      </c>
      <c r="C1919" s="1" t="s">
        <v>51</v>
      </c>
      <c r="D1919">
        <v>2018</v>
      </c>
      <c r="E1919" s="1" t="s">
        <v>18</v>
      </c>
      <c r="F1919" s="1" t="s">
        <v>19</v>
      </c>
      <c r="G1919" s="1" t="s">
        <v>20</v>
      </c>
      <c r="H1919">
        <v>436.14</v>
      </c>
      <c r="I1919">
        <v>4183102</v>
      </c>
      <c r="J1919">
        <v>67571.09</v>
      </c>
      <c r="K1919" s="1" t="s">
        <v>20</v>
      </c>
      <c r="L1919">
        <v>14</v>
      </c>
      <c r="M1919">
        <v>340.65</v>
      </c>
      <c r="N1919" s="1" t="s">
        <v>3463</v>
      </c>
      <c r="O1919" s="1" t="s">
        <v>2862</v>
      </c>
    </row>
    <row r="1920" spans="1:15" x14ac:dyDescent="0.3">
      <c r="A1920" s="1" t="s">
        <v>3880</v>
      </c>
      <c r="B1920" s="1" t="s">
        <v>3881</v>
      </c>
      <c r="C1920" s="1" t="s">
        <v>17</v>
      </c>
      <c r="D1920">
        <v>2013</v>
      </c>
      <c r="E1920" s="1" t="s">
        <v>18</v>
      </c>
      <c r="F1920" s="1" t="s">
        <v>19</v>
      </c>
      <c r="G1920" s="1" t="s">
        <v>20</v>
      </c>
      <c r="H1920">
        <v>487.47</v>
      </c>
      <c r="I1920">
        <v>3859980</v>
      </c>
      <c r="J1920">
        <v>63387.6</v>
      </c>
      <c r="K1920" s="1" t="s">
        <v>20</v>
      </c>
      <c r="L1920">
        <v>14</v>
      </c>
      <c r="M1920">
        <v>447.31</v>
      </c>
      <c r="N1920" s="1" t="s">
        <v>3463</v>
      </c>
      <c r="O1920" s="1" t="s">
        <v>2862</v>
      </c>
    </row>
    <row r="1921" spans="1:15" x14ac:dyDescent="0.3">
      <c r="A1921" s="1" t="s">
        <v>3882</v>
      </c>
      <c r="B1921" s="1" t="s">
        <v>3883</v>
      </c>
      <c r="C1921" s="1" t="s">
        <v>46</v>
      </c>
      <c r="D1921">
        <v>2021</v>
      </c>
      <c r="E1921" s="1" t="s">
        <v>38</v>
      </c>
      <c r="F1921" s="1" t="s">
        <v>182</v>
      </c>
      <c r="G1921" s="1" t="s">
        <v>20</v>
      </c>
      <c r="H1921">
        <v>336.27</v>
      </c>
      <c r="I1921">
        <v>2893335</v>
      </c>
      <c r="J1921">
        <v>54605.97</v>
      </c>
      <c r="K1921" s="1" t="s">
        <v>21</v>
      </c>
      <c r="L1921">
        <v>17</v>
      </c>
      <c r="M1921">
        <v>208.16</v>
      </c>
      <c r="N1921" s="1" t="s">
        <v>3463</v>
      </c>
      <c r="O1921" s="1" t="s">
        <v>2862</v>
      </c>
    </row>
    <row r="1922" spans="1:15" x14ac:dyDescent="0.3">
      <c r="A1922" s="1" t="s">
        <v>3884</v>
      </c>
      <c r="B1922" s="1" t="s">
        <v>3885</v>
      </c>
      <c r="C1922" s="1" t="s">
        <v>46</v>
      </c>
      <c r="D1922">
        <v>2012</v>
      </c>
      <c r="E1922" s="1" t="s">
        <v>30</v>
      </c>
      <c r="F1922" s="1" t="s">
        <v>448</v>
      </c>
      <c r="G1922" s="1" t="s">
        <v>20</v>
      </c>
      <c r="H1922">
        <v>133.80000000000001</v>
      </c>
      <c r="I1922">
        <v>194026.4</v>
      </c>
      <c r="J1922">
        <v>96239.86</v>
      </c>
      <c r="K1922" s="1" t="s">
        <v>21</v>
      </c>
      <c r="L1922">
        <v>8</v>
      </c>
      <c r="M1922">
        <v>158.18</v>
      </c>
      <c r="N1922" s="1" t="s">
        <v>3463</v>
      </c>
      <c r="O1922" s="1" t="s">
        <v>2862</v>
      </c>
    </row>
    <row r="1923" spans="1:15" x14ac:dyDescent="0.3">
      <c r="A1923" s="1" t="s">
        <v>3886</v>
      </c>
      <c r="B1923" s="1" t="s">
        <v>3887</v>
      </c>
      <c r="C1923" s="1" t="s">
        <v>46</v>
      </c>
      <c r="D1923">
        <v>2022</v>
      </c>
      <c r="E1923" s="1" t="s">
        <v>18</v>
      </c>
      <c r="F1923" s="1" t="s">
        <v>451</v>
      </c>
      <c r="G1923" s="1" t="s">
        <v>21</v>
      </c>
      <c r="H1923">
        <v>331.51</v>
      </c>
      <c r="I1923">
        <v>1274188</v>
      </c>
      <c r="J1923">
        <v>84226.99</v>
      </c>
      <c r="K1923" s="1" t="s">
        <v>21</v>
      </c>
      <c r="L1923">
        <v>18</v>
      </c>
      <c r="M1923">
        <v>88.14</v>
      </c>
      <c r="N1923" s="1" t="s">
        <v>3463</v>
      </c>
      <c r="O1923" s="1" t="s">
        <v>2862</v>
      </c>
    </row>
    <row r="1924" spans="1:15" x14ac:dyDescent="0.3">
      <c r="A1924" s="1" t="s">
        <v>3888</v>
      </c>
      <c r="B1924" s="1" t="s">
        <v>3889</v>
      </c>
      <c r="C1924" s="1" t="s">
        <v>57</v>
      </c>
      <c r="D1924">
        <v>2015</v>
      </c>
      <c r="E1924" s="1" t="s">
        <v>27</v>
      </c>
      <c r="F1924" s="1" t="s">
        <v>451</v>
      </c>
      <c r="G1924" s="1" t="s">
        <v>20</v>
      </c>
      <c r="H1924">
        <v>266.52999999999997</v>
      </c>
      <c r="I1924">
        <v>3275504</v>
      </c>
      <c r="J1924">
        <v>5026.54</v>
      </c>
      <c r="K1924" s="1" t="s">
        <v>21</v>
      </c>
      <c r="L1924">
        <v>10</v>
      </c>
      <c r="M1924">
        <v>258.45</v>
      </c>
      <c r="N1924" s="1" t="s">
        <v>3463</v>
      </c>
      <c r="O1924" s="1" t="s">
        <v>2862</v>
      </c>
    </row>
    <row r="1925" spans="1:15" x14ac:dyDescent="0.3">
      <c r="A1925" s="1" t="s">
        <v>3890</v>
      </c>
      <c r="B1925" s="1" t="s">
        <v>3891</v>
      </c>
      <c r="C1925" s="1" t="s">
        <v>51</v>
      </c>
      <c r="D1925">
        <v>2010</v>
      </c>
      <c r="E1925" s="1" t="s">
        <v>18</v>
      </c>
      <c r="F1925" s="1" t="s">
        <v>454</v>
      </c>
      <c r="G1925" s="1" t="s">
        <v>21</v>
      </c>
      <c r="H1925">
        <v>476.45</v>
      </c>
      <c r="I1925">
        <v>1809342</v>
      </c>
      <c r="J1925">
        <v>30942.99</v>
      </c>
      <c r="K1925" s="1" t="s">
        <v>20</v>
      </c>
      <c r="L1925">
        <v>4</v>
      </c>
      <c r="M1925">
        <v>226.85</v>
      </c>
      <c r="N1925" s="1" t="s">
        <v>3463</v>
      </c>
      <c r="O1925" s="1" t="s">
        <v>2862</v>
      </c>
    </row>
    <row r="1926" spans="1:15" x14ac:dyDescent="0.3">
      <c r="A1926" s="1" t="s">
        <v>3892</v>
      </c>
      <c r="B1926" s="1" t="s">
        <v>3893</v>
      </c>
      <c r="C1926" s="1" t="s">
        <v>17</v>
      </c>
      <c r="D1926">
        <v>2022</v>
      </c>
      <c r="E1926" s="1" t="s">
        <v>38</v>
      </c>
      <c r="F1926" s="1" t="s">
        <v>182</v>
      </c>
      <c r="G1926" s="1" t="s">
        <v>20</v>
      </c>
      <c r="H1926">
        <v>54.56</v>
      </c>
      <c r="I1926">
        <v>1551262</v>
      </c>
      <c r="J1926">
        <v>1763.09</v>
      </c>
      <c r="K1926" s="1" t="s">
        <v>20</v>
      </c>
      <c r="L1926">
        <v>15</v>
      </c>
      <c r="M1926">
        <v>55.89</v>
      </c>
      <c r="N1926" s="1" t="s">
        <v>3463</v>
      </c>
      <c r="O1926" s="1" t="s">
        <v>2862</v>
      </c>
    </row>
    <row r="1927" spans="1:15" x14ac:dyDescent="0.3">
      <c r="A1927" s="1" t="s">
        <v>3894</v>
      </c>
      <c r="B1927" s="1" t="s">
        <v>3895</v>
      </c>
      <c r="C1927" s="1" t="s">
        <v>46</v>
      </c>
      <c r="D1927">
        <v>2011</v>
      </c>
      <c r="E1927" s="1" t="s">
        <v>30</v>
      </c>
      <c r="F1927" s="1" t="s">
        <v>448</v>
      </c>
      <c r="G1927" s="1" t="s">
        <v>21</v>
      </c>
      <c r="H1927">
        <v>97.78</v>
      </c>
      <c r="I1927">
        <v>3770360</v>
      </c>
      <c r="J1927">
        <v>57964.86</v>
      </c>
      <c r="K1927" s="1" t="s">
        <v>21</v>
      </c>
      <c r="L1927">
        <v>11</v>
      </c>
      <c r="M1927">
        <v>274.25</v>
      </c>
      <c r="N1927" s="1" t="s">
        <v>3463</v>
      </c>
      <c r="O1927" s="1" t="s">
        <v>2862</v>
      </c>
    </row>
    <row r="1928" spans="1:15" x14ac:dyDescent="0.3">
      <c r="A1928" s="1" t="s">
        <v>3896</v>
      </c>
      <c r="B1928" s="1" t="s">
        <v>3897</v>
      </c>
      <c r="C1928" s="1" t="s">
        <v>57</v>
      </c>
      <c r="D1928">
        <v>2022</v>
      </c>
      <c r="E1928" s="1" t="s">
        <v>18</v>
      </c>
      <c r="F1928" s="1" t="s">
        <v>454</v>
      </c>
      <c r="G1928" s="1" t="s">
        <v>20</v>
      </c>
      <c r="H1928">
        <v>460.99</v>
      </c>
      <c r="I1928">
        <v>3252853</v>
      </c>
      <c r="J1928">
        <v>44175.19</v>
      </c>
      <c r="K1928" s="1" t="s">
        <v>21</v>
      </c>
      <c r="L1928">
        <v>12</v>
      </c>
      <c r="M1928">
        <v>209.04</v>
      </c>
      <c r="N1928" s="1" t="s">
        <v>3463</v>
      </c>
      <c r="O1928" s="1" t="s">
        <v>2862</v>
      </c>
    </row>
    <row r="1929" spans="1:15" x14ac:dyDescent="0.3">
      <c r="A1929" s="1" t="s">
        <v>3898</v>
      </c>
      <c r="B1929" s="1" t="s">
        <v>3899</v>
      </c>
      <c r="C1929" s="1" t="s">
        <v>109</v>
      </c>
      <c r="D1929">
        <v>2011</v>
      </c>
      <c r="E1929" s="1" t="s">
        <v>27</v>
      </c>
      <c r="F1929" s="1" t="s">
        <v>182</v>
      </c>
      <c r="G1929" s="1" t="s">
        <v>21</v>
      </c>
      <c r="H1929">
        <v>202</v>
      </c>
      <c r="I1929">
        <v>3192438</v>
      </c>
      <c r="J1929">
        <v>5002.22</v>
      </c>
      <c r="K1929" s="1" t="s">
        <v>20</v>
      </c>
      <c r="L1929">
        <v>6</v>
      </c>
      <c r="M1929">
        <v>58.34</v>
      </c>
      <c r="N1929" s="1" t="s">
        <v>3463</v>
      </c>
      <c r="O1929" s="1" t="s">
        <v>2862</v>
      </c>
    </row>
    <row r="1930" spans="1:15" x14ac:dyDescent="0.3">
      <c r="A1930" s="1" t="s">
        <v>3900</v>
      </c>
      <c r="B1930" s="1" t="s">
        <v>3901</v>
      </c>
      <c r="C1930" s="1" t="s">
        <v>41</v>
      </c>
      <c r="D1930">
        <v>2023</v>
      </c>
      <c r="E1930" s="1" t="s">
        <v>27</v>
      </c>
      <c r="F1930" s="1" t="s">
        <v>317</v>
      </c>
      <c r="G1930" s="1" t="s">
        <v>20</v>
      </c>
      <c r="H1930">
        <v>169.55</v>
      </c>
      <c r="I1930">
        <v>4101502</v>
      </c>
      <c r="J1930">
        <v>45137.7</v>
      </c>
      <c r="K1930" s="1" t="s">
        <v>21</v>
      </c>
      <c r="L1930">
        <v>11</v>
      </c>
      <c r="M1930">
        <v>455.71</v>
      </c>
      <c r="N1930" s="1" t="s">
        <v>3463</v>
      </c>
      <c r="O1930" s="1" t="s">
        <v>2862</v>
      </c>
    </row>
    <row r="1931" spans="1:15" x14ac:dyDescent="0.3">
      <c r="A1931" s="1" t="s">
        <v>3902</v>
      </c>
      <c r="B1931" s="1" t="s">
        <v>3903</v>
      </c>
      <c r="C1931" s="1" t="s">
        <v>54</v>
      </c>
      <c r="D1931">
        <v>2011</v>
      </c>
      <c r="E1931" s="1" t="s">
        <v>18</v>
      </c>
      <c r="F1931" s="1" t="s">
        <v>451</v>
      </c>
      <c r="G1931" s="1" t="s">
        <v>21</v>
      </c>
      <c r="H1931">
        <v>351.55</v>
      </c>
      <c r="I1931">
        <v>3767570</v>
      </c>
      <c r="J1931">
        <v>9354.2900000000009</v>
      </c>
      <c r="K1931" s="1" t="s">
        <v>20</v>
      </c>
      <c r="L1931">
        <v>6</v>
      </c>
      <c r="M1931">
        <v>231.57</v>
      </c>
      <c r="N1931" s="1" t="s">
        <v>3463</v>
      </c>
      <c r="O1931" s="1" t="s">
        <v>2862</v>
      </c>
    </row>
    <row r="1932" spans="1:15" x14ac:dyDescent="0.3">
      <c r="A1932" s="1" t="s">
        <v>3904</v>
      </c>
      <c r="B1932" s="1" t="s">
        <v>3905</v>
      </c>
      <c r="C1932" s="1" t="s">
        <v>46</v>
      </c>
      <c r="D1932">
        <v>2013</v>
      </c>
      <c r="E1932" s="1" t="s">
        <v>30</v>
      </c>
      <c r="F1932" s="1" t="s">
        <v>451</v>
      </c>
      <c r="G1932" s="1" t="s">
        <v>20</v>
      </c>
      <c r="H1932">
        <v>452.16</v>
      </c>
      <c r="I1932">
        <v>892036.2</v>
      </c>
      <c r="J1932">
        <v>19719.04</v>
      </c>
      <c r="K1932" s="1" t="s">
        <v>21</v>
      </c>
      <c r="L1932">
        <v>4</v>
      </c>
      <c r="M1932">
        <v>449.81</v>
      </c>
      <c r="N1932" s="1" t="s">
        <v>3463</v>
      </c>
      <c r="O1932" s="1" t="s">
        <v>2862</v>
      </c>
    </row>
    <row r="1933" spans="1:15" x14ac:dyDescent="0.3">
      <c r="A1933" s="1" t="s">
        <v>3906</v>
      </c>
      <c r="B1933" s="1" t="s">
        <v>3907</v>
      </c>
      <c r="C1933" s="1" t="s">
        <v>57</v>
      </c>
      <c r="D1933">
        <v>2015</v>
      </c>
      <c r="E1933" s="1" t="s">
        <v>18</v>
      </c>
      <c r="F1933" s="1" t="s">
        <v>448</v>
      </c>
      <c r="G1933" s="1" t="s">
        <v>20</v>
      </c>
      <c r="H1933">
        <v>478.38</v>
      </c>
      <c r="I1933">
        <v>2532095</v>
      </c>
      <c r="J1933">
        <v>20694.13</v>
      </c>
      <c r="K1933" s="1" t="s">
        <v>21</v>
      </c>
      <c r="L1933">
        <v>8</v>
      </c>
      <c r="M1933">
        <v>235.04</v>
      </c>
      <c r="N1933" s="1" t="s">
        <v>3463</v>
      </c>
      <c r="O1933" s="1" t="s">
        <v>2862</v>
      </c>
    </row>
    <row r="1934" spans="1:15" x14ac:dyDescent="0.3">
      <c r="A1934" s="1" t="s">
        <v>3908</v>
      </c>
      <c r="B1934" s="1" t="s">
        <v>3909</v>
      </c>
      <c r="C1934" s="1" t="s">
        <v>57</v>
      </c>
      <c r="D1934">
        <v>2011</v>
      </c>
      <c r="E1934" s="1" t="s">
        <v>38</v>
      </c>
      <c r="F1934" s="1" t="s">
        <v>448</v>
      </c>
      <c r="G1934" s="1" t="s">
        <v>21</v>
      </c>
      <c r="H1934">
        <v>477.04</v>
      </c>
      <c r="I1934">
        <v>1155744</v>
      </c>
      <c r="J1934">
        <v>93122.33</v>
      </c>
      <c r="K1934" s="1" t="s">
        <v>21</v>
      </c>
      <c r="L1934">
        <v>18</v>
      </c>
      <c r="M1934">
        <v>318.73</v>
      </c>
      <c r="N1934" s="1" t="s">
        <v>3463</v>
      </c>
      <c r="O1934" s="1" t="s">
        <v>2862</v>
      </c>
    </row>
    <row r="1935" spans="1:15" x14ac:dyDescent="0.3">
      <c r="A1935" s="1" t="s">
        <v>3910</v>
      </c>
      <c r="B1935" s="1" t="s">
        <v>3911</v>
      </c>
      <c r="C1935" s="1" t="s">
        <v>46</v>
      </c>
      <c r="D1935">
        <v>2022</v>
      </c>
      <c r="E1935" s="1" t="s">
        <v>30</v>
      </c>
      <c r="F1935" s="1" t="s">
        <v>317</v>
      </c>
      <c r="G1935" s="1" t="s">
        <v>20</v>
      </c>
      <c r="H1935">
        <v>265.58999999999997</v>
      </c>
      <c r="I1935">
        <v>443155.8</v>
      </c>
      <c r="J1935">
        <v>68467.320000000007</v>
      </c>
      <c r="K1935" s="1" t="s">
        <v>21</v>
      </c>
      <c r="L1935">
        <v>15</v>
      </c>
      <c r="M1935">
        <v>414.71</v>
      </c>
      <c r="N1935" s="1" t="s">
        <v>3463</v>
      </c>
      <c r="O1935" s="1" t="s">
        <v>2862</v>
      </c>
    </row>
    <row r="1936" spans="1:15" x14ac:dyDescent="0.3">
      <c r="A1936" s="1" t="s">
        <v>3912</v>
      </c>
      <c r="B1936" s="1" t="s">
        <v>3913</v>
      </c>
      <c r="C1936" s="1" t="s">
        <v>57</v>
      </c>
      <c r="D1936">
        <v>2013</v>
      </c>
      <c r="E1936" s="1" t="s">
        <v>38</v>
      </c>
      <c r="F1936" s="1" t="s">
        <v>317</v>
      </c>
      <c r="G1936" s="1" t="s">
        <v>21</v>
      </c>
      <c r="H1936">
        <v>446.44</v>
      </c>
      <c r="I1936">
        <v>4530790</v>
      </c>
      <c r="J1936">
        <v>3923.57</v>
      </c>
      <c r="K1936" s="1" t="s">
        <v>21</v>
      </c>
      <c r="L1936">
        <v>16</v>
      </c>
      <c r="M1936">
        <v>206.85</v>
      </c>
      <c r="N1936" s="1" t="s">
        <v>3463</v>
      </c>
      <c r="O1936" s="1" t="s">
        <v>2862</v>
      </c>
    </row>
    <row r="1937" spans="1:15" x14ac:dyDescent="0.3">
      <c r="A1937" s="1" t="s">
        <v>3914</v>
      </c>
      <c r="B1937" s="1" t="s">
        <v>3915</v>
      </c>
      <c r="C1937" s="1" t="s">
        <v>46</v>
      </c>
      <c r="D1937">
        <v>2016</v>
      </c>
      <c r="E1937" s="1" t="s">
        <v>30</v>
      </c>
      <c r="F1937" s="1" t="s">
        <v>448</v>
      </c>
      <c r="G1937" s="1" t="s">
        <v>21</v>
      </c>
      <c r="H1937">
        <v>456.42</v>
      </c>
      <c r="I1937">
        <v>812512.9</v>
      </c>
      <c r="J1937">
        <v>73386.009999999995</v>
      </c>
      <c r="K1937" s="1" t="s">
        <v>21</v>
      </c>
      <c r="L1937">
        <v>9</v>
      </c>
      <c r="M1937">
        <v>111.68</v>
      </c>
      <c r="N1937" s="1" t="s">
        <v>3463</v>
      </c>
      <c r="O1937" s="1" t="s">
        <v>2862</v>
      </c>
    </row>
    <row r="1938" spans="1:15" x14ac:dyDescent="0.3">
      <c r="A1938" s="1" t="s">
        <v>3916</v>
      </c>
      <c r="B1938" s="1" t="s">
        <v>3917</v>
      </c>
      <c r="C1938" s="1" t="s">
        <v>51</v>
      </c>
      <c r="D1938">
        <v>2010</v>
      </c>
      <c r="E1938" s="1" t="s">
        <v>27</v>
      </c>
      <c r="F1938" s="1" t="s">
        <v>454</v>
      </c>
      <c r="G1938" s="1" t="s">
        <v>20</v>
      </c>
      <c r="H1938">
        <v>270.41000000000003</v>
      </c>
      <c r="I1938">
        <v>3471670</v>
      </c>
      <c r="J1938">
        <v>53675.1</v>
      </c>
      <c r="K1938" s="1" t="s">
        <v>21</v>
      </c>
      <c r="L1938">
        <v>1</v>
      </c>
      <c r="M1938">
        <v>245.23</v>
      </c>
      <c r="N1938" s="1" t="s">
        <v>3463</v>
      </c>
      <c r="O1938" s="1" t="s">
        <v>2862</v>
      </c>
    </row>
    <row r="1939" spans="1:15" x14ac:dyDescent="0.3">
      <c r="A1939" s="1" t="s">
        <v>3918</v>
      </c>
      <c r="B1939" s="1" t="s">
        <v>3919</v>
      </c>
      <c r="C1939" s="1" t="s">
        <v>76</v>
      </c>
      <c r="D1939">
        <v>2017</v>
      </c>
      <c r="E1939" s="1" t="s">
        <v>38</v>
      </c>
      <c r="F1939" s="1" t="s">
        <v>454</v>
      </c>
      <c r="G1939" s="1" t="s">
        <v>21</v>
      </c>
      <c r="H1939">
        <v>304.11</v>
      </c>
      <c r="I1939">
        <v>4925218</v>
      </c>
      <c r="J1939">
        <v>94102.7</v>
      </c>
      <c r="K1939" s="1" t="s">
        <v>20</v>
      </c>
      <c r="L1939">
        <v>14</v>
      </c>
      <c r="M1939">
        <v>249.57</v>
      </c>
      <c r="N1939" s="1" t="s">
        <v>3463</v>
      </c>
      <c r="O1939" s="1" t="s">
        <v>2862</v>
      </c>
    </row>
    <row r="1940" spans="1:15" x14ac:dyDescent="0.3">
      <c r="A1940" s="1" t="s">
        <v>3920</v>
      </c>
      <c r="B1940" s="1" t="s">
        <v>3921</v>
      </c>
      <c r="C1940" s="1" t="s">
        <v>41</v>
      </c>
      <c r="D1940">
        <v>2011</v>
      </c>
      <c r="E1940" s="1" t="s">
        <v>27</v>
      </c>
      <c r="F1940" s="1" t="s">
        <v>454</v>
      </c>
      <c r="G1940" s="1" t="s">
        <v>20</v>
      </c>
      <c r="H1940">
        <v>211.18</v>
      </c>
      <c r="I1940">
        <v>3102356</v>
      </c>
      <c r="J1940">
        <v>54061.31</v>
      </c>
      <c r="K1940" s="1" t="s">
        <v>20</v>
      </c>
      <c r="L1940">
        <v>4</v>
      </c>
      <c r="M1940">
        <v>266.31</v>
      </c>
      <c r="N1940" s="1" t="s">
        <v>3463</v>
      </c>
      <c r="O1940" s="1" t="s">
        <v>2862</v>
      </c>
    </row>
    <row r="1941" spans="1:15" x14ac:dyDescent="0.3">
      <c r="A1941" s="1" t="s">
        <v>3922</v>
      </c>
      <c r="B1941" s="1" t="s">
        <v>3923</v>
      </c>
      <c r="C1941" s="1" t="s">
        <v>109</v>
      </c>
      <c r="D1941">
        <v>2011</v>
      </c>
      <c r="E1941" s="1" t="s">
        <v>30</v>
      </c>
      <c r="F1941" s="1" t="s">
        <v>451</v>
      </c>
      <c r="G1941" s="1" t="s">
        <v>21</v>
      </c>
      <c r="H1941">
        <v>372.57</v>
      </c>
      <c r="I1941">
        <v>3758159</v>
      </c>
      <c r="J1941">
        <v>76095.09</v>
      </c>
      <c r="K1941" s="1" t="s">
        <v>21</v>
      </c>
      <c r="L1941">
        <v>2</v>
      </c>
      <c r="M1941">
        <v>168.63</v>
      </c>
      <c r="N1941" s="1" t="s">
        <v>3463</v>
      </c>
      <c r="O1941" s="1" t="s">
        <v>2862</v>
      </c>
    </row>
    <row r="1942" spans="1:15" x14ac:dyDescent="0.3">
      <c r="A1942" s="1" t="s">
        <v>3924</v>
      </c>
      <c r="B1942" s="1" t="s">
        <v>3925</v>
      </c>
      <c r="C1942" s="1" t="s">
        <v>76</v>
      </c>
      <c r="D1942">
        <v>2023</v>
      </c>
      <c r="E1942" s="1" t="s">
        <v>27</v>
      </c>
      <c r="F1942" s="1" t="s">
        <v>19</v>
      </c>
      <c r="G1942" s="1" t="s">
        <v>20</v>
      </c>
      <c r="H1942">
        <v>174.92</v>
      </c>
      <c r="I1942">
        <v>2318923</v>
      </c>
      <c r="J1942">
        <v>26766.28</v>
      </c>
      <c r="K1942" s="1" t="s">
        <v>21</v>
      </c>
      <c r="L1942">
        <v>9</v>
      </c>
      <c r="M1942">
        <v>402.92</v>
      </c>
      <c r="N1942" s="1" t="s">
        <v>3463</v>
      </c>
      <c r="O1942" s="1" t="s">
        <v>2862</v>
      </c>
    </row>
    <row r="1943" spans="1:15" x14ac:dyDescent="0.3">
      <c r="A1943" s="1" t="s">
        <v>3926</v>
      </c>
      <c r="B1943" s="1" t="s">
        <v>3927</v>
      </c>
      <c r="C1943" s="1" t="s">
        <v>41</v>
      </c>
      <c r="D1943">
        <v>2010</v>
      </c>
      <c r="E1943" s="1" t="s">
        <v>38</v>
      </c>
      <c r="F1943" s="1" t="s">
        <v>317</v>
      </c>
      <c r="G1943" s="1" t="s">
        <v>20</v>
      </c>
      <c r="H1943">
        <v>267.47000000000003</v>
      </c>
      <c r="I1943">
        <v>355022.3</v>
      </c>
      <c r="J1943">
        <v>68417.279999999999</v>
      </c>
      <c r="K1943" s="1" t="s">
        <v>20</v>
      </c>
      <c r="L1943">
        <v>12</v>
      </c>
      <c r="M1943">
        <v>326.70999999999998</v>
      </c>
      <c r="N1943" s="1" t="s">
        <v>3463</v>
      </c>
      <c r="O1943" s="1" t="s">
        <v>2862</v>
      </c>
    </row>
    <row r="1944" spans="1:15" x14ac:dyDescent="0.3">
      <c r="A1944" s="1" t="s">
        <v>3928</v>
      </c>
      <c r="B1944" s="1" t="s">
        <v>3929</v>
      </c>
      <c r="C1944" s="1" t="s">
        <v>76</v>
      </c>
      <c r="D1944">
        <v>2016</v>
      </c>
      <c r="E1944" s="1" t="s">
        <v>30</v>
      </c>
      <c r="F1944" s="1" t="s">
        <v>317</v>
      </c>
      <c r="G1944" s="1" t="s">
        <v>21</v>
      </c>
      <c r="H1944">
        <v>495.22</v>
      </c>
      <c r="I1944">
        <v>1658626</v>
      </c>
      <c r="J1944">
        <v>74478.679999999993</v>
      </c>
      <c r="K1944" s="1" t="s">
        <v>21</v>
      </c>
      <c r="L1944">
        <v>7</v>
      </c>
      <c r="M1944">
        <v>437.2</v>
      </c>
      <c r="N1944" s="1" t="s">
        <v>3463</v>
      </c>
      <c r="O1944" s="1" t="s">
        <v>2862</v>
      </c>
    </row>
    <row r="1945" spans="1:15" x14ac:dyDescent="0.3">
      <c r="A1945" s="1" t="s">
        <v>3930</v>
      </c>
      <c r="B1945" s="1" t="s">
        <v>3931</v>
      </c>
      <c r="C1945" s="1" t="s">
        <v>17</v>
      </c>
      <c r="D1945">
        <v>2017</v>
      </c>
      <c r="E1945" s="1" t="s">
        <v>30</v>
      </c>
      <c r="F1945" s="1" t="s">
        <v>182</v>
      </c>
      <c r="G1945" s="1" t="s">
        <v>20</v>
      </c>
      <c r="H1945">
        <v>435.43</v>
      </c>
      <c r="I1945">
        <v>3020817</v>
      </c>
      <c r="J1945">
        <v>10009.11</v>
      </c>
      <c r="K1945" s="1" t="s">
        <v>20</v>
      </c>
      <c r="L1945">
        <v>9</v>
      </c>
      <c r="M1945">
        <v>332.6</v>
      </c>
      <c r="N1945" s="1" t="s">
        <v>3463</v>
      </c>
      <c r="O1945" s="1" t="s">
        <v>2862</v>
      </c>
    </row>
    <row r="1946" spans="1:15" x14ac:dyDescent="0.3">
      <c r="A1946" s="1" t="s">
        <v>3932</v>
      </c>
      <c r="B1946" s="1" t="s">
        <v>3933</v>
      </c>
      <c r="C1946" s="1" t="s">
        <v>54</v>
      </c>
      <c r="D1946">
        <v>2016</v>
      </c>
      <c r="E1946" s="1" t="s">
        <v>18</v>
      </c>
      <c r="F1946" s="1" t="s">
        <v>448</v>
      </c>
      <c r="G1946" s="1" t="s">
        <v>20</v>
      </c>
      <c r="H1946">
        <v>304.45</v>
      </c>
      <c r="I1946">
        <v>4600167</v>
      </c>
      <c r="J1946">
        <v>16039.84</v>
      </c>
      <c r="K1946" s="1" t="s">
        <v>20</v>
      </c>
      <c r="L1946">
        <v>9</v>
      </c>
      <c r="M1946">
        <v>253.8</v>
      </c>
      <c r="N1946" s="1" t="s">
        <v>3463</v>
      </c>
      <c r="O1946" s="1" t="s">
        <v>2862</v>
      </c>
    </row>
    <row r="1947" spans="1:15" x14ac:dyDescent="0.3">
      <c r="A1947" s="1" t="s">
        <v>3934</v>
      </c>
      <c r="B1947" s="1" t="s">
        <v>3935</v>
      </c>
      <c r="C1947" s="1" t="s">
        <v>41</v>
      </c>
      <c r="D1947">
        <v>2016</v>
      </c>
      <c r="E1947" s="1" t="s">
        <v>18</v>
      </c>
      <c r="F1947" s="1" t="s">
        <v>451</v>
      </c>
      <c r="G1947" s="1" t="s">
        <v>20</v>
      </c>
      <c r="H1947">
        <v>286.81</v>
      </c>
      <c r="I1947">
        <v>4202428</v>
      </c>
      <c r="J1947">
        <v>59161.05</v>
      </c>
      <c r="K1947" s="1" t="s">
        <v>21</v>
      </c>
      <c r="L1947">
        <v>10</v>
      </c>
      <c r="M1947">
        <v>173.92</v>
      </c>
      <c r="N1947" s="1" t="s">
        <v>3463</v>
      </c>
      <c r="O1947" s="1" t="s">
        <v>2862</v>
      </c>
    </row>
    <row r="1948" spans="1:15" x14ac:dyDescent="0.3">
      <c r="A1948" s="1" t="s">
        <v>3936</v>
      </c>
      <c r="B1948" s="1" t="s">
        <v>3937</v>
      </c>
      <c r="C1948" s="1" t="s">
        <v>26</v>
      </c>
      <c r="D1948">
        <v>2012</v>
      </c>
      <c r="E1948" s="1" t="s">
        <v>30</v>
      </c>
      <c r="F1948" s="1" t="s">
        <v>451</v>
      </c>
      <c r="G1948" s="1" t="s">
        <v>21</v>
      </c>
      <c r="H1948">
        <v>323.41000000000003</v>
      </c>
      <c r="I1948">
        <v>2380144</v>
      </c>
      <c r="J1948">
        <v>69844.61</v>
      </c>
      <c r="K1948" s="1" t="s">
        <v>21</v>
      </c>
      <c r="L1948">
        <v>17</v>
      </c>
      <c r="M1948">
        <v>425.68</v>
      </c>
      <c r="N1948" s="1" t="s">
        <v>3463</v>
      </c>
      <c r="O1948" s="1" t="s">
        <v>2862</v>
      </c>
    </row>
    <row r="1949" spans="1:15" x14ac:dyDescent="0.3">
      <c r="A1949" s="1" t="s">
        <v>3938</v>
      </c>
      <c r="B1949" s="1" t="s">
        <v>3939</v>
      </c>
      <c r="C1949" s="1" t="s">
        <v>33</v>
      </c>
      <c r="D1949">
        <v>2012</v>
      </c>
      <c r="E1949" s="1" t="s">
        <v>30</v>
      </c>
      <c r="F1949" s="1" t="s">
        <v>448</v>
      </c>
      <c r="G1949" s="1" t="s">
        <v>20</v>
      </c>
      <c r="H1949">
        <v>56.89</v>
      </c>
      <c r="I1949">
        <v>1354050</v>
      </c>
      <c r="J1949">
        <v>68485.06</v>
      </c>
      <c r="K1949" s="1" t="s">
        <v>21</v>
      </c>
      <c r="L1949">
        <v>10</v>
      </c>
      <c r="M1949">
        <v>328.65</v>
      </c>
      <c r="N1949" s="1" t="s">
        <v>3463</v>
      </c>
      <c r="O1949" s="1" t="s">
        <v>2862</v>
      </c>
    </row>
    <row r="1950" spans="1:15" x14ac:dyDescent="0.3">
      <c r="A1950" s="1" t="s">
        <v>3940</v>
      </c>
      <c r="B1950" s="1" t="s">
        <v>3941</v>
      </c>
      <c r="C1950" s="1" t="s">
        <v>26</v>
      </c>
      <c r="D1950">
        <v>2022</v>
      </c>
      <c r="E1950" s="1" t="s">
        <v>27</v>
      </c>
      <c r="F1950" s="1" t="s">
        <v>448</v>
      </c>
      <c r="G1950" s="1" t="s">
        <v>21</v>
      </c>
      <c r="H1950">
        <v>467.38</v>
      </c>
      <c r="I1950">
        <v>1810921</v>
      </c>
      <c r="J1950">
        <v>72222.600000000006</v>
      </c>
      <c r="K1950" s="1" t="s">
        <v>20</v>
      </c>
      <c r="L1950">
        <v>9</v>
      </c>
      <c r="M1950">
        <v>381.28</v>
      </c>
      <c r="N1950" s="1" t="s">
        <v>3463</v>
      </c>
      <c r="O1950" s="1" t="s">
        <v>2862</v>
      </c>
    </row>
    <row r="1951" spans="1:15" x14ac:dyDescent="0.3">
      <c r="A1951" s="1" t="s">
        <v>3942</v>
      </c>
      <c r="B1951" s="1" t="s">
        <v>3943</v>
      </c>
      <c r="C1951" s="1" t="s">
        <v>51</v>
      </c>
      <c r="D1951">
        <v>2017</v>
      </c>
      <c r="E1951" s="1" t="s">
        <v>27</v>
      </c>
      <c r="F1951" s="1" t="s">
        <v>448</v>
      </c>
      <c r="G1951" s="1" t="s">
        <v>21</v>
      </c>
      <c r="H1951">
        <v>15.18</v>
      </c>
      <c r="I1951">
        <v>3039456</v>
      </c>
      <c r="J1951">
        <v>46861.37</v>
      </c>
      <c r="K1951" s="1" t="s">
        <v>20</v>
      </c>
      <c r="L1951">
        <v>6</v>
      </c>
      <c r="M1951">
        <v>298.08</v>
      </c>
      <c r="N1951" s="1" t="s">
        <v>3463</v>
      </c>
      <c r="O1951" s="1" t="s">
        <v>2862</v>
      </c>
    </row>
    <row r="1952" spans="1:15" x14ac:dyDescent="0.3">
      <c r="A1952" s="1" t="s">
        <v>3944</v>
      </c>
      <c r="B1952" s="1" t="s">
        <v>3945</v>
      </c>
      <c r="C1952" s="1" t="s">
        <v>57</v>
      </c>
      <c r="D1952">
        <v>2016</v>
      </c>
      <c r="E1952" s="1" t="s">
        <v>38</v>
      </c>
      <c r="F1952" s="1" t="s">
        <v>19</v>
      </c>
      <c r="G1952" s="1" t="s">
        <v>20</v>
      </c>
      <c r="H1952">
        <v>458.08</v>
      </c>
      <c r="I1952">
        <v>1141248</v>
      </c>
      <c r="J1952">
        <v>50285.73</v>
      </c>
      <c r="K1952" s="1" t="s">
        <v>20</v>
      </c>
      <c r="L1952">
        <v>20</v>
      </c>
      <c r="M1952">
        <v>106.39</v>
      </c>
      <c r="N1952" s="1" t="s">
        <v>3463</v>
      </c>
      <c r="O1952" s="1" t="s">
        <v>2862</v>
      </c>
    </row>
    <row r="1953" spans="1:15" x14ac:dyDescent="0.3">
      <c r="A1953" s="1" t="s">
        <v>3946</v>
      </c>
      <c r="B1953" s="1" t="s">
        <v>3947</v>
      </c>
      <c r="C1953" s="1" t="s">
        <v>41</v>
      </c>
      <c r="D1953">
        <v>2020</v>
      </c>
      <c r="E1953" s="1" t="s">
        <v>18</v>
      </c>
      <c r="F1953" s="1" t="s">
        <v>19</v>
      </c>
      <c r="G1953" s="1" t="s">
        <v>21</v>
      </c>
      <c r="H1953">
        <v>439.74</v>
      </c>
      <c r="I1953">
        <v>4821841</v>
      </c>
      <c r="J1953">
        <v>8691.64</v>
      </c>
      <c r="K1953" s="1" t="s">
        <v>21</v>
      </c>
      <c r="L1953">
        <v>1</v>
      </c>
      <c r="M1953">
        <v>54.44</v>
      </c>
      <c r="N1953" s="1" t="s">
        <v>3463</v>
      </c>
      <c r="O1953" s="1" t="s">
        <v>2862</v>
      </c>
    </row>
    <row r="1954" spans="1:15" x14ac:dyDescent="0.3">
      <c r="A1954" s="1" t="s">
        <v>3948</v>
      </c>
      <c r="B1954" s="1" t="s">
        <v>3949</v>
      </c>
      <c r="C1954" s="1" t="s">
        <v>41</v>
      </c>
      <c r="D1954">
        <v>2012</v>
      </c>
      <c r="E1954" s="1" t="s">
        <v>38</v>
      </c>
      <c r="F1954" s="1" t="s">
        <v>317</v>
      </c>
      <c r="G1954" s="1" t="s">
        <v>20</v>
      </c>
      <c r="H1954">
        <v>105.34</v>
      </c>
      <c r="I1954">
        <v>2079659</v>
      </c>
      <c r="J1954">
        <v>46947.5</v>
      </c>
      <c r="K1954" s="1" t="s">
        <v>20</v>
      </c>
      <c r="L1954">
        <v>20</v>
      </c>
      <c r="M1954">
        <v>458.24</v>
      </c>
      <c r="N1954" s="1" t="s">
        <v>3463</v>
      </c>
      <c r="O1954" s="1" t="s">
        <v>2862</v>
      </c>
    </row>
    <row r="1955" spans="1:15" x14ac:dyDescent="0.3">
      <c r="A1955" s="1" t="s">
        <v>3950</v>
      </c>
      <c r="B1955" s="1" t="s">
        <v>3951</v>
      </c>
      <c r="C1955" s="1" t="s">
        <v>57</v>
      </c>
      <c r="D1955">
        <v>2011</v>
      </c>
      <c r="E1955" s="1" t="s">
        <v>30</v>
      </c>
      <c r="F1955" s="1" t="s">
        <v>451</v>
      </c>
      <c r="G1955" s="1" t="s">
        <v>20</v>
      </c>
      <c r="H1955">
        <v>170.03</v>
      </c>
      <c r="I1955">
        <v>1959471</v>
      </c>
      <c r="J1955">
        <v>98153.57</v>
      </c>
      <c r="K1955" s="1" t="s">
        <v>20</v>
      </c>
      <c r="L1955">
        <v>5</v>
      </c>
      <c r="M1955">
        <v>135.36000000000001</v>
      </c>
      <c r="N1955" s="1" t="s">
        <v>3463</v>
      </c>
      <c r="O1955" s="1" t="s">
        <v>2862</v>
      </c>
    </row>
    <row r="1956" spans="1:15" x14ac:dyDescent="0.3">
      <c r="A1956" s="1" t="s">
        <v>3952</v>
      </c>
      <c r="B1956" s="1" t="s">
        <v>3953</v>
      </c>
      <c r="C1956" s="1" t="s">
        <v>109</v>
      </c>
      <c r="D1956">
        <v>2014</v>
      </c>
      <c r="E1956" s="1" t="s">
        <v>38</v>
      </c>
      <c r="F1956" s="1" t="s">
        <v>182</v>
      </c>
      <c r="G1956" s="1" t="s">
        <v>21</v>
      </c>
      <c r="H1956">
        <v>197.69</v>
      </c>
      <c r="I1956">
        <v>4298857</v>
      </c>
      <c r="J1956">
        <v>8006.99</v>
      </c>
      <c r="K1956" s="1" t="s">
        <v>20</v>
      </c>
      <c r="L1956">
        <v>2</v>
      </c>
      <c r="M1956">
        <v>451.13</v>
      </c>
      <c r="N1956" s="1" t="s">
        <v>3463</v>
      </c>
      <c r="O1956" s="1" t="s">
        <v>2862</v>
      </c>
    </row>
    <row r="1957" spans="1:15" x14ac:dyDescent="0.3">
      <c r="A1957" s="1" t="s">
        <v>3954</v>
      </c>
      <c r="B1957" s="1" t="s">
        <v>3955</v>
      </c>
      <c r="C1957" s="1" t="s">
        <v>46</v>
      </c>
      <c r="D1957">
        <v>2024</v>
      </c>
      <c r="E1957" s="1" t="s">
        <v>27</v>
      </c>
      <c r="F1957" s="1" t="s">
        <v>182</v>
      </c>
      <c r="G1957" s="1" t="s">
        <v>20</v>
      </c>
      <c r="H1957">
        <v>340.11</v>
      </c>
      <c r="I1957">
        <v>488295.6</v>
      </c>
      <c r="J1957">
        <v>13990.8</v>
      </c>
      <c r="K1957" s="1" t="s">
        <v>20</v>
      </c>
      <c r="L1957">
        <v>10</v>
      </c>
      <c r="M1957">
        <v>208.14</v>
      </c>
      <c r="N1957" s="1" t="s">
        <v>3463</v>
      </c>
      <c r="O1957" s="1" t="s">
        <v>2862</v>
      </c>
    </row>
    <row r="1958" spans="1:15" x14ac:dyDescent="0.3">
      <c r="A1958" s="1" t="s">
        <v>3956</v>
      </c>
      <c r="B1958" s="1" t="s">
        <v>3957</v>
      </c>
      <c r="C1958" s="1" t="s">
        <v>26</v>
      </c>
      <c r="D1958">
        <v>2010</v>
      </c>
      <c r="E1958" s="1" t="s">
        <v>27</v>
      </c>
      <c r="F1958" s="1" t="s">
        <v>454</v>
      </c>
      <c r="G1958" s="1" t="s">
        <v>20</v>
      </c>
      <c r="H1958">
        <v>493.52</v>
      </c>
      <c r="I1958">
        <v>3587870</v>
      </c>
      <c r="J1958">
        <v>73337.42</v>
      </c>
      <c r="K1958" s="1" t="s">
        <v>21</v>
      </c>
      <c r="L1958">
        <v>4</v>
      </c>
      <c r="M1958">
        <v>308.81</v>
      </c>
      <c r="N1958" s="1" t="s">
        <v>3463</v>
      </c>
      <c r="O1958" s="1" t="s">
        <v>2862</v>
      </c>
    </row>
    <row r="1959" spans="1:15" x14ac:dyDescent="0.3">
      <c r="A1959" s="1" t="s">
        <v>3958</v>
      </c>
      <c r="B1959" s="1" t="s">
        <v>3959</v>
      </c>
      <c r="C1959" s="1" t="s">
        <v>109</v>
      </c>
      <c r="D1959">
        <v>2021</v>
      </c>
      <c r="E1959" s="1" t="s">
        <v>18</v>
      </c>
      <c r="F1959" s="1" t="s">
        <v>451</v>
      </c>
      <c r="G1959" s="1" t="s">
        <v>21</v>
      </c>
      <c r="H1959">
        <v>260.13</v>
      </c>
      <c r="I1959">
        <v>2270216</v>
      </c>
      <c r="J1959">
        <v>45711.76</v>
      </c>
      <c r="K1959" s="1" t="s">
        <v>21</v>
      </c>
      <c r="L1959">
        <v>6</v>
      </c>
      <c r="M1959">
        <v>53.8</v>
      </c>
      <c r="N1959" s="1" t="s">
        <v>3463</v>
      </c>
      <c r="O1959" s="1" t="s">
        <v>2862</v>
      </c>
    </row>
    <row r="1960" spans="1:15" x14ac:dyDescent="0.3">
      <c r="A1960" s="1" t="s">
        <v>3960</v>
      </c>
      <c r="B1960" s="1" t="s">
        <v>3961</v>
      </c>
      <c r="C1960" s="1" t="s">
        <v>54</v>
      </c>
      <c r="D1960">
        <v>2017</v>
      </c>
      <c r="E1960" s="1" t="s">
        <v>27</v>
      </c>
      <c r="F1960" s="1" t="s">
        <v>182</v>
      </c>
      <c r="G1960" s="1" t="s">
        <v>21</v>
      </c>
      <c r="H1960">
        <v>18.3</v>
      </c>
      <c r="I1960">
        <v>2794841</v>
      </c>
      <c r="J1960">
        <v>53729.72</v>
      </c>
      <c r="K1960" s="1" t="s">
        <v>20</v>
      </c>
      <c r="L1960">
        <v>18</v>
      </c>
      <c r="M1960">
        <v>246.44</v>
      </c>
      <c r="N1960" s="1" t="s">
        <v>3463</v>
      </c>
      <c r="O1960" s="1" t="s">
        <v>2862</v>
      </c>
    </row>
    <row r="1961" spans="1:15" x14ac:dyDescent="0.3">
      <c r="A1961" s="1" t="s">
        <v>3962</v>
      </c>
      <c r="B1961" s="1" t="s">
        <v>3963</v>
      </c>
      <c r="C1961" s="1" t="s">
        <v>57</v>
      </c>
      <c r="D1961">
        <v>2014</v>
      </c>
      <c r="E1961" s="1" t="s">
        <v>27</v>
      </c>
      <c r="F1961" s="1" t="s">
        <v>448</v>
      </c>
      <c r="G1961" s="1" t="s">
        <v>21</v>
      </c>
      <c r="H1961">
        <v>250.68</v>
      </c>
      <c r="I1961">
        <v>1178141</v>
      </c>
      <c r="J1961">
        <v>85950.75</v>
      </c>
      <c r="K1961" s="1" t="s">
        <v>21</v>
      </c>
      <c r="L1961">
        <v>1</v>
      </c>
      <c r="M1961">
        <v>113.96</v>
      </c>
      <c r="N1961" s="1" t="s">
        <v>3463</v>
      </c>
      <c r="O1961" s="1" t="s">
        <v>2862</v>
      </c>
    </row>
    <row r="1962" spans="1:15" x14ac:dyDescent="0.3">
      <c r="A1962" s="1" t="s">
        <v>3964</v>
      </c>
      <c r="B1962" s="1" t="s">
        <v>3965</v>
      </c>
      <c r="C1962" s="1" t="s">
        <v>57</v>
      </c>
      <c r="D1962">
        <v>2010</v>
      </c>
      <c r="E1962" s="1" t="s">
        <v>27</v>
      </c>
      <c r="F1962" s="1" t="s">
        <v>454</v>
      </c>
      <c r="G1962" s="1" t="s">
        <v>21</v>
      </c>
      <c r="H1962">
        <v>203.34</v>
      </c>
      <c r="I1962">
        <v>499929.3</v>
      </c>
      <c r="J1962">
        <v>68164.37</v>
      </c>
      <c r="K1962" s="1" t="s">
        <v>21</v>
      </c>
      <c r="L1962">
        <v>6</v>
      </c>
      <c r="M1962">
        <v>395.34</v>
      </c>
      <c r="N1962" s="1" t="s">
        <v>3463</v>
      </c>
      <c r="O1962" s="1" t="s">
        <v>2862</v>
      </c>
    </row>
    <row r="1963" spans="1:15" x14ac:dyDescent="0.3">
      <c r="A1963" s="1" t="s">
        <v>3966</v>
      </c>
      <c r="B1963" s="1" t="s">
        <v>3967</v>
      </c>
      <c r="C1963" s="1" t="s">
        <v>33</v>
      </c>
      <c r="D1963">
        <v>2019</v>
      </c>
      <c r="E1963" s="1" t="s">
        <v>38</v>
      </c>
      <c r="F1963" s="1" t="s">
        <v>19</v>
      </c>
      <c r="G1963" s="1" t="s">
        <v>20</v>
      </c>
      <c r="H1963">
        <v>267.82</v>
      </c>
      <c r="I1963">
        <v>4569135</v>
      </c>
      <c r="J1963">
        <v>26945.61</v>
      </c>
      <c r="K1963" s="1" t="s">
        <v>20</v>
      </c>
      <c r="L1963">
        <v>13</v>
      </c>
      <c r="M1963">
        <v>70.430000000000007</v>
      </c>
      <c r="N1963" s="1" t="s">
        <v>3463</v>
      </c>
      <c r="O1963" s="1" t="s">
        <v>2862</v>
      </c>
    </row>
    <row r="1964" spans="1:15" x14ac:dyDescent="0.3">
      <c r="A1964" s="1" t="s">
        <v>3968</v>
      </c>
      <c r="B1964" s="1" t="s">
        <v>3969</v>
      </c>
      <c r="C1964" s="1" t="s">
        <v>26</v>
      </c>
      <c r="D1964">
        <v>2011</v>
      </c>
      <c r="E1964" s="1" t="s">
        <v>27</v>
      </c>
      <c r="F1964" s="1" t="s">
        <v>454</v>
      </c>
      <c r="G1964" s="1" t="s">
        <v>21</v>
      </c>
      <c r="H1964">
        <v>484.9</v>
      </c>
      <c r="I1964">
        <v>2189800</v>
      </c>
      <c r="J1964">
        <v>82456.649999999994</v>
      </c>
      <c r="K1964" s="1" t="s">
        <v>20</v>
      </c>
      <c r="L1964">
        <v>10</v>
      </c>
      <c r="M1964">
        <v>282.70999999999998</v>
      </c>
      <c r="N1964" s="1" t="s">
        <v>3463</v>
      </c>
      <c r="O1964" s="1" t="s">
        <v>2862</v>
      </c>
    </row>
    <row r="1965" spans="1:15" x14ac:dyDescent="0.3">
      <c r="A1965" s="1" t="s">
        <v>3970</v>
      </c>
      <c r="B1965" s="1" t="s">
        <v>3971</v>
      </c>
      <c r="C1965" s="1" t="s">
        <v>76</v>
      </c>
      <c r="D1965">
        <v>2011</v>
      </c>
      <c r="E1965" s="1" t="s">
        <v>18</v>
      </c>
      <c r="F1965" s="1" t="s">
        <v>317</v>
      </c>
      <c r="G1965" s="1" t="s">
        <v>20</v>
      </c>
      <c r="H1965">
        <v>295.27999999999997</v>
      </c>
      <c r="I1965">
        <v>4793348</v>
      </c>
      <c r="J1965">
        <v>79492.160000000003</v>
      </c>
      <c r="K1965" s="1" t="s">
        <v>20</v>
      </c>
      <c r="L1965">
        <v>8</v>
      </c>
      <c r="M1965">
        <v>158.37</v>
      </c>
      <c r="N1965" s="1" t="s">
        <v>3463</v>
      </c>
      <c r="O1965" s="1" t="s">
        <v>2862</v>
      </c>
    </row>
    <row r="1966" spans="1:15" x14ac:dyDescent="0.3">
      <c r="A1966" s="1" t="s">
        <v>3972</v>
      </c>
      <c r="B1966" s="1" t="s">
        <v>3973</v>
      </c>
      <c r="C1966" s="1" t="s">
        <v>46</v>
      </c>
      <c r="D1966">
        <v>2021</v>
      </c>
      <c r="E1966" s="1" t="s">
        <v>18</v>
      </c>
      <c r="F1966" s="1" t="s">
        <v>317</v>
      </c>
      <c r="G1966" s="1" t="s">
        <v>21</v>
      </c>
      <c r="H1966">
        <v>332.91</v>
      </c>
      <c r="I1966">
        <v>3340569</v>
      </c>
      <c r="J1966">
        <v>96099.98</v>
      </c>
      <c r="K1966" s="1" t="s">
        <v>20</v>
      </c>
      <c r="L1966">
        <v>16</v>
      </c>
      <c r="M1966">
        <v>234.14</v>
      </c>
      <c r="N1966" s="1" t="s">
        <v>3463</v>
      </c>
      <c r="O1966" s="1" t="s">
        <v>2862</v>
      </c>
    </row>
    <row r="1967" spans="1:15" x14ac:dyDescent="0.3">
      <c r="A1967" s="1" t="s">
        <v>3974</v>
      </c>
      <c r="B1967" s="1" t="s">
        <v>3975</v>
      </c>
      <c r="C1967" s="1" t="s">
        <v>33</v>
      </c>
      <c r="D1967">
        <v>2015</v>
      </c>
      <c r="E1967" s="1" t="s">
        <v>30</v>
      </c>
      <c r="F1967" s="1" t="s">
        <v>448</v>
      </c>
      <c r="G1967" s="1" t="s">
        <v>21</v>
      </c>
      <c r="H1967">
        <v>498.51</v>
      </c>
      <c r="I1967">
        <v>3950956</v>
      </c>
      <c r="J1967">
        <v>18172.52</v>
      </c>
      <c r="K1967" s="1" t="s">
        <v>20</v>
      </c>
      <c r="L1967">
        <v>14</v>
      </c>
      <c r="M1967">
        <v>418.98</v>
      </c>
      <c r="N1967" s="1" t="s">
        <v>3463</v>
      </c>
      <c r="O1967" s="1" t="s">
        <v>2862</v>
      </c>
    </row>
    <row r="1968" spans="1:15" x14ac:dyDescent="0.3">
      <c r="A1968" s="1" t="s">
        <v>3976</v>
      </c>
      <c r="B1968" s="1" t="s">
        <v>3977</v>
      </c>
      <c r="C1968" s="1" t="s">
        <v>41</v>
      </c>
      <c r="D1968">
        <v>2013</v>
      </c>
      <c r="E1968" s="1" t="s">
        <v>18</v>
      </c>
      <c r="F1968" s="1" t="s">
        <v>448</v>
      </c>
      <c r="G1968" s="1" t="s">
        <v>20</v>
      </c>
      <c r="H1968">
        <v>142.83000000000001</v>
      </c>
      <c r="I1968">
        <v>4117126</v>
      </c>
      <c r="J1968">
        <v>79612.37</v>
      </c>
      <c r="K1968" s="1" t="s">
        <v>20</v>
      </c>
      <c r="L1968">
        <v>16</v>
      </c>
      <c r="M1968">
        <v>197.93</v>
      </c>
      <c r="N1968" s="1" t="s">
        <v>3463</v>
      </c>
      <c r="O1968" s="1" t="s">
        <v>2862</v>
      </c>
    </row>
    <row r="1969" spans="1:15" x14ac:dyDescent="0.3">
      <c r="A1969" s="1" t="s">
        <v>3978</v>
      </c>
      <c r="B1969" s="1" t="s">
        <v>3979</v>
      </c>
      <c r="C1969" s="1" t="s">
        <v>51</v>
      </c>
      <c r="D1969">
        <v>2023</v>
      </c>
      <c r="E1969" s="1" t="s">
        <v>30</v>
      </c>
      <c r="F1969" s="1" t="s">
        <v>451</v>
      </c>
      <c r="G1969" s="1" t="s">
        <v>20</v>
      </c>
      <c r="H1969">
        <v>458.65</v>
      </c>
      <c r="I1969">
        <v>2867964</v>
      </c>
      <c r="J1969">
        <v>74061.509999999995</v>
      </c>
      <c r="K1969" s="1" t="s">
        <v>20</v>
      </c>
      <c r="L1969">
        <v>3</v>
      </c>
      <c r="M1969">
        <v>179.9</v>
      </c>
      <c r="N1969" s="1" t="s">
        <v>3463</v>
      </c>
      <c r="O1969" s="1" t="s">
        <v>2862</v>
      </c>
    </row>
    <row r="1970" spans="1:15" x14ac:dyDescent="0.3">
      <c r="A1970" s="1" t="s">
        <v>3980</v>
      </c>
      <c r="B1970" s="1" t="s">
        <v>3981</v>
      </c>
      <c r="C1970" s="1" t="s">
        <v>109</v>
      </c>
      <c r="D1970">
        <v>2023</v>
      </c>
      <c r="E1970" s="1" t="s">
        <v>27</v>
      </c>
      <c r="F1970" s="1" t="s">
        <v>451</v>
      </c>
      <c r="G1970" s="1" t="s">
        <v>21</v>
      </c>
      <c r="H1970">
        <v>235.37</v>
      </c>
      <c r="I1970">
        <v>4425627</v>
      </c>
      <c r="J1970">
        <v>1221.22</v>
      </c>
      <c r="K1970" s="1" t="s">
        <v>21</v>
      </c>
      <c r="L1970">
        <v>3</v>
      </c>
      <c r="M1970">
        <v>273.58999999999997</v>
      </c>
      <c r="N1970" s="1" t="s">
        <v>3463</v>
      </c>
      <c r="O1970" s="1" t="s">
        <v>2862</v>
      </c>
    </row>
    <row r="1971" spans="1:15" x14ac:dyDescent="0.3">
      <c r="A1971" s="1" t="s">
        <v>3982</v>
      </c>
      <c r="B1971" s="1" t="s">
        <v>3983</v>
      </c>
      <c r="C1971" s="1" t="s">
        <v>41</v>
      </c>
      <c r="D1971">
        <v>2022</v>
      </c>
      <c r="E1971" s="1" t="s">
        <v>27</v>
      </c>
      <c r="F1971" s="1" t="s">
        <v>182</v>
      </c>
      <c r="G1971" s="1" t="s">
        <v>21</v>
      </c>
      <c r="H1971">
        <v>146.04</v>
      </c>
      <c r="I1971">
        <v>4970243</v>
      </c>
      <c r="J1971">
        <v>28449.93</v>
      </c>
      <c r="K1971" s="1" t="s">
        <v>21</v>
      </c>
      <c r="L1971">
        <v>7</v>
      </c>
      <c r="M1971">
        <v>357.05</v>
      </c>
      <c r="N1971" s="1" t="s">
        <v>3463</v>
      </c>
      <c r="O1971" s="1" t="s">
        <v>2862</v>
      </c>
    </row>
    <row r="1972" spans="1:15" x14ac:dyDescent="0.3">
      <c r="A1972" s="1" t="s">
        <v>3984</v>
      </c>
      <c r="B1972" s="1" t="s">
        <v>3985</v>
      </c>
      <c r="C1972" s="1" t="s">
        <v>41</v>
      </c>
      <c r="D1972">
        <v>2022</v>
      </c>
      <c r="E1972" s="1" t="s">
        <v>30</v>
      </c>
      <c r="F1972" s="1" t="s">
        <v>19</v>
      </c>
      <c r="G1972" s="1" t="s">
        <v>20</v>
      </c>
      <c r="H1972">
        <v>342.69</v>
      </c>
      <c r="I1972">
        <v>3996431</v>
      </c>
      <c r="J1972">
        <v>22227.52</v>
      </c>
      <c r="K1972" s="1" t="s">
        <v>21</v>
      </c>
      <c r="L1972">
        <v>1</v>
      </c>
      <c r="M1972">
        <v>429.14</v>
      </c>
      <c r="N1972" s="1" t="s">
        <v>3463</v>
      </c>
      <c r="O1972" s="1" t="s">
        <v>2862</v>
      </c>
    </row>
    <row r="1973" spans="1:15" x14ac:dyDescent="0.3">
      <c r="A1973" s="1" t="s">
        <v>3986</v>
      </c>
      <c r="B1973" s="1" t="s">
        <v>3987</v>
      </c>
      <c r="C1973" s="1" t="s">
        <v>33</v>
      </c>
      <c r="D1973">
        <v>2012</v>
      </c>
      <c r="E1973" s="1" t="s">
        <v>30</v>
      </c>
      <c r="F1973" s="1" t="s">
        <v>182</v>
      </c>
      <c r="G1973" s="1" t="s">
        <v>20</v>
      </c>
      <c r="H1973">
        <v>162.13</v>
      </c>
      <c r="I1973">
        <v>3416994</v>
      </c>
      <c r="J1973">
        <v>45890.69</v>
      </c>
      <c r="K1973" s="1" t="s">
        <v>20</v>
      </c>
      <c r="L1973">
        <v>17</v>
      </c>
      <c r="M1973">
        <v>216.14</v>
      </c>
      <c r="N1973" s="1" t="s">
        <v>3463</v>
      </c>
      <c r="O1973" s="1" t="s">
        <v>2862</v>
      </c>
    </row>
    <row r="1974" spans="1:15" x14ac:dyDescent="0.3">
      <c r="A1974" s="1" t="s">
        <v>3988</v>
      </c>
      <c r="B1974" s="1" t="s">
        <v>3989</v>
      </c>
      <c r="C1974" s="1" t="s">
        <v>26</v>
      </c>
      <c r="D1974">
        <v>2019</v>
      </c>
      <c r="E1974" s="1" t="s">
        <v>30</v>
      </c>
      <c r="F1974" s="1" t="s">
        <v>19</v>
      </c>
      <c r="G1974" s="1" t="s">
        <v>20</v>
      </c>
      <c r="H1974">
        <v>28.46</v>
      </c>
      <c r="I1974">
        <v>2413658</v>
      </c>
      <c r="J1974">
        <v>35732.129999999997</v>
      </c>
      <c r="K1974" s="1" t="s">
        <v>20</v>
      </c>
      <c r="L1974">
        <v>20</v>
      </c>
      <c r="M1974">
        <v>87.95</v>
      </c>
      <c r="N1974" s="1" t="s">
        <v>3463</v>
      </c>
      <c r="O1974" s="1" t="s">
        <v>2862</v>
      </c>
    </row>
    <row r="1975" spans="1:15" x14ac:dyDescent="0.3">
      <c r="A1975" s="1" t="s">
        <v>3990</v>
      </c>
      <c r="B1975" s="1" t="s">
        <v>3991</v>
      </c>
      <c r="C1975" s="1" t="s">
        <v>57</v>
      </c>
      <c r="D1975">
        <v>2020</v>
      </c>
      <c r="E1975" s="1" t="s">
        <v>18</v>
      </c>
      <c r="F1975" s="1" t="s">
        <v>451</v>
      </c>
      <c r="G1975" s="1" t="s">
        <v>20</v>
      </c>
      <c r="H1975">
        <v>318.27</v>
      </c>
      <c r="I1975">
        <v>1397405</v>
      </c>
      <c r="J1975">
        <v>45629.01</v>
      </c>
      <c r="K1975" s="1" t="s">
        <v>21</v>
      </c>
      <c r="L1975">
        <v>3</v>
      </c>
      <c r="M1975">
        <v>157.71</v>
      </c>
      <c r="N1975" s="1" t="s">
        <v>3463</v>
      </c>
      <c r="O1975" s="1" t="s">
        <v>2862</v>
      </c>
    </row>
    <row r="1976" spans="1:15" x14ac:dyDescent="0.3">
      <c r="A1976" s="1" t="s">
        <v>3992</v>
      </c>
      <c r="B1976" s="1" t="s">
        <v>3993</v>
      </c>
      <c r="C1976" s="1" t="s">
        <v>33</v>
      </c>
      <c r="D1976">
        <v>2021</v>
      </c>
      <c r="E1976" s="1" t="s">
        <v>18</v>
      </c>
      <c r="F1976" s="1" t="s">
        <v>451</v>
      </c>
      <c r="G1976" s="1" t="s">
        <v>20</v>
      </c>
      <c r="H1976">
        <v>104.94</v>
      </c>
      <c r="I1976">
        <v>2389183</v>
      </c>
      <c r="J1976">
        <v>94088.87</v>
      </c>
      <c r="K1976" s="1" t="s">
        <v>21</v>
      </c>
      <c r="L1976">
        <v>13</v>
      </c>
      <c r="M1976">
        <v>488.23</v>
      </c>
      <c r="N1976" s="1" t="s">
        <v>3463</v>
      </c>
      <c r="O1976" s="1" t="s">
        <v>2862</v>
      </c>
    </row>
    <row r="1977" spans="1:15" x14ac:dyDescent="0.3">
      <c r="A1977" s="1" t="s">
        <v>3994</v>
      </c>
      <c r="B1977" s="1" t="s">
        <v>3995</v>
      </c>
      <c r="C1977" s="1" t="s">
        <v>109</v>
      </c>
      <c r="D1977">
        <v>2021</v>
      </c>
      <c r="E1977" s="1" t="s">
        <v>30</v>
      </c>
      <c r="F1977" s="1" t="s">
        <v>182</v>
      </c>
      <c r="G1977" s="1" t="s">
        <v>21</v>
      </c>
      <c r="H1977">
        <v>451.81</v>
      </c>
      <c r="I1977">
        <v>1742279</v>
      </c>
      <c r="J1977">
        <v>4621.72</v>
      </c>
      <c r="K1977" s="1" t="s">
        <v>20</v>
      </c>
      <c r="L1977">
        <v>13</v>
      </c>
      <c r="M1977">
        <v>171.37</v>
      </c>
      <c r="N1977" s="1" t="s">
        <v>3463</v>
      </c>
      <c r="O1977" s="1" t="s">
        <v>2862</v>
      </c>
    </row>
    <row r="1978" spans="1:15" x14ac:dyDescent="0.3">
      <c r="A1978" s="1" t="s">
        <v>3996</v>
      </c>
      <c r="B1978" s="1" t="s">
        <v>3997</v>
      </c>
      <c r="C1978" s="1" t="s">
        <v>76</v>
      </c>
      <c r="D1978">
        <v>2011</v>
      </c>
      <c r="E1978" s="1" t="s">
        <v>27</v>
      </c>
      <c r="F1978" s="1" t="s">
        <v>451</v>
      </c>
      <c r="G1978" s="1" t="s">
        <v>20</v>
      </c>
      <c r="H1978">
        <v>14.88</v>
      </c>
      <c r="I1978">
        <v>2288631</v>
      </c>
      <c r="J1978">
        <v>31251.75</v>
      </c>
      <c r="K1978" s="1" t="s">
        <v>21</v>
      </c>
      <c r="L1978">
        <v>7</v>
      </c>
      <c r="M1978">
        <v>403.96</v>
      </c>
      <c r="N1978" s="1" t="s">
        <v>3463</v>
      </c>
      <c r="O1978" s="1" t="s">
        <v>2862</v>
      </c>
    </row>
    <row r="1979" spans="1:15" x14ac:dyDescent="0.3">
      <c r="A1979" s="1" t="s">
        <v>3998</v>
      </c>
      <c r="B1979" s="1" t="s">
        <v>3999</v>
      </c>
      <c r="C1979" s="1" t="s">
        <v>54</v>
      </c>
      <c r="D1979">
        <v>2022</v>
      </c>
      <c r="E1979" s="1" t="s">
        <v>27</v>
      </c>
      <c r="F1979" s="1" t="s">
        <v>451</v>
      </c>
      <c r="G1979" s="1" t="s">
        <v>21</v>
      </c>
      <c r="H1979">
        <v>155.96</v>
      </c>
      <c r="I1979">
        <v>2733580</v>
      </c>
      <c r="J1979">
        <v>17610.73</v>
      </c>
      <c r="K1979" s="1" t="s">
        <v>21</v>
      </c>
      <c r="L1979">
        <v>15</v>
      </c>
      <c r="M1979">
        <v>61.96</v>
      </c>
      <c r="N1979" s="1" t="s">
        <v>3463</v>
      </c>
      <c r="O1979" s="1" t="s">
        <v>2862</v>
      </c>
    </row>
    <row r="1980" spans="1:15" x14ac:dyDescent="0.3">
      <c r="A1980" s="1" t="s">
        <v>4000</v>
      </c>
      <c r="B1980" s="1" t="s">
        <v>4001</v>
      </c>
      <c r="C1980" s="1" t="s">
        <v>17</v>
      </c>
      <c r="D1980">
        <v>2014</v>
      </c>
      <c r="E1980" s="1" t="s">
        <v>27</v>
      </c>
      <c r="F1980" s="1" t="s">
        <v>448</v>
      </c>
      <c r="G1980" s="1" t="s">
        <v>21</v>
      </c>
      <c r="H1980">
        <v>235.05</v>
      </c>
      <c r="I1980">
        <v>1738263</v>
      </c>
      <c r="J1980">
        <v>27126.83</v>
      </c>
      <c r="K1980" s="1" t="s">
        <v>21</v>
      </c>
      <c r="L1980">
        <v>15</v>
      </c>
      <c r="M1980">
        <v>444.04</v>
      </c>
      <c r="N1980" s="1" t="s">
        <v>3463</v>
      </c>
      <c r="O1980" s="1" t="s">
        <v>2862</v>
      </c>
    </row>
    <row r="1981" spans="1:15" x14ac:dyDescent="0.3">
      <c r="A1981" s="1" t="s">
        <v>4002</v>
      </c>
      <c r="B1981" s="1" t="s">
        <v>4003</v>
      </c>
      <c r="C1981" s="1" t="s">
        <v>46</v>
      </c>
      <c r="D1981">
        <v>2023</v>
      </c>
      <c r="E1981" s="1" t="s">
        <v>30</v>
      </c>
      <c r="F1981" s="1" t="s">
        <v>448</v>
      </c>
      <c r="G1981" s="1" t="s">
        <v>20</v>
      </c>
      <c r="H1981">
        <v>100.77</v>
      </c>
      <c r="I1981">
        <v>2077296</v>
      </c>
      <c r="J1981">
        <v>59159.59</v>
      </c>
      <c r="K1981" s="1" t="s">
        <v>21</v>
      </c>
      <c r="L1981">
        <v>17</v>
      </c>
      <c r="M1981">
        <v>128.99</v>
      </c>
      <c r="N1981" s="1" t="s">
        <v>3463</v>
      </c>
      <c r="O1981" s="1" t="s">
        <v>2862</v>
      </c>
    </row>
    <row r="1982" spans="1:15" x14ac:dyDescent="0.3">
      <c r="A1982" s="1" t="s">
        <v>4004</v>
      </c>
      <c r="B1982" s="1" t="s">
        <v>4005</v>
      </c>
      <c r="C1982" s="1" t="s">
        <v>54</v>
      </c>
      <c r="D1982">
        <v>2016</v>
      </c>
      <c r="E1982" s="1" t="s">
        <v>38</v>
      </c>
      <c r="F1982" s="1" t="s">
        <v>182</v>
      </c>
      <c r="G1982" s="1" t="s">
        <v>20</v>
      </c>
      <c r="H1982">
        <v>330.7</v>
      </c>
      <c r="I1982">
        <v>4462175</v>
      </c>
      <c r="J1982">
        <v>29280.41</v>
      </c>
      <c r="K1982" s="1" t="s">
        <v>21</v>
      </c>
      <c r="L1982">
        <v>3</v>
      </c>
      <c r="M1982">
        <v>364.24</v>
      </c>
      <c r="N1982" s="1" t="s">
        <v>3463</v>
      </c>
      <c r="O1982" s="1" t="s">
        <v>2862</v>
      </c>
    </row>
    <row r="1983" spans="1:15" x14ac:dyDescent="0.3">
      <c r="A1983" s="1" t="s">
        <v>4006</v>
      </c>
      <c r="B1983" s="1" t="s">
        <v>4007</v>
      </c>
      <c r="C1983" s="1" t="s">
        <v>41</v>
      </c>
      <c r="D1983">
        <v>2016</v>
      </c>
      <c r="E1983" s="1" t="s">
        <v>38</v>
      </c>
      <c r="F1983" s="1" t="s">
        <v>451</v>
      </c>
      <c r="G1983" s="1" t="s">
        <v>20</v>
      </c>
      <c r="H1983">
        <v>226.65</v>
      </c>
      <c r="I1983">
        <v>4109007</v>
      </c>
      <c r="J1983">
        <v>5691.94</v>
      </c>
      <c r="K1983" s="1" t="s">
        <v>21</v>
      </c>
      <c r="L1983">
        <v>20</v>
      </c>
      <c r="M1983">
        <v>259.42</v>
      </c>
      <c r="N1983" s="1" t="s">
        <v>3463</v>
      </c>
      <c r="O1983" s="1" t="s">
        <v>2862</v>
      </c>
    </row>
    <row r="1984" spans="1:15" x14ac:dyDescent="0.3">
      <c r="A1984" s="1" t="s">
        <v>4008</v>
      </c>
      <c r="B1984" s="1" t="s">
        <v>4009</v>
      </c>
      <c r="C1984" s="1" t="s">
        <v>76</v>
      </c>
      <c r="D1984">
        <v>2023</v>
      </c>
      <c r="E1984" s="1" t="s">
        <v>30</v>
      </c>
      <c r="F1984" s="1" t="s">
        <v>19</v>
      </c>
      <c r="G1984" s="1" t="s">
        <v>20</v>
      </c>
      <c r="H1984">
        <v>458.38</v>
      </c>
      <c r="I1984">
        <v>1824253</v>
      </c>
      <c r="J1984">
        <v>58155.34</v>
      </c>
      <c r="K1984" s="1" t="s">
        <v>20</v>
      </c>
      <c r="L1984">
        <v>13</v>
      </c>
      <c r="M1984">
        <v>131.25</v>
      </c>
      <c r="N1984" s="1" t="s">
        <v>3463</v>
      </c>
      <c r="O1984" s="1" t="s">
        <v>2862</v>
      </c>
    </row>
    <row r="1985" spans="1:15" x14ac:dyDescent="0.3">
      <c r="A1985" s="1" t="s">
        <v>4010</v>
      </c>
      <c r="B1985" s="1" t="s">
        <v>4011</v>
      </c>
      <c r="C1985" s="1" t="s">
        <v>76</v>
      </c>
      <c r="D1985">
        <v>2018</v>
      </c>
      <c r="E1985" s="1" t="s">
        <v>30</v>
      </c>
      <c r="F1985" s="1" t="s">
        <v>448</v>
      </c>
      <c r="G1985" s="1" t="s">
        <v>20</v>
      </c>
      <c r="H1985">
        <v>211.17</v>
      </c>
      <c r="I1985">
        <v>488296</v>
      </c>
      <c r="J1985">
        <v>93296.09</v>
      </c>
      <c r="K1985" s="1" t="s">
        <v>21</v>
      </c>
      <c r="L1985">
        <v>8</v>
      </c>
      <c r="M1985">
        <v>187.51</v>
      </c>
      <c r="N1985" s="1" t="s">
        <v>3463</v>
      </c>
      <c r="O1985" s="1" t="s">
        <v>2862</v>
      </c>
    </row>
    <row r="1986" spans="1:15" x14ac:dyDescent="0.3">
      <c r="A1986" s="1" t="s">
        <v>4012</v>
      </c>
      <c r="B1986" s="1" t="s">
        <v>4013</v>
      </c>
      <c r="C1986" s="1" t="s">
        <v>26</v>
      </c>
      <c r="D1986">
        <v>2017</v>
      </c>
      <c r="E1986" s="1" t="s">
        <v>38</v>
      </c>
      <c r="F1986" s="1" t="s">
        <v>454</v>
      </c>
      <c r="G1986" s="1" t="s">
        <v>20</v>
      </c>
      <c r="H1986">
        <v>123.47</v>
      </c>
      <c r="I1986">
        <v>3426108</v>
      </c>
      <c r="J1986">
        <v>51741.279999999999</v>
      </c>
      <c r="K1986" s="1" t="s">
        <v>20</v>
      </c>
      <c r="L1986">
        <v>12</v>
      </c>
      <c r="M1986">
        <v>320.69</v>
      </c>
      <c r="N1986" s="1" t="s">
        <v>3463</v>
      </c>
      <c r="O1986" s="1" t="s">
        <v>2862</v>
      </c>
    </row>
    <row r="1987" spans="1:15" x14ac:dyDescent="0.3">
      <c r="A1987" s="1" t="s">
        <v>4014</v>
      </c>
      <c r="B1987" s="1" t="s">
        <v>4015</v>
      </c>
      <c r="C1987" s="1" t="s">
        <v>54</v>
      </c>
      <c r="D1987">
        <v>2022</v>
      </c>
      <c r="E1987" s="1" t="s">
        <v>27</v>
      </c>
      <c r="F1987" s="1" t="s">
        <v>454</v>
      </c>
      <c r="G1987" s="1" t="s">
        <v>20</v>
      </c>
      <c r="H1987">
        <v>194.65</v>
      </c>
      <c r="I1987">
        <v>2690131</v>
      </c>
      <c r="J1987">
        <v>86457.74</v>
      </c>
      <c r="K1987" s="1" t="s">
        <v>21</v>
      </c>
      <c r="L1987">
        <v>20</v>
      </c>
      <c r="M1987">
        <v>378.49</v>
      </c>
      <c r="N1987" s="1" t="s">
        <v>3463</v>
      </c>
      <c r="O1987" s="1" t="s">
        <v>2862</v>
      </c>
    </row>
    <row r="1988" spans="1:15" x14ac:dyDescent="0.3">
      <c r="A1988" s="1" t="s">
        <v>4016</v>
      </c>
      <c r="B1988" s="1" t="s">
        <v>4017</v>
      </c>
      <c r="C1988" s="1" t="s">
        <v>76</v>
      </c>
      <c r="D1988">
        <v>2020</v>
      </c>
      <c r="E1988" s="1" t="s">
        <v>30</v>
      </c>
      <c r="F1988" s="1" t="s">
        <v>451</v>
      </c>
      <c r="G1988" s="1" t="s">
        <v>20</v>
      </c>
      <c r="H1988">
        <v>19.53</v>
      </c>
      <c r="I1988">
        <v>3391525</v>
      </c>
      <c r="J1988">
        <v>31417.57</v>
      </c>
      <c r="K1988" s="1" t="s">
        <v>21</v>
      </c>
      <c r="L1988">
        <v>17</v>
      </c>
      <c r="M1988">
        <v>380.71</v>
      </c>
      <c r="N1988" s="1" t="s">
        <v>3463</v>
      </c>
      <c r="O1988" s="1" t="s">
        <v>2862</v>
      </c>
    </row>
    <row r="1989" spans="1:15" x14ac:dyDescent="0.3">
      <c r="A1989" s="1" t="s">
        <v>4018</v>
      </c>
      <c r="B1989" s="1" t="s">
        <v>4019</v>
      </c>
      <c r="C1989" s="1" t="s">
        <v>46</v>
      </c>
      <c r="D1989">
        <v>2020</v>
      </c>
      <c r="E1989" s="1" t="s">
        <v>30</v>
      </c>
      <c r="F1989" s="1" t="s">
        <v>448</v>
      </c>
      <c r="G1989" s="1" t="s">
        <v>20</v>
      </c>
      <c r="H1989">
        <v>93.18</v>
      </c>
      <c r="I1989">
        <v>136105.60000000001</v>
      </c>
      <c r="J1989">
        <v>76170.81</v>
      </c>
      <c r="K1989" s="1" t="s">
        <v>21</v>
      </c>
      <c r="L1989">
        <v>19</v>
      </c>
      <c r="M1989">
        <v>349.65</v>
      </c>
      <c r="N1989" s="1" t="s">
        <v>3463</v>
      </c>
      <c r="O1989" s="1" t="s">
        <v>2862</v>
      </c>
    </row>
    <row r="1990" spans="1:15" x14ac:dyDescent="0.3">
      <c r="A1990" s="1" t="s">
        <v>4020</v>
      </c>
      <c r="B1990" s="1" t="s">
        <v>4021</v>
      </c>
      <c r="C1990" s="1" t="s">
        <v>46</v>
      </c>
      <c r="D1990">
        <v>2016</v>
      </c>
      <c r="E1990" s="1" t="s">
        <v>27</v>
      </c>
      <c r="F1990" s="1" t="s">
        <v>317</v>
      </c>
      <c r="G1990" s="1" t="s">
        <v>20</v>
      </c>
      <c r="H1990">
        <v>289.24</v>
      </c>
      <c r="I1990">
        <v>4665108</v>
      </c>
      <c r="J1990">
        <v>92802.96</v>
      </c>
      <c r="K1990" s="1" t="s">
        <v>20</v>
      </c>
      <c r="L1990">
        <v>14</v>
      </c>
      <c r="M1990">
        <v>435.63</v>
      </c>
      <c r="N1990" s="1" t="s">
        <v>3463</v>
      </c>
      <c r="O1990" s="1" t="s">
        <v>2862</v>
      </c>
    </row>
    <row r="1991" spans="1:15" x14ac:dyDescent="0.3">
      <c r="A1991" s="1" t="s">
        <v>4022</v>
      </c>
      <c r="B1991" s="1" t="s">
        <v>4023</v>
      </c>
      <c r="C1991" s="1" t="s">
        <v>33</v>
      </c>
      <c r="D1991">
        <v>2019</v>
      </c>
      <c r="E1991" s="1" t="s">
        <v>27</v>
      </c>
      <c r="F1991" s="1" t="s">
        <v>451</v>
      </c>
      <c r="G1991" s="1" t="s">
        <v>21</v>
      </c>
      <c r="H1991">
        <v>477.62</v>
      </c>
      <c r="I1991">
        <v>2796546</v>
      </c>
      <c r="J1991">
        <v>38434.39</v>
      </c>
      <c r="K1991" s="1" t="s">
        <v>21</v>
      </c>
      <c r="L1991">
        <v>12</v>
      </c>
      <c r="M1991">
        <v>23.45</v>
      </c>
      <c r="N1991" s="1" t="s">
        <v>3463</v>
      </c>
      <c r="O1991" s="1" t="s">
        <v>2862</v>
      </c>
    </row>
    <row r="1992" spans="1:15" x14ac:dyDescent="0.3">
      <c r="A1992" s="1" t="s">
        <v>4024</v>
      </c>
      <c r="B1992" s="1" t="s">
        <v>4025</v>
      </c>
      <c r="C1992" s="1" t="s">
        <v>26</v>
      </c>
      <c r="D1992">
        <v>2021</v>
      </c>
      <c r="E1992" s="1" t="s">
        <v>30</v>
      </c>
      <c r="F1992" s="1" t="s">
        <v>451</v>
      </c>
      <c r="G1992" s="1" t="s">
        <v>20</v>
      </c>
      <c r="H1992">
        <v>432.69</v>
      </c>
      <c r="I1992">
        <v>4493554</v>
      </c>
      <c r="J1992">
        <v>9344.25</v>
      </c>
      <c r="K1992" s="1" t="s">
        <v>21</v>
      </c>
      <c r="L1992">
        <v>20</v>
      </c>
      <c r="M1992">
        <v>37.74</v>
      </c>
      <c r="N1992" s="1" t="s">
        <v>3463</v>
      </c>
      <c r="O1992" s="1" t="s">
        <v>2862</v>
      </c>
    </row>
    <row r="1993" spans="1:15" x14ac:dyDescent="0.3">
      <c r="A1993" s="1" t="s">
        <v>4026</v>
      </c>
      <c r="B1993" s="1" t="s">
        <v>4027</v>
      </c>
      <c r="C1993" s="1" t="s">
        <v>33</v>
      </c>
      <c r="D1993">
        <v>2011</v>
      </c>
      <c r="E1993" s="1" t="s">
        <v>38</v>
      </c>
      <c r="F1993" s="1" t="s">
        <v>448</v>
      </c>
      <c r="G1993" s="1" t="s">
        <v>20</v>
      </c>
      <c r="H1993">
        <v>297.41000000000003</v>
      </c>
      <c r="I1993">
        <v>4744026</v>
      </c>
      <c r="J1993">
        <v>65262.03</v>
      </c>
      <c r="K1993" s="1" t="s">
        <v>21</v>
      </c>
      <c r="L1993">
        <v>19</v>
      </c>
      <c r="M1993">
        <v>178.84</v>
      </c>
      <c r="N1993" s="1" t="s">
        <v>3463</v>
      </c>
      <c r="O1993" s="1" t="s">
        <v>2862</v>
      </c>
    </row>
    <row r="1994" spans="1:15" x14ac:dyDescent="0.3">
      <c r="A1994" s="1" t="s">
        <v>4028</v>
      </c>
      <c r="B1994" s="1" t="s">
        <v>4029</v>
      </c>
      <c r="C1994" s="1" t="s">
        <v>54</v>
      </c>
      <c r="D1994">
        <v>2021</v>
      </c>
      <c r="E1994" s="1" t="s">
        <v>18</v>
      </c>
      <c r="F1994" s="1" t="s">
        <v>19</v>
      </c>
      <c r="G1994" s="1" t="s">
        <v>20</v>
      </c>
      <c r="H1994">
        <v>364.01</v>
      </c>
      <c r="I1994">
        <v>3893927</v>
      </c>
      <c r="J1994">
        <v>48378.29</v>
      </c>
      <c r="K1994" s="1" t="s">
        <v>21</v>
      </c>
      <c r="L1994">
        <v>5</v>
      </c>
      <c r="M1994">
        <v>31.45</v>
      </c>
      <c r="N1994" s="1" t="s">
        <v>3463</v>
      </c>
      <c r="O1994" s="1" t="s">
        <v>2862</v>
      </c>
    </row>
    <row r="1995" spans="1:15" x14ac:dyDescent="0.3">
      <c r="A1995" s="1" t="s">
        <v>4030</v>
      </c>
      <c r="B1995" s="1" t="s">
        <v>4031</v>
      </c>
      <c r="C1995" s="1" t="s">
        <v>41</v>
      </c>
      <c r="D1995">
        <v>2011</v>
      </c>
      <c r="E1995" s="1" t="s">
        <v>38</v>
      </c>
      <c r="F1995" s="1" t="s">
        <v>448</v>
      </c>
      <c r="G1995" s="1" t="s">
        <v>20</v>
      </c>
      <c r="H1995">
        <v>157.6</v>
      </c>
      <c r="I1995">
        <v>4567301</v>
      </c>
      <c r="J1995">
        <v>92040.9</v>
      </c>
      <c r="K1995" s="1" t="s">
        <v>21</v>
      </c>
      <c r="L1995">
        <v>5</v>
      </c>
      <c r="M1995">
        <v>357.55</v>
      </c>
      <c r="N1995" s="1" t="s">
        <v>3463</v>
      </c>
      <c r="O1995" s="1" t="s">
        <v>2862</v>
      </c>
    </row>
    <row r="1996" spans="1:15" x14ac:dyDescent="0.3">
      <c r="A1996" s="1" t="s">
        <v>4032</v>
      </c>
      <c r="B1996" s="1" t="s">
        <v>4033</v>
      </c>
      <c r="C1996" s="1" t="s">
        <v>54</v>
      </c>
      <c r="D1996">
        <v>2024</v>
      </c>
      <c r="E1996" s="1" t="s">
        <v>38</v>
      </c>
      <c r="F1996" s="1" t="s">
        <v>317</v>
      </c>
      <c r="G1996" s="1" t="s">
        <v>20</v>
      </c>
      <c r="H1996">
        <v>153.94999999999999</v>
      </c>
      <c r="I1996">
        <v>2558317</v>
      </c>
      <c r="J1996">
        <v>64160.959999999999</v>
      </c>
      <c r="K1996" s="1" t="s">
        <v>21</v>
      </c>
      <c r="L1996">
        <v>9</v>
      </c>
      <c r="M1996">
        <v>179.22</v>
      </c>
      <c r="N1996" s="1" t="s">
        <v>3463</v>
      </c>
      <c r="O1996" s="1" t="s">
        <v>2862</v>
      </c>
    </row>
    <row r="1997" spans="1:15" x14ac:dyDescent="0.3">
      <c r="A1997" s="1" t="s">
        <v>4034</v>
      </c>
      <c r="B1997" s="1" t="s">
        <v>4035</v>
      </c>
      <c r="C1997" s="1" t="s">
        <v>33</v>
      </c>
      <c r="D1997">
        <v>2022</v>
      </c>
      <c r="E1997" s="1" t="s">
        <v>38</v>
      </c>
      <c r="F1997" s="1" t="s">
        <v>454</v>
      </c>
      <c r="G1997" s="1" t="s">
        <v>20</v>
      </c>
      <c r="H1997">
        <v>73.12</v>
      </c>
      <c r="I1997">
        <v>910719.5</v>
      </c>
      <c r="J1997">
        <v>91687.35</v>
      </c>
      <c r="K1997" s="1" t="s">
        <v>21</v>
      </c>
      <c r="L1997">
        <v>14</v>
      </c>
      <c r="M1997">
        <v>434</v>
      </c>
      <c r="N1997" s="1" t="s">
        <v>3463</v>
      </c>
      <c r="O1997" s="1" t="s">
        <v>2862</v>
      </c>
    </row>
    <row r="1998" spans="1:15" x14ac:dyDescent="0.3">
      <c r="A1998" s="1" t="s">
        <v>4036</v>
      </c>
      <c r="B1998" s="1" t="s">
        <v>4037</v>
      </c>
      <c r="C1998" s="1" t="s">
        <v>26</v>
      </c>
      <c r="D1998">
        <v>2011</v>
      </c>
      <c r="E1998" s="1" t="s">
        <v>27</v>
      </c>
      <c r="F1998" s="1" t="s">
        <v>317</v>
      </c>
      <c r="G1998" s="1" t="s">
        <v>21</v>
      </c>
      <c r="H1998">
        <v>170.8</v>
      </c>
      <c r="I1998">
        <v>1046555</v>
      </c>
      <c r="J1998">
        <v>73607.600000000006</v>
      </c>
      <c r="K1998" s="1" t="s">
        <v>21</v>
      </c>
      <c r="L1998">
        <v>6</v>
      </c>
      <c r="M1998">
        <v>241.73</v>
      </c>
      <c r="N1998" s="1" t="s">
        <v>3463</v>
      </c>
      <c r="O1998" s="1" t="s">
        <v>2862</v>
      </c>
    </row>
    <row r="1999" spans="1:15" x14ac:dyDescent="0.3">
      <c r="A1999" s="1" t="s">
        <v>4038</v>
      </c>
      <c r="B1999" s="1" t="s">
        <v>4039</v>
      </c>
      <c r="C1999" s="1" t="s">
        <v>46</v>
      </c>
      <c r="D1999">
        <v>2017</v>
      </c>
      <c r="E1999" s="1" t="s">
        <v>38</v>
      </c>
      <c r="F1999" s="1" t="s">
        <v>317</v>
      </c>
      <c r="G1999" s="1" t="s">
        <v>21</v>
      </c>
      <c r="H1999">
        <v>393.83</v>
      </c>
      <c r="I1999">
        <v>4201700</v>
      </c>
      <c r="J1999">
        <v>77160.67</v>
      </c>
      <c r="K1999" s="1" t="s">
        <v>21</v>
      </c>
      <c r="L1999">
        <v>3</v>
      </c>
      <c r="M1999">
        <v>75.92</v>
      </c>
      <c r="N1999" s="1" t="s">
        <v>3463</v>
      </c>
      <c r="O1999" s="1" t="s">
        <v>2862</v>
      </c>
    </row>
    <row r="2000" spans="1:15" x14ac:dyDescent="0.3">
      <c r="A2000" s="1" t="s">
        <v>4040</v>
      </c>
      <c r="B2000" s="1" t="s">
        <v>4041</v>
      </c>
      <c r="C2000" s="1" t="s">
        <v>33</v>
      </c>
      <c r="D2000">
        <v>2013</v>
      </c>
      <c r="E2000" s="1" t="s">
        <v>30</v>
      </c>
      <c r="F2000" s="1" t="s">
        <v>448</v>
      </c>
      <c r="G2000" s="1" t="s">
        <v>20</v>
      </c>
      <c r="H2000">
        <v>152.05000000000001</v>
      </c>
      <c r="I2000">
        <v>4643856</v>
      </c>
      <c r="J2000">
        <v>48076.6</v>
      </c>
      <c r="K2000" s="1" t="s">
        <v>20</v>
      </c>
      <c r="L2000">
        <v>5</v>
      </c>
      <c r="M2000">
        <v>452.7</v>
      </c>
      <c r="N2000" s="1" t="s">
        <v>3463</v>
      </c>
      <c r="O2000" s="1" t="s">
        <v>2862</v>
      </c>
    </row>
    <row r="2001" spans="1:15" x14ac:dyDescent="0.3">
      <c r="A2001" s="1" t="s">
        <v>4042</v>
      </c>
      <c r="B2001" s="1" t="s">
        <v>4043</v>
      </c>
      <c r="C2001" s="1" t="s">
        <v>41</v>
      </c>
      <c r="D2001">
        <v>2011</v>
      </c>
      <c r="E2001" s="1" t="s">
        <v>27</v>
      </c>
      <c r="F2001" s="1" t="s">
        <v>454</v>
      </c>
      <c r="G2001" s="1" t="s">
        <v>20</v>
      </c>
      <c r="H2001">
        <v>110.21</v>
      </c>
      <c r="I2001">
        <v>3847517</v>
      </c>
      <c r="J2001">
        <v>49517.58</v>
      </c>
      <c r="K2001" s="1" t="s">
        <v>21</v>
      </c>
      <c r="L2001">
        <v>17</v>
      </c>
      <c r="M2001">
        <v>119.85</v>
      </c>
      <c r="N2001" s="1" t="s">
        <v>3463</v>
      </c>
      <c r="O2001" s="1" t="s">
        <v>2862</v>
      </c>
    </row>
    <row r="2002" spans="1:15" x14ac:dyDescent="0.3">
      <c r="A2002" s="1" t="s">
        <v>4044</v>
      </c>
      <c r="B2002" s="1" t="s">
        <v>4045</v>
      </c>
      <c r="C2002" s="1" t="s">
        <v>46</v>
      </c>
      <c r="D2002">
        <v>2020</v>
      </c>
      <c r="E2002" s="1" t="s">
        <v>38</v>
      </c>
      <c r="F2002" s="1" t="s">
        <v>182</v>
      </c>
      <c r="G2002" s="1" t="s">
        <v>20</v>
      </c>
      <c r="H2002">
        <v>129.57</v>
      </c>
      <c r="I2002">
        <v>4282475</v>
      </c>
      <c r="J2002">
        <v>48534.47</v>
      </c>
      <c r="K2002" s="1" t="s">
        <v>20</v>
      </c>
      <c r="L2002">
        <v>2</v>
      </c>
      <c r="M2002">
        <v>447.79</v>
      </c>
      <c r="N2002" s="1" t="s">
        <v>3463</v>
      </c>
      <c r="O2002" s="1" t="s">
        <v>2862</v>
      </c>
    </row>
    <row r="2003" spans="1:15" x14ac:dyDescent="0.3">
      <c r="A2003" s="1" t="s">
        <v>4046</v>
      </c>
      <c r="B2003" s="1" t="s">
        <v>4047</v>
      </c>
      <c r="C2003" s="1" t="s">
        <v>109</v>
      </c>
      <c r="D2003">
        <v>2022</v>
      </c>
      <c r="E2003" s="1" t="s">
        <v>30</v>
      </c>
      <c r="F2003" s="1" t="s">
        <v>448</v>
      </c>
      <c r="G2003" s="1" t="s">
        <v>20</v>
      </c>
      <c r="H2003">
        <v>273.79000000000002</v>
      </c>
      <c r="I2003">
        <v>4442712</v>
      </c>
      <c r="J2003">
        <v>21563.51</v>
      </c>
      <c r="K2003" s="1" t="s">
        <v>21</v>
      </c>
      <c r="L2003">
        <v>16</v>
      </c>
      <c r="M2003">
        <v>331.23</v>
      </c>
      <c r="N2003" s="1" t="s">
        <v>3463</v>
      </c>
      <c r="O2003" s="1" t="s">
        <v>2862</v>
      </c>
    </row>
    <row r="2004" spans="1:15" x14ac:dyDescent="0.3">
      <c r="A2004" s="1" t="s">
        <v>4048</v>
      </c>
      <c r="B2004" s="1" t="s">
        <v>4049</v>
      </c>
      <c r="C2004" s="1" t="s">
        <v>17</v>
      </c>
      <c r="D2004">
        <v>2011</v>
      </c>
      <c r="E2004" s="1" t="s">
        <v>18</v>
      </c>
      <c r="F2004" s="1" t="s">
        <v>182</v>
      </c>
      <c r="G2004" s="1" t="s">
        <v>20</v>
      </c>
      <c r="H2004">
        <v>261.27</v>
      </c>
      <c r="I2004">
        <v>2524171</v>
      </c>
      <c r="J2004">
        <v>67268.58</v>
      </c>
      <c r="K2004" s="1" t="s">
        <v>20</v>
      </c>
      <c r="L2004">
        <v>4</v>
      </c>
      <c r="M2004">
        <v>222.53</v>
      </c>
      <c r="N2004" s="1" t="s">
        <v>3463</v>
      </c>
      <c r="O2004" s="1" t="s">
        <v>2862</v>
      </c>
    </row>
    <row r="2005" spans="1:15" x14ac:dyDescent="0.3">
      <c r="A2005" s="1" t="s">
        <v>4050</v>
      </c>
      <c r="B2005" s="1" t="s">
        <v>4051</v>
      </c>
      <c r="C2005" s="1" t="s">
        <v>51</v>
      </c>
      <c r="D2005">
        <v>2021</v>
      </c>
      <c r="E2005" s="1" t="s">
        <v>18</v>
      </c>
      <c r="F2005" s="1" t="s">
        <v>454</v>
      </c>
      <c r="G2005" s="1" t="s">
        <v>20</v>
      </c>
      <c r="H2005">
        <v>471.96</v>
      </c>
      <c r="I2005">
        <v>4001110</v>
      </c>
      <c r="J2005">
        <v>1738.81</v>
      </c>
      <c r="K2005" s="1" t="s">
        <v>20</v>
      </c>
      <c r="L2005">
        <v>19</v>
      </c>
      <c r="M2005">
        <v>398.51</v>
      </c>
      <c r="N2005" s="1" t="s">
        <v>3463</v>
      </c>
      <c r="O2005" s="1" t="s">
        <v>2862</v>
      </c>
    </row>
    <row r="2006" spans="1:15" x14ac:dyDescent="0.3">
      <c r="A2006" s="1" t="s">
        <v>4052</v>
      </c>
      <c r="B2006" s="1" t="s">
        <v>4053</v>
      </c>
      <c r="C2006" s="1" t="s">
        <v>109</v>
      </c>
      <c r="D2006">
        <v>2017</v>
      </c>
      <c r="E2006" s="1" t="s">
        <v>18</v>
      </c>
      <c r="F2006" s="1" t="s">
        <v>448</v>
      </c>
      <c r="G2006" s="1" t="s">
        <v>20</v>
      </c>
      <c r="H2006">
        <v>79.47</v>
      </c>
      <c r="I2006">
        <v>3017344</v>
      </c>
      <c r="J2006">
        <v>28504.15</v>
      </c>
      <c r="K2006" s="1" t="s">
        <v>21</v>
      </c>
      <c r="L2006">
        <v>7</v>
      </c>
      <c r="M2006">
        <v>34.869999999999997</v>
      </c>
      <c r="N2006" s="1" t="s">
        <v>3463</v>
      </c>
      <c r="O2006" s="1" t="s">
        <v>2862</v>
      </c>
    </row>
    <row r="2007" spans="1:15" x14ac:dyDescent="0.3">
      <c r="A2007" s="1" t="s">
        <v>4054</v>
      </c>
      <c r="B2007" s="1" t="s">
        <v>4055</v>
      </c>
      <c r="C2007" s="1" t="s">
        <v>54</v>
      </c>
      <c r="D2007">
        <v>2016</v>
      </c>
      <c r="E2007" s="1" t="s">
        <v>38</v>
      </c>
      <c r="F2007" s="1" t="s">
        <v>451</v>
      </c>
      <c r="G2007" s="1" t="s">
        <v>21</v>
      </c>
      <c r="H2007">
        <v>124.83</v>
      </c>
      <c r="I2007">
        <v>927539.7</v>
      </c>
      <c r="J2007">
        <v>34506.22</v>
      </c>
      <c r="K2007" s="1" t="s">
        <v>20</v>
      </c>
      <c r="L2007">
        <v>20</v>
      </c>
      <c r="M2007">
        <v>322.95</v>
      </c>
      <c r="N2007" s="1" t="s">
        <v>3463</v>
      </c>
      <c r="O2007" s="1" t="s">
        <v>2862</v>
      </c>
    </row>
    <row r="2008" spans="1:15" x14ac:dyDescent="0.3">
      <c r="A2008" s="1" t="s">
        <v>4056</v>
      </c>
      <c r="B2008" s="1" t="s">
        <v>4057</v>
      </c>
      <c r="C2008" s="1" t="s">
        <v>51</v>
      </c>
      <c r="D2008">
        <v>2022</v>
      </c>
      <c r="E2008" s="1" t="s">
        <v>18</v>
      </c>
      <c r="F2008" s="1" t="s">
        <v>451</v>
      </c>
      <c r="G2008" s="1" t="s">
        <v>21</v>
      </c>
      <c r="H2008">
        <v>336.7</v>
      </c>
      <c r="I2008">
        <v>3847649</v>
      </c>
      <c r="J2008">
        <v>28717.69</v>
      </c>
      <c r="K2008" s="1" t="s">
        <v>21</v>
      </c>
      <c r="L2008">
        <v>18</v>
      </c>
      <c r="M2008">
        <v>59.34</v>
      </c>
      <c r="N2008" s="1" t="s">
        <v>3463</v>
      </c>
      <c r="O2008" s="1" t="s">
        <v>803</v>
      </c>
    </row>
    <row r="2009" spans="1:15" x14ac:dyDescent="0.3">
      <c r="A2009" s="1" t="s">
        <v>4058</v>
      </c>
      <c r="B2009" s="1" t="s">
        <v>4059</v>
      </c>
      <c r="C2009" s="1" t="s">
        <v>51</v>
      </c>
      <c r="D2009">
        <v>2017</v>
      </c>
      <c r="E2009" s="1" t="s">
        <v>27</v>
      </c>
      <c r="F2009" s="1" t="s">
        <v>317</v>
      </c>
      <c r="G2009" s="1" t="s">
        <v>20</v>
      </c>
      <c r="H2009">
        <v>72.78</v>
      </c>
      <c r="I2009">
        <v>4564735</v>
      </c>
      <c r="J2009">
        <v>68343.61</v>
      </c>
      <c r="K2009" s="1" t="s">
        <v>21</v>
      </c>
      <c r="L2009">
        <v>19</v>
      </c>
      <c r="M2009">
        <v>433.18</v>
      </c>
      <c r="N2009" s="1" t="s">
        <v>3463</v>
      </c>
      <c r="O2009" s="1" t="s">
        <v>803</v>
      </c>
    </row>
    <row r="2010" spans="1:15" x14ac:dyDescent="0.3">
      <c r="A2010" s="1" t="s">
        <v>4060</v>
      </c>
      <c r="B2010" s="1" t="s">
        <v>4061</v>
      </c>
      <c r="C2010" s="1" t="s">
        <v>76</v>
      </c>
      <c r="D2010">
        <v>2010</v>
      </c>
      <c r="E2010" s="1" t="s">
        <v>27</v>
      </c>
      <c r="F2010" s="1" t="s">
        <v>451</v>
      </c>
      <c r="G2010" s="1" t="s">
        <v>20</v>
      </c>
      <c r="H2010">
        <v>148.28</v>
      </c>
      <c r="I2010">
        <v>3912839</v>
      </c>
      <c r="J2010">
        <v>57197.09</v>
      </c>
      <c r="K2010" s="1" t="s">
        <v>21</v>
      </c>
      <c r="L2010">
        <v>3</v>
      </c>
      <c r="M2010">
        <v>470.32</v>
      </c>
      <c r="N2010" s="1" t="s">
        <v>3463</v>
      </c>
      <c r="O2010" s="1" t="s">
        <v>803</v>
      </c>
    </row>
    <row r="2011" spans="1:15" x14ac:dyDescent="0.3">
      <c r="A2011" s="1" t="s">
        <v>4062</v>
      </c>
      <c r="B2011" s="1" t="s">
        <v>4063</v>
      </c>
      <c r="C2011" s="1" t="s">
        <v>26</v>
      </c>
      <c r="D2011">
        <v>2010</v>
      </c>
      <c r="E2011" s="1" t="s">
        <v>27</v>
      </c>
      <c r="F2011" s="1" t="s">
        <v>182</v>
      </c>
      <c r="G2011" s="1" t="s">
        <v>21</v>
      </c>
      <c r="H2011">
        <v>378.19</v>
      </c>
      <c r="I2011">
        <v>1315562</v>
      </c>
      <c r="J2011">
        <v>43522.71</v>
      </c>
      <c r="K2011" s="1" t="s">
        <v>21</v>
      </c>
      <c r="L2011">
        <v>20</v>
      </c>
      <c r="M2011">
        <v>90.6</v>
      </c>
      <c r="N2011" s="1" t="s">
        <v>3463</v>
      </c>
      <c r="O2011" s="1" t="s">
        <v>803</v>
      </c>
    </row>
    <row r="2012" spans="1:15" x14ac:dyDescent="0.3">
      <c r="A2012" s="1" t="s">
        <v>4064</v>
      </c>
      <c r="B2012" s="1" t="s">
        <v>4065</v>
      </c>
      <c r="C2012" s="1" t="s">
        <v>33</v>
      </c>
      <c r="D2012">
        <v>2011</v>
      </c>
      <c r="E2012" s="1" t="s">
        <v>18</v>
      </c>
      <c r="F2012" s="1" t="s">
        <v>317</v>
      </c>
      <c r="G2012" s="1" t="s">
        <v>21</v>
      </c>
      <c r="H2012">
        <v>391.59</v>
      </c>
      <c r="I2012">
        <v>381064.4</v>
      </c>
      <c r="J2012">
        <v>59819.43</v>
      </c>
      <c r="K2012" s="1" t="s">
        <v>21</v>
      </c>
      <c r="L2012">
        <v>8</v>
      </c>
      <c r="M2012">
        <v>331.47</v>
      </c>
      <c r="N2012" s="1" t="s">
        <v>3463</v>
      </c>
      <c r="O2012" s="1" t="s">
        <v>803</v>
      </c>
    </row>
    <row r="2013" spans="1:15" x14ac:dyDescent="0.3">
      <c r="A2013" s="1" t="s">
        <v>4066</v>
      </c>
      <c r="B2013" s="1" t="s">
        <v>4067</v>
      </c>
      <c r="C2013" s="1" t="s">
        <v>54</v>
      </c>
      <c r="D2013">
        <v>2021</v>
      </c>
      <c r="E2013" s="1" t="s">
        <v>30</v>
      </c>
      <c r="F2013" s="1" t="s">
        <v>454</v>
      </c>
      <c r="G2013" s="1" t="s">
        <v>20</v>
      </c>
      <c r="H2013">
        <v>101.57</v>
      </c>
      <c r="I2013">
        <v>1115146</v>
      </c>
      <c r="J2013">
        <v>48201.13</v>
      </c>
      <c r="K2013" s="1" t="s">
        <v>21</v>
      </c>
      <c r="L2013">
        <v>9</v>
      </c>
      <c r="M2013">
        <v>380.81</v>
      </c>
      <c r="N2013" s="1" t="s">
        <v>3463</v>
      </c>
      <c r="O2013" s="1" t="s">
        <v>803</v>
      </c>
    </row>
    <row r="2014" spans="1:15" x14ac:dyDescent="0.3">
      <c r="A2014" s="1" t="s">
        <v>4068</v>
      </c>
      <c r="B2014" s="1" t="s">
        <v>4069</v>
      </c>
      <c r="C2014" s="1" t="s">
        <v>46</v>
      </c>
      <c r="D2014">
        <v>2024</v>
      </c>
      <c r="E2014" s="1" t="s">
        <v>18</v>
      </c>
      <c r="F2014" s="1" t="s">
        <v>19</v>
      </c>
      <c r="G2014" s="1" t="s">
        <v>20</v>
      </c>
      <c r="H2014">
        <v>370.32</v>
      </c>
      <c r="I2014">
        <v>91423.69</v>
      </c>
      <c r="J2014">
        <v>96637.83</v>
      </c>
      <c r="K2014" s="1" t="s">
        <v>21</v>
      </c>
      <c r="L2014">
        <v>19</v>
      </c>
      <c r="M2014">
        <v>398.64</v>
      </c>
      <c r="N2014" s="1" t="s">
        <v>3463</v>
      </c>
      <c r="O2014" s="1" t="s">
        <v>803</v>
      </c>
    </row>
    <row r="2015" spans="1:15" x14ac:dyDescent="0.3">
      <c r="A2015" s="1" t="s">
        <v>4070</v>
      </c>
      <c r="B2015" s="1" t="s">
        <v>4071</v>
      </c>
      <c r="C2015" s="1" t="s">
        <v>17</v>
      </c>
      <c r="D2015">
        <v>2022</v>
      </c>
      <c r="E2015" s="1" t="s">
        <v>27</v>
      </c>
      <c r="F2015" s="1" t="s">
        <v>451</v>
      </c>
      <c r="G2015" s="1" t="s">
        <v>21</v>
      </c>
      <c r="H2015">
        <v>218</v>
      </c>
      <c r="I2015">
        <v>114093.6</v>
      </c>
      <c r="J2015">
        <v>98091.37</v>
      </c>
      <c r="K2015" s="1" t="s">
        <v>21</v>
      </c>
      <c r="L2015">
        <v>10</v>
      </c>
      <c r="M2015">
        <v>422.22</v>
      </c>
      <c r="N2015" s="1" t="s">
        <v>3463</v>
      </c>
      <c r="O2015" s="1" t="s">
        <v>803</v>
      </c>
    </row>
    <row r="2016" spans="1:15" x14ac:dyDescent="0.3">
      <c r="A2016" s="1" t="s">
        <v>4072</v>
      </c>
      <c r="B2016" s="1" t="s">
        <v>4073</v>
      </c>
      <c r="C2016" s="1" t="s">
        <v>41</v>
      </c>
      <c r="D2016">
        <v>2010</v>
      </c>
      <c r="E2016" s="1" t="s">
        <v>27</v>
      </c>
      <c r="F2016" s="1" t="s">
        <v>454</v>
      </c>
      <c r="G2016" s="1" t="s">
        <v>21</v>
      </c>
      <c r="H2016">
        <v>17.72</v>
      </c>
      <c r="I2016">
        <v>2214310</v>
      </c>
      <c r="J2016">
        <v>27219.27</v>
      </c>
      <c r="K2016" s="1" t="s">
        <v>21</v>
      </c>
      <c r="L2016">
        <v>15</v>
      </c>
      <c r="M2016">
        <v>304.66000000000003</v>
      </c>
      <c r="N2016" s="1" t="s">
        <v>3463</v>
      </c>
      <c r="O2016" s="1" t="s">
        <v>803</v>
      </c>
    </row>
    <row r="2017" spans="1:15" x14ac:dyDescent="0.3">
      <c r="A2017" s="1" t="s">
        <v>4074</v>
      </c>
      <c r="B2017" s="1" t="s">
        <v>4075</v>
      </c>
      <c r="C2017" s="1" t="s">
        <v>26</v>
      </c>
      <c r="D2017">
        <v>2012</v>
      </c>
      <c r="E2017" s="1" t="s">
        <v>18</v>
      </c>
      <c r="F2017" s="1" t="s">
        <v>454</v>
      </c>
      <c r="G2017" s="1" t="s">
        <v>21</v>
      </c>
      <c r="H2017">
        <v>39.51</v>
      </c>
      <c r="I2017">
        <v>514283.3</v>
      </c>
      <c r="J2017">
        <v>91453.97</v>
      </c>
      <c r="K2017" s="1" t="s">
        <v>21</v>
      </c>
      <c r="L2017">
        <v>7</v>
      </c>
      <c r="M2017">
        <v>158.21</v>
      </c>
      <c r="N2017" s="1" t="s">
        <v>3463</v>
      </c>
      <c r="O2017" s="1" t="s">
        <v>803</v>
      </c>
    </row>
    <row r="2018" spans="1:15" x14ac:dyDescent="0.3">
      <c r="A2018" s="1" t="s">
        <v>4076</v>
      </c>
      <c r="B2018" s="1" t="s">
        <v>4077</v>
      </c>
      <c r="C2018" s="1" t="s">
        <v>76</v>
      </c>
      <c r="D2018">
        <v>2024</v>
      </c>
      <c r="E2018" s="1" t="s">
        <v>18</v>
      </c>
      <c r="F2018" s="1" t="s">
        <v>19</v>
      </c>
      <c r="G2018" s="1" t="s">
        <v>20</v>
      </c>
      <c r="H2018">
        <v>427.83</v>
      </c>
      <c r="I2018">
        <v>1973837</v>
      </c>
      <c r="J2018">
        <v>15543.07</v>
      </c>
      <c r="K2018" s="1" t="s">
        <v>21</v>
      </c>
      <c r="L2018">
        <v>15</v>
      </c>
      <c r="M2018">
        <v>302.52</v>
      </c>
      <c r="N2018" s="1" t="s">
        <v>3463</v>
      </c>
      <c r="O2018" s="1" t="s">
        <v>803</v>
      </c>
    </row>
    <row r="2019" spans="1:15" x14ac:dyDescent="0.3">
      <c r="A2019" s="1" t="s">
        <v>4078</v>
      </c>
      <c r="B2019" s="1" t="s">
        <v>4079</v>
      </c>
      <c r="C2019" s="1" t="s">
        <v>41</v>
      </c>
      <c r="D2019">
        <v>2022</v>
      </c>
      <c r="E2019" s="1" t="s">
        <v>38</v>
      </c>
      <c r="F2019" s="1" t="s">
        <v>182</v>
      </c>
      <c r="G2019" s="1" t="s">
        <v>20</v>
      </c>
      <c r="H2019">
        <v>451.1</v>
      </c>
      <c r="I2019">
        <v>4057355</v>
      </c>
      <c r="J2019">
        <v>29053.67</v>
      </c>
      <c r="K2019" s="1" t="s">
        <v>21</v>
      </c>
      <c r="L2019">
        <v>14</v>
      </c>
      <c r="M2019">
        <v>343.41</v>
      </c>
      <c r="N2019" s="1" t="s">
        <v>3463</v>
      </c>
      <c r="O2019" s="1" t="s">
        <v>803</v>
      </c>
    </row>
    <row r="2020" spans="1:15" x14ac:dyDescent="0.3">
      <c r="A2020" s="1" t="s">
        <v>4080</v>
      </c>
      <c r="B2020" s="1" t="s">
        <v>4081</v>
      </c>
      <c r="C2020" s="1" t="s">
        <v>26</v>
      </c>
      <c r="D2020">
        <v>2021</v>
      </c>
      <c r="E2020" s="1" t="s">
        <v>30</v>
      </c>
      <c r="F2020" s="1" t="s">
        <v>451</v>
      </c>
      <c r="G2020" s="1" t="s">
        <v>20</v>
      </c>
      <c r="H2020">
        <v>390.65</v>
      </c>
      <c r="I2020">
        <v>3847578</v>
      </c>
      <c r="J2020">
        <v>58756.29</v>
      </c>
      <c r="K2020" s="1" t="s">
        <v>21</v>
      </c>
      <c r="L2020">
        <v>9</v>
      </c>
      <c r="M2020">
        <v>154.13999999999999</v>
      </c>
      <c r="N2020" s="1" t="s">
        <v>3463</v>
      </c>
      <c r="O2020" s="1" t="s">
        <v>803</v>
      </c>
    </row>
    <row r="2021" spans="1:15" x14ac:dyDescent="0.3">
      <c r="A2021" s="1" t="s">
        <v>4082</v>
      </c>
      <c r="B2021" s="1" t="s">
        <v>4083</v>
      </c>
      <c r="C2021" s="1" t="s">
        <v>33</v>
      </c>
      <c r="D2021">
        <v>2018</v>
      </c>
      <c r="E2021" s="1" t="s">
        <v>30</v>
      </c>
      <c r="F2021" s="1" t="s">
        <v>317</v>
      </c>
      <c r="G2021" s="1" t="s">
        <v>21</v>
      </c>
      <c r="H2021">
        <v>320.74</v>
      </c>
      <c r="I2021">
        <v>1994832</v>
      </c>
      <c r="J2021">
        <v>40048.730000000003</v>
      </c>
      <c r="K2021" s="1" t="s">
        <v>21</v>
      </c>
      <c r="L2021">
        <v>7</v>
      </c>
      <c r="M2021">
        <v>261.64999999999998</v>
      </c>
      <c r="N2021" s="1" t="s">
        <v>3463</v>
      </c>
      <c r="O2021" s="1" t="s">
        <v>803</v>
      </c>
    </row>
    <row r="2022" spans="1:15" x14ac:dyDescent="0.3">
      <c r="A2022" s="1" t="s">
        <v>4084</v>
      </c>
      <c r="B2022" s="1" t="s">
        <v>4085</v>
      </c>
      <c r="C2022" s="1" t="s">
        <v>54</v>
      </c>
      <c r="D2022">
        <v>2016</v>
      </c>
      <c r="E2022" s="1" t="s">
        <v>38</v>
      </c>
      <c r="F2022" s="1" t="s">
        <v>448</v>
      </c>
      <c r="G2022" s="1" t="s">
        <v>21</v>
      </c>
      <c r="H2022">
        <v>3.34</v>
      </c>
      <c r="I2022">
        <v>381641.3</v>
      </c>
      <c r="J2022">
        <v>79047.03</v>
      </c>
      <c r="K2022" s="1" t="s">
        <v>21</v>
      </c>
      <c r="L2022">
        <v>16</v>
      </c>
      <c r="M2022">
        <v>188.03</v>
      </c>
      <c r="N2022" s="1" t="s">
        <v>3463</v>
      </c>
      <c r="O2022" s="1" t="s">
        <v>803</v>
      </c>
    </row>
    <row r="2023" spans="1:15" x14ac:dyDescent="0.3">
      <c r="A2023" s="1" t="s">
        <v>4086</v>
      </c>
      <c r="B2023" s="1" t="s">
        <v>4087</v>
      </c>
      <c r="C2023" s="1" t="s">
        <v>33</v>
      </c>
      <c r="D2023">
        <v>2020</v>
      </c>
      <c r="E2023" s="1" t="s">
        <v>38</v>
      </c>
      <c r="F2023" s="1" t="s">
        <v>448</v>
      </c>
      <c r="G2023" s="1" t="s">
        <v>21</v>
      </c>
      <c r="H2023">
        <v>330.3</v>
      </c>
      <c r="I2023">
        <v>2299486</v>
      </c>
      <c r="J2023">
        <v>52063.82</v>
      </c>
      <c r="K2023" s="1" t="s">
        <v>21</v>
      </c>
      <c r="L2023">
        <v>9</v>
      </c>
      <c r="M2023">
        <v>361.5</v>
      </c>
      <c r="N2023" s="1" t="s">
        <v>3463</v>
      </c>
      <c r="O2023" s="1" t="s">
        <v>803</v>
      </c>
    </row>
    <row r="2024" spans="1:15" x14ac:dyDescent="0.3">
      <c r="A2024" s="1" t="s">
        <v>4088</v>
      </c>
      <c r="B2024" s="1" t="s">
        <v>4089</v>
      </c>
      <c r="C2024" s="1" t="s">
        <v>17</v>
      </c>
      <c r="D2024">
        <v>2019</v>
      </c>
      <c r="E2024" s="1" t="s">
        <v>18</v>
      </c>
      <c r="F2024" s="1" t="s">
        <v>182</v>
      </c>
      <c r="G2024" s="1" t="s">
        <v>21</v>
      </c>
      <c r="H2024">
        <v>424.6</v>
      </c>
      <c r="I2024">
        <v>3624377</v>
      </c>
      <c r="J2024">
        <v>16735.72</v>
      </c>
      <c r="K2024" s="1" t="s">
        <v>21</v>
      </c>
      <c r="L2024">
        <v>20</v>
      </c>
      <c r="M2024">
        <v>139.36000000000001</v>
      </c>
      <c r="N2024" s="1" t="s">
        <v>3463</v>
      </c>
      <c r="O2024" s="1" t="s">
        <v>803</v>
      </c>
    </row>
    <row r="2025" spans="1:15" x14ac:dyDescent="0.3">
      <c r="A2025" s="1" t="s">
        <v>4090</v>
      </c>
      <c r="B2025" s="1" t="s">
        <v>4091</v>
      </c>
      <c r="C2025" s="1" t="s">
        <v>76</v>
      </c>
      <c r="D2025">
        <v>2014</v>
      </c>
      <c r="E2025" s="1" t="s">
        <v>27</v>
      </c>
      <c r="F2025" s="1" t="s">
        <v>454</v>
      </c>
      <c r="G2025" s="1" t="s">
        <v>21</v>
      </c>
      <c r="H2025">
        <v>451.76</v>
      </c>
      <c r="I2025">
        <v>702251.3</v>
      </c>
      <c r="J2025">
        <v>21084.02</v>
      </c>
      <c r="K2025" s="1" t="s">
        <v>21</v>
      </c>
      <c r="L2025">
        <v>12</v>
      </c>
      <c r="M2025">
        <v>90.42</v>
      </c>
      <c r="N2025" s="1" t="s">
        <v>3463</v>
      </c>
      <c r="O2025" s="1" t="s">
        <v>803</v>
      </c>
    </row>
    <row r="2026" spans="1:15" x14ac:dyDescent="0.3">
      <c r="A2026" s="1" t="s">
        <v>4092</v>
      </c>
      <c r="B2026" s="1" t="s">
        <v>4093</v>
      </c>
      <c r="C2026" s="1" t="s">
        <v>57</v>
      </c>
      <c r="D2026">
        <v>2017</v>
      </c>
      <c r="E2026" s="1" t="s">
        <v>18</v>
      </c>
      <c r="F2026" s="1" t="s">
        <v>182</v>
      </c>
      <c r="G2026" s="1" t="s">
        <v>20</v>
      </c>
      <c r="H2026">
        <v>378.74</v>
      </c>
      <c r="I2026">
        <v>888879.2</v>
      </c>
      <c r="J2026">
        <v>83674.12</v>
      </c>
      <c r="K2026" s="1" t="s">
        <v>21</v>
      </c>
      <c r="L2026">
        <v>4</v>
      </c>
      <c r="M2026">
        <v>283.07</v>
      </c>
      <c r="N2026" s="1" t="s">
        <v>3463</v>
      </c>
      <c r="O2026" s="1" t="s">
        <v>803</v>
      </c>
    </row>
    <row r="2027" spans="1:15" x14ac:dyDescent="0.3">
      <c r="A2027" s="1" t="s">
        <v>4094</v>
      </c>
      <c r="B2027" s="1" t="s">
        <v>4095</v>
      </c>
      <c r="C2027" s="1" t="s">
        <v>54</v>
      </c>
      <c r="D2027">
        <v>2017</v>
      </c>
      <c r="E2027" s="1" t="s">
        <v>30</v>
      </c>
      <c r="F2027" s="1" t="s">
        <v>454</v>
      </c>
      <c r="G2027" s="1" t="s">
        <v>21</v>
      </c>
      <c r="H2027">
        <v>119.01</v>
      </c>
      <c r="I2027">
        <v>1139846</v>
      </c>
      <c r="J2027">
        <v>63187.72</v>
      </c>
      <c r="K2027" s="1" t="s">
        <v>21</v>
      </c>
      <c r="L2027">
        <v>6</v>
      </c>
      <c r="M2027">
        <v>359.38</v>
      </c>
      <c r="N2027" s="1" t="s">
        <v>3463</v>
      </c>
      <c r="O2027" s="1" t="s">
        <v>803</v>
      </c>
    </row>
    <row r="2028" spans="1:15" x14ac:dyDescent="0.3">
      <c r="A2028" s="1" t="s">
        <v>4096</v>
      </c>
      <c r="B2028" s="1" t="s">
        <v>4097</v>
      </c>
      <c r="C2028" s="1" t="s">
        <v>33</v>
      </c>
      <c r="D2028">
        <v>2023</v>
      </c>
      <c r="E2028" s="1" t="s">
        <v>38</v>
      </c>
      <c r="F2028" s="1" t="s">
        <v>454</v>
      </c>
      <c r="G2028" s="1" t="s">
        <v>20</v>
      </c>
      <c r="H2028">
        <v>356.52</v>
      </c>
      <c r="I2028">
        <v>969157.2</v>
      </c>
      <c r="J2028">
        <v>84097.93</v>
      </c>
      <c r="K2028" s="1" t="s">
        <v>21</v>
      </c>
      <c r="L2028">
        <v>14</v>
      </c>
      <c r="M2028">
        <v>414.35</v>
      </c>
      <c r="N2028" s="1" t="s">
        <v>3463</v>
      </c>
      <c r="O2028" s="1" t="s">
        <v>803</v>
      </c>
    </row>
    <row r="2029" spans="1:15" x14ac:dyDescent="0.3">
      <c r="A2029" s="1" t="s">
        <v>4098</v>
      </c>
      <c r="B2029" s="1" t="s">
        <v>4099</v>
      </c>
      <c r="C2029" s="1" t="s">
        <v>54</v>
      </c>
      <c r="D2029">
        <v>2016</v>
      </c>
      <c r="E2029" s="1" t="s">
        <v>27</v>
      </c>
      <c r="F2029" s="1" t="s">
        <v>448</v>
      </c>
      <c r="G2029" s="1" t="s">
        <v>21</v>
      </c>
      <c r="H2029">
        <v>275.39999999999998</v>
      </c>
      <c r="I2029">
        <v>2037252</v>
      </c>
      <c r="J2029">
        <v>58979.73</v>
      </c>
      <c r="K2029" s="1" t="s">
        <v>21</v>
      </c>
      <c r="L2029">
        <v>12</v>
      </c>
      <c r="M2029">
        <v>24.45</v>
      </c>
      <c r="N2029" s="1" t="s">
        <v>3463</v>
      </c>
      <c r="O2029" s="1" t="s">
        <v>803</v>
      </c>
    </row>
    <row r="2030" spans="1:15" x14ac:dyDescent="0.3">
      <c r="A2030" s="1" t="s">
        <v>4100</v>
      </c>
      <c r="B2030" s="1" t="s">
        <v>4101</v>
      </c>
      <c r="C2030" s="1" t="s">
        <v>46</v>
      </c>
      <c r="D2030">
        <v>2017</v>
      </c>
      <c r="E2030" s="1" t="s">
        <v>27</v>
      </c>
      <c r="F2030" s="1" t="s">
        <v>451</v>
      </c>
      <c r="G2030" s="1" t="s">
        <v>21</v>
      </c>
      <c r="H2030">
        <v>426.23</v>
      </c>
      <c r="I2030">
        <v>209984.5</v>
      </c>
      <c r="J2030">
        <v>12062.63</v>
      </c>
      <c r="K2030" s="1" t="s">
        <v>21</v>
      </c>
      <c r="L2030">
        <v>4</v>
      </c>
      <c r="M2030">
        <v>41.13</v>
      </c>
      <c r="N2030" s="1" t="s">
        <v>3463</v>
      </c>
      <c r="O2030" s="1" t="s">
        <v>803</v>
      </c>
    </row>
    <row r="2031" spans="1:15" x14ac:dyDescent="0.3">
      <c r="A2031" s="1" t="s">
        <v>4102</v>
      </c>
      <c r="B2031" s="1" t="s">
        <v>4103</v>
      </c>
      <c r="C2031" s="1" t="s">
        <v>17</v>
      </c>
      <c r="D2031">
        <v>2014</v>
      </c>
      <c r="E2031" s="1" t="s">
        <v>27</v>
      </c>
      <c r="F2031" s="1" t="s">
        <v>448</v>
      </c>
      <c r="G2031" s="1" t="s">
        <v>20</v>
      </c>
      <c r="H2031">
        <v>192.47</v>
      </c>
      <c r="I2031">
        <v>376682.4</v>
      </c>
      <c r="J2031">
        <v>97937.34</v>
      </c>
      <c r="K2031" s="1" t="s">
        <v>21</v>
      </c>
      <c r="L2031">
        <v>10</v>
      </c>
      <c r="M2031">
        <v>87.23</v>
      </c>
      <c r="N2031" s="1" t="s">
        <v>3463</v>
      </c>
      <c r="O2031" s="1" t="s">
        <v>803</v>
      </c>
    </row>
    <row r="2032" spans="1:15" x14ac:dyDescent="0.3">
      <c r="A2032" s="1" t="s">
        <v>4104</v>
      </c>
      <c r="B2032" s="1" t="s">
        <v>4105</v>
      </c>
      <c r="C2032" s="1" t="s">
        <v>54</v>
      </c>
      <c r="D2032">
        <v>2024</v>
      </c>
      <c r="E2032" s="1" t="s">
        <v>30</v>
      </c>
      <c r="F2032" s="1" t="s">
        <v>19</v>
      </c>
      <c r="G2032" s="1" t="s">
        <v>21</v>
      </c>
      <c r="H2032">
        <v>87.08</v>
      </c>
      <c r="I2032">
        <v>1773292</v>
      </c>
      <c r="J2032">
        <v>41603.160000000003</v>
      </c>
      <c r="K2032" s="1" t="s">
        <v>21</v>
      </c>
      <c r="L2032">
        <v>4</v>
      </c>
      <c r="M2032">
        <v>108.53</v>
      </c>
      <c r="N2032" s="1" t="s">
        <v>3463</v>
      </c>
      <c r="O2032" s="1" t="s">
        <v>803</v>
      </c>
    </row>
    <row r="2033" spans="1:15" x14ac:dyDescent="0.3">
      <c r="A2033" s="1" t="s">
        <v>4106</v>
      </c>
      <c r="B2033" s="1" t="s">
        <v>4107</v>
      </c>
      <c r="C2033" s="1" t="s">
        <v>76</v>
      </c>
      <c r="D2033">
        <v>2017</v>
      </c>
      <c r="E2033" s="1" t="s">
        <v>30</v>
      </c>
      <c r="F2033" s="1" t="s">
        <v>451</v>
      </c>
      <c r="G2033" s="1" t="s">
        <v>20</v>
      </c>
      <c r="H2033">
        <v>102.4</v>
      </c>
      <c r="I2033">
        <v>1307012</v>
      </c>
      <c r="J2033">
        <v>14439.26</v>
      </c>
      <c r="K2033" s="1" t="s">
        <v>21</v>
      </c>
      <c r="L2033">
        <v>9</v>
      </c>
      <c r="M2033">
        <v>100.8</v>
      </c>
      <c r="N2033" s="1" t="s">
        <v>3463</v>
      </c>
      <c r="O2033" s="1" t="s">
        <v>803</v>
      </c>
    </row>
    <row r="2034" spans="1:15" x14ac:dyDescent="0.3">
      <c r="A2034" s="1" t="s">
        <v>4108</v>
      </c>
      <c r="B2034" s="1" t="s">
        <v>4109</v>
      </c>
      <c r="C2034" s="1" t="s">
        <v>109</v>
      </c>
      <c r="D2034">
        <v>2016</v>
      </c>
      <c r="E2034" s="1" t="s">
        <v>18</v>
      </c>
      <c r="F2034" s="1" t="s">
        <v>317</v>
      </c>
      <c r="G2034" s="1" t="s">
        <v>21</v>
      </c>
      <c r="H2034">
        <v>211.62</v>
      </c>
      <c r="I2034">
        <v>758490.1</v>
      </c>
      <c r="J2034">
        <v>92896.16</v>
      </c>
      <c r="K2034" s="1" t="s">
        <v>21</v>
      </c>
      <c r="L2034">
        <v>12</v>
      </c>
      <c r="M2034">
        <v>142.07</v>
      </c>
      <c r="N2034" s="1" t="s">
        <v>3463</v>
      </c>
      <c r="O2034" s="1" t="s">
        <v>803</v>
      </c>
    </row>
    <row r="2035" spans="1:15" x14ac:dyDescent="0.3">
      <c r="A2035" s="1" t="s">
        <v>4110</v>
      </c>
      <c r="B2035" s="1" t="s">
        <v>4111</v>
      </c>
      <c r="C2035" s="1" t="s">
        <v>54</v>
      </c>
      <c r="D2035">
        <v>2022</v>
      </c>
      <c r="E2035" s="1" t="s">
        <v>30</v>
      </c>
      <c r="F2035" s="1" t="s">
        <v>182</v>
      </c>
      <c r="G2035" s="1" t="s">
        <v>20</v>
      </c>
      <c r="H2035">
        <v>147.84</v>
      </c>
      <c r="I2035">
        <v>1566996</v>
      </c>
      <c r="J2035">
        <v>9216.51</v>
      </c>
      <c r="K2035" s="1" t="s">
        <v>21</v>
      </c>
      <c r="L2035">
        <v>14</v>
      </c>
      <c r="M2035">
        <v>497.41</v>
      </c>
      <c r="N2035" s="1" t="s">
        <v>3463</v>
      </c>
      <c r="O2035" s="1" t="s">
        <v>803</v>
      </c>
    </row>
    <row r="2036" spans="1:15" x14ac:dyDescent="0.3">
      <c r="A2036" s="1" t="s">
        <v>4112</v>
      </c>
      <c r="B2036" s="1" t="s">
        <v>4113</v>
      </c>
      <c r="C2036" s="1" t="s">
        <v>46</v>
      </c>
      <c r="D2036">
        <v>2015</v>
      </c>
      <c r="E2036" s="1" t="s">
        <v>30</v>
      </c>
      <c r="F2036" s="1" t="s">
        <v>454</v>
      </c>
      <c r="G2036" s="1" t="s">
        <v>20</v>
      </c>
      <c r="H2036">
        <v>255.96</v>
      </c>
      <c r="I2036">
        <v>716626.5</v>
      </c>
      <c r="J2036">
        <v>61218.94</v>
      </c>
      <c r="K2036" s="1" t="s">
        <v>21</v>
      </c>
      <c r="L2036">
        <v>1</v>
      </c>
      <c r="M2036">
        <v>178.63</v>
      </c>
      <c r="N2036" s="1" t="s">
        <v>3463</v>
      </c>
      <c r="O2036" s="1" t="s">
        <v>803</v>
      </c>
    </row>
    <row r="2037" spans="1:15" x14ac:dyDescent="0.3">
      <c r="A2037" s="1" t="s">
        <v>4114</v>
      </c>
      <c r="B2037" s="1" t="s">
        <v>4115</v>
      </c>
      <c r="C2037" s="1" t="s">
        <v>54</v>
      </c>
      <c r="D2037">
        <v>2024</v>
      </c>
      <c r="E2037" s="1" t="s">
        <v>18</v>
      </c>
      <c r="F2037" s="1" t="s">
        <v>454</v>
      </c>
      <c r="G2037" s="1" t="s">
        <v>21</v>
      </c>
      <c r="H2037">
        <v>219.17</v>
      </c>
      <c r="I2037">
        <v>4694597</v>
      </c>
      <c r="J2037">
        <v>75262.58</v>
      </c>
      <c r="K2037" s="1" t="s">
        <v>21</v>
      </c>
      <c r="L2037">
        <v>16</v>
      </c>
      <c r="M2037">
        <v>224.18</v>
      </c>
      <c r="N2037" s="1" t="s">
        <v>3463</v>
      </c>
      <c r="O2037" s="1" t="s">
        <v>803</v>
      </c>
    </row>
    <row r="2038" spans="1:15" x14ac:dyDescent="0.3">
      <c r="A2038" s="1" t="s">
        <v>4116</v>
      </c>
      <c r="B2038" s="1" t="s">
        <v>4117</v>
      </c>
      <c r="C2038" s="1" t="s">
        <v>33</v>
      </c>
      <c r="D2038">
        <v>2021</v>
      </c>
      <c r="E2038" s="1" t="s">
        <v>27</v>
      </c>
      <c r="F2038" s="1" t="s">
        <v>19</v>
      </c>
      <c r="G2038" s="1" t="s">
        <v>20</v>
      </c>
      <c r="H2038">
        <v>434.59</v>
      </c>
      <c r="I2038">
        <v>984669</v>
      </c>
      <c r="J2038">
        <v>19113.169999999998</v>
      </c>
      <c r="K2038" s="1" t="s">
        <v>21</v>
      </c>
      <c r="L2038">
        <v>6</v>
      </c>
      <c r="M2038">
        <v>495</v>
      </c>
      <c r="N2038" s="1" t="s">
        <v>3463</v>
      </c>
      <c r="O2038" s="1" t="s">
        <v>803</v>
      </c>
    </row>
    <row r="2039" spans="1:15" x14ac:dyDescent="0.3">
      <c r="A2039" s="1" t="s">
        <v>4118</v>
      </c>
      <c r="B2039" s="1" t="s">
        <v>4119</v>
      </c>
      <c r="C2039" s="1" t="s">
        <v>41</v>
      </c>
      <c r="D2039">
        <v>2014</v>
      </c>
      <c r="E2039" s="1" t="s">
        <v>27</v>
      </c>
      <c r="F2039" s="1" t="s">
        <v>448</v>
      </c>
      <c r="G2039" s="1" t="s">
        <v>21</v>
      </c>
      <c r="H2039">
        <v>416.03</v>
      </c>
      <c r="I2039">
        <v>1326655</v>
      </c>
      <c r="J2039">
        <v>66949.87</v>
      </c>
      <c r="K2039" s="1" t="s">
        <v>21</v>
      </c>
      <c r="L2039">
        <v>1</v>
      </c>
      <c r="M2039">
        <v>305.91000000000003</v>
      </c>
      <c r="N2039" s="1" t="s">
        <v>3463</v>
      </c>
      <c r="O2039" s="1" t="s">
        <v>803</v>
      </c>
    </row>
    <row r="2040" spans="1:15" x14ac:dyDescent="0.3">
      <c r="A2040" s="1" t="s">
        <v>4120</v>
      </c>
      <c r="B2040" s="1" t="s">
        <v>4121</v>
      </c>
      <c r="C2040" s="1" t="s">
        <v>51</v>
      </c>
      <c r="D2040">
        <v>2021</v>
      </c>
      <c r="E2040" s="1" t="s">
        <v>30</v>
      </c>
      <c r="F2040" s="1" t="s">
        <v>448</v>
      </c>
      <c r="G2040" s="1" t="s">
        <v>20</v>
      </c>
      <c r="H2040">
        <v>18.170000000000002</v>
      </c>
      <c r="I2040">
        <v>4687639</v>
      </c>
      <c r="J2040">
        <v>33327.49</v>
      </c>
      <c r="K2040" s="1" t="s">
        <v>21</v>
      </c>
      <c r="L2040">
        <v>9</v>
      </c>
      <c r="M2040">
        <v>495.88</v>
      </c>
      <c r="N2040" s="1" t="s">
        <v>3463</v>
      </c>
      <c r="O2040" s="1" t="s">
        <v>803</v>
      </c>
    </row>
    <row r="2041" spans="1:15" x14ac:dyDescent="0.3">
      <c r="A2041" s="1" t="s">
        <v>4122</v>
      </c>
      <c r="B2041" s="1" t="s">
        <v>4123</v>
      </c>
      <c r="C2041" s="1" t="s">
        <v>54</v>
      </c>
      <c r="D2041">
        <v>2017</v>
      </c>
      <c r="E2041" s="1" t="s">
        <v>30</v>
      </c>
      <c r="F2041" s="1" t="s">
        <v>317</v>
      </c>
      <c r="G2041" s="1" t="s">
        <v>21</v>
      </c>
      <c r="H2041">
        <v>236.28</v>
      </c>
      <c r="I2041">
        <v>849169.7</v>
      </c>
      <c r="J2041">
        <v>32590.84</v>
      </c>
      <c r="K2041" s="1" t="s">
        <v>21</v>
      </c>
      <c r="L2041">
        <v>1</v>
      </c>
      <c r="M2041">
        <v>193.46</v>
      </c>
      <c r="N2041" s="1" t="s">
        <v>3463</v>
      </c>
      <c r="O2041" s="1" t="s">
        <v>803</v>
      </c>
    </row>
    <row r="2042" spans="1:15" x14ac:dyDescent="0.3">
      <c r="A2042" s="1" t="s">
        <v>4124</v>
      </c>
      <c r="B2042" s="1" t="s">
        <v>4125</v>
      </c>
      <c r="C2042" s="1" t="s">
        <v>51</v>
      </c>
      <c r="D2042">
        <v>2012</v>
      </c>
      <c r="E2042" s="1" t="s">
        <v>18</v>
      </c>
      <c r="F2042" s="1" t="s">
        <v>317</v>
      </c>
      <c r="G2042" s="1" t="s">
        <v>20</v>
      </c>
      <c r="H2042">
        <v>412.27</v>
      </c>
      <c r="I2042">
        <v>1320311</v>
      </c>
      <c r="J2042">
        <v>27607.47</v>
      </c>
      <c r="K2042" s="1" t="s">
        <v>21</v>
      </c>
      <c r="L2042">
        <v>10</v>
      </c>
      <c r="M2042">
        <v>38.17</v>
      </c>
      <c r="N2042" s="1" t="s">
        <v>3463</v>
      </c>
      <c r="O2042" s="1" t="s">
        <v>803</v>
      </c>
    </row>
    <row r="2043" spans="1:15" x14ac:dyDescent="0.3">
      <c r="A2043" s="1" t="s">
        <v>4126</v>
      </c>
      <c r="B2043" s="1" t="s">
        <v>4127</v>
      </c>
      <c r="C2043" s="1" t="s">
        <v>57</v>
      </c>
      <c r="D2043">
        <v>2015</v>
      </c>
      <c r="E2043" s="1" t="s">
        <v>18</v>
      </c>
      <c r="F2043" s="1" t="s">
        <v>19</v>
      </c>
      <c r="G2043" s="1" t="s">
        <v>20</v>
      </c>
      <c r="H2043">
        <v>419.43</v>
      </c>
      <c r="I2043">
        <v>4245253</v>
      </c>
      <c r="J2043">
        <v>98293.52</v>
      </c>
      <c r="K2043" s="1" t="s">
        <v>21</v>
      </c>
      <c r="L2043">
        <v>10</v>
      </c>
      <c r="M2043">
        <v>458.13</v>
      </c>
      <c r="N2043" s="1" t="s">
        <v>3463</v>
      </c>
      <c r="O2043" s="1" t="s">
        <v>803</v>
      </c>
    </row>
    <row r="2044" spans="1:15" x14ac:dyDescent="0.3">
      <c r="A2044" s="1" t="s">
        <v>4128</v>
      </c>
      <c r="B2044" s="1" t="s">
        <v>4129</v>
      </c>
      <c r="C2044" s="1" t="s">
        <v>109</v>
      </c>
      <c r="D2044">
        <v>2021</v>
      </c>
      <c r="E2044" s="1" t="s">
        <v>27</v>
      </c>
      <c r="F2044" s="1" t="s">
        <v>448</v>
      </c>
      <c r="G2044" s="1" t="s">
        <v>21</v>
      </c>
      <c r="H2044">
        <v>483.94</v>
      </c>
      <c r="I2044">
        <v>1755334</v>
      </c>
      <c r="J2044">
        <v>8077.13</v>
      </c>
      <c r="K2044" s="1" t="s">
        <v>21</v>
      </c>
      <c r="L2044">
        <v>16</v>
      </c>
      <c r="M2044">
        <v>450.55</v>
      </c>
      <c r="N2044" s="1" t="s">
        <v>3463</v>
      </c>
      <c r="O2044" s="1" t="s">
        <v>803</v>
      </c>
    </row>
    <row r="2045" spans="1:15" x14ac:dyDescent="0.3">
      <c r="A2045" s="1" t="s">
        <v>4130</v>
      </c>
      <c r="B2045" s="1" t="s">
        <v>4131</v>
      </c>
      <c r="C2045" s="1" t="s">
        <v>33</v>
      </c>
      <c r="D2045">
        <v>2010</v>
      </c>
      <c r="E2045" s="1" t="s">
        <v>38</v>
      </c>
      <c r="F2045" s="1" t="s">
        <v>454</v>
      </c>
      <c r="G2045" s="1" t="s">
        <v>20</v>
      </c>
      <c r="H2045">
        <v>493.05</v>
      </c>
      <c r="I2045">
        <v>298507.90000000002</v>
      </c>
      <c r="J2045">
        <v>96797.99</v>
      </c>
      <c r="K2045" s="1" t="s">
        <v>21</v>
      </c>
      <c r="L2045">
        <v>5</v>
      </c>
      <c r="M2045">
        <v>201.08</v>
      </c>
      <c r="N2045" s="1" t="s">
        <v>3463</v>
      </c>
      <c r="O2045" s="1" t="s">
        <v>803</v>
      </c>
    </row>
    <row r="2046" spans="1:15" x14ac:dyDescent="0.3">
      <c r="A2046" s="1" t="s">
        <v>4132</v>
      </c>
      <c r="B2046" s="1" t="s">
        <v>4133</v>
      </c>
      <c r="C2046" s="1" t="s">
        <v>109</v>
      </c>
      <c r="D2046">
        <v>2024</v>
      </c>
      <c r="E2046" s="1" t="s">
        <v>18</v>
      </c>
      <c r="F2046" s="1" t="s">
        <v>19</v>
      </c>
      <c r="G2046" s="1" t="s">
        <v>20</v>
      </c>
      <c r="H2046">
        <v>391.29</v>
      </c>
      <c r="I2046">
        <v>4365244</v>
      </c>
      <c r="J2046">
        <v>12482.77</v>
      </c>
      <c r="K2046" s="1" t="s">
        <v>21</v>
      </c>
      <c r="L2046">
        <v>13</v>
      </c>
      <c r="M2046">
        <v>167.54</v>
      </c>
      <c r="N2046" s="1" t="s">
        <v>3463</v>
      </c>
      <c r="O2046" s="1" t="s">
        <v>803</v>
      </c>
    </row>
    <row r="2047" spans="1:15" x14ac:dyDescent="0.3">
      <c r="A2047" s="1" t="s">
        <v>4134</v>
      </c>
      <c r="B2047" s="1" t="s">
        <v>4135</v>
      </c>
      <c r="C2047" s="1" t="s">
        <v>41</v>
      </c>
      <c r="D2047">
        <v>2013</v>
      </c>
      <c r="E2047" s="1" t="s">
        <v>27</v>
      </c>
      <c r="F2047" s="1" t="s">
        <v>451</v>
      </c>
      <c r="G2047" s="1" t="s">
        <v>21</v>
      </c>
      <c r="H2047">
        <v>401.74</v>
      </c>
      <c r="I2047">
        <v>543665.19999999995</v>
      </c>
      <c r="J2047">
        <v>5019.24</v>
      </c>
      <c r="K2047" s="1" t="s">
        <v>21</v>
      </c>
      <c r="L2047">
        <v>5</v>
      </c>
      <c r="M2047">
        <v>354.48</v>
      </c>
      <c r="N2047" s="1" t="s">
        <v>3463</v>
      </c>
      <c r="O2047" s="1" t="s">
        <v>803</v>
      </c>
    </row>
    <row r="2048" spans="1:15" x14ac:dyDescent="0.3">
      <c r="A2048" s="1" t="s">
        <v>4136</v>
      </c>
      <c r="B2048" s="1" t="s">
        <v>4137</v>
      </c>
      <c r="C2048" s="1" t="s">
        <v>76</v>
      </c>
      <c r="D2048">
        <v>2022</v>
      </c>
      <c r="E2048" s="1" t="s">
        <v>30</v>
      </c>
      <c r="F2048" s="1" t="s">
        <v>182</v>
      </c>
      <c r="G2048" s="1" t="s">
        <v>21</v>
      </c>
      <c r="H2048">
        <v>123.16</v>
      </c>
      <c r="I2048">
        <v>350506.5</v>
      </c>
      <c r="J2048">
        <v>74729.36</v>
      </c>
      <c r="K2048" s="1" t="s">
        <v>21</v>
      </c>
      <c r="L2048">
        <v>2</v>
      </c>
      <c r="M2048">
        <v>82.93</v>
      </c>
      <c r="N2048" s="1" t="s">
        <v>3463</v>
      </c>
      <c r="O2048" s="1" t="s">
        <v>803</v>
      </c>
    </row>
    <row r="2049" spans="1:15" x14ac:dyDescent="0.3">
      <c r="A2049" s="1" t="s">
        <v>4138</v>
      </c>
      <c r="B2049" s="1" t="s">
        <v>4139</v>
      </c>
      <c r="C2049" s="1" t="s">
        <v>76</v>
      </c>
      <c r="D2049">
        <v>2013</v>
      </c>
      <c r="E2049" s="1" t="s">
        <v>38</v>
      </c>
      <c r="F2049" s="1" t="s">
        <v>182</v>
      </c>
      <c r="G2049" s="1" t="s">
        <v>21</v>
      </c>
      <c r="H2049">
        <v>306.29000000000002</v>
      </c>
      <c r="I2049">
        <v>4436466</v>
      </c>
      <c r="J2049">
        <v>34917.660000000003</v>
      </c>
      <c r="K2049" s="1" t="s">
        <v>21</v>
      </c>
      <c r="L2049">
        <v>17</v>
      </c>
      <c r="M2049">
        <v>122.81</v>
      </c>
      <c r="N2049" s="1" t="s">
        <v>3463</v>
      </c>
      <c r="O2049" s="1" t="s">
        <v>803</v>
      </c>
    </row>
    <row r="2050" spans="1:15" x14ac:dyDescent="0.3">
      <c r="A2050" s="1" t="s">
        <v>4140</v>
      </c>
      <c r="B2050" s="1" t="s">
        <v>4141</v>
      </c>
      <c r="C2050" s="1" t="s">
        <v>17</v>
      </c>
      <c r="D2050">
        <v>2012</v>
      </c>
      <c r="E2050" s="1" t="s">
        <v>18</v>
      </c>
      <c r="F2050" s="1" t="s">
        <v>182</v>
      </c>
      <c r="G2050" s="1" t="s">
        <v>21</v>
      </c>
      <c r="H2050">
        <v>153.09</v>
      </c>
      <c r="I2050">
        <v>3944753</v>
      </c>
      <c r="J2050">
        <v>26498.26</v>
      </c>
      <c r="K2050" s="1" t="s">
        <v>21</v>
      </c>
      <c r="L2050">
        <v>3</v>
      </c>
      <c r="M2050">
        <v>29.99</v>
      </c>
      <c r="N2050" s="1" t="s">
        <v>3463</v>
      </c>
      <c r="O2050" s="1" t="s">
        <v>803</v>
      </c>
    </row>
    <row r="2051" spans="1:15" x14ac:dyDescent="0.3">
      <c r="A2051" s="1" t="s">
        <v>4142</v>
      </c>
      <c r="B2051" s="1" t="s">
        <v>4143</v>
      </c>
      <c r="C2051" s="1" t="s">
        <v>41</v>
      </c>
      <c r="D2051">
        <v>2019</v>
      </c>
      <c r="E2051" s="1" t="s">
        <v>27</v>
      </c>
      <c r="F2051" s="1" t="s">
        <v>182</v>
      </c>
      <c r="G2051" s="1" t="s">
        <v>20</v>
      </c>
      <c r="H2051">
        <v>72.73</v>
      </c>
      <c r="I2051">
        <v>483075.3</v>
      </c>
      <c r="J2051">
        <v>50512.33</v>
      </c>
      <c r="K2051" s="1" t="s">
        <v>21</v>
      </c>
      <c r="L2051">
        <v>7</v>
      </c>
      <c r="M2051">
        <v>425.87</v>
      </c>
      <c r="N2051" s="1" t="s">
        <v>3463</v>
      </c>
      <c r="O2051" s="1" t="s">
        <v>803</v>
      </c>
    </row>
    <row r="2052" spans="1:15" x14ac:dyDescent="0.3">
      <c r="A2052" s="1" t="s">
        <v>4144</v>
      </c>
      <c r="B2052" s="1" t="s">
        <v>4145</v>
      </c>
      <c r="C2052" s="1" t="s">
        <v>26</v>
      </c>
      <c r="D2052">
        <v>2013</v>
      </c>
      <c r="E2052" s="1" t="s">
        <v>30</v>
      </c>
      <c r="F2052" s="1" t="s">
        <v>448</v>
      </c>
      <c r="G2052" s="1" t="s">
        <v>20</v>
      </c>
      <c r="H2052">
        <v>238.93</v>
      </c>
      <c r="I2052">
        <v>2690355</v>
      </c>
      <c r="J2052">
        <v>38775.67</v>
      </c>
      <c r="K2052" s="1" t="s">
        <v>21</v>
      </c>
      <c r="L2052">
        <v>9</v>
      </c>
      <c r="M2052">
        <v>316.85000000000002</v>
      </c>
      <c r="N2052" s="1" t="s">
        <v>3463</v>
      </c>
      <c r="O2052" s="1" t="s">
        <v>803</v>
      </c>
    </row>
    <row r="2053" spans="1:15" x14ac:dyDescent="0.3">
      <c r="A2053" s="1" t="s">
        <v>4146</v>
      </c>
      <c r="B2053" s="1" t="s">
        <v>4147</v>
      </c>
      <c r="C2053" s="1" t="s">
        <v>51</v>
      </c>
      <c r="D2053">
        <v>2020</v>
      </c>
      <c r="E2053" s="1" t="s">
        <v>18</v>
      </c>
      <c r="F2053" s="1" t="s">
        <v>454</v>
      </c>
      <c r="G2053" s="1" t="s">
        <v>20</v>
      </c>
      <c r="H2053">
        <v>417.96</v>
      </c>
      <c r="I2053">
        <v>305040.90000000002</v>
      </c>
      <c r="J2053">
        <v>63409.54</v>
      </c>
      <c r="K2053" s="1" t="s">
        <v>21</v>
      </c>
      <c r="L2053">
        <v>4</v>
      </c>
      <c r="M2053">
        <v>255.89</v>
      </c>
      <c r="N2053" s="1" t="s">
        <v>3463</v>
      </c>
      <c r="O2053" s="1" t="s">
        <v>803</v>
      </c>
    </row>
    <row r="2054" spans="1:15" x14ac:dyDescent="0.3">
      <c r="A2054" s="1" t="s">
        <v>4148</v>
      </c>
      <c r="B2054" s="1" t="s">
        <v>4149</v>
      </c>
      <c r="C2054" s="1" t="s">
        <v>17</v>
      </c>
      <c r="D2054">
        <v>2016</v>
      </c>
      <c r="E2054" s="1" t="s">
        <v>18</v>
      </c>
      <c r="F2054" s="1" t="s">
        <v>448</v>
      </c>
      <c r="G2054" s="1" t="s">
        <v>21</v>
      </c>
      <c r="H2054">
        <v>491.9</v>
      </c>
      <c r="I2054">
        <v>360695.9</v>
      </c>
      <c r="J2054">
        <v>27261.61</v>
      </c>
      <c r="K2054" s="1" t="s">
        <v>21</v>
      </c>
      <c r="L2054">
        <v>6</v>
      </c>
      <c r="M2054">
        <v>423.84</v>
      </c>
      <c r="N2054" s="1" t="s">
        <v>3463</v>
      </c>
      <c r="O2054" s="1" t="s">
        <v>803</v>
      </c>
    </row>
    <row r="2055" spans="1:15" x14ac:dyDescent="0.3">
      <c r="A2055" s="1" t="s">
        <v>4150</v>
      </c>
      <c r="B2055" s="1" t="s">
        <v>4151</v>
      </c>
      <c r="C2055" s="1" t="s">
        <v>54</v>
      </c>
      <c r="D2055">
        <v>2021</v>
      </c>
      <c r="E2055" s="1" t="s">
        <v>18</v>
      </c>
      <c r="F2055" s="1" t="s">
        <v>19</v>
      </c>
      <c r="G2055" s="1" t="s">
        <v>20</v>
      </c>
      <c r="H2055">
        <v>461.58</v>
      </c>
      <c r="I2055">
        <v>3487156</v>
      </c>
      <c r="J2055">
        <v>88486.28</v>
      </c>
      <c r="K2055" s="1" t="s">
        <v>21</v>
      </c>
      <c r="L2055">
        <v>11</v>
      </c>
      <c r="M2055">
        <v>102.44</v>
      </c>
      <c r="N2055" s="1" t="s">
        <v>3463</v>
      </c>
      <c r="O2055" s="1" t="s">
        <v>803</v>
      </c>
    </row>
    <row r="2056" spans="1:15" x14ac:dyDescent="0.3">
      <c r="A2056" s="1" t="s">
        <v>4152</v>
      </c>
      <c r="B2056" s="1" t="s">
        <v>4153</v>
      </c>
      <c r="C2056" s="1" t="s">
        <v>46</v>
      </c>
      <c r="D2056">
        <v>2018</v>
      </c>
      <c r="E2056" s="1" t="s">
        <v>27</v>
      </c>
      <c r="F2056" s="1" t="s">
        <v>454</v>
      </c>
      <c r="G2056" s="1" t="s">
        <v>20</v>
      </c>
      <c r="H2056">
        <v>450.67</v>
      </c>
      <c r="I2056">
        <v>674147.7</v>
      </c>
      <c r="J2056">
        <v>9287.57</v>
      </c>
      <c r="K2056" s="1" t="s">
        <v>21</v>
      </c>
      <c r="L2056">
        <v>19</v>
      </c>
      <c r="M2056">
        <v>125.57</v>
      </c>
      <c r="N2056" s="1" t="s">
        <v>3463</v>
      </c>
      <c r="O2056" s="1" t="s">
        <v>803</v>
      </c>
    </row>
    <row r="2057" spans="1:15" x14ac:dyDescent="0.3">
      <c r="A2057" s="1" t="s">
        <v>4154</v>
      </c>
      <c r="B2057" s="1" t="s">
        <v>4155</v>
      </c>
      <c r="C2057" s="1" t="s">
        <v>54</v>
      </c>
      <c r="D2057">
        <v>2016</v>
      </c>
      <c r="E2057" s="1" t="s">
        <v>38</v>
      </c>
      <c r="F2057" s="1" t="s">
        <v>182</v>
      </c>
      <c r="G2057" s="1" t="s">
        <v>20</v>
      </c>
      <c r="H2057">
        <v>28.91</v>
      </c>
      <c r="I2057">
        <v>1920662</v>
      </c>
      <c r="J2057">
        <v>17190.34</v>
      </c>
      <c r="K2057" s="1" t="s">
        <v>21</v>
      </c>
      <c r="L2057">
        <v>11</v>
      </c>
      <c r="M2057">
        <v>117.91</v>
      </c>
      <c r="N2057" s="1" t="s">
        <v>3463</v>
      </c>
      <c r="O2057" s="1" t="s">
        <v>803</v>
      </c>
    </row>
    <row r="2058" spans="1:15" x14ac:dyDescent="0.3">
      <c r="A2058" s="1" t="s">
        <v>4156</v>
      </c>
      <c r="B2058" s="1" t="s">
        <v>4157</v>
      </c>
      <c r="C2058" s="1" t="s">
        <v>109</v>
      </c>
      <c r="D2058">
        <v>2013</v>
      </c>
      <c r="E2058" s="1" t="s">
        <v>30</v>
      </c>
      <c r="F2058" s="1" t="s">
        <v>182</v>
      </c>
      <c r="G2058" s="1" t="s">
        <v>20</v>
      </c>
      <c r="H2058">
        <v>260.83999999999997</v>
      </c>
      <c r="I2058">
        <v>893190.6</v>
      </c>
      <c r="J2058">
        <v>57771.88</v>
      </c>
      <c r="K2058" s="1" t="s">
        <v>21</v>
      </c>
      <c r="L2058">
        <v>16</v>
      </c>
      <c r="M2058">
        <v>371.27</v>
      </c>
      <c r="N2058" s="1" t="s">
        <v>3463</v>
      </c>
      <c r="O2058" s="1" t="s">
        <v>803</v>
      </c>
    </row>
    <row r="2059" spans="1:15" x14ac:dyDescent="0.3">
      <c r="A2059" s="1" t="s">
        <v>4158</v>
      </c>
      <c r="B2059" s="1" t="s">
        <v>4159</v>
      </c>
      <c r="C2059" s="1" t="s">
        <v>46</v>
      </c>
      <c r="D2059">
        <v>2012</v>
      </c>
      <c r="E2059" s="1" t="s">
        <v>18</v>
      </c>
      <c r="F2059" s="1" t="s">
        <v>454</v>
      </c>
      <c r="G2059" s="1" t="s">
        <v>21</v>
      </c>
      <c r="H2059">
        <v>161.83000000000001</v>
      </c>
      <c r="I2059">
        <v>1447856</v>
      </c>
      <c r="J2059">
        <v>51007.67</v>
      </c>
      <c r="K2059" s="1" t="s">
        <v>21</v>
      </c>
      <c r="L2059">
        <v>10</v>
      </c>
      <c r="M2059">
        <v>137.4</v>
      </c>
      <c r="N2059" s="1" t="s">
        <v>3463</v>
      </c>
      <c r="O2059" s="1" t="s">
        <v>803</v>
      </c>
    </row>
    <row r="2060" spans="1:15" x14ac:dyDescent="0.3">
      <c r="A2060" s="1" t="s">
        <v>4160</v>
      </c>
      <c r="B2060" s="1" t="s">
        <v>4161</v>
      </c>
      <c r="C2060" s="1" t="s">
        <v>46</v>
      </c>
      <c r="D2060">
        <v>2023</v>
      </c>
      <c r="E2060" s="1" t="s">
        <v>18</v>
      </c>
      <c r="F2060" s="1" t="s">
        <v>448</v>
      </c>
      <c r="G2060" s="1" t="s">
        <v>20</v>
      </c>
      <c r="H2060">
        <v>309.66000000000003</v>
      </c>
      <c r="I2060">
        <v>1915812</v>
      </c>
      <c r="J2060">
        <v>57707.49</v>
      </c>
      <c r="K2060" s="1" t="s">
        <v>21</v>
      </c>
      <c r="L2060">
        <v>16</v>
      </c>
      <c r="M2060">
        <v>171.23</v>
      </c>
      <c r="N2060" s="1" t="s">
        <v>3463</v>
      </c>
      <c r="O2060" s="1" t="s">
        <v>803</v>
      </c>
    </row>
    <row r="2061" spans="1:15" x14ac:dyDescent="0.3">
      <c r="A2061" s="1" t="s">
        <v>4162</v>
      </c>
      <c r="B2061" s="1" t="s">
        <v>4163</v>
      </c>
      <c r="C2061" s="1" t="s">
        <v>33</v>
      </c>
      <c r="D2061">
        <v>2017</v>
      </c>
      <c r="E2061" s="1" t="s">
        <v>38</v>
      </c>
      <c r="F2061" s="1" t="s">
        <v>448</v>
      </c>
      <c r="G2061" s="1" t="s">
        <v>21</v>
      </c>
      <c r="H2061">
        <v>57.54</v>
      </c>
      <c r="I2061">
        <v>1347243</v>
      </c>
      <c r="J2061">
        <v>97613.85</v>
      </c>
      <c r="K2061" s="1" t="s">
        <v>21</v>
      </c>
      <c r="L2061">
        <v>8</v>
      </c>
      <c r="M2061">
        <v>298.36</v>
      </c>
      <c r="N2061" s="1" t="s">
        <v>3463</v>
      </c>
      <c r="O2061" s="1" t="s">
        <v>803</v>
      </c>
    </row>
    <row r="2062" spans="1:15" x14ac:dyDescent="0.3">
      <c r="A2062" s="1" t="s">
        <v>4164</v>
      </c>
      <c r="B2062" s="1" t="s">
        <v>4165</v>
      </c>
      <c r="C2062" s="1" t="s">
        <v>17</v>
      </c>
      <c r="D2062">
        <v>2011</v>
      </c>
      <c r="E2062" s="1" t="s">
        <v>27</v>
      </c>
      <c r="F2062" s="1" t="s">
        <v>451</v>
      </c>
      <c r="G2062" s="1" t="s">
        <v>21</v>
      </c>
      <c r="H2062">
        <v>438.3</v>
      </c>
      <c r="I2062">
        <v>1251466</v>
      </c>
      <c r="J2062">
        <v>2238.19</v>
      </c>
      <c r="K2062" s="1" t="s">
        <v>21</v>
      </c>
      <c r="L2062">
        <v>9</v>
      </c>
      <c r="M2062">
        <v>207.13</v>
      </c>
      <c r="N2062" s="1" t="s">
        <v>3463</v>
      </c>
      <c r="O2062" s="1" t="s">
        <v>803</v>
      </c>
    </row>
    <row r="2063" spans="1:15" x14ac:dyDescent="0.3">
      <c r="A2063" s="1" t="s">
        <v>4166</v>
      </c>
      <c r="B2063" s="1" t="s">
        <v>4167</v>
      </c>
      <c r="C2063" s="1" t="s">
        <v>33</v>
      </c>
      <c r="D2063">
        <v>2017</v>
      </c>
      <c r="E2063" s="1" t="s">
        <v>27</v>
      </c>
      <c r="F2063" s="1" t="s">
        <v>182</v>
      </c>
      <c r="G2063" s="1" t="s">
        <v>21</v>
      </c>
      <c r="H2063">
        <v>275.86</v>
      </c>
      <c r="I2063">
        <v>409170</v>
      </c>
      <c r="J2063">
        <v>77930.100000000006</v>
      </c>
      <c r="K2063" s="1" t="s">
        <v>21</v>
      </c>
      <c r="L2063">
        <v>16</v>
      </c>
      <c r="M2063">
        <v>296.54000000000002</v>
      </c>
      <c r="N2063" s="1" t="s">
        <v>3463</v>
      </c>
      <c r="O2063" s="1" t="s">
        <v>803</v>
      </c>
    </row>
    <row r="2064" spans="1:15" x14ac:dyDescent="0.3">
      <c r="A2064" s="1" t="s">
        <v>4168</v>
      </c>
      <c r="B2064" s="1" t="s">
        <v>4169</v>
      </c>
      <c r="C2064" s="1" t="s">
        <v>109</v>
      </c>
      <c r="D2064">
        <v>2015</v>
      </c>
      <c r="E2064" s="1" t="s">
        <v>30</v>
      </c>
      <c r="F2064" s="1" t="s">
        <v>317</v>
      </c>
      <c r="G2064" s="1" t="s">
        <v>20</v>
      </c>
      <c r="H2064">
        <v>195.57</v>
      </c>
      <c r="I2064">
        <v>4071975</v>
      </c>
      <c r="J2064">
        <v>5192.9399999999996</v>
      </c>
      <c r="K2064" s="1" t="s">
        <v>21</v>
      </c>
      <c r="L2064">
        <v>12</v>
      </c>
      <c r="M2064">
        <v>388.37</v>
      </c>
      <c r="N2064" s="1" t="s">
        <v>3463</v>
      </c>
      <c r="O2064" s="1" t="s">
        <v>803</v>
      </c>
    </row>
    <row r="2065" spans="1:15" x14ac:dyDescent="0.3">
      <c r="A2065" s="1" t="s">
        <v>4170</v>
      </c>
      <c r="B2065" s="1" t="s">
        <v>4171</v>
      </c>
      <c r="C2065" s="1" t="s">
        <v>41</v>
      </c>
      <c r="D2065">
        <v>2017</v>
      </c>
      <c r="E2065" s="1" t="s">
        <v>38</v>
      </c>
      <c r="F2065" s="1" t="s">
        <v>448</v>
      </c>
      <c r="G2065" s="1" t="s">
        <v>21</v>
      </c>
      <c r="H2065">
        <v>79.25</v>
      </c>
      <c r="I2065">
        <v>3870750</v>
      </c>
      <c r="J2065">
        <v>97178.25</v>
      </c>
      <c r="K2065" s="1" t="s">
        <v>21</v>
      </c>
      <c r="L2065">
        <v>19</v>
      </c>
      <c r="M2065">
        <v>439.06</v>
      </c>
      <c r="N2065" s="1" t="s">
        <v>3463</v>
      </c>
      <c r="O2065" s="1" t="s">
        <v>803</v>
      </c>
    </row>
    <row r="2066" spans="1:15" x14ac:dyDescent="0.3">
      <c r="A2066" s="1" t="s">
        <v>4172</v>
      </c>
      <c r="B2066" s="1" t="s">
        <v>4173</v>
      </c>
      <c r="C2066" s="1" t="s">
        <v>33</v>
      </c>
      <c r="D2066">
        <v>2019</v>
      </c>
      <c r="E2066" s="1" t="s">
        <v>30</v>
      </c>
      <c r="F2066" s="1" t="s">
        <v>19</v>
      </c>
      <c r="G2066" s="1" t="s">
        <v>20</v>
      </c>
      <c r="H2066">
        <v>54.88</v>
      </c>
      <c r="I2066">
        <v>1058980</v>
      </c>
      <c r="J2066">
        <v>17248.439999999999</v>
      </c>
      <c r="K2066" s="1" t="s">
        <v>21</v>
      </c>
      <c r="L2066">
        <v>1</v>
      </c>
      <c r="M2066">
        <v>279.54000000000002</v>
      </c>
      <c r="N2066" s="1" t="s">
        <v>3463</v>
      </c>
      <c r="O2066" s="1" t="s">
        <v>803</v>
      </c>
    </row>
    <row r="2067" spans="1:15" x14ac:dyDescent="0.3">
      <c r="A2067" s="1" t="s">
        <v>4174</v>
      </c>
      <c r="B2067" s="1" t="s">
        <v>4175</v>
      </c>
      <c r="C2067" s="1" t="s">
        <v>33</v>
      </c>
      <c r="D2067">
        <v>2012</v>
      </c>
      <c r="E2067" s="1" t="s">
        <v>30</v>
      </c>
      <c r="F2067" s="1" t="s">
        <v>448</v>
      </c>
      <c r="G2067" s="1" t="s">
        <v>21</v>
      </c>
      <c r="H2067">
        <v>170.58</v>
      </c>
      <c r="I2067">
        <v>2105269</v>
      </c>
      <c r="J2067">
        <v>47061.04</v>
      </c>
      <c r="K2067" s="1" t="s">
        <v>21</v>
      </c>
      <c r="L2067">
        <v>3</v>
      </c>
      <c r="M2067">
        <v>372.28</v>
      </c>
      <c r="N2067" s="1" t="s">
        <v>3463</v>
      </c>
      <c r="O2067" s="1" t="s">
        <v>803</v>
      </c>
    </row>
    <row r="2068" spans="1:15" x14ac:dyDescent="0.3">
      <c r="A2068" s="1" t="s">
        <v>4176</v>
      </c>
      <c r="B2068" s="1" t="s">
        <v>4177</v>
      </c>
      <c r="C2068" s="1" t="s">
        <v>54</v>
      </c>
      <c r="D2068">
        <v>2022</v>
      </c>
      <c r="E2068" s="1" t="s">
        <v>38</v>
      </c>
      <c r="F2068" s="1" t="s">
        <v>317</v>
      </c>
      <c r="G2068" s="1" t="s">
        <v>20</v>
      </c>
      <c r="H2068">
        <v>22.39</v>
      </c>
      <c r="I2068">
        <v>4961539</v>
      </c>
      <c r="J2068">
        <v>23475.1</v>
      </c>
      <c r="K2068" s="1" t="s">
        <v>21</v>
      </c>
      <c r="L2068">
        <v>6</v>
      </c>
      <c r="M2068">
        <v>151.55000000000001</v>
      </c>
      <c r="N2068" s="1" t="s">
        <v>3463</v>
      </c>
      <c r="O2068" s="1" t="s">
        <v>803</v>
      </c>
    </row>
    <row r="2069" spans="1:15" x14ac:dyDescent="0.3">
      <c r="A2069" s="1" t="s">
        <v>4178</v>
      </c>
      <c r="B2069" s="1" t="s">
        <v>4179</v>
      </c>
      <c r="C2069" s="1" t="s">
        <v>26</v>
      </c>
      <c r="D2069">
        <v>2012</v>
      </c>
      <c r="E2069" s="1" t="s">
        <v>38</v>
      </c>
      <c r="F2069" s="1" t="s">
        <v>454</v>
      </c>
      <c r="G2069" s="1" t="s">
        <v>21</v>
      </c>
      <c r="H2069">
        <v>426.99</v>
      </c>
      <c r="I2069">
        <v>385070</v>
      </c>
      <c r="J2069">
        <v>78099.17</v>
      </c>
      <c r="K2069" s="1" t="s">
        <v>21</v>
      </c>
      <c r="L2069">
        <v>19</v>
      </c>
      <c r="M2069">
        <v>463.44</v>
      </c>
      <c r="N2069" s="1" t="s">
        <v>3463</v>
      </c>
      <c r="O2069" s="1" t="s">
        <v>803</v>
      </c>
    </row>
    <row r="2070" spans="1:15" x14ac:dyDescent="0.3">
      <c r="A2070" s="1" t="s">
        <v>4180</v>
      </c>
      <c r="B2070" s="1" t="s">
        <v>4181</v>
      </c>
      <c r="C2070" s="1" t="s">
        <v>54</v>
      </c>
      <c r="D2070">
        <v>2022</v>
      </c>
      <c r="E2070" s="1" t="s">
        <v>30</v>
      </c>
      <c r="F2070" s="1" t="s">
        <v>317</v>
      </c>
      <c r="G2070" s="1" t="s">
        <v>21</v>
      </c>
      <c r="H2070">
        <v>234.76</v>
      </c>
      <c r="I2070">
        <v>3579065</v>
      </c>
      <c r="J2070">
        <v>66279.92</v>
      </c>
      <c r="K2070" s="1" t="s">
        <v>21</v>
      </c>
      <c r="L2070">
        <v>12</v>
      </c>
      <c r="M2070">
        <v>432.56</v>
      </c>
      <c r="N2070" s="1" t="s">
        <v>3463</v>
      </c>
      <c r="O2070" s="1" t="s">
        <v>803</v>
      </c>
    </row>
    <row r="2071" spans="1:15" x14ac:dyDescent="0.3">
      <c r="A2071" s="1" t="s">
        <v>4182</v>
      </c>
      <c r="B2071" s="1" t="s">
        <v>4183</v>
      </c>
      <c r="C2071" s="1" t="s">
        <v>51</v>
      </c>
      <c r="D2071">
        <v>2023</v>
      </c>
      <c r="E2071" s="1" t="s">
        <v>18</v>
      </c>
      <c r="F2071" s="1" t="s">
        <v>448</v>
      </c>
      <c r="G2071" s="1" t="s">
        <v>20</v>
      </c>
      <c r="H2071">
        <v>99.85</v>
      </c>
      <c r="I2071">
        <v>1844442</v>
      </c>
      <c r="J2071">
        <v>44311.54</v>
      </c>
      <c r="K2071" s="1" t="s">
        <v>21</v>
      </c>
      <c r="L2071">
        <v>2</v>
      </c>
      <c r="M2071">
        <v>271.17</v>
      </c>
      <c r="N2071" s="1" t="s">
        <v>3463</v>
      </c>
      <c r="O2071" s="1" t="s">
        <v>803</v>
      </c>
    </row>
    <row r="2072" spans="1:15" x14ac:dyDescent="0.3">
      <c r="A2072" s="1" t="s">
        <v>4184</v>
      </c>
      <c r="B2072" s="1" t="s">
        <v>4185</v>
      </c>
      <c r="C2072" s="1" t="s">
        <v>109</v>
      </c>
      <c r="D2072">
        <v>2019</v>
      </c>
      <c r="E2072" s="1" t="s">
        <v>38</v>
      </c>
      <c r="F2072" s="1" t="s">
        <v>19</v>
      </c>
      <c r="G2072" s="1" t="s">
        <v>21</v>
      </c>
      <c r="H2072">
        <v>327.3</v>
      </c>
      <c r="I2072">
        <v>3811237</v>
      </c>
      <c r="J2072">
        <v>75115.06</v>
      </c>
      <c r="K2072" s="1" t="s">
        <v>21</v>
      </c>
      <c r="L2072">
        <v>9</v>
      </c>
      <c r="M2072">
        <v>371.97</v>
      </c>
      <c r="N2072" s="1" t="s">
        <v>3463</v>
      </c>
      <c r="O2072" s="1" t="s">
        <v>803</v>
      </c>
    </row>
    <row r="2073" spans="1:15" x14ac:dyDescent="0.3">
      <c r="A2073" s="1" t="s">
        <v>4186</v>
      </c>
      <c r="B2073" s="1" t="s">
        <v>4187</v>
      </c>
      <c r="C2073" s="1" t="s">
        <v>33</v>
      </c>
      <c r="D2073">
        <v>2022</v>
      </c>
      <c r="E2073" s="1" t="s">
        <v>18</v>
      </c>
      <c r="F2073" s="1" t="s">
        <v>317</v>
      </c>
      <c r="G2073" s="1" t="s">
        <v>21</v>
      </c>
      <c r="H2073">
        <v>472.22</v>
      </c>
      <c r="I2073">
        <v>4264034</v>
      </c>
      <c r="J2073">
        <v>30552.98</v>
      </c>
      <c r="K2073" s="1" t="s">
        <v>21</v>
      </c>
      <c r="L2073">
        <v>14</v>
      </c>
      <c r="M2073">
        <v>154.29</v>
      </c>
      <c r="N2073" s="1" t="s">
        <v>3463</v>
      </c>
      <c r="O2073" s="1" t="s">
        <v>803</v>
      </c>
    </row>
    <row r="2074" spans="1:15" x14ac:dyDescent="0.3">
      <c r="A2074" s="1" t="s">
        <v>4188</v>
      </c>
      <c r="B2074" s="1" t="s">
        <v>4189</v>
      </c>
      <c r="C2074" s="1" t="s">
        <v>17</v>
      </c>
      <c r="D2074">
        <v>2014</v>
      </c>
      <c r="E2074" s="1" t="s">
        <v>27</v>
      </c>
      <c r="F2074" s="1" t="s">
        <v>454</v>
      </c>
      <c r="G2074" s="1" t="s">
        <v>20</v>
      </c>
      <c r="H2074">
        <v>296.2</v>
      </c>
      <c r="I2074">
        <v>3361588</v>
      </c>
      <c r="J2074">
        <v>55988.7</v>
      </c>
      <c r="K2074" s="1" t="s">
        <v>21</v>
      </c>
      <c r="L2074">
        <v>1</v>
      </c>
      <c r="M2074">
        <v>28.88</v>
      </c>
      <c r="N2074" s="1" t="s">
        <v>3463</v>
      </c>
      <c r="O2074" s="1" t="s">
        <v>803</v>
      </c>
    </row>
    <row r="2075" spans="1:15" x14ac:dyDescent="0.3">
      <c r="A2075" s="1" t="s">
        <v>4190</v>
      </c>
      <c r="B2075" s="1" t="s">
        <v>4191</v>
      </c>
      <c r="C2075" s="1" t="s">
        <v>17</v>
      </c>
      <c r="D2075">
        <v>2023</v>
      </c>
      <c r="E2075" s="1" t="s">
        <v>27</v>
      </c>
      <c r="F2075" s="1" t="s">
        <v>19</v>
      </c>
      <c r="G2075" s="1" t="s">
        <v>21</v>
      </c>
      <c r="H2075">
        <v>151.85</v>
      </c>
      <c r="I2075">
        <v>4338429</v>
      </c>
      <c r="J2075">
        <v>7966.38</v>
      </c>
      <c r="K2075" s="1" t="s">
        <v>21</v>
      </c>
      <c r="L2075">
        <v>12</v>
      </c>
      <c r="M2075">
        <v>411.47</v>
      </c>
      <c r="N2075" s="1" t="s">
        <v>3463</v>
      </c>
      <c r="O2075" s="1" t="s">
        <v>803</v>
      </c>
    </row>
    <row r="2076" spans="1:15" x14ac:dyDescent="0.3">
      <c r="A2076" s="1" t="s">
        <v>4192</v>
      </c>
      <c r="B2076" s="1" t="s">
        <v>4193</v>
      </c>
      <c r="C2076" s="1" t="s">
        <v>57</v>
      </c>
      <c r="D2076">
        <v>2010</v>
      </c>
      <c r="E2076" s="1" t="s">
        <v>38</v>
      </c>
      <c r="F2076" s="1" t="s">
        <v>317</v>
      </c>
      <c r="G2076" s="1" t="s">
        <v>20</v>
      </c>
      <c r="H2076">
        <v>155.56</v>
      </c>
      <c r="I2076">
        <v>3822610</v>
      </c>
      <c r="J2076">
        <v>32307.38</v>
      </c>
      <c r="K2076" s="1" t="s">
        <v>21</v>
      </c>
      <c r="L2076">
        <v>9</v>
      </c>
      <c r="M2076">
        <v>185.4</v>
      </c>
      <c r="N2076" s="1" t="s">
        <v>3463</v>
      </c>
      <c r="O2076" s="1" t="s">
        <v>803</v>
      </c>
    </row>
    <row r="2077" spans="1:15" x14ac:dyDescent="0.3">
      <c r="A2077" s="1" t="s">
        <v>4194</v>
      </c>
      <c r="B2077" s="1" t="s">
        <v>4195</v>
      </c>
      <c r="C2077" s="1" t="s">
        <v>41</v>
      </c>
      <c r="D2077">
        <v>2016</v>
      </c>
      <c r="E2077" s="1" t="s">
        <v>38</v>
      </c>
      <c r="F2077" s="1" t="s">
        <v>19</v>
      </c>
      <c r="G2077" s="1" t="s">
        <v>21</v>
      </c>
      <c r="H2077">
        <v>131.93</v>
      </c>
      <c r="I2077">
        <v>3963805</v>
      </c>
      <c r="J2077">
        <v>70573.63</v>
      </c>
      <c r="K2077" s="1" t="s">
        <v>21</v>
      </c>
      <c r="L2077">
        <v>3</v>
      </c>
      <c r="M2077">
        <v>423.8</v>
      </c>
      <c r="N2077" s="1" t="s">
        <v>3463</v>
      </c>
      <c r="O2077" s="1" t="s">
        <v>803</v>
      </c>
    </row>
    <row r="2078" spans="1:15" x14ac:dyDescent="0.3">
      <c r="A2078" s="1" t="s">
        <v>4196</v>
      </c>
      <c r="B2078" s="1" t="s">
        <v>4197</v>
      </c>
      <c r="C2078" s="1" t="s">
        <v>17</v>
      </c>
      <c r="D2078">
        <v>2024</v>
      </c>
      <c r="E2078" s="1" t="s">
        <v>30</v>
      </c>
      <c r="F2078" s="1" t="s">
        <v>182</v>
      </c>
      <c r="G2078" s="1" t="s">
        <v>21</v>
      </c>
      <c r="H2078">
        <v>39.51</v>
      </c>
      <c r="I2078">
        <v>4157945</v>
      </c>
      <c r="J2078">
        <v>2926.68</v>
      </c>
      <c r="K2078" s="1" t="s">
        <v>21</v>
      </c>
      <c r="L2078">
        <v>17</v>
      </c>
      <c r="M2078">
        <v>390.79</v>
      </c>
      <c r="N2078" s="1" t="s">
        <v>3463</v>
      </c>
      <c r="O2078" s="1" t="s">
        <v>803</v>
      </c>
    </row>
    <row r="2079" spans="1:15" x14ac:dyDescent="0.3">
      <c r="A2079" s="1" t="s">
        <v>4198</v>
      </c>
      <c r="B2079" s="1" t="s">
        <v>4199</v>
      </c>
      <c r="C2079" s="1" t="s">
        <v>54</v>
      </c>
      <c r="D2079">
        <v>2015</v>
      </c>
      <c r="E2079" s="1" t="s">
        <v>30</v>
      </c>
      <c r="F2079" s="1" t="s">
        <v>19</v>
      </c>
      <c r="G2079" s="1" t="s">
        <v>20</v>
      </c>
      <c r="H2079">
        <v>238.19</v>
      </c>
      <c r="I2079">
        <v>1150113</v>
      </c>
      <c r="J2079">
        <v>10368.58</v>
      </c>
      <c r="K2079" s="1" t="s">
        <v>21</v>
      </c>
      <c r="L2079">
        <v>8</v>
      </c>
      <c r="M2079">
        <v>442.76</v>
      </c>
      <c r="N2079" s="1" t="s">
        <v>3463</v>
      </c>
      <c r="O2079" s="1" t="s">
        <v>803</v>
      </c>
    </row>
    <row r="2080" spans="1:15" x14ac:dyDescent="0.3">
      <c r="A2080" s="1" t="s">
        <v>4200</v>
      </c>
      <c r="B2080" s="1" t="s">
        <v>4201</v>
      </c>
      <c r="C2080" s="1" t="s">
        <v>41</v>
      </c>
      <c r="D2080">
        <v>2021</v>
      </c>
      <c r="E2080" s="1" t="s">
        <v>30</v>
      </c>
      <c r="F2080" s="1" t="s">
        <v>448</v>
      </c>
      <c r="G2080" s="1" t="s">
        <v>21</v>
      </c>
      <c r="H2080">
        <v>199.36</v>
      </c>
      <c r="I2080">
        <v>2458457</v>
      </c>
      <c r="J2080">
        <v>39880.449999999997</v>
      </c>
      <c r="K2080" s="1" t="s">
        <v>21</v>
      </c>
      <c r="L2080">
        <v>3</v>
      </c>
      <c r="M2080">
        <v>163.36000000000001</v>
      </c>
      <c r="N2080" s="1" t="s">
        <v>3463</v>
      </c>
      <c r="O2080" s="1" t="s">
        <v>803</v>
      </c>
    </row>
    <row r="2081" spans="1:15" x14ac:dyDescent="0.3">
      <c r="A2081" s="1" t="s">
        <v>4202</v>
      </c>
      <c r="B2081" s="1" t="s">
        <v>4203</v>
      </c>
      <c r="C2081" s="1" t="s">
        <v>17</v>
      </c>
      <c r="D2081">
        <v>2012</v>
      </c>
      <c r="E2081" s="1" t="s">
        <v>38</v>
      </c>
      <c r="F2081" s="1" t="s">
        <v>451</v>
      </c>
      <c r="G2081" s="1" t="s">
        <v>21</v>
      </c>
      <c r="H2081">
        <v>436.51</v>
      </c>
      <c r="I2081">
        <v>4632947</v>
      </c>
      <c r="J2081">
        <v>50892.09</v>
      </c>
      <c r="K2081" s="1" t="s">
        <v>21</v>
      </c>
      <c r="L2081">
        <v>13</v>
      </c>
      <c r="M2081">
        <v>276.56</v>
      </c>
      <c r="N2081" s="1" t="s">
        <v>3463</v>
      </c>
      <c r="O2081" s="1" t="s">
        <v>803</v>
      </c>
    </row>
    <row r="2082" spans="1:15" x14ac:dyDescent="0.3">
      <c r="A2082" s="1" t="s">
        <v>4204</v>
      </c>
      <c r="B2082" s="1" t="s">
        <v>4205</v>
      </c>
      <c r="C2082" s="1" t="s">
        <v>26</v>
      </c>
      <c r="D2082">
        <v>2020</v>
      </c>
      <c r="E2082" s="1" t="s">
        <v>27</v>
      </c>
      <c r="F2082" s="1" t="s">
        <v>451</v>
      </c>
      <c r="G2082" s="1" t="s">
        <v>21</v>
      </c>
      <c r="H2082">
        <v>461.86</v>
      </c>
      <c r="I2082">
        <v>4008455</v>
      </c>
      <c r="J2082">
        <v>52585.5</v>
      </c>
      <c r="K2082" s="1" t="s">
        <v>21</v>
      </c>
      <c r="L2082">
        <v>1</v>
      </c>
      <c r="M2082">
        <v>170.17</v>
      </c>
      <c r="N2082" s="1" t="s">
        <v>3463</v>
      </c>
      <c r="O2082" s="1" t="s">
        <v>803</v>
      </c>
    </row>
    <row r="2083" spans="1:15" x14ac:dyDescent="0.3">
      <c r="A2083" s="1" t="s">
        <v>4206</v>
      </c>
      <c r="B2083" s="1" t="s">
        <v>4207</v>
      </c>
      <c r="C2083" s="1" t="s">
        <v>51</v>
      </c>
      <c r="D2083">
        <v>2021</v>
      </c>
      <c r="E2083" s="1" t="s">
        <v>38</v>
      </c>
      <c r="F2083" s="1" t="s">
        <v>317</v>
      </c>
      <c r="G2083" s="1" t="s">
        <v>20</v>
      </c>
      <c r="H2083">
        <v>23.65</v>
      </c>
      <c r="I2083">
        <v>1297519</v>
      </c>
      <c r="J2083">
        <v>35329.25</v>
      </c>
      <c r="K2083" s="1" t="s">
        <v>21</v>
      </c>
      <c r="L2083">
        <v>10</v>
      </c>
      <c r="M2083">
        <v>274.18</v>
      </c>
      <c r="N2083" s="1" t="s">
        <v>3463</v>
      </c>
      <c r="O2083" s="1" t="s">
        <v>803</v>
      </c>
    </row>
    <row r="2084" spans="1:15" x14ac:dyDescent="0.3">
      <c r="A2084" s="1" t="s">
        <v>4208</v>
      </c>
      <c r="B2084" s="1" t="s">
        <v>4209</v>
      </c>
      <c r="C2084" s="1" t="s">
        <v>17</v>
      </c>
      <c r="D2084">
        <v>2013</v>
      </c>
      <c r="E2084" s="1" t="s">
        <v>18</v>
      </c>
      <c r="F2084" s="1" t="s">
        <v>19</v>
      </c>
      <c r="G2084" s="1" t="s">
        <v>21</v>
      </c>
      <c r="H2084">
        <v>378.41</v>
      </c>
      <c r="I2084">
        <v>4345014</v>
      </c>
      <c r="J2084">
        <v>11157.4</v>
      </c>
      <c r="K2084" s="1" t="s">
        <v>21</v>
      </c>
      <c r="L2084">
        <v>9</v>
      </c>
      <c r="M2084">
        <v>244.96</v>
      </c>
      <c r="N2084" s="1" t="s">
        <v>3463</v>
      </c>
      <c r="O2084" s="1" t="s">
        <v>803</v>
      </c>
    </row>
    <row r="2085" spans="1:15" x14ac:dyDescent="0.3">
      <c r="A2085" s="1" t="s">
        <v>4210</v>
      </c>
      <c r="B2085" s="1" t="s">
        <v>4211</v>
      </c>
      <c r="C2085" s="1" t="s">
        <v>57</v>
      </c>
      <c r="D2085">
        <v>2022</v>
      </c>
      <c r="E2085" s="1" t="s">
        <v>30</v>
      </c>
      <c r="F2085" s="1" t="s">
        <v>448</v>
      </c>
      <c r="G2085" s="1" t="s">
        <v>21</v>
      </c>
      <c r="H2085">
        <v>480.81</v>
      </c>
      <c r="I2085">
        <v>2405557</v>
      </c>
      <c r="J2085">
        <v>4418.26</v>
      </c>
      <c r="K2085" s="1" t="s">
        <v>21</v>
      </c>
      <c r="L2085">
        <v>20</v>
      </c>
      <c r="M2085">
        <v>465.96</v>
      </c>
      <c r="N2085" s="1" t="s">
        <v>3463</v>
      </c>
      <c r="O2085" s="1" t="s">
        <v>803</v>
      </c>
    </row>
    <row r="2086" spans="1:15" x14ac:dyDescent="0.3">
      <c r="A2086" s="1" t="s">
        <v>4212</v>
      </c>
      <c r="B2086" s="1" t="s">
        <v>4213</v>
      </c>
      <c r="C2086" s="1" t="s">
        <v>76</v>
      </c>
      <c r="D2086">
        <v>2013</v>
      </c>
      <c r="E2086" s="1" t="s">
        <v>30</v>
      </c>
      <c r="F2086" s="1" t="s">
        <v>317</v>
      </c>
      <c r="G2086" s="1" t="s">
        <v>20</v>
      </c>
      <c r="H2086">
        <v>171.66</v>
      </c>
      <c r="I2086">
        <v>4126195</v>
      </c>
      <c r="J2086">
        <v>48771.24</v>
      </c>
      <c r="K2086" s="1" t="s">
        <v>21</v>
      </c>
      <c r="L2086">
        <v>15</v>
      </c>
      <c r="M2086">
        <v>278.02999999999997</v>
      </c>
      <c r="N2086" s="1" t="s">
        <v>3463</v>
      </c>
      <c r="O2086" s="1" t="s">
        <v>803</v>
      </c>
    </row>
    <row r="2087" spans="1:15" x14ac:dyDescent="0.3">
      <c r="A2087" s="1" t="s">
        <v>4214</v>
      </c>
      <c r="B2087" s="1" t="s">
        <v>4215</v>
      </c>
      <c r="C2087" s="1" t="s">
        <v>54</v>
      </c>
      <c r="D2087">
        <v>2019</v>
      </c>
      <c r="E2087" s="1" t="s">
        <v>38</v>
      </c>
      <c r="F2087" s="1" t="s">
        <v>317</v>
      </c>
      <c r="G2087" s="1" t="s">
        <v>21</v>
      </c>
      <c r="H2087">
        <v>214.89</v>
      </c>
      <c r="I2087">
        <v>4292861</v>
      </c>
      <c r="J2087">
        <v>82397.58</v>
      </c>
      <c r="K2087" s="1" t="s">
        <v>21</v>
      </c>
      <c r="L2087">
        <v>2</v>
      </c>
      <c r="M2087">
        <v>278.67</v>
      </c>
      <c r="N2087" s="1" t="s">
        <v>3463</v>
      </c>
      <c r="O2087" s="1" t="s">
        <v>803</v>
      </c>
    </row>
    <row r="2088" spans="1:15" x14ac:dyDescent="0.3">
      <c r="A2088" s="1" t="s">
        <v>4216</v>
      </c>
      <c r="B2088" s="1" t="s">
        <v>4217</v>
      </c>
      <c r="C2088" s="1" t="s">
        <v>54</v>
      </c>
      <c r="D2088">
        <v>2023</v>
      </c>
      <c r="E2088" s="1" t="s">
        <v>18</v>
      </c>
      <c r="F2088" s="1" t="s">
        <v>451</v>
      </c>
      <c r="G2088" s="1" t="s">
        <v>20</v>
      </c>
      <c r="H2088">
        <v>60.9</v>
      </c>
      <c r="I2088">
        <v>2080760</v>
      </c>
      <c r="J2088">
        <v>30135.95</v>
      </c>
      <c r="K2088" s="1" t="s">
        <v>21</v>
      </c>
      <c r="L2088">
        <v>8</v>
      </c>
      <c r="M2088">
        <v>183.77</v>
      </c>
      <c r="N2088" s="1" t="s">
        <v>3463</v>
      </c>
      <c r="O2088" s="1" t="s">
        <v>803</v>
      </c>
    </row>
    <row r="2089" spans="1:15" x14ac:dyDescent="0.3">
      <c r="A2089" s="1" t="s">
        <v>4218</v>
      </c>
      <c r="B2089" s="1" t="s">
        <v>4219</v>
      </c>
      <c r="C2089" s="1" t="s">
        <v>46</v>
      </c>
      <c r="D2089">
        <v>2019</v>
      </c>
      <c r="E2089" s="1" t="s">
        <v>18</v>
      </c>
      <c r="F2089" s="1" t="s">
        <v>454</v>
      </c>
      <c r="G2089" s="1" t="s">
        <v>20</v>
      </c>
      <c r="H2089">
        <v>453.55</v>
      </c>
      <c r="I2089">
        <v>1986935</v>
      </c>
      <c r="J2089">
        <v>88845.29</v>
      </c>
      <c r="K2089" s="1" t="s">
        <v>21</v>
      </c>
      <c r="L2089">
        <v>9</v>
      </c>
      <c r="M2089">
        <v>84.6</v>
      </c>
      <c r="N2089" s="1" t="s">
        <v>3463</v>
      </c>
      <c r="O2089" s="1" t="s">
        <v>803</v>
      </c>
    </row>
    <row r="2090" spans="1:15" x14ac:dyDescent="0.3">
      <c r="A2090" s="1" t="s">
        <v>4220</v>
      </c>
      <c r="B2090" s="1" t="s">
        <v>4221</v>
      </c>
      <c r="C2090" s="1" t="s">
        <v>76</v>
      </c>
      <c r="D2090">
        <v>2012</v>
      </c>
      <c r="E2090" s="1" t="s">
        <v>27</v>
      </c>
      <c r="F2090" s="1" t="s">
        <v>317</v>
      </c>
      <c r="G2090" s="1" t="s">
        <v>20</v>
      </c>
      <c r="H2090">
        <v>451.08</v>
      </c>
      <c r="I2090">
        <v>3153684</v>
      </c>
      <c r="J2090">
        <v>19384.36</v>
      </c>
      <c r="K2090" s="1" t="s">
        <v>21</v>
      </c>
      <c r="L2090">
        <v>13</v>
      </c>
      <c r="M2090">
        <v>72.67</v>
      </c>
      <c r="N2090" s="1" t="s">
        <v>3463</v>
      </c>
      <c r="O2090" s="1" t="s">
        <v>803</v>
      </c>
    </row>
    <row r="2091" spans="1:15" x14ac:dyDescent="0.3">
      <c r="A2091" s="1" t="s">
        <v>4222</v>
      </c>
      <c r="B2091" s="1" t="s">
        <v>4223</v>
      </c>
      <c r="C2091" s="1" t="s">
        <v>41</v>
      </c>
      <c r="D2091">
        <v>2010</v>
      </c>
      <c r="E2091" s="1" t="s">
        <v>18</v>
      </c>
      <c r="F2091" s="1" t="s">
        <v>317</v>
      </c>
      <c r="G2091" s="1" t="s">
        <v>21</v>
      </c>
      <c r="H2091">
        <v>454.87</v>
      </c>
      <c r="I2091">
        <v>3628081</v>
      </c>
      <c r="J2091">
        <v>29296.49</v>
      </c>
      <c r="K2091" s="1" t="s">
        <v>21</v>
      </c>
      <c r="L2091">
        <v>18</v>
      </c>
      <c r="M2091">
        <v>37.479999999999997</v>
      </c>
      <c r="N2091" s="1" t="s">
        <v>3463</v>
      </c>
      <c r="O2091" s="1" t="s">
        <v>803</v>
      </c>
    </row>
    <row r="2092" spans="1:15" x14ac:dyDescent="0.3">
      <c r="A2092" s="1" t="s">
        <v>4224</v>
      </c>
      <c r="B2092" s="1" t="s">
        <v>4225</v>
      </c>
      <c r="C2092" s="1" t="s">
        <v>41</v>
      </c>
      <c r="D2092">
        <v>2016</v>
      </c>
      <c r="E2092" s="1" t="s">
        <v>18</v>
      </c>
      <c r="F2092" s="1" t="s">
        <v>451</v>
      </c>
      <c r="G2092" s="1" t="s">
        <v>21</v>
      </c>
      <c r="H2092">
        <v>428.58</v>
      </c>
      <c r="I2092">
        <v>1615485</v>
      </c>
      <c r="J2092">
        <v>57890.02</v>
      </c>
      <c r="K2092" s="1" t="s">
        <v>21</v>
      </c>
      <c r="L2092">
        <v>7</v>
      </c>
      <c r="M2092">
        <v>406.1</v>
      </c>
      <c r="N2092" s="1" t="s">
        <v>3463</v>
      </c>
      <c r="O2092" s="1" t="s">
        <v>803</v>
      </c>
    </row>
    <row r="2093" spans="1:15" x14ac:dyDescent="0.3">
      <c r="A2093" s="1" t="s">
        <v>4226</v>
      </c>
      <c r="B2093" s="1" t="s">
        <v>4227</v>
      </c>
      <c r="C2093" s="1" t="s">
        <v>41</v>
      </c>
      <c r="D2093">
        <v>2024</v>
      </c>
      <c r="E2093" s="1" t="s">
        <v>38</v>
      </c>
      <c r="F2093" s="1" t="s">
        <v>182</v>
      </c>
      <c r="G2093" s="1" t="s">
        <v>21</v>
      </c>
      <c r="H2093">
        <v>372</v>
      </c>
      <c r="I2093">
        <v>3362140</v>
      </c>
      <c r="J2093">
        <v>51627.73</v>
      </c>
      <c r="K2093" s="1" t="s">
        <v>21</v>
      </c>
      <c r="L2093">
        <v>11</v>
      </c>
      <c r="M2093">
        <v>287.07</v>
      </c>
      <c r="N2093" s="1" t="s">
        <v>3463</v>
      </c>
      <c r="O2093" s="1" t="s">
        <v>803</v>
      </c>
    </row>
    <row r="2094" spans="1:15" x14ac:dyDescent="0.3">
      <c r="A2094" s="1" t="s">
        <v>4228</v>
      </c>
      <c r="B2094" s="1" t="s">
        <v>4229</v>
      </c>
      <c r="C2094" s="1" t="s">
        <v>41</v>
      </c>
      <c r="D2094">
        <v>2024</v>
      </c>
      <c r="E2094" s="1" t="s">
        <v>30</v>
      </c>
      <c r="F2094" s="1" t="s">
        <v>19</v>
      </c>
      <c r="G2094" s="1" t="s">
        <v>21</v>
      </c>
      <c r="H2094">
        <v>4.5599999999999996</v>
      </c>
      <c r="I2094">
        <v>1738971</v>
      </c>
      <c r="J2094">
        <v>23870.54</v>
      </c>
      <c r="K2094" s="1" t="s">
        <v>21</v>
      </c>
      <c r="L2094">
        <v>20</v>
      </c>
      <c r="M2094">
        <v>258.57</v>
      </c>
      <c r="N2094" s="1" t="s">
        <v>3463</v>
      </c>
      <c r="O2094" s="1" t="s">
        <v>803</v>
      </c>
    </row>
    <row r="2095" spans="1:15" x14ac:dyDescent="0.3">
      <c r="A2095" s="1" t="s">
        <v>4230</v>
      </c>
      <c r="B2095" s="1" t="s">
        <v>4231</v>
      </c>
      <c r="C2095" s="1" t="s">
        <v>26</v>
      </c>
      <c r="D2095">
        <v>2012</v>
      </c>
      <c r="E2095" s="1" t="s">
        <v>38</v>
      </c>
      <c r="F2095" s="1" t="s">
        <v>451</v>
      </c>
      <c r="G2095" s="1" t="s">
        <v>20</v>
      </c>
      <c r="H2095">
        <v>299.49</v>
      </c>
      <c r="I2095">
        <v>1553252</v>
      </c>
      <c r="J2095">
        <v>53906.48</v>
      </c>
      <c r="K2095" s="1" t="s">
        <v>21</v>
      </c>
      <c r="L2095">
        <v>16</v>
      </c>
      <c r="M2095">
        <v>85.64</v>
      </c>
      <c r="N2095" s="1" t="s">
        <v>3463</v>
      </c>
      <c r="O2095" s="1" t="s">
        <v>803</v>
      </c>
    </row>
    <row r="2096" spans="1:15" x14ac:dyDescent="0.3">
      <c r="A2096" s="1" t="s">
        <v>4232</v>
      </c>
      <c r="B2096" s="1" t="s">
        <v>4233</v>
      </c>
      <c r="C2096" s="1" t="s">
        <v>57</v>
      </c>
      <c r="D2096">
        <v>2021</v>
      </c>
      <c r="E2096" s="1" t="s">
        <v>27</v>
      </c>
      <c r="F2096" s="1" t="s">
        <v>19</v>
      </c>
      <c r="G2096" s="1" t="s">
        <v>20</v>
      </c>
      <c r="H2096">
        <v>423.22</v>
      </c>
      <c r="I2096">
        <v>614721.1</v>
      </c>
      <c r="J2096">
        <v>22173.59</v>
      </c>
      <c r="K2096" s="1" t="s">
        <v>21</v>
      </c>
      <c r="L2096">
        <v>9</v>
      </c>
      <c r="M2096">
        <v>290.3</v>
      </c>
      <c r="N2096" s="1" t="s">
        <v>3463</v>
      </c>
      <c r="O2096" s="1" t="s">
        <v>803</v>
      </c>
    </row>
    <row r="2097" spans="1:15" x14ac:dyDescent="0.3">
      <c r="A2097" s="1" t="s">
        <v>4234</v>
      </c>
      <c r="B2097" s="1" t="s">
        <v>4235</v>
      </c>
      <c r="C2097" s="1" t="s">
        <v>33</v>
      </c>
      <c r="D2097">
        <v>2022</v>
      </c>
      <c r="E2097" s="1" t="s">
        <v>18</v>
      </c>
      <c r="F2097" s="1" t="s">
        <v>182</v>
      </c>
      <c r="G2097" s="1" t="s">
        <v>21</v>
      </c>
      <c r="H2097">
        <v>62.42</v>
      </c>
      <c r="I2097">
        <v>1852069</v>
      </c>
      <c r="J2097">
        <v>21572.06</v>
      </c>
      <c r="K2097" s="1" t="s">
        <v>21</v>
      </c>
      <c r="L2097">
        <v>10</v>
      </c>
      <c r="M2097">
        <v>354.35</v>
      </c>
      <c r="N2097" s="1" t="s">
        <v>3463</v>
      </c>
      <c r="O2097" s="1" t="s">
        <v>803</v>
      </c>
    </row>
    <row r="2098" spans="1:15" x14ac:dyDescent="0.3">
      <c r="A2098" s="1" t="s">
        <v>4236</v>
      </c>
      <c r="B2098" s="1" t="s">
        <v>4237</v>
      </c>
      <c r="C2098" s="1" t="s">
        <v>33</v>
      </c>
      <c r="D2098">
        <v>2017</v>
      </c>
      <c r="E2098" s="1" t="s">
        <v>30</v>
      </c>
      <c r="F2098" s="1" t="s">
        <v>448</v>
      </c>
      <c r="G2098" s="1" t="s">
        <v>20</v>
      </c>
      <c r="H2098">
        <v>364.1</v>
      </c>
      <c r="I2098">
        <v>1000034</v>
      </c>
      <c r="J2098">
        <v>12300.08</v>
      </c>
      <c r="K2098" s="1" t="s">
        <v>21</v>
      </c>
      <c r="L2098">
        <v>5</v>
      </c>
      <c r="M2098">
        <v>471.16</v>
      </c>
      <c r="N2098" s="1" t="s">
        <v>3463</v>
      </c>
      <c r="O2098" s="1" t="s">
        <v>803</v>
      </c>
    </row>
    <row r="2099" spans="1:15" x14ac:dyDescent="0.3">
      <c r="A2099" s="1" t="s">
        <v>4238</v>
      </c>
      <c r="B2099" s="1" t="s">
        <v>4239</v>
      </c>
      <c r="C2099" s="1" t="s">
        <v>17</v>
      </c>
      <c r="D2099">
        <v>2024</v>
      </c>
      <c r="E2099" s="1" t="s">
        <v>27</v>
      </c>
      <c r="F2099" s="1" t="s">
        <v>448</v>
      </c>
      <c r="G2099" s="1" t="s">
        <v>20</v>
      </c>
      <c r="H2099">
        <v>277.57</v>
      </c>
      <c r="I2099">
        <v>4031546</v>
      </c>
      <c r="J2099">
        <v>24507.74</v>
      </c>
      <c r="K2099" s="1" t="s">
        <v>21</v>
      </c>
      <c r="L2099">
        <v>19</v>
      </c>
      <c r="M2099">
        <v>386.83</v>
      </c>
      <c r="N2099" s="1" t="s">
        <v>3463</v>
      </c>
      <c r="O2099" s="1" t="s">
        <v>803</v>
      </c>
    </row>
    <row r="2100" spans="1:15" x14ac:dyDescent="0.3">
      <c r="A2100" s="1" t="s">
        <v>4240</v>
      </c>
      <c r="B2100" s="1" t="s">
        <v>4241</v>
      </c>
      <c r="C2100" s="1" t="s">
        <v>109</v>
      </c>
      <c r="D2100">
        <v>2014</v>
      </c>
      <c r="E2100" s="1" t="s">
        <v>27</v>
      </c>
      <c r="F2100" s="1" t="s">
        <v>454</v>
      </c>
      <c r="G2100" s="1" t="s">
        <v>20</v>
      </c>
      <c r="H2100">
        <v>126.86</v>
      </c>
      <c r="I2100">
        <v>3931859</v>
      </c>
      <c r="J2100">
        <v>37949.839999999997</v>
      </c>
      <c r="K2100" s="1" t="s">
        <v>21</v>
      </c>
      <c r="L2100">
        <v>19</v>
      </c>
      <c r="M2100">
        <v>457.33</v>
      </c>
      <c r="N2100" s="1" t="s">
        <v>3463</v>
      </c>
      <c r="O2100" s="1" t="s">
        <v>803</v>
      </c>
    </row>
    <row r="2101" spans="1:15" x14ac:dyDescent="0.3">
      <c r="A2101" s="1" t="s">
        <v>4242</v>
      </c>
      <c r="B2101" s="1" t="s">
        <v>4243</v>
      </c>
      <c r="C2101" s="1" t="s">
        <v>57</v>
      </c>
      <c r="D2101">
        <v>2018</v>
      </c>
      <c r="E2101" s="1" t="s">
        <v>27</v>
      </c>
      <c r="F2101" s="1" t="s">
        <v>182</v>
      </c>
      <c r="G2101" s="1" t="s">
        <v>20</v>
      </c>
      <c r="H2101">
        <v>164.75</v>
      </c>
      <c r="I2101">
        <v>1502746</v>
      </c>
      <c r="J2101">
        <v>26368.1</v>
      </c>
      <c r="K2101" s="1" t="s">
        <v>21</v>
      </c>
      <c r="L2101">
        <v>15</v>
      </c>
      <c r="M2101">
        <v>435.09</v>
      </c>
      <c r="N2101" s="1" t="s">
        <v>3463</v>
      </c>
      <c r="O2101" s="1" t="s">
        <v>803</v>
      </c>
    </row>
    <row r="2102" spans="1:15" x14ac:dyDescent="0.3">
      <c r="A2102" s="1" t="s">
        <v>4244</v>
      </c>
      <c r="B2102" s="1" t="s">
        <v>4245</v>
      </c>
      <c r="C2102" s="1" t="s">
        <v>33</v>
      </c>
      <c r="D2102">
        <v>2012</v>
      </c>
      <c r="E2102" s="1" t="s">
        <v>27</v>
      </c>
      <c r="F2102" s="1" t="s">
        <v>448</v>
      </c>
      <c r="G2102" s="1" t="s">
        <v>21</v>
      </c>
      <c r="H2102">
        <v>419.45</v>
      </c>
      <c r="I2102">
        <v>4551633</v>
      </c>
      <c r="J2102">
        <v>23818.45</v>
      </c>
      <c r="K2102" s="1" t="s">
        <v>21</v>
      </c>
      <c r="L2102">
        <v>6</v>
      </c>
      <c r="M2102">
        <v>431.82</v>
      </c>
      <c r="N2102" s="1" t="s">
        <v>3463</v>
      </c>
      <c r="O2102" s="1" t="s">
        <v>803</v>
      </c>
    </row>
    <row r="2103" spans="1:15" x14ac:dyDescent="0.3">
      <c r="A2103" s="1" t="s">
        <v>4246</v>
      </c>
      <c r="B2103" s="1" t="s">
        <v>4247</v>
      </c>
      <c r="C2103" s="1" t="s">
        <v>54</v>
      </c>
      <c r="D2103">
        <v>2015</v>
      </c>
      <c r="E2103" s="1" t="s">
        <v>38</v>
      </c>
      <c r="F2103" s="1" t="s">
        <v>19</v>
      </c>
      <c r="G2103" s="1" t="s">
        <v>20</v>
      </c>
      <c r="H2103">
        <v>470.17</v>
      </c>
      <c r="I2103">
        <v>3814029</v>
      </c>
      <c r="J2103">
        <v>66773.48</v>
      </c>
      <c r="K2103" s="1" t="s">
        <v>21</v>
      </c>
      <c r="L2103">
        <v>12</v>
      </c>
      <c r="M2103">
        <v>62.08</v>
      </c>
      <c r="N2103" s="1" t="s">
        <v>3463</v>
      </c>
      <c r="O2103" s="1" t="s">
        <v>803</v>
      </c>
    </row>
    <row r="2104" spans="1:15" x14ac:dyDescent="0.3">
      <c r="A2104" s="1" t="s">
        <v>4248</v>
      </c>
      <c r="B2104" s="1" t="s">
        <v>4249</v>
      </c>
      <c r="C2104" s="1" t="s">
        <v>33</v>
      </c>
      <c r="D2104">
        <v>2021</v>
      </c>
      <c r="E2104" s="1" t="s">
        <v>27</v>
      </c>
      <c r="F2104" s="1" t="s">
        <v>454</v>
      </c>
      <c r="G2104" s="1" t="s">
        <v>20</v>
      </c>
      <c r="H2104">
        <v>446.75</v>
      </c>
      <c r="I2104">
        <v>4959054</v>
      </c>
      <c r="J2104">
        <v>22115.25</v>
      </c>
      <c r="K2104" s="1" t="s">
        <v>21</v>
      </c>
      <c r="L2104">
        <v>8</v>
      </c>
      <c r="M2104">
        <v>97.63</v>
      </c>
      <c r="N2104" s="1" t="s">
        <v>3463</v>
      </c>
      <c r="O2104" s="1" t="s">
        <v>803</v>
      </c>
    </row>
    <row r="2105" spans="1:15" x14ac:dyDescent="0.3">
      <c r="A2105" s="1" t="s">
        <v>4250</v>
      </c>
      <c r="B2105" s="1" t="s">
        <v>4251</v>
      </c>
      <c r="C2105" s="1" t="s">
        <v>17</v>
      </c>
      <c r="D2105">
        <v>2018</v>
      </c>
      <c r="E2105" s="1" t="s">
        <v>38</v>
      </c>
      <c r="F2105" s="1" t="s">
        <v>317</v>
      </c>
      <c r="G2105" s="1" t="s">
        <v>21</v>
      </c>
      <c r="H2105">
        <v>158.34</v>
      </c>
      <c r="I2105">
        <v>3027642</v>
      </c>
      <c r="J2105">
        <v>91258.57</v>
      </c>
      <c r="K2105" s="1" t="s">
        <v>21</v>
      </c>
      <c r="L2105">
        <v>3</v>
      </c>
      <c r="M2105">
        <v>350.97</v>
      </c>
      <c r="N2105" s="1" t="s">
        <v>3463</v>
      </c>
      <c r="O2105" s="1" t="s">
        <v>803</v>
      </c>
    </row>
    <row r="2106" spans="1:15" x14ac:dyDescent="0.3">
      <c r="A2106" s="1" t="s">
        <v>4252</v>
      </c>
      <c r="B2106" s="1" t="s">
        <v>4253</v>
      </c>
      <c r="C2106" s="1" t="s">
        <v>109</v>
      </c>
      <c r="D2106">
        <v>2017</v>
      </c>
      <c r="E2106" s="1" t="s">
        <v>27</v>
      </c>
      <c r="F2106" s="1" t="s">
        <v>451</v>
      </c>
      <c r="G2106" s="1" t="s">
        <v>20</v>
      </c>
      <c r="H2106">
        <v>48.87</v>
      </c>
      <c r="I2106">
        <v>3666231</v>
      </c>
      <c r="J2106">
        <v>28599.16</v>
      </c>
      <c r="K2106" s="1" t="s">
        <v>21</v>
      </c>
      <c r="L2106">
        <v>1</v>
      </c>
      <c r="M2106">
        <v>95.11</v>
      </c>
      <c r="N2106" s="1" t="s">
        <v>3463</v>
      </c>
      <c r="O2106" s="1" t="s">
        <v>803</v>
      </c>
    </row>
    <row r="2107" spans="1:15" x14ac:dyDescent="0.3">
      <c r="A2107" s="1" t="s">
        <v>4254</v>
      </c>
      <c r="B2107" s="1" t="s">
        <v>4255</v>
      </c>
      <c r="C2107" s="1" t="s">
        <v>17</v>
      </c>
      <c r="D2107">
        <v>2017</v>
      </c>
      <c r="E2107" s="1" t="s">
        <v>30</v>
      </c>
      <c r="F2107" s="1" t="s">
        <v>448</v>
      </c>
      <c r="G2107" s="1" t="s">
        <v>20</v>
      </c>
      <c r="H2107">
        <v>359.82</v>
      </c>
      <c r="I2107">
        <v>736217.8</v>
      </c>
      <c r="J2107">
        <v>4242.66</v>
      </c>
      <c r="K2107" s="1" t="s">
        <v>21</v>
      </c>
      <c r="L2107">
        <v>18</v>
      </c>
      <c r="M2107">
        <v>294.56</v>
      </c>
      <c r="N2107" s="1" t="s">
        <v>3463</v>
      </c>
      <c r="O2107" s="1" t="s">
        <v>803</v>
      </c>
    </row>
    <row r="2108" spans="1:15" x14ac:dyDescent="0.3">
      <c r="A2108" s="1" t="s">
        <v>4256</v>
      </c>
      <c r="B2108" s="1" t="s">
        <v>4257</v>
      </c>
      <c r="C2108" s="1" t="s">
        <v>26</v>
      </c>
      <c r="D2108">
        <v>2012</v>
      </c>
      <c r="E2108" s="1" t="s">
        <v>38</v>
      </c>
      <c r="F2108" s="1" t="s">
        <v>448</v>
      </c>
      <c r="G2108" s="1" t="s">
        <v>21</v>
      </c>
      <c r="H2108">
        <v>202.1</v>
      </c>
      <c r="I2108">
        <v>3254108</v>
      </c>
      <c r="J2108">
        <v>94204.06</v>
      </c>
      <c r="K2108" s="1" t="s">
        <v>21</v>
      </c>
      <c r="L2108">
        <v>10</v>
      </c>
      <c r="M2108">
        <v>335.28</v>
      </c>
      <c r="N2108" s="1" t="s">
        <v>3463</v>
      </c>
      <c r="O2108" s="1" t="s">
        <v>803</v>
      </c>
    </row>
    <row r="2109" spans="1:15" x14ac:dyDescent="0.3">
      <c r="A2109" s="1" t="s">
        <v>4258</v>
      </c>
      <c r="B2109" s="1" t="s">
        <v>4259</v>
      </c>
      <c r="C2109" s="1" t="s">
        <v>46</v>
      </c>
      <c r="D2109">
        <v>2023</v>
      </c>
      <c r="E2109" s="1" t="s">
        <v>30</v>
      </c>
      <c r="F2109" s="1" t="s">
        <v>19</v>
      </c>
      <c r="G2109" s="1" t="s">
        <v>21</v>
      </c>
      <c r="H2109">
        <v>52.31</v>
      </c>
      <c r="I2109">
        <v>3990137</v>
      </c>
      <c r="J2109">
        <v>12339.17</v>
      </c>
      <c r="K2109" s="1" t="s">
        <v>21</v>
      </c>
      <c r="L2109">
        <v>11</v>
      </c>
      <c r="M2109">
        <v>473.92</v>
      </c>
      <c r="N2109" s="1" t="s">
        <v>3463</v>
      </c>
      <c r="O2109" s="1" t="s">
        <v>803</v>
      </c>
    </row>
    <row r="2110" spans="1:15" x14ac:dyDescent="0.3">
      <c r="A2110" s="1" t="s">
        <v>4260</v>
      </c>
      <c r="B2110" s="1" t="s">
        <v>4261</v>
      </c>
      <c r="C2110" s="1" t="s">
        <v>57</v>
      </c>
      <c r="D2110">
        <v>2014</v>
      </c>
      <c r="E2110" s="1" t="s">
        <v>27</v>
      </c>
      <c r="F2110" s="1" t="s">
        <v>19</v>
      </c>
      <c r="G2110" s="1" t="s">
        <v>20</v>
      </c>
      <c r="H2110">
        <v>322.89999999999998</v>
      </c>
      <c r="I2110">
        <v>1841952</v>
      </c>
      <c r="J2110">
        <v>15713.6</v>
      </c>
      <c r="K2110" s="1" t="s">
        <v>21</v>
      </c>
      <c r="L2110">
        <v>3</v>
      </c>
      <c r="M2110">
        <v>119.2</v>
      </c>
      <c r="N2110" s="1" t="s">
        <v>3463</v>
      </c>
      <c r="O2110" s="1" t="s">
        <v>803</v>
      </c>
    </row>
    <row r="2111" spans="1:15" x14ac:dyDescent="0.3">
      <c r="A2111" s="1" t="s">
        <v>4262</v>
      </c>
      <c r="B2111" s="1" t="s">
        <v>4263</v>
      </c>
      <c r="C2111" s="1" t="s">
        <v>17</v>
      </c>
      <c r="D2111">
        <v>2012</v>
      </c>
      <c r="E2111" s="1" t="s">
        <v>18</v>
      </c>
      <c r="F2111" s="1" t="s">
        <v>182</v>
      </c>
      <c r="G2111" s="1" t="s">
        <v>20</v>
      </c>
      <c r="H2111">
        <v>480.1</v>
      </c>
      <c r="I2111">
        <v>2584355</v>
      </c>
      <c r="J2111">
        <v>26679.38</v>
      </c>
      <c r="K2111" s="1" t="s">
        <v>21</v>
      </c>
      <c r="L2111">
        <v>18</v>
      </c>
      <c r="M2111">
        <v>278.86</v>
      </c>
      <c r="N2111" s="1" t="s">
        <v>3463</v>
      </c>
      <c r="O2111" s="1" t="s">
        <v>803</v>
      </c>
    </row>
    <row r="2112" spans="1:15" x14ac:dyDescent="0.3">
      <c r="A2112" s="1" t="s">
        <v>4264</v>
      </c>
      <c r="B2112" s="1" t="s">
        <v>4265</v>
      </c>
      <c r="C2112" s="1" t="s">
        <v>33</v>
      </c>
      <c r="D2112">
        <v>2023</v>
      </c>
      <c r="E2112" s="1" t="s">
        <v>38</v>
      </c>
      <c r="F2112" s="1" t="s">
        <v>182</v>
      </c>
      <c r="G2112" s="1" t="s">
        <v>21</v>
      </c>
      <c r="H2112">
        <v>216.02</v>
      </c>
      <c r="I2112">
        <v>1543090</v>
      </c>
      <c r="J2112">
        <v>19571.310000000001</v>
      </c>
      <c r="K2112" s="1" t="s">
        <v>21</v>
      </c>
      <c r="L2112">
        <v>7</v>
      </c>
      <c r="M2112">
        <v>255.39</v>
      </c>
      <c r="N2112" s="1" t="s">
        <v>3463</v>
      </c>
      <c r="O2112" s="1" t="s">
        <v>803</v>
      </c>
    </row>
    <row r="2113" spans="1:15" x14ac:dyDescent="0.3">
      <c r="A2113" s="1" t="s">
        <v>4266</v>
      </c>
      <c r="B2113" s="1" t="s">
        <v>4267</v>
      </c>
      <c r="C2113" s="1" t="s">
        <v>76</v>
      </c>
      <c r="D2113">
        <v>2023</v>
      </c>
      <c r="E2113" s="1" t="s">
        <v>38</v>
      </c>
      <c r="F2113" s="1" t="s">
        <v>448</v>
      </c>
      <c r="G2113" s="1" t="s">
        <v>21</v>
      </c>
      <c r="H2113">
        <v>101.13</v>
      </c>
      <c r="I2113">
        <v>282499.20000000001</v>
      </c>
      <c r="J2113">
        <v>16382.57</v>
      </c>
      <c r="K2113" s="1" t="s">
        <v>21</v>
      </c>
      <c r="L2113">
        <v>14</v>
      </c>
      <c r="M2113">
        <v>244.51</v>
      </c>
      <c r="N2113" s="1" t="s">
        <v>3463</v>
      </c>
      <c r="O2113" s="1" t="s">
        <v>803</v>
      </c>
    </row>
    <row r="2114" spans="1:15" x14ac:dyDescent="0.3">
      <c r="A2114" s="1" t="s">
        <v>4268</v>
      </c>
      <c r="B2114" s="1" t="s">
        <v>4269</v>
      </c>
      <c r="C2114" s="1" t="s">
        <v>51</v>
      </c>
      <c r="D2114">
        <v>2021</v>
      </c>
      <c r="E2114" s="1" t="s">
        <v>27</v>
      </c>
      <c r="F2114" s="1" t="s">
        <v>182</v>
      </c>
      <c r="G2114" s="1" t="s">
        <v>21</v>
      </c>
      <c r="H2114">
        <v>70.25</v>
      </c>
      <c r="I2114">
        <v>2301463</v>
      </c>
      <c r="J2114">
        <v>77792.66</v>
      </c>
      <c r="K2114" s="1" t="s">
        <v>21</v>
      </c>
      <c r="L2114">
        <v>5</v>
      </c>
      <c r="M2114">
        <v>124.43</v>
      </c>
      <c r="N2114" s="1" t="s">
        <v>3463</v>
      </c>
      <c r="O2114" s="1" t="s">
        <v>803</v>
      </c>
    </row>
    <row r="2115" spans="1:15" x14ac:dyDescent="0.3">
      <c r="A2115" s="1" t="s">
        <v>4270</v>
      </c>
      <c r="B2115" s="1" t="s">
        <v>4271</v>
      </c>
      <c r="C2115" s="1" t="s">
        <v>46</v>
      </c>
      <c r="D2115">
        <v>2024</v>
      </c>
      <c r="E2115" s="1" t="s">
        <v>38</v>
      </c>
      <c r="F2115" s="1" t="s">
        <v>317</v>
      </c>
      <c r="G2115" s="1" t="s">
        <v>20</v>
      </c>
      <c r="H2115">
        <v>312.27</v>
      </c>
      <c r="I2115">
        <v>3742192</v>
      </c>
      <c r="J2115">
        <v>43324</v>
      </c>
      <c r="K2115" s="1" t="s">
        <v>21</v>
      </c>
      <c r="L2115">
        <v>14</v>
      </c>
      <c r="M2115">
        <v>206.71</v>
      </c>
      <c r="N2115" s="1" t="s">
        <v>3463</v>
      </c>
      <c r="O2115" s="1" t="s">
        <v>803</v>
      </c>
    </row>
    <row r="2116" spans="1:15" x14ac:dyDescent="0.3">
      <c r="A2116" s="1" t="s">
        <v>4272</v>
      </c>
      <c r="B2116" s="1" t="s">
        <v>4273</v>
      </c>
      <c r="C2116" s="1" t="s">
        <v>51</v>
      </c>
      <c r="D2116">
        <v>2021</v>
      </c>
      <c r="E2116" s="1" t="s">
        <v>27</v>
      </c>
      <c r="F2116" s="1" t="s">
        <v>19</v>
      </c>
      <c r="G2116" s="1" t="s">
        <v>20</v>
      </c>
      <c r="H2116">
        <v>282.58</v>
      </c>
      <c r="I2116">
        <v>234275.20000000001</v>
      </c>
      <c r="J2116">
        <v>58733.08</v>
      </c>
      <c r="K2116" s="1" t="s">
        <v>21</v>
      </c>
      <c r="L2116">
        <v>17</v>
      </c>
      <c r="M2116">
        <v>109.35</v>
      </c>
      <c r="N2116" s="1" t="s">
        <v>3463</v>
      </c>
      <c r="O2116" s="1" t="s">
        <v>803</v>
      </c>
    </row>
    <row r="2117" spans="1:15" x14ac:dyDescent="0.3">
      <c r="A2117" s="1" t="s">
        <v>4274</v>
      </c>
      <c r="B2117" s="1" t="s">
        <v>4275</v>
      </c>
      <c r="C2117" s="1" t="s">
        <v>51</v>
      </c>
      <c r="D2117">
        <v>2013</v>
      </c>
      <c r="E2117" s="1" t="s">
        <v>38</v>
      </c>
      <c r="F2117" s="1" t="s">
        <v>454</v>
      </c>
      <c r="G2117" s="1" t="s">
        <v>21</v>
      </c>
      <c r="H2117">
        <v>144.24</v>
      </c>
      <c r="I2117">
        <v>3745657</v>
      </c>
      <c r="J2117">
        <v>74035.990000000005</v>
      </c>
      <c r="K2117" s="1" t="s">
        <v>21</v>
      </c>
      <c r="L2117">
        <v>15</v>
      </c>
      <c r="M2117">
        <v>271.26</v>
      </c>
      <c r="N2117" s="1" t="s">
        <v>3463</v>
      </c>
      <c r="O2117" s="1" t="s">
        <v>803</v>
      </c>
    </row>
    <row r="2118" spans="1:15" x14ac:dyDescent="0.3">
      <c r="A2118" s="1" t="s">
        <v>4276</v>
      </c>
      <c r="B2118" s="1" t="s">
        <v>4277</v>
      </c>
      <c r="C2118" s="1" t="s">
        <v>109</v>
      </c>
      <c r="D2118">
        <v>2017</v>
      </c>
      <c r="E2118" s="1" t="s">
        <v>27</v>
      </c>
      <c r="F2118" s="1" t="s">
        <v>451</v>
      </c>
      <c r="G2118" s="1" t="s">
        <v>20</v>
      </c>
      <c r="H2118">
        <v>367.45</v>
      </c>
      <c r="I2118">
        <v>3324943</v>
      </c>
      <c r="J2118">
        <v>53878.91</v>
      </c>
      <c r="K2118" s="1" t="s">
        <v>21</v>
      </c>
      <c r="L2118">
        <v>12</v>
      </c>
      <c r="M2118">
        <v>176.27</v>
      </c>
      <c r="N2118" s="1" t="s">
        <v>3463</v>
      </c>
      <c r="O2118" s="1" t="s">
        <v>803</v>
      </c>
    </row>
    <row r="2119" spans="1:15" x14ac:dyDescent="0.3">
      <c r="A2119" s="1" t="s">
        <v>4278</v>
      </c>
      <c r="B2119" s="1" t="s">
        <v>4279</v>
      </c>
      <c r="C2119" s="1" t="s">
        <v>26</v>
      </c>
      <c r="D2119">
        <v>2017</v>
      </c>
      <c r="E2119" s="1" t="s">
        <v>38</v>
      </c>
      <c r="F2119" s="1" t="s">
        <v>182</v>
      </c>
      <c r="G2119" s="1" t="s">
        <v>20</v>
      </c>
      <c r="H2119">
        <v>308.81</v>
      </c>
      <c r="I2119">
        <v>1034081</v>
      </c>
      <c r="J2119">
        <v>15453.78</v>
      </c>
      <c r="K2119" s="1" t="s">
        <v>21</v>
      </c>
      <c r="L2119">
        <v>14</v>
      </c>
      <c r="M2119">
        <v>51.16</v>
      </c>
      <c r="N2119" s="1" t="s">
        <v>3463</v>
      </c>
      <c r="O2119" s="1" t="s">
        <v>803</v>
      </c>
    </row>
    <row r="2120" spans="1:15" x14ac:dyDescent="0.3">
      <c r="A2120" s="1" t="s">
        <v>4280</v>
      </c>
      <c r="B2120" s="1" t="s">
        <v>4281</v>
      </c>
      <c r="C2120" s="1" t="s">
        <v>33</v>
      </c>
      <c r="D2120">
        <v>2015</v>
      </c>
      <c r="E2120" s="1" t="s">
        <v>18</v>
      </c>
      <c r="F2120" s="1" t="s">
        <v>317</v>
      </c>
      <c r="G2120" s="1" t="s">
        <v>20</v>
      </c>
      <c r="H2120">
        <v>442.71</v>
      </c>
      <c r="I2120">
        <v>4561566</v>
      </c>
      <c r="J2120">
        <v>38506.230000000003</v>
      </c>
      <c r="K2120" s="1" t="s">
        <v>21</v>
      </c>
      <c r="L2120">
        <v>2</v>
      </c>
      <c r="M2120">
        <v>313.32</v>
      </c>
      <c r="N2120" s="1" t="s">
        <v>3463</v>
      </c>
      <c r="O2120" s="1" t="s">
        <v>803</v>
      </c>
    </row>
    <row r="2121" spans="1:15" x14ac:dyDescent="0.3">
      <c r="A2121" s="1" t="s">
        <v>4282</v>
      </c>
      <c r="B2121" s="1" t="s">
        <v>4283</v>
      </c>
      <c r="C2121" s="1" t="s">
        <v>46</v>
      </c>
      <c r="D2121">
        <v>2012</v>
      </c>
      <c r="E2121" s="1" t="s">
        <v>38</v>
      </c>
      <c r="F2121" s="1" t="s">
        <v>451</v>
      </c>
      <c r="G2121" s="1" t="s">
        <v>20</v>
      </c>
      <c r="H2121">
        <v>479.58</v>
      </c>
      <c r="I2121">
        <v>3738773</v>
      </c>
      <c r="J2121">
        <v>38663.410000000003</v>
      </c>
      <c r="K2121" s="1" t="s">
        <v>21</v>
      </c>
      <c r="L2121">
        <v>2</v>
      </c>
      <c r="M2121">
        <v>457.71</v>
      </c>
      <c r="N2121" s="1" t="s">
        <v>3463</v>
      </c>
      <c r="O2121" s="1" t="s">
        <v>803</v>
      </c>
    </row>
    <row r="2122" spans="1:15" x14ac:dyDescent="0.3">
      <c r="A2122" s="1" t="s">
        <v>4284</v>
      </c>
      <c r="B2122" s="1" t="s">
        <v>4285</v>
      </c>
      <c r="C2122" s="1" t="s">
        <v>41</v>
      </c>
      <c r="D2122">
        <v>2022</v>
      </c>
      <c r="E2122" s="1" t="s">
        <v>27</v>
      </c>
      <c r="F2122" s="1" t="s">
        <v>454</v>
      </c>
      <c r="G2122" s="1" t="s">
        <v>20</v>
      </c>
      <c r="H2122">
        <v>42.73</v>
      </c>
      <c r="I2122">
        <v>2039902</v>
      </c>
      <c r="J2122">
        <v>1930.21</v>
      </c>
      <c r="K2122" s="1" t="s">
        <v>21</v>
      </c>
      <c r="L2122">
        <v>1</v>
      </c>
      <c r="M2122">
        <v>373.98</v>
      </c>
      <c r="N2122" s="1" t="s">
        <v>3463</v>
      </c>
      <c r="O2122" s="1" t="s">
        <v>803</v>
      </c>
    </row>
    <row r="2123" spans="1:15" x14ac:dyDescent="0.3">
      <c r="A2123" s="1" t="s">
        <v>4286</v>
      </c>
      <c r="B2123" s="1" t="s">
        <v>4287</v>
      </c>
      <c r="C2123" s="1" t="s">
        <v>17</v>
      </c>
      <c r="D2123">
        <v>2010</v>
      </c>
      <c r="E2123" s="1" t="s">
        <v>38</v>
      </c>
      <c r="F2123" s="1" t="s">
        <v>19</v>
      </c>
      <c r="G2123" s="1" t="s">
        <v>21</v>
      </c>
      <c r="H2123">
        <v>460.63</v>
      </c>
      <c r="I2123">
        <v>4051188</v>
      </c>
      <c r="J2123">
        <v>22977.439999999999</v>
      </c>
      <c r="K2123" s="1" t="s">
        <v>21</v>
      </c>
      <c r="L2123">
        <v>19</v>
      </c>
      <c r="M2123">
        <v>395.17</v>
      </c>
      <c r="N2123" s="1" t="s">
        <v>3463</v>
      </c>
      <c r="O2123" s="1" t="s">
        <v>803</v>
      </c>
    </row>
    <row r="2124" spans="1:15" x14ac:dyDescent="0.3">
      <c r="A2124" s="1" t="s">
        <v>4288</v>
      </c>
      <c r="B2124" s="1" t="s">
        <v>4289</v>
      </c>
      <c r="C2124" s="1" t="s">
        <v>46</v>
      </c>
      <c r="D2124">
        <v>2023</v>
      </c>
      <c r="E2124" s="1" t="s">
        <v>30</v>
      </c>
      <c r="F2124" s="1" t="s">
        <v>454</v>
      </c>
      <c r="G2124" s="1" t="s">
        <v>21</v>
      </c>
      <c r="H2124">
        <v>125.7</v>
      </c>
      <c r="I2124">
        <v>1927232</v>
      </c>
      <c r="J2124">
        <v>86829.26</v>
      </c>
      <c r="K2124" s="1" t="s">
        <v>21</v>
      </c>
      <c r="L2124">
        <v>18</v>
      </c>
      <c r="M2124">
        <v>30.48</v>
      </c>
      <c r="N2124" s="1" t="s">
        <v>3463</v>
      </c>
      <c r="O2124" s="1" t="s">
        <v>803</v>
      </c>
    </row>
    <row r="2125" spans="1:15" x14ac:dyDescent="0.3">
      <c r="A2125" s="1" t="s">
        <v>4290</v>
      </c>
      <c r="B2125" s="1" t="s">
        <v>4291</v>
      </c>
      <c r="C2125" s="1" t="s">
        <v>54</v>
      </c>
      <c r="D2125">
        <v>2019</v>
      </c>
      <c r="E2125" s="1" t="s">
        <v>30</v>
      </c>
      <c r="F2125" s="1" t="s">
        <v>317</v>
      </c>
      <c r="G2125" s="1" t="s">
        <v>20</v>
      </c>
      <c r="H2125">
        <v>396.05</v>
      </c>
      <c r="I2125">
        <v>96949.03</v>
      </c>
      <c r="J2125">
        <v>67291.89</v>
      </c>
      <c r="K2125" s="1" t="s">
        <v>21</v>
      </c>
      <c r="L2125">
        <v>19</v>
      </c>
      <c r="M2125">
        <v>185.73</v>
      </c>
      <c r="N2125" s="1" t="s">
        <v>3463</v>
      </c>
      <c r="O2125" s="1" t="s">
        <v>803</v>
      </c>
    </row>
    <row r="2126" spans="1:15" x14ac:dyDescent="0.3">
      <c r="A2126" s="1" t="s">
        <v>4292</v>
      </c>
      <c r="B2126" s="1" t="s">
        <v>4293</v>
      </c>
      <c r="C2126" s="1" t="s">
        <v>46</v>
      </c>
      <c r="D2126">
        <v>2017</v>
      </c>
      <c r="E2126" s="1" t="s">
        <v>30</v>
      </c>
      <c r="F2126" s="1" t="s">
        <v>19</v>
      </c>
      <c r="G2126" s="1" t="s">
        <v>20</v>
      </c>
      <c r="H2126">
        <v>128.9</v>
      </c>
      <c r="I2126">
        <v>4810942</v>
      </c>
      <c r="J2126">
        <v>2866.83</v>
      </c>
      <c r="K2126" s="1" t="s">
        <v>21</v>
      </c>
      <c r="L2126">
        <v>9</v>
      </c>
      <c r="M2126">
        <v>465.74</v>
      </c>
      <c r="N2126" s="1" t="s">
        <v>3463</v>
      </c>
      <c r="O2126" s="1" t="s">
        <v>803</v>
      </c>
    </row>
    <row r="2127" spans="1:15" x14ac:dyDescent="0.3">
      <c r="A2127" s="1" t="s">
        <v>4294</v>
      </c>
      <c r="B2127" s="1" t="s">
        <v>4295</v>
      </c>
      <c r="C2127" s="1" t="s">
        <v>109</v>
      </c>
      <c r="D2127">
        <v>2010</v>
      </c>
      <c r="E2127" s="1" t="s">
        <v>18</v>
      </c>
      <c r="F2127" s="1" t="s">
        <v>451</v>
      </c>
      <c r="G2127" s="1" t="s">
        <v>20</v>
      </c>
      <c r="H2127">
        <v>420.98</v>
      </c>
      <c r="I2127">
        <v>2074439</v>
      </c>
      <c r="J2127">
        <v>26693.439999999999</v>
      </c>
      <c r="K2127" s="1" t="s">
        <v>21</v>
      </c>
      <c r="L2127">
        <v>6</v>
      </c>
      <c r="M2127">
        <v>20.22</v>
      </c>
      <c r="N2127" s="1" t="s">
        <v>3463</v>
      </c>
      <c r="O2127" s="1" t="s">
        <v>803</v>
      </c>
    </row>
    <row r="2128" spans="1:15" x14ac:dyDescent="0.3">
      <c r="A2128" s="1" t="s">
        <v>4296</v>
      </c>
      <c r="B2128" s="1" t="s">
        <v>4297</v>
      </c>
      <c r="C2128" s="1" t="s">
        <v>26</v>
      </c>
      <c r="D2128">
        <v>2016</v>
      </c>
      <c r="E2128" s="1" t="s">
        <v>18</v>
      </c>
      <c r="F2128" s="1" t="s">
        <v>317</v>
      </c>
      <c r="G2128" s="1" t="s">
        <v>21</v>
      </c>
      <c r="H2128">
        <v>490.19</v>
      </c>
      <c r="I2128">
        <v>1768342</v>
      </c>
      <c r="J2128">
        <v>93305.47</v>
      </c>
      <c r="K2128" s="1" t="s">
        <v>21</v>
      </c>
      <c r="L2128">
        <v>17</v>
      </c>
      <c r="M2128">
        <v>85.87</v>
      </c>
      <c r="N2128" s="1" t="s">
        <v>3463</v>
      </c>
      <c r="O2128" s="1" t="s">
        <v>803</v>
      </c>
    </row>
    <row r="2129" spans="1:15" x14ac:dyDescent="0.3">
      <c r="A2129" s="1" t="s">
        <v>4298</v>
      </c>
      <c r="B2129" s="1" t="s">
        <v>4299</v>
      </c>
      <c r="C2129" s="1" t="s">
        <v>41</v>
      </c>
      <c r="D2129">
        <v>2013</v>
      </c>
      <c r="E2129" s="1" t="s">
        <v>27</v>
      </c>
      <c r="F2129" s="1" t="s">
        <v>182</v>
      </c>
      <c r="G2129" s="1" t="s">
        <v>21</v>
      </c>
      <c r="H2129">
        <v>438.77</v>
      </c>
      <c r="I2129">
        <v>1780305</v>
      </c>
      <c r="J2129">
        <v>10539.02</v>
      </c>
      <c r="K2129" s="1" t="s">
        <v>21</v>
      </c>
      <c r="L2129">
        <v>4</v>
      </c>
      <c r="M2129">
        <v>362.01</v>
      </c>
      <c r="N2129" s="1" t="s">
        <v>3463</v>
      </c>
      <c r="O2129" s="1" t="s">
        <v>803</v>
      </c>
    </row>
    <row r="2130" spans="1:15" x14ac:dyDescent="0.3">
      <c r="A2130" s="1" t="s">
        <v>4300</v>
      </c>
      <c r="B2130" s="1" t="s">
        <v>4301</v>
      </c>
      <c r="C2130" s="1" t="s">
        <v>109</v>
      </c>
      <c r="D2130">
        <v>2017</v>
      </c>
      <c r="E2130" s="1" t="s">
        <v>18</v>
      </c>
      <c r="F2130" s="1" t="s">
        <v>451</v>
      </c>
      <c r="G2130" s="1" t="s">
        <v>20</v>
      </c>
      <c r="H2130">
        <v>337.08</v>
      </c>
      <c r="I2130">
        <v>4758347</v>
      </c>
      <c r="J2130">
        <v>67688.53</v>
      </c>
      <c r="K2130" s="1" t="s">
        <v>21</v>
      </c>
      <c r="L2130">
        <v>13</v>
      </c>
      <c r="M2130">
        <v>106.92</v>
      </c>
      <c r="N2130" s="1" t="s">
        <v>3463</v>
      </c>
      <c r="O2130" s="1" t="s">
        <v>803</v>
      </c>
    </row>
    <row r="2131" spans="1:15" x14ac:dyDescent="0.3">
      <c r="A2131" s="1" t="s">
        <v>4302</v>
      </c>
      <c r="B2131" s="1" t="s">
        <v>4303</v>
      </c>
      <c r="C2131" s="1" t="s">
        <v>33</v>
      </c>
      <c r="D2131">
        <v>2014</v>
      </c>
      <c r="E2131" s="1" t="s">
        <v>30</v>
      </c>
      <c r="F2131" s="1" t="s">
        <v>448</v>
      </c>
      <c r="G2131" s="1" t="s">
        <v>20</v>
      </c>
      <c r="H2131">
        <v>257.27999999999997</v>
      </c>
      <c r="I2131">
        <v>3764276</v>
      </c>
      <c r="J2131">
        <v>55762.36</v>
      </c>
      <c r="K2131" s="1" t="s">
        <v>21</v>
      </c>
      <c r="L2131">
        <v>4</v>
      </c>
      <c r="M2131">
        <v>467.07</v>
      </c>
      <c r="N2131" s="1" t="s">
        <v>3463</v>
      </c>
      <c r="O2131" s="1" t="s">
        <v>803</v>
      </c>
    </row>
    <row r="2132" spans="1:15" x14ac:dyDescent="0.3">
      <c r="A2132" s="1" t="s">
        <v>4304</v>
      </c>
      <c r="B2132" s="1" t="s">
        <v>4305</v>
      </c>
      <c r="C2132" s="1" t="s">
        <v>26</v>
      </c>
      <c r="D2132">
        <v>2019</v>
      </c>
      <c r="E2132" s="1" t="s">
        <v>18</v>
      </c>
      <c r="F2132" s="1" t="s">
        <v>19</v>
      </c>
      <c r="G2132" s="1" t="s">
        <v>21</v>
      </c>
      <c r="H2132">
        <v>127.94</v>
      </c>
      <c r="I2132">
        <v>2181807</v>
      </c>
      <c r="J2132">
        <v>75460.47</v>
      </c>
      <c r="K2132" s="1" t="s">
        <v>21</v>
      </c>
      <c r="L2132">
        <v>17</v>
      </c>
      <c r="M2132">
        <v>481.42</v>
      </c>
      <c r="N2132" s="1" t="s">
        <v>3463</v>
      </c>
      <c r="O2132" s="1" t="s">
        <v>803</v>
      </c>
    </row>
    <row r="2133" spans="1:15" x14ac:dyDescent="0.3">
      <c r="A2133" s="1" t="s">
        <v>4306</v>
      </c>
      <c r="B2133" s="1" t="s">
        <v>4307</v>
      </c>
      <c r="C2133" s="1" t="s">
        <v>33</v>
      </c>
      <c r="D2133">
        <v>2024</v>
      </c>
      <c r="E2133" s="1" t="s">
        <v>27</v>
      </c>
      <c r="F2133" s="1" t="s">
        <v>451</v>
      </c>
      <c r="G2133" s="1" t="s">
        <v>21</v>
      </c>
      <c r="H2133">
        <v>418.61</v>
      </c>
      <c r="I2133">
        <v>3473953</v>
      </c>
      <c r="J2133">
        <v>63303.16</v>
      </c>
      <c r="K2133" s="1" t="s">
        <v>21</v>
      </c>
      <c r="L2133">
        <v>6</v>
      </c>
      <c r="M2133">
        <v>279.02999999999997</v>
      </c>
      <c r="N2133" s="1" t="s">
        <v>3463</v>
      </c>
      <c r="O2133" s="1" t="s">
        <v>803</v>
      </c>
    </row>
    <row r="2134" spans="1:15" x14ac:dyDescent="0.3">
      <c r="A2134" s="1" t="s">
        <v>4308</v>
      </c>
      <c r="B2134" s="1" t="s">
        <v>4309</v>
      </c>
      <c r="C2134" s="1" t="s">
        <v>51</v>
      </c>
      <c r="D2134">
        <v>2020</v>
      </c>
      <c r="E2134" s="1" t="s">
        <v>18</v>
      </c>
      <c r="F2134" s="1" t="s">
        <v>182</v>
      </c>
      <c r="G2134" s="1" t="s">
        <v>20</v>
      </c>
      <c r="H2134">
        <v>181.28</v>
      </c>
      <c r="I2134">
        <v>1471160</v>
      </c>
      <c r="J2134">
        <v>8540.0400000000009</v>
      </c>
      <c r="K2134" s="1" t="s">
        <v>20</v>
      </c>
      <c r="L2134">
        <v>12</v>
      </c>
      <c r="M2134">
        <v>105.88</v>
      </c>
      <c r="N2134" s="1" t="s">
        <v>3463</v>
      </c>
      <c r="O2134" s="1" t="s">
        <v>803</v>
      </c>
    </row>
    <row r="2135" spans="1:15" x14ac:dyDescent="0.3">
      <c r="A2135" s="1" t="s">
        <v>4310</v>
      </c>
      <c r="B2135" s="1" t="s">
        <v>4311</v>
      </c>
      <c r="C2135" s="1" t="s">
        <v>51</v>
      </c>
      <c r="D2135">
        <v>2017</v>
      </c>
      <c r="E2135" s="1" t="s">
        <v>38</v>
      </c>
      <c r="F2135" s="1" t="s">
        <v>451</v>
      </c>
      <c r="G2135" s="1" t="s">
        <v>21</v>
      </c>
      <c r="H2135">
        <v>409.84</v>
      </c>
      <c r="I2135">
        <v>3747225</v>
      </c>
      <c r="J2135">
        <v>29074.79</v>
      </c>
      <c r="K2135" s="1" t="s">
        <v>20</v>
      </c>
      <c r="L2135">
        <v>15</v>
      </c>
      <c r="M2135">
        <v>27.48</v>
      </c>
      <c r="N2135" s="1" t="s">
        <v>3463</v>
      </c>
      <c r="O2135" s="1" t="s">
        <v>803</v>
      </c>
    </row>
    <row r="2136" spans="1:15" x14ac:dyDescent="0.3">
      <c r="A2136" s="1" t="s">
        <v>4312</v>
      </c>
      <c r="B2136" s="1" t="s">
        <v>4313</v>
      </c>
      <c r="C2136" s="1" t="s">
        <v>46</v>
      </c>
      <c r="D2136">
        <v>2012</v>
      </c>
      <c r="E2136" s="1" t="s">
        <v>18</v>
      </c>
      <c r="F2136" s="1" t="s">
        <v>451</v>
      </c>
      <c r="G2136" s="1" t="s">
        <v>21</v>
      </c>
      <c r="H2136">
        <v>45.97</v>
      </c>
      <c r="I2136">
        <v>3431079</v>
      </c>
      <c r="J2136">
        <v>42577.35</v>
      </c>
      <c r="K2136" s="1" t="s">
        <v>20</v>
      </c>
      <c r="L2136">
        <v>14</v>
      </c>
      <c r="M2136">
        <v>129.51</v>
      </c>
      <c r="N2136" s="1" t="s">
        <v>3463</v>
      </c>
      <c r="O2136" s="1" t="s">
        <v>803</v>
      </c>
    </row>
    <row r="2137" spans="1:15" x14ac:dyDescent="0.3">
      <c r="A2137" s="1" t="s">
        <v>4314</v>
      </c>
      <c r="B2137" s="1" t="s">
        <v>4315</v>
      </c>
      <c r="C2137" s="1" t="s">
        <v>33</v>
      </c>
      <c r="D2137">
        <v>2010</v>
      </c>
      <c r="E2137" s="1" t="s">
        <v>18</v>
      </c>
      <c r="F2137" s="1" t="s">
        <v>19</v>
      </c>
      <c r="G2137" s="1" t="s">
        <v>21</v>
      </c>
      <c r="H2137">
        <v>358.62</v>
      </c>
      <c r="I2137">
        <v>2880415</v>
      </c>
      <c r="J2137">
        <v>62712.33</v>
      </c>
      <c r="K2137" s="1" t="s">
        <v>20</v>
      </c>
      <c r="L2137">
        <v>13</v>
      </c>
      <c r="M2137">
        <v>362.82</v>
      </c>
      <c r="N2137" s="1" t="s">
        <v>3463</v>
      </c>
      <c r="O2137" s="1" t="s">
        <v>803</v>
      </c>
    </row>
    <row r="2138" spans="1:15" x14ac:dyDescent="0.3">
      <c r="A2138" s="1" t="s">
        <v>4316</v>
      </c>
      <c r="B2138" s="1" t="s">
        <v>4317</v>
      </c>
      <c r="C2138" s="1" t="s">
        <v>51</v>
      </c>
      <c r="D2138">
        <v>2023</v>
      </c>
      <c r="E2138" s="1" t="s">
        <v>30</v>
      </c>
      <c r="F2138" s="1" t="s">
        <v>448</v>
      </c>
      <c r="G2138" s="1" t="s">
        <v>21</v>
      </c>
      <c r="H2138">
        <v>188.71</v>
      </c>
      <c r="I2138">
        <v>2388299</v>
      </c>
      <c r="J2138">
        <v>40810.239999999998</v>
      </c>
      <c r="K2138" s="1" t="s">
        <v>20</v>
      </c>
      <c r="L2138">
        <v>7</v>
      </c>
      <c r="M2138">
        <v>206.87</v>
      </c>
      <c r="N2138" s="1" t="s">
        <v>3463</v>
      </c>
      <c r="O2138" s="1" t="s">
        <v>803</v>
      </c>
    </row>
    <row r="2139" spans="1:15" x14ac:dyDescent="0.3">
      <c r="A2139" s="1" t="s">
        <v>4318</v>
      </c>
      <c r="B2139" s="1" t="s">
        <v>4319</v>
      </c>
      <c r="C2139" s="1" t="s">
        <v>51</v>
      </c>
      <c r="D2139">
        <v>2018</v>
      </c>
      <c r="E2139" s="1" t="s">
        <v>18</v>
      </c>
      <c r="F2139" s="1" t="s">
        <v>451</v>
      </c>
      <c r="G2139" s="1" t="s">
        <v>21</v>
      </c>
      <c r="H2139">
        <v>84.22</v>
      </c>
      <c r="I2139">
        <v>4834357</v>
      </c>
      <c r="J2139">
        <v>82780.350000000006</v>
      </c>
      <c r="K2139" s="1" t="s">
        <v>20</v>
      </c>
      <c r="L2139">
        <v>13</v>
      </c>
      <c r="M2139">
        <v>377.83</v>
      </c>
      <c r="N2139" s="1" t="s">
        <v>3463</v>
      </c>
      <c r="O2139" s="1" t="s">
        <v>803</v>
      </c>
    </row>
    <row r="2140" spans="1:15" x14ac:dyDescent="0.3">
      <c r="A2140" s="1" t="s">
        <v>4320</v>
      </c>
      <c r="B2140" s="1" t="s">
        <v>4321</v>
      </c>
      <c r="C2140" s="1" t="s">
        <v>41</v>
      </c>
      <c r="D2140">
        <v>2022</v>
      </c>
      <c r="E2140" s="1" t="s">
        <v>27</v>
      </c>
      <c r="F2140" s="1" t="s">
        <v>182</v>
      </c>
      <c r="G2140" s="1" t="s">
        <v>21</v>
      </c>
      <c r="H2140">
        <v>18.940000000000001</v>
      </c>
      <c r="I2140">
        <v>838928.4</v>
      </c>
      <c r="J2140">
        <v>36003.89</v>
      </c>
      <c r="K2140" s="1" t="s">
        <v>20</v>
      </c>
      <c r="L2140">
        <v>14</v>
      </c>
      <c r="M2140">
        <v>418.22</v>
      </c>
      <c r="N2140" s="1" t="s">
        <v>3463</v>
      </c>
      <c r="O2140" s="1" t="s">
        <v>803</v>
      </c>
    </row>
    <row r="2141" spans="1:15" x14ac:dyDescent="0.3">
      <c r="A2141" s="1" t="s">
        <v>4322</v>
      </c>
      <c r="B2141" s="1" t="s">
        <v>4323</v>
      </c>
      <c r="C2141" s="1" t="s">
        <v>41</v>
      </c>
      <c r="D2141">
        <v>2012</v>
      </c>
      <c r="E2141" s="1" t="s">
        <v>38</v>
      </c>
      <c r="F2141" s="1" t="s">
        <v>182</v>
      </c>
      <c r="G2141" s="1" t="s">
        <v>20</v>
      </c>
      <c r="H2141">
        <v>96.71</v>
      </c>
      <c r="I2141">
        <v>3621039</v>
      </c>
      <c r="J2141">
        <v>10891.97</v>
      </c>
      <c r="K2141" s="1" t="s">
        <v>20</v>
      </c>
      <c r="L2141">
        <v>15</v>
      </c>
      <c r="M2141">
        <v>269.39999999999998</v>
      </c>
      <c r="N2141" s="1" t="s">
        <v>3463</v>
      </c>
      <c r="O2141" s="1" t="s">
        <v>803</v>
      </c>
    </row>
    <row r="2142" spans="1:15" x14ac:dyDescent="0.3">
      <c r="A2142" s="1" t="s">
        <v>4324</v>
      </c>
      <c r="B2142" s="1" t="s">
        <v>4325</v>
      </c>
      <c r="C2142" s="1" t="s">
        <v>57</v>
      </c>
      <c r="D2142">
        <v>2024</v>
      </c>
      <c r="E2142" s="1" t="s">
        <v>30</v>
      </c>
      <c r="F2142" s="1" t="s">
        <v>182</v>
      </c>
      <c r="G2142" s="1" t="s">
        <v>20</v>
      </c>
      <c r="H2142">
        <v>207.74</v>
      </c>
      <c r="I2142">
        <v>1998802</v>
      </c>
      <c r="J2142">
        <v>35769.730000000003</v>
      </c>
      <c r="K2142" s="1" t="s">
        <v>20</v>
      </c>
      <c r="L2142">
        <v>6</v>
      </c>
      <c r="M2142">
        <v>218.51</v>
      </c>
      <c r="N2142" s="1" t="s">
        <v>3463</v>
      </c>
      <c r="O2142" s="1" t="s">
        <v>803</v>
      </c>
    </row>
    <row r="2143" spans="1:15" x14ac:dyDescent="0.3">
      <c r="A2143" s="1" t="s">
        <v>4326</v>
      </c>
      <c r="B2143" s="1" t="s">
        <v>4327</v>
      </c>
      <c r="C2143" s="1" t="s">
        <v>57</v>
      </c>
      <c r="D2143">
        <v>2021</v>
      </c>
      <c r="E2143" s="1" t="s">
        <v>27</v>
      </c>
      <c r="F2143" s="1" t="s">
        <v>448</v>
      </c>
      <c r="G2143" s="1" t="s">
        <v>21</v>
      </c>
      <c r="H2143">
        <v>17.329999999999998</v>
      </c>
      <c r="I2143">
        <v>460485.4</v>
      </c>
      <c r="J2143">
        <v>2556.61</v>
      </c>
      <c r="K2143" s="1" t="s">
        <v>20</v>
      </c>
      <c r="L2143">
        <v>4</v>
      </c>
      <c r="M2143">
        <v>312.18</v>
      </c>
      <c r="N2143" s="1" t="s">
        <v>3463</v>
      </c>
      <c r="O2143" s="1" t="s">
        <v>803</v>
      </c>
    </row>
    <row r="2144" spans="1:15" x14ac:dyDescent="0.3">
      <c r="A2144" s="1" t="s">
        <v>4328</v>
      </c>
      <c r="B2144" s="1" t="s">
        <v>4329</v>
      </c>
      <c r="C2144" s="1" t="s">
        <v>17</v>
      </c>
      <c r="D2144">
        <v>2015</v>
      </c>
      <c r="E2144" s="1" t="s">
        <v>27</v>
      </c>
      <c r="F2144" s="1" t="s">
        <v>451</v>
      </c>
      <c r="G2144" s="1" t="s">
        <v>21</v>
      </c>
      <c r="H2144">
        <v>230.52</v>
      </c>
      <c r="I2144">
        <v>2839101</v>
      </c>
      <c r="J2144">
        <v>28158.21</v>
      </c>
      <c r="K2144" s="1" t="s">
        <v>20</v>
      </c>
      <c r="L2144">
        <v>18</v>
      </c>
      <c r="M2144">
        <v>58.71</v>
      </c>
      <c r="N2144" s="1" t="s">
        <v>3463</v>
      </c>
      <c r="O2144" s="1" t="s">
        <v>803</v>
      </c>
    </row>
    <row r="2145" spans="1:15" x14ac:dyDescent="0.3">
      <c r="A2145" s="1" t="s">
        <v>4330</v>
      </c>
      <c r="B2145" s="1" t="s">
        <v>4331</v>
      </c>
      <c r="C2145" s="1" t="s">
        <v>54</v>
      </c>
      <c r="D2145">
        <v>2012</v>
      </c>
      <c r="E2145" s="1" t="s">
        <v>18</v>
      </c>
      <c r="F2145" s="1" t="s">
        <v>448</v>
      </c>
      <c r="G2145" s="1" t="s">
        <v>21</v>
      </c>
      <c r="H2145">
        <v>300.89</v>
      </c>
      <c r="I2145">
        <v>1403798</v>
      </c>
      <c r="J2145">
        <v>51651.02</v>
      </c>
      <c r="K2145" s="1" t="s">
        <v>20</v>
      </c>
      <c r="L2145">
        <v>18</v>
      </c>
      <c r="M2145">
        <v>412.77</v>
      </c>
      <c r="N2145" s="1" t="s">
        <v>3463</v>
      </c>
      <c r="O2145" s="1" t="s">
        <v>803</v>
      </c>
    </row>
    <row r="2146" spans="1:15" x14ac:dyDescent="0.3">
      <c r="A2146" s="1" t="s">
        <v>4332</v>
      </c>
      <c r="B2146" s="1" t="s">
        <v>4333</v>
      </c>
      <c r="C2146" s="1" t="s">
        <v>33</v>
      </c>
      <c r="D2146">
        <v>2021</v>
      </c>
      <c r="E2146" s="1" t="s">
        <v>27</v>
      </c>
      <c r="F2146" s="1" t="s">
        <v>317</v>
      </c>
      <c r="G2146" s="1" t="s">
        <v>20</v>
      </c>
      <c r="H2146">
        <v>172.19</v>
      </c>
      <c r="I2146">
        <v>2301935</v>
      </c>
      <c r="J2146">
        <v>81300.740000000005</v>
      </c>
      <c r="K2146" s="1" t="s">
        <v>20</v>
      </c>
      <c r="L2146">
        <v>9</v>
      </c>
      <c r="M2146">
        <v>81.430000000000007</v>
      </c>
      <c r="N2146" s="1" t="s">
        <v>3463</v>
      </c>
      <c r="O2146" s="1" t="s">
        <v>803</v>
      </c>
    </row>
    <row r="2147" spans="1:15" x14ac:dyDescent="0.3">
      <c r="A2147" s="1" t="s">
        <v>4334</v>
      </c>
      <c r="B2147" s="1" t="s">
        <v>4335</v>
      </c>
      <c r="C2147" s="1" t="s">
        <v>41</v>
      </c>
      <c r="D2147">
        <v>2010</v>
      </c>
      <c r="E2147" s="1" t="s">
        <v>27</v>
      </c>
      <c r="F2147" s="1" t="s">
        <v>448</v>
      </c>
      <c r="G2147" s="1" t="s">
        <v>21</v>
      </c>
      <c r="H2147">
        <v>293.77</v>
      </c>
      <c r="I2147">
        <v>3590757</v>
      </c>
      <c r="J2147">
        <v>68019.710000000006</v>
      </c>
      <c r="K2147" s="1" t="s">
        <v>20</v>
      </c>
      <c r="L2147">
        <v>9</v>
      </c>
      <c r="M2147">
        <v>261.49</v>
      </c>
      <c r="N2147" s="1" t="s">
        <v>3463</v>
      </c>
      <c r="O2147" s="1" t="s">
        <v>803</v>
      </c>
    </row>
    <row r="2148" spans="1:15" x14ac:dyDescent="0.3">
      <c r="A2148" s="1" t="s">
        <v>4336</v>
      </c>
      <c r="B2148" s="1" t="s">
        <v>4337</v>
      </c>
      <c r="C2148" s="1" t="s">
        <v>41</v>
      </c>
      <c r="D2148">
        <v>2013</v>
      </c>
      <c r="E2148" s="1" t="s">
        <v>38</v>
      </c>
      <c r="F2148" s="1" t="s">
        <v>448</v>
      </c>
      <c r="G2148" s="1" t="s">
        <v>20</v>
      </c>
      <c r="H2148">
        <v>396.07</v>
      </c>
      <c r="I2148">
        <v>2031560</v>
      </c>
      <c r="J2148">
        <v>72242.289999999994</v>
      </c>
      <c r="K2148" s="1" t="s">
        <v>20</v>
      </c>
      <c r="L2148">
        <v>14</v>
      </c>
      <c r="M2148">
        <v>458.75</v>
      </c>
      <c r="N2148" s="1" t="s">
        <v>3463</v>
      </c>
      <c r="O2148" s="1" t="s">
        <v>803</v>
      </c>
    </row>
    <row r="2149" spans="1:15" x14ac:dyDescent="0.3">
      <c r="A2149" s="1" t="s">
        <v>4338</v>
      </c>
      <c r="B2149" s="1" t="s">
        <v>4339</v>
      </c>
      <c r="C2149" s="1" t="s">
        <v>109</v>
      </c>
      <c r="D2149">
        <v>2022</v>
      </c>
      <c r="E2149" s="1" t="s">
        <v>30</v>
      </c>
      <c r="F2149" s="1" t="s">
        <v>448</v>
      </c>
      <c r="G2149" s="1" t="s">
        <v>21</v>
      </c>
      <c r="H2149">
        <v>95.69</v>
      </c>
      <c r="I2149">
        <v>3619573</v>
      </c>
      <c r="J2149">
        <v>50141.120000000003</v>
      </c>
      <c r="K2149" s="1" t="s">
        <v>20</v>
      </c>
      <c r="L2149">
        <v>4</v>
      </c>
      <c r="M2149">
        <v>196.58</v>
      </c>
      <c r="N2149" s="1" t="s">
        <v>3463</v>
      </c>
      <c r="O2149" s="1" t="s">
        <v>803</v>
      </c>
    </row>
    <row r="2150" spans="1:15" x14ac:dyDescent="0.3">
      <c r="A2150" s="1" t="s">
        <v>4340</v>
      </c>
      <c r="B2150" s="1" t="s">
        <v>4341</v>
      </c>
      <c r="C2150" s="1" t="s">
        <v>46</v>
      </c>
      <c r="D2150">
        <v>2020</v>
      </c>
      <c r="E2150" s="1" t="s">
        <v>18</v>
      </c>
      <c r="F2150" s="1" t="s">
        <v>454</v>
      </c>
      <c r="G2150" s="1" t="s">
        <v>20</v>
      </c>
      <c r="H2150">
        <v>85.18</v>
      </c>
      <c r="I2150">
        <v>918086</v>
      </c>
      <c r="J2150">
        <v>38623.440000000002</v>
      </c>
      <c r="K2150" s="1" t="s">
        <v>20</v>
      </c>
      <c r="L2150">
        <v>8</v>
      </c>
      <c r="M2150">
        <v>493.17</v>
      </c>
      <c r="N2150" s="1" t="s">
        <v>3463</v>
      </c>
      <c r="O2150" s="1" t="s">
        <v>803</v>
      </c>
    </row>
    <row r="2151" spans="1:15" x14ac:dyDescent="0.3">
      <c r="A2151" s="1" t="s">
        <v>4342</v>
      </c>
      <c r="B2151" s="1" t="s">
        <v>4343</v>
      </c>
      <c r="C2151" s="1" t="s">
        <v>51</v>
      </c>
      <c r="D2151">
        <v>2011</v>
      </c>
      <c r="E2151" s="1" t="s">
        <v>27</v>
      </c>
      <c r="F2151" s="1" t="s">
        <v>454</v>
      </c>
      <c r="G2151" s="1" t="s">
        <v>21</v>
      </c>
      <c r="H2151">
        <v>391.13</v>
      </c>
      <c r="I2151">
        <v>1729722</v>
      </c>
      <c r="J2151">
        <v>31817.05</v>
      </c>
      <c r="K2151" s="1" t="s">
        <v>20</v>
      </c>
      <c r="L2151">
        <v>6</v>
      </c>
      <c r="M2151">
        <v>79.150000000000006</v>
      </c>
      <c r="N2151" s="1" t="s">
        <v>3463</v>
      </c>
      <c r="O2151" s="1" t="s">
        <v>803</v>
      </c>
    </row>
    <row r="2152" spans="1:15" x14ac:dyDescent="0.3">
      <c r="A2152" s="1" t="s">
        <v>4344</v>
      </c>
      <c r="B2152" s="1" t="s">
        <v>4345</v>
      </c>
      <c r="C2152" s="1" t="s">
        <v>26</v>
      </c>
      <c r="D2152">
        <v>2019</v>
      </c>
      <c r="E2152" s="1" t="s">
        <v>30</v>
      </c>
      <c r="F2152" s="1" t="s">
        <v>454</v>
      </c>
      <c r="G2152" s="1" t="s">
        <v>21</v>
      </c>
      <c r="H2152">
        <v>391.19</v>
      </c>
      <c r="I2152">
        <v>1009227</v>
      </c>
      <c r="J2152">
        <v>8188.39</v>
      </c>
      <c r="K2152" s="1" t="s">
        <v>20</v>
      </c>
      <c r="L2152">
        <v>5</v>
      </c>
      <c r="M2152">
        <v>352.42</v>
      </c>
      <c r="N2152" s="1" t="s">
        <v>3463</v>
      </c>
      <c r="O2152" s="1" t="s">
        <v>803</v>
      </c>
    </row>
    <row r="2153" spans="1:15" x14ac:dyDescent="0.3">
      <c r="A2153" s="1" t="s">
        <v>4346</v>
      </c>
      <c r="B2153" s="1" t="s">
        <v>4347</v>
      </c>
      <c r="C2153" s="1" t="s">
        <v>41</v>
      </c>
      <c r="D2153">
        <v>2019</v>
      </c>
      <c r="E2153" s="1" t="s">
        <v>30</v>
      </c>
      <c r="F2153" s="1" t="s">
        <v>448</v>
      </c>
      <c r="G2153" s="1" t="s">
        <v>20</v>
      </c>
      <c r="H2153">
        <v>403.7</v>
      </c>
      <c r="I2153">
        <v>4629553</v>
      </c>
      <c r="J2153">
        <v>33395.620000000003</v>
      </c>
      <c r="K2153" s="1" t="s">
        <v>20</v>
      </c>
      <c r="L2153">
        <v>20</v>
      </c>
      <c r="M2153">
        <v>90.25</v>
      </c>
      <c r="N2153" s="1" t="s">
        <v>3463</v>
      </c>
      <c r="O2153" s="1" t="s">
        <v>803</v>
      </c>
    </row>
    <row r="2154" spans="1:15" x14ac:dyDescent="0.3">
      <c r="A2154" s="1" t="s">
        <v>4348</v>
      </c>
      <c r="B2154" s="1" t="s">
        <v>4349</v>
      </c>
      <c r="C2154" s="1" t="s">
        <v>109</v>
      </c>
      <c r="D2154">
        <v>2024</v>
      </c>
      <c r="E2154" s="1" t="s">
        <v>18</v>
      </c>
      <c r="F2154" s="1" t="s">
        <v>448</v>
      </c>
      <c r="G2154" s="1" t="s">
        <v>21</v>
      </c>
      <c r="H2154">
        <v>299.12</v>
      </c>
      <c r="I2154">
        <v>783580.7</v>
      </c>
      <c r="J2154">
        <v>9109.2800000000007</v>
      </c>
      <c r="K2154" s="1" t="s">
        <v>20</v>
      </c>
      <c r="L2154">
        <v>16</v>
      </c>
      <c r="M2154">
        <v>120.74</v>
      </c>
      <c r="N2154" s="1" t="s">
        <v>3463</v>
      </c>
      <c r="O2154" s="1" t="s">
        <v>803</v>
      </c>
    </row>
    <row r="2155" spans="1:15" x14ac:dyDescent="0.3">
      <c r="A2155" s="1" t="s">
        <v>4350</v>
      </c>
      <c r="B2155" s="1" t="s">
        <v>4351</v>
      </c>
      <c r="C2155" s="1" t="s">
        <v>17</v>
      </c>
      <c r="D2155">
        <v>2014</v>
      </c>
      <c r="E2155" s="1" t="s">
        <v>18</v>
      </c>
      <c r="F2155" s="1" t="s">
        <v>19</v>
      </c>
      <c r="G2155" s="1" t="s">
        <v>21</v>
      </c>
      <c r="H2155">
        <v>120.73</v>
      </c>
      <c r="I2155">
        <v>803538.8</v>
      </c>
      <c r="J2155">
        <v>74851.710000000006</v>
      </c>
      <c r="K2155" s="1" t="s">
        <v>20</v>
      </c>
      <c r="L2155">
        <v>17</v>
      </c>
      <c r="M2155">
        <v>254.35</v>
      </c>
      <c r="N2155" s="1" t="s">
        <v>3463</v>
      </c>
      <c r="O2155" s="1" t="s">
        <v>803</v>
      </c>
    </row>
    <row r="2156" spans="1:15" x14ac:dyDescent="0.3">
      <c r="A2156" s="1" t="s">
        <v>4352</v>
      </c>
      <c r="B2156" s="1" t="s">
        <v>4353</v>
      </c>
      <c r="C2156" s="1" t="s">
        <v>57</v>
      </c>
      <c r="D2156">
        <v>2022</v>
      </c>
      <c r="E2156" s="1" t="s">
        <v>18</v>
      </c>
      <c r="F2156" s="1" t="s">
        <v>19</v>
      </c>
      <c r="G2156" s="1" t="s">
        <v>21</v>
      </c>
      <c r="H2156">
        <v>437.95</v>
      </c>
      <c r="I2156">
        <v>1611019</v>
      </c>
      <c r="J2156">
        <v>33174.07</v>
      </c>
      <c r="K2156" s="1" t="s">
        <v>20</v>
      </c>
      <c r="L2156">
        <v>1</v>
      </c>
      <c r="M2156">
        <v>344.23</v>
      </c>
      <c r="N2156" s="1" t="s">
        <v>3463</v>
      </c>
      <c r="O2156" s="1" t="s">
        <v>803</v>
      </c>
    </row>
    <row r="2157" spans="1:15" x14ac:dyDescent="0.3">
      <c r="A2157" s="1" t="s">
        <v>4354</v>
      </c>
      <c r="B2157" s="1" t="s">
        <v>4355</v>
      </c>
      <c r="C2157" s="1" t="s">
        <v>57</v>
      </c>
      <c r="D2157">
        <v>2018</v>
      </c>
      <c r="E2157" s="1" t="s">
        <v>18</v>
      </c>
      <c r="F2157" s="1" t="s">
        <v>448</v>
      </c>
      <c r="G2157" s="1" t="s">
        <v>21</v>
      </c>
      <c r="H2157">
        <v>170.89</v>
      </c>
      <c r="I2157">
        <v>2337929</v>
      </c>
      <c r="J2157">
        <v>73530.62</v>
      </c>
      <c r="K2157" s="1" t="s">
        <v>20</v>
      </c>
      <c r="L2157">
        <v>8</v>
      </c>
      <c r="M2157">
        <v>141.4</v>
      </c>
      <c r="N2157" s="1" t="s">
        <v>3463</v>
      </c>
      <c r="O2157" s="1" t="s">
        <v>803</v>
      </c>
    </row>
    <row r="2158" spans="1:15" x14ac:dyDescent="0.3">
      <c r="A2158" s="1" t="s">
        <v>4356</v>
      </c>
      <c r="B2158" s="1" t="s">
        <v>4357</v>
      </c>
      <c r="C2158" s="1" t="s">
        <v>57</v>
      </c>
      <c r="D2158">
        <v>2018</v>
      </c>
      <c r="E2158" s="1" t="s">
        <v>30</v>
      </c>
      <c r="F2158" s="1" t="s">
        <v>454</v>
      </c>
      <c r="G2158" s="1" t="s">
        <v>20</v>
      </c>
      <c r="H2158">
        <v>324.43</v>
      </c>
      <c r="I2158">
        <v>248942</v>
      </c>
      <c r="J2158">
        <v>19803.53</v>
      </c>
      <c r="K2158" s="1" t="s">
        <v>20</v>
      </c>
      <c r="L2158">
        <v>18</v>
      </c>
      <c r="M2158">
        <v>272.52</v>
      </c>
      <c r="N2158" s="1" t="s">
        <v>3463</v>
      </c>
      <c r="O2158" s="1" t="s">
        <v>803</v>
      </c>
    </row>
    <row r="2159" spans="1:15" x14ac:dyDescent="0.3">
      <c r="A2159" s="1" t="s">
        <v>4358</v>
      </c>
      <c r="B2159" s="1" t="s">
        <v>4359</v>
      </c>
      <c r="C2159" s="1" t="s">
        <v>109</v>
      </c>
      <c r="D2159">
        <v>2011</v>
      </c>
      <c r="E2159" s="1" t="s">
        <v>27</v>
      </c>
      <c r="F2159" s="1" t="s">
        <v>182</v>
      </c>
      <c r="G2159" s="1" t="s">
        <v>20</v>
      </c>
      <c r="H2159">
        <v>227.42</v>
      </c>
      <c r="I2159">
        <v>238820.3</v>
      </c>
      <c r="J2159">
        <v>40025.65</v>
      </c>
      <c r="K2159" s="1" t="s">
        <v>20</v>
      </c>
      <c r="L2159">
        <v>20</v>
      </c>
      <c r="M2159">
        <v>108.12</v>
      </c>
      <c r="N2159" s="1" t="s">
        <v>3463</v>
      </c>
      <c r="O2159" s="1" t="s">
        <v>803</v>
      </c>
    </row>
    <row r="2160" spans="1:15" x14ac:dyDescent="0.3">
      <c r="A2160" s="1" t="s">
        <v>4360</v>
      </c>
      <c r="B2160" s="1" t="s">
        <v>4361</v>
      </c>
      <c r="C2160" s="1" t="s">
        <v>46</v>
      </c>
      <c r="D2160">
        <v>2017</v>
      </c>
      <c r="E2160" s="1" t="s">
        <v>30</v>
      </c>
      <c r="F2160" s="1" t="s">
        <v>451</v>
      </c>
      <c r="G2160" s="1" t="s">
        <v>21</v>
      </c>
      <c r="H2160">
        <v>53.65</v>
      </c>
      <c r="I2160">
        <v>4493874</v>
      </c>
      <c r="J2160">
        <v>37027.33</v>
      </c>
      <c r="K2160" s="1" t="s">
        <v>20</v>
      </c>
      <c r="L2160">
        <v>20</v>
      </c>
      <c r="M2160">
        <v>226.54</v>
      </c>
      <c r="N2160" s="1" t="s">
        <v>3463</v>
      </c>
      <c r="O2160" s="1" t="s">
        <v>803</v>
      </c>
    </row>
    <row r="2161" spans="1:15" x14ac:dyDescent="0.3">
      <c r="A2161" s="1" t="s">
        <v>4362</v>
      </c>
      <c r="B2161" s="1" t="s">
        <v>4363</v>
      </c>
      <c r="C2161" s="1" t="s">
        <v>46</v>
      </c>
      <c r="D2161">
        <v>2011</v>
      </c>
      <c r="E2161" s="1" t="s">
        <v>27</v>
      </c>
      <c r="F2161" s="1" t="s">
        <v>448</v>
      </c>
      <c r="G2161" s="1" t="s">
        <v>21</v>
      </c>
      <c r="H2161">
        <v>37.01</v>
      </c>
      <c r="I2161">
        <v>3416547</v>
      </c>
      <c r="J2161">
        <v>79123.77</v>
      </c>
      <c r="K2161" s="1" t="s">
        <v>20</v>
      </c>
      <c r="L2161">
        <v>13</v>
      </c>
      <c r="M2161">
        <v>167.49</v>
      </c>
      <c r="N2161" s="1" t="s">
        <v>3463</v>
      </c>
      <c r="O2161" s="1" t="s">
        <v>803</v>
      </c>
    </row>
    <row r="2162" spans="1:15" x14ac:dyDescent="0.3">
      <c r="A2162" s="1" t="s">
        <v>4364</v>
      </c>
      <c r="B2162" s="1" t="s">
        <v>4365</v>
      </c>
      <c r="C2162" s="1" t="s">
        <v>57</v>
      </c>
      <c r="D2162">
        <v>2021</v>
      </c>
      <c r="E2162" s="1" t="s">
        <v>30</v>
      </c>
      <c r="F2162" s="1" t="s">
        <v>19</v>
      </c>
      <c r="G2162" s="1" t="s">
        <v>21</v>
      </c>
      <c r="H2162">
        <v>188.67</v>
      </c>
      <c r="I2162">
        <v>4854856</v>
      </c>
      <c r="J2162">
        <v>15047.75</v>
      </c>
      <c r="K2162" s="1" t="s">
        <v>20</v>
      </c>
      <c r="L2162">
        <v>4</v>
      </c>
      <c r="M2162">
        <v>431.15</v>
      </c>
      <c r="N2162" s="1" t="s">
        <v>3463</v>
      </c>
      <c r="O2162" s="1" t="s">
        <v>803</v>
      </c>
    </row>
    <row r="2163" spans="1:15" x14ac:dyDescent="0.3">
      <c r="A2163" s="1" t="s">
        <v>4366</v>
      </c>
      <c r="B2163" s="1" t="s">
        <v>4367</v>
      </c>
      <c r="C2163" s="1" t="s">
        <v>57</v>
      </c>
      <c r="D2163">
        <v>2022</v>
      </c>
      <c r="E2163" s="1" t="s">
        <v>18</v>
      </c>
      <c r="F2163" s="1" t="s">
        <v>19</v>
      </c>
      <c r="G2163" s="1" t="s">
        <v>21</v>
      </c>
      <c r="H2163">
        <v>100.5</v>
      </c>
      <c r="I2163">
        <v>2818494</v>
      </c>
      <c r="J2163">
        <v>76869.77</v>
      </c>
      <c r="K2163" s="1" t="s">
        <v>20</v>
      </c>
      <c r="L2163">
        <v>6</v>
      </c>
      <c r="M2163">
        <v>467.91</v>
      </c>
      <c r="N2163" s="1" t="s">
        <v>3463</v>
      </c>
      <c r="O2163" s="1" t="s">
        <v>803</v>
      </c>
    </row>
    <row r="2164" spans="1:15" x14ac:dyDescent="0.3">
      <c r="A2164" s="1" t="s">
        <v>4368</v>
      </c>
      <c r="B2164" s="1" t="s">
        <v>4369</v>
      </c>
      <c r="C2164" s="1" t="s">
        <v>76</v>
      </c>
      <c r="D2164">
        <v>2020</v>
      </c>
      <c r="E2164" s="1" t="s">
        <v>18</v>
      </c>
      <c r="F2164" s="1" t="s">
        <v>19</v>
      </c>
      <c r="G2164" s="1" t="s">
        <v>21</v>
      </c>
      <c r="H2164">
        <v>423.47</v>
      </c>
      <c r="I2164">
        <v>806264.7</v>
      </c>
      <c r="J2164">
        <v>7239.43</v>
      </c>
      <c r="K2164" s="1" t="s">
        <v>20</v>
      </c>
      <c r="L2164">
        <v>10</v>
      </c>
      <c r="M2164">
        <v>262.69</v>
      </c>
      <c r="N2164" s="1" t="s">
        <v>3463</v>
      </c>
      <c r="O2164" s="1" t="s">
        <v>803</v>
      </c>
    </row>
    <row r="2165" spans="1:15" x14ac:dyDescent="0.3">
      <c r="A2165" s="1" t="s">
        <v>4370</v>
      </c>
      <c r="B2165" s="1" t="s">
        <v>4371</v>
      </c>
      <c r="C2165" s="1" t="s">
        <v>51</v>
      </c>
      <c r="D2165">
        <v>2016</v>
      </c>
      <c r="E2165" s="1" t="s">
        <v>27</v>
      </c>
      <c r="F2165" s="1" t="s">
        <v>317</v>
      </c>
      <c r="G2165" s="1" t="s">
        <v>21</v>
      </c>
      <c r="H2165">
        <v>279.37</v>
      </c>
      <c r="I2165">
        <v>3160952</v>
      </c>
      <c r="J2165">
        <v>30755.85</v>
      </c>
      <c r="K2165" s="1" t="s">
        <v>20</v>
      </c>
      <c r="L2165">
        <v>11</v>
      </c>
      <c r="M2165">
        <v>154.4</v>
      </c>
      <c r="N2165" s="1" t="s">
        <v>3463</v>
      </c>
      <c r="O2165" s="1" t="s">
        <v>803</v>
      </c>
    </row>
    <row r="2166" spans="1:15" x14ac:dyDescent="0.3">
      <c r="A2166" s="1" t="s">
        <v>4372</v>
      </c>
      <c r="B2166" s="1" t="s">
        <v>4373</v>
      </c>
      <c r="C2166" s="1" t="s">
        <v>54</v>
      </c>
      <c r="D2166">
        <v>2014</v>
      </c>
      <c r="E2166" s="1" t="s">
        <v>27</v>
      </c>
      <c r="F2166" s="1" t="s">
        <v>19</v>
      </c>
      <c r="G2166" s="1" t="s">
        <v>20</v>
      </c>
      <c r="H2166">
        <v>387.11</v>
      </c>
      <c r="I2166">
        <v>882000.8</v>
      </c>
      <c r="J2166">
        <v>41088.43</v>
      </c>
      <c r="K2166" s="1" t="s">
        <v>20</v>
      </c>
      <c r="L2166">
        <v>13</v>
      </c>
      <c r="M2166">
        <v>124.96</v>
      </c>
      <c r="N2166" s="1" t="s">
        <v>3463</v>
      </c>
      <c r="O2166" s="1" t="s">
        <v>803</v>
      </c>
    </row>
    <row r="2167" spans="1:15" x14ac:dyDescent="0.3">
      <c r="A2167" s="1" t="s">
        <v>4374</v>
      </c>
      <c r="B2167" s="1" t="s">
        <v>4375</v>
      </c>
      <c r="C2167" s="1" t="s">
        <v>17</v>
      </c>
      <c r="D2167">
        <v>2012</v>
      </c>
      <c r="E2167" s="1" t="s">
        <v>27</v>
      </c>
      <c r="F2167" s="1" t="s">
        <v>451</v>
      </c>
      <c r="G2167" s="1" t="s">
        <v>21</v>
      </c>
      <c r="H2167">
        <v>300.77999999999997</v>
      </c>
      <c r="I2167">
        <v>3843982</v>
      </c>
      <c r="J2167">
        <v>35681.68</v>
      </c>
      <c r="K2167" s="1" t="s">
        <v>20</v>
      </c>
      <c r="L2167">
        <v>14</v>
      </c>
      <c r="M2167">
        <v>459.65</v>
      </c>
      <c r="N2167" s="1" t="s">
        <v>3463</v>
      </c>
      <c r="O2167" s="1" t="s">
        <v>803</v>
      </c>
    </row>
    <row r="2168" spans="1:15" x14ac:dyDescent="0.3">
      <c r="A2168" s="1" t="s">
        <v>4376</v>
      </c>
      <c r="B2168" s="1" t="s">
        <v>4377</v>
      </c>
      <c r="C2168" s="1" t="s">
        <v>33</v>
      </c>
      <c r="D2168">
        <v>2017</v>
      </c>
      <c r="E2168" s="1" t="s">
        <v>27</v>
      </c>
      <c r="F2168" s="1" t="s">
        <v>454</v>
      </c>
      <c r="G2168" s="1" t="s">
        <v>21</v>
      </c>
      <c r="H2168">
        <v>347.18</v>
      </c>
      <c r="I2168">
        <v>738238.5</v>
      </c>
      <c r="J2168">
        <v>96687.05</v>
      </c>
      <c r="K2168" s="1" t="s">
        <v>20</v>
      </c>
      <c r="L2168">
        <v>5</v>
      </c>
      <c r="M2168">
        <v>71.680000000000007</v>
      </c>
      <c r="N2168" s="1" t="s">
        <v>3463</v>
      </c>
      <c r="O2168" s="1" t="s">
        <v>803</v>
      </c>
    </row>
    <row r="2169" spans="1:15" x14ac:dyDescent="0.3">
      <c r="A2169" s="1" t="s">
        <v>4378</v>
      </c>
      <c r="B2169" s="1" t="s">
        <v>4379</v>
      </c>
      <c r="C2169" s="1" t="s">
        <v>109</v>
      </c>
      <c r="D2169">
        <v>2019</v>
      </c>
      <c r="E2169" s="1" t="s">
        <v>30</v>
      </c>
      <c r="F2169" s="1" t="s">
        <v>182</v>
      </c>
      <c r="G2169" s="1" t="s">
        <v>21</v>
      </c>
      <c r="H2169">
        <v>228.78</v>
      </c>
      <c r="I2169">
        <v>4132753</v>
      </c>
      <c r="J2169">
        <v>22672.49</v>
      </c>
      <c r="K2169" s="1" t="s">
        <v>20</v>
      </c>
      <c r="L2169">
        <v>7</v>
      </c>
      <c r="M2169">
        <v>463.45</v>
      </c>
      <c r="N2169" s="1" t="s">
        <v>3463</v>
      </c>
      <c r="O2169" s="1" t="s">
        <v>803</v>
      </c>
    </row>
    <row r="2170" spans="1:15" x14ac:dyDescent="0.3">
      <c r="A2170" s="1" t="s">
        <v>4380</v>
      </c>
      <c r="B2170" s="1" t="s">
        <v>4381</v>
      </c>
      <c r="C2170" s="1" t="s">
        <v>109</v>
      </c>
      <c r="D2170">
        <v>2018</v>
      </c>
      <c r="E2170" s="1" t="s">
        <v>30</v>
      </c>
      <c r="F2170" s="1" t="s">
        <v>454</v>
      </c>
      <c r="G2170" s="1" t="s">
        <v>21</v>
      </c>
      <c r="H2170">
        <v>452.27</v>
      </c>
      <c r="I2170">
        <v>402667.7</v>
      </c>
      <c r="J2170">
        <v>87866.82</v>
      </c>
      <c r="K2170" s="1" t="s">
        <v>20</v>
      </c>
      <c r="L2170">
        <v>9</v>
      </c>
      <c r="M2170">
        <v>467.37</v>
      </c>
      <c r="N2170" s="1" t="s">
        <v>3463</v>
      </c>
      <c r="O2170" s="1" t="s">
        <v>803</v>
      </c>
    </row>
    <row r="2171" spans="1:15" x14ac:dyDescent="0.3">
      <c r="A2171" s="1" t="s">
        <v>4382</v>
      </c>
      <c r="B2171" s="1" t="s">
        <v>4383</v>
      </c>
      <c r="C2171" s="1" t="s">
        <v>26</v>
      </c>
      <c r="D2171">
        <v>2024</v>
      </c>
      <c r="E2171" s="1" t="s">
        <v>30</v>
      </c>
      <c r="F2171" s="1" t="s">
        <v>454</v>
      </c>
      <c r="G2171" s="1" t="s">
        <v>20</v>
      </c>
      <c r="H2171">
        <v>251.77</v>
      </c>
      <c r="I2171">
        <v>2417996</v>
      </c>
      <c r="J2171">
        <v>36328.9</v>
      </c>
      <c r="K2171" s="1" t="s">
        <v>20</v>
      </c>
      <c r="L2171">
        <v>6</v>
      </c>
      <c r="M2171">
        <v>339.78</v>
      </c>
      <c r="N2171" s="1" t="s">
        <v>3463</v>
      </c>
      <c r="O2171" s="1" t="s">
        <v>803</v>
      </c>
    </row>
    <row r="2172" spans="1:15" x14ac:dyDescent="0.3">
      <c r="A2172" s="1" t="s">
        <v>4384</v>
      </c>
      <c r="B2172" s="1" t="s">
        <v>4385</v>
      </c>
      <c r="C2172" s="1" t="s">
        <v>57</v>
      </c>
      <c r="D2172">
        <v>2016</v>
      </c>
      <c r="E2172" s="1" t="s">
        <v>30</v>
      </c>
      <c r="F2172" s="1" t="s">
        <v>451</v>
      </c>
      <c r="G2172" s="1" t="s">
        <v>20</v>
      </c>
      <c r="H2172">
        <v>89.61</v>
      </c>
      <c r="I2172">
        <v>4776841</v>
      </c>
      <c r="J2172">
        <v>81063.55</v>
      </c>
      <c r="K2172" s="1" t="s">
        <v>20</v>
      </c>
      <c r="L2172">
        <v>7</v>
      </c>
      <c r="M2172">
        <v>233.56</v>
      </c>
      <c r="N2172" s="1" t="s">
        <v>3463</v>
      </c>
      <c r="O2172" s="1" t="s">
        <v>803</v>
      </c>
    </row>
    <row r="2173" spans="1:15" x14ac:dyDescent="0.3">
      <c r="A2173" s="1" t="s">
        <v>4386</v>
      </c>
      <c r="B2173" s="1" t="s">
        <v>4387</v>
      </c>
      <c r="C2173" s="1" t="s">
        <v>57</v>
      </c>
      <c r="D2173">
        <v>2018</v>
      </c>
      <c r="E2173" s="1" t="s">
        <v>27</v>
      </c>
      <c r="F2173" s="1" t="s">
        <v>19</v>
      </c>
      <c r="G2173" s="1" t="s">
        <v>20</v>
      </c>
      <c r="H2173">
        <v>242.81</v>
      </c>
      <c r="I2173">
        <v>2601860</v>
      </c>
      <c r="J2173">
        <v>17393.71</v>
      </c>
      <c r="K2173" s="1" t="s">
        <v>20</v>
      </c>
      <c r="L2173">
        <v>2</v>
      </c>
      <c r="M2173">
        <v>149.97</v>
      </c>
      <c r="N2173" s="1" t="s">
        <v>3463</v>
      </c>
      <c r="O2173" s="1" t="s">
        <v>803</v>
      </c>
    </row>
    <row r="2174" spans="1:15" x14ac:dyDescent="0.3">
      <c r="A2174" s="1" t="s">
        <v>4388</v>
      </c>
      <c r="B2174" s="1" t="s">
        <v>4389</v>
      </c>
      <c r="C2174" s="1" t="s">
        <v>51</v>
      </c>
      <c r="D2174">
        <v>2016</v>
      </c>
      <c r="E2174" s="1" t="s">
        <v>27</v>
      </c>
      <c r="F2174" s="1" t="s">
        <v>182</v>
      </c>
      <c r="G2174" s="1" t="s">
        <v>21</v>
      </c>
      <c r="H2174">
        <v>214.16</v>
      </c>
      <c r="I2174">
        <v>1824355</v>
      </c>
      <c r="J2174">
        <v>10194.48</v>
      </c>
      <c r="K2174" s="1" t="s">
        <v>20</v>
      </c>
      <c r="L2174">
        <v>16</v>
      </c>
      <c r="M2174">
        <v>459.79</v>
      </c>
      <c r="N2174" s="1" t="s">
        <v>3463</v>
      </c>
      <c r="O2174" s="1" t="s">
        <v>803</v>
      </c>
    </row>
    <row r="2175" spans="1:15" x14ac:dyDescent="0.3">
      <c r="A2175" s="1" t="s">
        <v>4390</v>
      </c>
      <c r="B2175" s="1" t="s">
        <v>4391</v>
      </c>
      <c r="C2175" s="1" t="s">
        <v>76</v>
      </c>
      <c r="D2175">
        <v>2021</v>
      </c>
      <c r="E2175" s="1" t="s">
        <v>38</v>
      </c>
      <c r="F2175" s="1" t="s">
        <v>317</v>
      </c>
      <c r="G2175" s="1" t="s">
        <v>21</v>
      </c>
      <c r="H2175">
        <v>191.94</v>
      </c>
      <c r="I2175">
        <v>1180105</v>
      </c>
      <c r="J2175">
        <v>75359.3</v>
      </c>
      <c r="K2175" s="1" t="s">
        <v>20</v>
      </c>
      <c r="L2175">
        <v>18</v>
      </c>
      <c r="M2175">
        <v>55.23</v>
      </c>
      <c r="N2175" s="1" t="s">
        <v>3463</v>
      </c>
      <c r="O2175" s="1" t="s">
        <v>803</v>
      </c>
    </row>
    <row r="2176" spans="1:15" x14ac:dyDescent="0.3">
      <c r="A2176" s="1" t="s">
        <v>4392</v>
      </c>
      <c r="B2176" s="1" t="s">
        <v>4393</v>
      </c>
      <c r="C2176" s="1" t="s">
        <v>41</v>
      </c>
      <c r="D2176">
        <v>2014</v>
      </c>
      <c r="E2176" s="1" t="s">
        <v>30</v>
      </c>
      <c r="F2176" s="1" t="s">
        <v>182</v>
      </c>
      <c r="G2176" s="1" t="s">
        <v>20</v>
      </c>
      <c r="H2176">
        <v>420.82</v>
      </c>
      <c r="I2176">
        <v>2649574</v>
      </c>
      <c r="J2176">
        <v>41455.78</v>
      </c>
      <c r="K2176" s="1" t="s">
        <v>20</v>
      </c>
      <c r="L2176">
        <v>10</v>
      </c>
      <c r="M2176">
        <v>465.4</v>
      </c>
      <c r="N2176" s="1" t="s">
        <v>3463</v>
      </c>
      <c r="O2176" s="1" t="s">
        <v>803</v>
      </c>
    </row>
    <row r="2177" spans="1:15" x14ac:dyDescent="0.3">
      <c r="A2177" s="1" t="s">
        <v>4394</v>
      </c>
      <c r="B2177" s="1" t="s">
        <v>4395</v>
      </c>
      <c r="C2177" s="1" t="s">
        <v>17</v>
      </c>
      <c r="D2177">
        <v>2011</v>
      </c>
      <c r="E2177" s="1" t="s">
        <v>18</v>
      </c>
      <c r="F2177" s="1" t="s">
        <v>317</v>
      </c>
      <c r="G2177" s="1" t="s">
        <v>21</v>
      </c>
      <c r="H2177">
        <v>209.7</v>
      </c>
      <c r="I2177">
        <v>1883978</v>
      </c>
      <c r="J2177">
        <v>94213.77</v>
      </c>
      <c r="K2177" s="1" t="s">
        <v>20</v>
      </c>
      <c r="L2177">
        <v>19</v>
      </c>
      <c r="M2177">
        <v>441.54</v>
      </c>
      <c r="N2177" s="1" t="s">
        <v>3463</v>
      </c>
      <c r="O2177" s="1" t="s">
        <v>803</v>
      </c>
    </row>
    <row r="2178" spans="1:15" x14ac:dyDescent="0.3">
      <c r="A2178" s="1" t="s">
        <v>4396</v>
      </c>
      <c r="B2178" s="1" t="s">
        <v>4397</v>
      </c>
      <c r="C2178" s="1" t="s">
        <v>54</v>
      </c>
      <c r="D2178">
        <v>2016</v>
      </c>
      <c r="E2178" s="1" t="s">
        <v>27</v>
      </c>
      <c r="F2178" s="1" t="s">
        <v>19</v>
      </c>
      <c r="G2178" s="1" t="s">
        <v>21</v>
      </c>
      <c r="H2178">
        <v>138.52000000000001</v>
      </c>
      <c r="I2178">
        <v>2544744</v>
      </c>
      <c r="J2178">
        <v>68688.490000000005</v>
      </c>
      <c r="K2178" s="1" t="s">
        <v>20</v>
      </c>
      <c r="L2178">
        <v>1</v>
      </c>
      <c r="M2178">
        <v>409.93</v>
      </c>
      <c r="N2178" s="1" t="s">
        <v>3463</v>
      </c>
      <c r="O2178" s="1" t="s">
        <v>803</v>
      </c>
    </row>
    <row r="2179" spans="1:15" x14ac:dyDescent="0.3">
      <c r="A2179" s="1" t="s">
        <v>4398</v>
      </c>
      <c r="B2179" s="1" t="s">
        <v>4399</v>
      </c>
      <c r="C2179" s="1" t="s">
        <v>51</v>
      </c>
      <c r="D2179">
        <v>2020</v>
      </c>
      <c r="E2179" s="1" t="s">
        <v>30</v>
      </c>
      <c r="F2179" s="1" t="s">
        <v>454</v>
      </c>
      <c r="G2179" s="1" t="s">
        <v>20</v>
      </c>
      <c r="H2179">
        <v>163.72</v>
      </c>
      <c r="I2179">
        <v>1398009</v>
      </c>
      <c r="J2179">
        <v>97901.92</v>
      </c>
      <c r="K2179" s="1" t="s">
        <v>20</v>
      </c>
      <c r="L2179">
        <v>5</v>
      </c>
      <c r="M2179">
        <v>405.41</v>
      </c>
      <c r="N2179" s="1" t="s">
        <v>3463</v>
      </c>
      <c r="O2179" s="1" t="s">
        <v>803</v>
      </c>
    </row>
    <row r="2180" spans="1:15" x14ac:dyDescent="0.3">
      <c r="A2180" s="1" t="s">
        <v>4400</v>
      </c>
      <c r="B2180" s="1" t="s">
        <v>4401</v>
      </c>
      <c r="C2180" s="1" t="s">
        <v>57</v>
      </c>
      <c r="D2180">
        <v>2015</v>
      </c>
      <c r="E2180" s="1" t="s">
        <v>38</v>
      </c>
      <c r="F2180" s="1" t="s">
        <v>19</v>
      </c>
      <c r="G2180" s="1" t="s">
        <v>20</v>
      </c>
      <c r="H2180">
        <v>268.8</v>
      </c>
      <c r="I2180">
        <v>64512.15</v>
      </c>
      <c r="J2180">
        <v>13396.35</v>
      </c>
      <c r="K2180" s="1" t="s">
        <v>20</v>
      </c>
      <c r="L2180">
        <v>5</v>
      </c>
      <c r="M2180">
        <v>383.93</v>
      </c>
      <c r="N2180" s="1" t="s">
        <v>3463</v>
      </c>
      <c r="O2180" s="1" t="s">
        <v>803</v>
      </c>
    </row>
    <row r="2181" spans="1:15" x14ac:dyDescent="0.3">
      <c r="A2181" s="1" t="s">
        <v>4402</v>
      </c>
      <c r="B2181" s="1" t="s">
        <v>4403</v>
      </c>
      <c r="C2181" s="1" t="s">
        <v>54</v>
      </c>
      <c r="D2181">
        <v>2019</v>
      </c>
      <c r="E2181" s="1" t="s">
        <v>38</v>
      </c>
      <c r="F2181" s="1" t="s">
        <v>19</v>
      </c>
      <c r="G2181" s="1" t="s">
        <v>21</v>
      </c>
      <c r="H2181">
        <v>61.02</v>
      </c>
      <c r="I2181">
        <v>1562192</v>
      </c>
      <c r="J2181">
        <v>49575.82</v>
      </c>
      <c r="K2181" s="1" t="s">
        <v>20</v>
      </c>
      <c r="L2181">
        <v>19</v>
      </c>
      <c r="M2181">
        <v>286.95</v>
      </c>
      <c r="N2181" s="1" t="s">
        <v>3463</v>
      </c>
      <c r="O2181" s="1" t="s">
        <v>803</v>
      </c>
    </row>
    <row r="2182" spans="1:15" x14ac:dyDescent="0.3">
      <c r="A2182" s="1" t="s">
        <v>4404</v>
      </c>
      <c r="B2182" s="1" t="s">
        <v>4405</v>
      </c>
      <c r="C2182" s="1" t="s">
        <v>57</v>
      </c>
      <c r="D2182">
        <v>2011</v>
      </c>
      <c r="E2182" s="1" t="s">
        <v>38</v>
      </c>
      <c r="F2182" s="1" t="s">
        <v>19</v>
      </c>
      <c r="G2182" s="1" t="s">
        <v>20</v>
      </c>
      <c r="H2182">
        <v>410.87</v>
      </c>
      <c r="I2182">
        <v>4714614</v>
      </c>
      <c r="J2182">
        <v>81686.33</v>
      </c>
      <c r="K2182" s="1" t="s">
        <v>20</v>
      </c>
      <c r="L2182">
        <v>9</v>
      </c>
      <c r="M2182">
        <v>75.61</v>
      </c>
      <c r="N2182" s="1" t="s">
        <v>3463</v>
      </c>
      <c r="O2182" s="1" t="s">
        <v>803</v>
      </c>
    </row>
    <row r="2183" spans="1:15" x14ac:dyDescent="0.3">
      <c r="A2183" s="1" t="s">
        <v>4406</v>
      </c>
      <c r="B2183" s="1" t="s">
        <v>4407</v>
      </c>
      <c r="C2183" s="1" t="s">
        <v>17</v>
      </c>
      <c r="D2183">
        <v>2017</v>
      </c>
      <c r="E2183" s="1" t="s">
        <v>27</v>
      </c>
      <c r="F2183" s="1" t="s">
        <v>448</v>
      </c>
      <c r="G2183" s="1" t="s">
        <v>21</v>
      </c>
      <c r="H2183">
        <v>206.22</v>
      </c>
      <c r="I2183">
        <v>1687680</v>
      </c>
      <c r="J2183">
        <v>92959.52</v>
      </c>
      <c r="K2183" s="1" t="s">
        <v>20</v>
      </c>
      <c r="L2183">
        <v>19</v>
      </c>
      <c r="M2183">
        <v>473.51</v>
      </c>
      <c r="N2183" s="1" t="s">
        <v>3463</v>
      </c>
      <c r="O2183" s="1" t="s">
        <v>803</v>
      </c>
    </row>
    <row r="2184" spans="1:15" x14ac:dyDescent="0.3">
      <c r="A2184" s="1" t="s">
        <v>4408</v>
      </c>
      <c r="B2184" s="1" t="s">
        <v>4409</v>
      </c>
      <c r="C2184" s="1" t="s">
        <v>76</v>
      </c>
      <c r="D2184">
        <v>2015</v>
      </c>
      <c r="E2184" s="1" t="s">
        <v>38</v>
      </c>
      <c r="F2184" s="1" t="s">
        <v>448</v>
      </c>
      <c r="G2184" s="1" t="s">
        <v>21</v>
      </c>
      <c r="H2184">
        <v>451.82</v>
      </c>
      <c r="I2184">
        <v>527820.9</v>
      </c>
      <c r="J2184">
        <v>63993.46</v>
      </c>
      <c r="K2184" s="1" t="s">
        <v>20</v>
      </c>
      <c r="L2184">
        <v>5</v>
      </c>
      <c r="M2184">
        <v>84.63</v>
      </c>
      <c r="N2184" s="1" t="s">
        <v>3463</v>
      </c>
      <c r="O2184" s="1" t="s">
        <v>803</v>
      </c>
    </row>
    <row r="2185" spans="1:15" x14ac:dyDescent="0.3">
      <c r="A2185" s="1" t="s">
        <v>4410</v>
      </c>
      <c r="B2185" s="1" t="s">
        <v>4411</v>
      </c>
      <c r="C2185" s="1" t="s">
        <v>109</v>
      </c>
      <c r="D2185">
        <v>2020</v>
      </c>
      <c r="E2185" s="1" t="s">
        <v>18</v>
      </c>
      <c r="F2185" s="1" t="s">
        <v>317</v>
      </c>
      <c r="G2185" s="1" t="s">
        <v>21</v>
      </c>
      <c r="H2185">
        <v>474.12</v>
      </c>
      <c r="I2185">
        <v>99337.22</v>
      </c>
      <c r="J2185">
        <v>39786.74</v>
      </c>
      <c r="K2185" s="1" t="s">
        <v>20</v>
      </c>
      <c r="L2185">
        <v>14</v>
      </c>
      <c r="M2185">
        <v>419.57</v>
      </c>
      <c r="N2185" s="1" t="s">
        <v>3463</v>
      </c>
      <c r="O2185" s="1" t="s">
        <v>803</v>
      </c>
    </row>
    <row r="2186" spans="1:15" x14ac:dyDescent="0.3">
      <c r="A2186" s="1" t="s">
        <v>4412</v>
      </c>
      <c r="B2186" s="1" t="s">
        <v>4413</v>
      </c>
      <c r="C2186" s="1" t="s">
        <v>109</v>
      </c>
      <c r="D2186">
        <v>2017</v>
      </c>
      <c r="E2186" s="1" t="s">
        <v>18</v>
      </c>
      <c r="F2186" s="1" t="s">
        <v>451</v>
      </c>
      <c r="G2186" s="1" t="s">
        <v>20</v>
      </c>
      <c r="H2186">
        <v>378.53</v>
      </c>
      <c r="I2186">
        <v>3391057</v>
      </c>
      <c r="J2186">
        <v>37427.949999999997</v>
      </c>
      <c r="K2186" s="1" t="s">
        <v>20</v>
      </c>
      <c r="L2186">
        <v>2</v>
      </c>
      <c r="M2186">
        <v>111.99</v>
      </c>
      <c r="N2186" s="1" t="s">
        <v>3463</v>
      </c>
      <c r="O2186" s="1" t="s">
        <v>803</v>
      </c>
    </row>
    <row r="2187" spans="1:15" x14ac:dyDescent="0.3">
      <c r="A2187" s="1" t="s">
        <v>4414</v>
      </c>
      <c r="B2187" s="1" t="s">
        <v>4415</v>
      </c>
      <c r="C2187" s="1" t="s">
        <v>33</v>
      </c>
      <c r="D2187">
        <v>2017</v>
      </c>
      <c r="E2187" s="1" t="s">
        <v>30</v>
      </c>
      <c r="F2187" s="1" t="s">
        <v>317</v>
      </c>
      <c r="G2187" s="1" t="s">
        <v>21</v>
      </c>
      <c r="H2187">
        <v>440.92</v>
      </c>
      <c r="I2187">
        <v>2486905</v>
      </c>
      <c r="J2187">
        <v>59787.360000000001</v>
      </c>
      <c r="K2187" s="1" t="s">
        <v>20</v>
      </c>
      <c r="L2187">
        <v>6</v>
      </c>
      <c r="M2187">
        <v>225.05</v>
      </c>
      <c r="N2187" s="1" t="s">
        <v>3463</v>
      </c>
      <c r="O2187" s="1" t="s">
        <v>803</v>
      </c>
    </row>
    <row r="2188" spans="1:15" x14ac:dyDescent="0.3">
      <c r="A2188" s="1" t="s">
        <v>4416</v>
      </c>
      <c r="B2188" s="1" t="s">
        <v>4417</v>
      </c>
      <c r="C2188" s="1" t="s">
        <v>46</v>
      </c>
      <c r="D2188">
        <v>2023</v>
      </c>
      <c r="E2188" s="1" t="s">
        <v>18</v>
      </c>
      <c r="F2188" s="1" t="s">
        <v>454</v>
      </c>
      <c r="G2188" s="1" t="s">
        <v>20</v>
      </c>
      <c r="H2188">
        <v>477.93</v>
      </c>
      <c r="I2188">
        <v>3946887</v>
      </c>
      <c r="J2188">
        <v>60271.64</v>
      </c>
      <c r="K2188" s="1" t="s">
        <v>20</v>
      </c>
      <c r="L2188">
        <v>18</v>
      </c>
      <c r="M2188">
        <v>379.78</v>
      </c>
      <c r="N2188" s="1" t="s">
        <v>3463</v>
      </c>
      <c r="O2188" s="1" t="s">
        <v>803</v>
      </c>
    </row>
    <row r="2189" spans="1:15" x14ac:dyDescent="0.3">
      <c r="A2189" s="1" t="s">
        <v>4418</v>
      </c>
      <c r="B2189" s="1" t="s">
        <v>4419</v>
      </c>
      <c r="C2189" s="1" t="s">
        <v>76</v>
      </c>
      <c r="D2189">
        <v>2019</v>
      </c>
      <c r="E2189" s="1" t="s">
        <v>30</v>
      </c>
      <c r="F2189" s="1" t="s">
        <v>451</v>
      </c>
      <c r="G2189" s="1" t="s">
        <v>20</v>
      </c>
      <c r="H2189">
        <v>103.58</v>
      </c>
      <c r="I2189">
        <v>1553093</v>
      </c>
      <c r="J2189">
        <v>12032.74</v>
      </c>
      <c r="K2189" s="1" t="s">
        <v>20</v>
      </c>
      <c r="L2189">
        <v>9</v>
      </c>
      <c r="M2189">
        <v>215.82</v>
      </c>
      <c r="N2189" s="1" t="s">
        <v>3463</v>
      </c>
      <c r="O2189" s="1" t="s">
        <v>803</v>
      </c>
    </row>
    <row r="2190" spans="1:15" x14ac:dyDescent="0.3">
      <c r="A2190" s="1" t="s">
        <v>4420</v>
      </c>
      <c r="B2190" s="1" t="s">
        <v>4421</v>
      </c>
      <c r="C2190" s="1" t="s">
        <v>54</v>
      </c>
      <c r="D2190">
        <v>2015</v>
      </c>
      <c r="E2190" s="1" t="s">
        <v>38</v>
      </c>
      <c r="F2190" s="1" t="s">
        <v>448</v>
      </c>
      <c r="G2190" s="1" t="s">
        <v>20</v>
      </c>
      <c r="H2190">
        <v>264.89</v>
      </c>
      <c r="I2190">
        <v>2640191</v>
      </c>
      <c r="J2190">
        <v>2539.89</v>
      </c>
      <c r="K2190" s="1" t="s">
        <v>20</v>
      </c>
      <c r="L2190">
        <v>12</v>
      </c>
      <c r="M2190">
        <v>402.24</v>
      </c>
      <c r="N2190" s="1" t="s">
        <v>3463</v>
      </c>
      <c r="O2190" s="1" t="s">
        <v>803</v>
      </c>
    </row>
    <row r="2191" spans="1:15" x14ac:dyDescent="0.3">
      <c r="A2191" s="1" t="s">
        <v>4422</v>
      </c>
      <c r="B2191" s="1" t="s">
        <v>4423</v>
      </c>
      <c r="C2191" s="1" t="s">
        <v>54</v>
      </c>
      <c r="D2191">
        <v>2023</v>
      </c>
      <c r="E2191" s="1" t="s">
        <v>38</v>
      </c>
      <c r="F2191" s="1" t="s">
        <v>451</v>
      </c>
      <c r="G2191" s="1" t="s">
        <v>20</v>
      </c>
      <c r="H2191">
        <v>389.5</v>
      </c>
      <c r="I2191">
        <v>2655136</v>
      </c>
      <c r="J2191">
        <v>29276.5</v>
      </c>
      <c r="K2191" s="1" t="s">
        <v>20</v>
      </c>
      <c r="L2191">
        <v>13</v>
      </c>
      <c r="M2191">
        <v>164.69</v>
      </c>
      <c r="N2191" s="1" t="s">
        <v>3463</v>
      </c>
      <c r="O2191" s="1" t="s">
        <v>803</v>
      </c>
    </row>
    <row r="2192" spans="1:15" x14ac:dyDescent="0.3">
      <c r="A2192" s="1" t="s">
        <v>4424</v>
      </c>
      <c r="B2192" s="1" t="s">
        <v>4425</v>
      </c>
      <c r="C2192" s="1" t="s">
        <v>109</v>
      </c>
      <c r="D2192">
        <v>2022</v>
      </c>
      <c r="E2192" s="1" t="s">
        <v>30</v>
      </c>
      <c r="F2192" s="1" t="s">
        <v>454</v>
      </c>
      <c r="G2192" s="1" t="s">
        <v>20</v>
      </c>
      <c r="H2192">
        <v>75.16</v>
      </c>
      <c r="I2192">
        <v>818093.5</v>
      </c>
      <c r="J2192">
        <v>85138.4</v>
      </c>
      <c r="K2192" s="1" t="s">
        <v>20</v>
      </c>
      <c r="L2192">
        <v>7</v>
      </c>
      <c r="M2192">
        <v>346.42</v>
      </c>
      <c r="N2192" s="1" t="s">
        <v>3463</v>
      </c>
      <c r="O2192" s="1" t="s">
        <v>803</v>
      </c>
    </row>
    <row r="2193" spans="1:15" x14ac:dyDescent="0.3">
      <c r="A2193" s="1" t="s">
        <v>4426</v>
      </c>
      <c r="B2193" s="1" t="s">
        <v>4427</v>
      </c>
      <c r="C2193" s="1" t="s">
        <v>57</v>
      </c>
      <c r="D2193">
        <v>2017</v>
      </c>
      <c r="E2193" s="1" t="s">
        <v>30</v>
      </c>
      <c r="F2193" s="1" t="s">
        <v>19</v>
      </c>
      <c r="G2193" s="1" t="s">
        <v>20</v>
      </c>
      <c r="H2193">
        <v>330.01</v>
      </c>
      <c r="I2193">
        <v>2086637</v>
      </c>
      <c r="J2193">
        <v>36681.199999999997</v>
      </c>
      <c r="K2193" s="1" t="s">
        <v>20</v>
      </c>
      <c r="L2193">
        <v>1</v>
      </c>
      <c r="M2193">
        <v>370.92</v>
      </c>
      <c r="N2193" s="1" t="s">
        <v>3463</v>
      </c>
      <c r="O2193" s="1" t="s">
        <v>803</v>
      </c>
    </row>
    <row r="2194" spans="1:15" x14ac:dyDescent="0.3">
      <c r="A2194" s="1" t="s">
        <v>4428</v>
      </c>
      <c r="B2194" s="1" t="s">
        <v>4429</v>
      </c>
      <c r="C2194" s="1" t="s">
        <v>17</v>
      </c>
      <c r="D2194">
        <v>2011</v>
      </c>
      <c r="E2194" s="1" t="s">
        <v>18</v>
      </c>
      <c r="F2194" s="1" t="s">
        <v>182</v>
      </c>
      <c r="G2194" s="1" t="s">
        <v>21</v>
      </c>
      <c r="H2194">
        <v>465.18</v>
      </c>
      <c r="I2194">
        <v>985323.7</v>
      </c>
      <c r="J2194">
        <v>70032.84</v>
      </c>
      <c r="K2194" s="1" t="s">
        <v>20</v>
      </c>
      <c r="L2194">
        <v>6</v>
      </c>
      <c r="M2194">
        <v>41.02</v>
      </c>
      <c r="N2194" s="1" t="s">
        <v>3463</v>
      </c>
      <c r="O2194" s="1" t="s">
        <v>803</v>
      </c>
    </row>
    <row r="2195" spans="1:15" x14ac:dyDescent="0.3">
      <c r="A2195" s="1" t="s">
        <v>4430</v>
      </c>
      <c r="B2195" s="1" t="s">
        <v>4431</v>
      </c>
      <c r="C2195" s="1" t="s">
        <v>41</v>
      </c>
      <c r="D2195">
        <v>2011</v>
      </c>
      <c r="E2195" s="1" t="s">
        <v>30</v>
      </c>
      <c r="F2195" s="1" t="s">
        <v>454</v>
      </c>
      <c r="G2195" s="1" t="s">
        <v>20</v>
      </c>
      <c r="H2195">
        <v>87.83</v>
      </c>
      <c r="I2195">
        <v>245377.2</v>
      </c>
      <c r="J2195">
        <v>1640.71</v>
      </c>
      <c r="K2195" s="1" t="s">
        <v>20</v>
      </c>
      <c r="L2195">
        <v>14</v>
      </c>
      <c r="M2195">
        <v>234.5</v>
      </c>
      <c r="N2195" s="1" t="s">
        <v>3463</v>
      </c>
      <c r="O2195" s="1" t="s">
        <v>803</v>
      </c>
    </row>
    <row r="2196" spans="1:15" x14ac:dyDescent="0.3">
      <c r="A2196" s="1" t="s">
        <v>4432</v>
      </c>
      <c r="B2196" s="1" t="s">
        <v>4433</v>
      </c>
      <c r="C2196" s="1" t="s">
        <v>54</v>
      </c>
      <c r="D2196">
        <v>2022</v>
      </c>
      <c r="E2196" s="1" t="s">
        <v>27</v>
      </c>
      <c r="F2196" s="1" t="s">
        <v>451</v>
      </c>
      <c r="G2196" s="1" t="s">
        <v>20</v>
      </c>
      <c r="H2196">
        <v>287.26</v>
      </c>
      <c r="I2196">
        <v>922961.4</v>
      </c>
      <c r="J2196">
        <v>6902.29</v>
      </c>
      <c r="K2196" s="1" t="s">
        <v>20</v>
      </c>
      <c r="L2196">
        <v>5</v>
      </c>
      <c r="M2196">
        <v>250.86</v>
      </c>
      <c r="N2196" s="1" t="s">
        <v>3463</v>
      </c>
      <c r="O2196" s="1" t="s">
        <v>803</v>
      </c>
    </row>
    <row r="2197" spans="1:15" x14ac:dyDescent="0.3">
      <c r="A2197" s="1" t="s">
        <v>4434</v>
      </c>
      <c r="B2197" s="1" t="s">
        <v>4435</v>
      </c>
      <c r="C2197" s="1" t="s">
        <v>51</v>
      </c>
      <c r="D2197">
        <v>2018</v>
      </c>
      <c r="E2197" s="1" t="s">
        <v>27</v>
      </c>
      <c r="F2197" s="1" t="s">
        <v>182</v>
      </c>
      <c r="G2197" s="1" t="s">
        <v>20</v>
      </c>
      <c r="H2197">
        <v>134.22</v>
      </c>
      <c r="I2197">
        <v>3199546</v>
      </c>
      <c r="J2197">
        <v>57441.19</v>
      </c>
      <c r="K2197" s="1" t="s">
        <v>20</v>
      </c>
      <c r="L2197">
        <v>2</v>
      </c>
      <c r="M2197">
        <v>44.74</v>
      </c>
      <c r="N2197" s="1" t="s">
        <v>3463</v>
      </c>
      <c r="O2197" s="1" t="s">
        <v>803</v>
      </c>
    </row>
    <row r="2198" spans="1:15" x14ac:dyDescent="0.3">
      <c r="A2198" s="1" t="s">
        <v>4436</v>
      </c>
      <c r="B2198" s="1" t="s">
        <v>4437</v>
      </c>
      <c r="C2198" s="1" t="s">
        <v>57</v>
      </c>
      <c r="D2198">
        <v>2015</v>
      </c>
      <c r="E2198" s="1" t="s">
        <v>30</v>
      </c>
      <c r="F2198" s="1" t="s">
        <v>182</v>
      </c>
      <c r="G2198" s="1" t="s">
        <v>20</v>
      </c>
      <c r="H2198">
        <v>275.41000000000003</v>
      </c>
      <c r="I2198">
        <v>4728152</v>
      </c>
      <c r="J2198">
        <v>8808.99</v>
      </c>
      <c r="K2198" s="1" t="s">
        <v>20</v>
      </c>
      <c r="L2198">
        <v>12</v>
      </c>
      <c r="M2198">
        <v>316.3</v>
      </c>
      <c r="N2198" s="1" t="s">
        <v>3463</v>
      </c>
      <c r="O2198" s="1" t="s">
        <v>803</v>
      </c>
    </row>
    <row r="2199" spans="1:15" x14ac:dyDescent="0.3">
      <c r="A2199" s="1" t="s">
        <v>4438</v>
      </c>
      <c r="B2199" s="1" t="s">
        <v>4439</v>
      </c>
      <c r="C2199" s="1" t="s">
        <v>57</v>
      </c>
      <c r="D2199">
        <v>2014</v>
      </c>
      <c r="E2199" s="1" t="s">
        <v>27</v>
      </c>
      <c r="F2199" s="1" t="s">
        <v>454</v>
      </c>
      <c r="G2199" s="1" t="s">
        <v>20</v>
      </c>
      <c r="H2199">
        <v>349.36</v>
      </c>
      <c r="I2199">
        <v>286484.90000000002</v>
      </c>
      <c r="J2199">
        <v>28964.34</v>
      </c>
      <c r="K2199" s="1" t="s">
        <v>20</v>
      </c>
      <c r="L2199">
        <v>11</v>
      </c>
      <c r="M2199">
        <v>345.37</v>
      </c>
      <c r="N2199" s="1" t="s">
        <v>3463</v>
      </c>
      <c r="O2199" s="1" t="s">
        <v>803</v>
      </c>
    </row>
    <row r="2200" spans="1:15" x14ac:dyDescent="0.3">
      <c r="A2200" s="1" t="s">
        <v>4440</v>
      </c>
      <c r="B2200" s="1" t="s">
        <v>4441</v>
      </c>
      <c r="C2200" s="1" t="s">
        <v>54</v>
      </c>
      <c r="D2200">
        <v>2010</v>
      </c>
      <c r="E2200" s="1" t="s">
        <v>38</v>
      </c>
      <c r="F2200" s="1" t="s">
        <v>454</v>
      </c>
      <c r="G2200" s="1" t="s">
        <v>21</v>
      </c>
      <c r="H2200">
        <v>141.03</v>
      </c>
      <c r="I2200">
        <v>957358</v>
      </c>
      <c r="J2200">
        <v>57384.31</v>
      </c>
      <c r="K2200" s="1" t="s">
        <v>20</v>
      </c>
      <c r="L2200">
        <v>2</v>
      </c>
      <c r="M2200">
        <v>363.18</v>
      </c>
      <c r="N2200" s="1" t="s">
        <v>3463</v>
      </c>
      <c r="O2200" s="1" t="s">
        <v>803</v>
      </c>
    </row>
    <row r="2201" spans="1:15" x14ac:dyDescent="0.3">
      <c r="A2201" s="1" t="s">
        <v>4442</v>
      </c>
      <c r="B2201" s="1" t="s">
        <v>4443</v>
      </c>
      <c r="C2201" s="1" t="s">
        <v>46</v>
      </c>
      <c r="D2201">
        <v>2017</v>
      </c>
      <c r="E2201" s="1" t="s">
        <v>27</v>
      </c>
      <c r="F2201" s="1" t="s">
        <v>451</v>
      </c>
      <c r="G2201" s="1" t="s">
        <v>20</v>
      </c>
      <c r="H2201">
        <v>290.10000000000002</v>
      </c>
      <c r="I2201">
        <v>978047.4</v>
      </c>
      <c r="J2201">
        <v>71598.2</v>
      </c>
      <c r="K2201" s="1" t="s">
        <v>20</v>
      </c>
      <c r="L2201">
        <v>3</v>
      </c>
      <c r="M2201">
        <v>249.23</v>
      </c>
      <c r="N2201" s="1" t="s">
        <v>3463</v>
      </c>
      <c r="O2201" s="1" t="s">
        <v>803</v>
      </c>
    </row>
    <row r="2202" spans="1:15" x14ac:dyDescent="0.3">
      <c r="A2202" s="1" t="s">
        <v>4444</v>
      </c>
      <c r="B2202" s="1" t="s">
        <v>4445</v>
      </c>
      <c r="C2202" s="1" t="s">
        <v>51</v>
      </c>
      <c r="D2202">
        <v>2014</v>
      </c>
      <c r="E2202" s="1" t="s">
        <v>27</v>
      </c>
      <c r="F2202" s="1" t="s">
        <v>317</v>
      </c>
      <c r="G2202" s="1" t="s">
        <v>20</v>
      </c>
      <c r="H2202">
        <v>407.04</v>
      </c>
      <c r="I2202">
        <v>2180050</v>
      </c>
      <c r="J2202">
        <v>14026.55</v>
      </c>
      <c r="K2202" s="1" t="s">
        <v>20</v>
      </c>
      <c r="L2202">
        <v>9</v>
      </c>
      <c r="M2202">
        <v>407.39</v>
      </c>
      <c r="N2202" s="1" t="s">
        <v>3463</v>
      </c>
      <c r="O2202" s="1" t="s">
        <v>803</v>
      </c>
    </row>
    <row r="2203" spans="1:15" x14ac:dyDescent="0.3">
      <c r="A2203" s="1" t="s">
        <v>4446</v>
      </c>
      <c r="B2203" s="1" t="s">
        <v>4447</v>
      </c>
      <c r="C2203" s="1" t="s">
        <v>17</v>
      </c>
      <c r="D2203">
        <v>2011</v>
      </c>
      <c r="E2203" s="1" t="s">
        <v>30</v>
      </c>
      <c r="F2203" s="1" t="s">
        <v>454</v>
      </c>
      <c r="G2203" s="1" t="s">
        <v>21</v>
      </c>
      <c r="H2203">
        <v>43.97</v>
      </c>
      <c r="I2203">
        <v>1996674</v>
      </c>
      <c r="J2203">
        <v>39601.74</v>
      </c>
      <c r="K2203" s="1" t="s">
        <v>20</v>
      </c>
      <c r="L2203">
        <v>3</v>
      </c>
      <c r="M2203">
        <v>468.09</v>
      </c>
      <c r="N2203" s="1" t="s">
        <v>3463</v>
      </c>
      <c r="O2203" s="1" t="s">
        <v>803</v>
      </c>
    </row>
    <row r="2204" spans="1:15" x14ac:dyDescent="0.3">
      <c r="A2204" s="1" t="s">
        <v>4448</v>
      </c>
      <c r="B2204" s="1" t="s">
        <v>4449</v>
      </c>
      <c r="C2204" s="1" t="s">
        <v>17</v>
      </c>
      <c r="D2204">
        <v>2017</v>
      </c>
      <c r="E2204" s="1" t="s">
        <v>27</v>
      </c>
      <c r="F2204" s="1" t="s">
        <v>182</v>
      </c>
      <c r="G2204" s="1" t="s">
        <v>20</v>
      </c>
      <c r="H2204">
        <v>166.77</v>
      </c>
      <c r="I2204">
        <v>669058.6</v>
      </c>
      <c r="J2204">
        <v>98366.01</v>
      </c>
      <c r="K2204" s="1" t="s">
        <v>20</v>
      </c>
      <c r="L2204">
        <v>16</v>
      </c>
      <c r="M2204">
        <v>107.85</v>
      </c>
      <c r="N2204" s="1" t="s">
        <v>3463</v>
      </c>
      <c r="O2204" s="1" t="s">
        <v>803</v>
      </c>
    </row>
    <row r="2205" spans="1:15" x14ac:dyDescent="0.3">
      <c r="A2205" s="1" t="s">
        <v>4450</v>
      </c>
      <c r="B2205" s="1" t="s">
        <v>4451</v>
      </c>
      <c r="C2205" s="1" t="s">
        <v>76</v>
      </c>
      <c r="D2205">
        <v>2024</v>
      </c>
      <c r="E2205" s="1" t="s">
        <v>38</v>
      </c>
      <c r="F2205" s="1" t="s">
        <v>182</v>
      </c>
      <c r="G2205" s="1" t="s">
        <v>20</v>
      </c>
      <c r="H2205">
        <v>50.48</v>
      </c>
      <c r="I2205">
        <v>355282.9</v>
      </c>
      <c r="J2205">
        <v>60342.38</v>
      </c>
      <c r="K2205" s="1" t="s">
        <v>20</v>
      </c>
      <c r="L2205">
        <v>15</v>
      </c>
      <c r="M2205">
        <v>427.71</v>
      </c>
      <c r="N2205" s="1" t="s">
        <v>3463</v>
      </c>
      <c r="O2205" s="1" t="s">
        <v>803</v>
      </c>
    </row>
    <row r="2206" spans="1:15" x14ac:dyDescent="0.3">
      <c r="A2206" s="1" t="s">
        <v>4452</v>
      </c>
      <c r="B2206" s="1" t="s">
        <v>4453</v>
      </c>
      <c r="C2206" s="1" t="s">
        <v>51</v>
      </c>
      <c r="D2206">
        <v>2015</v>
      </c>
      <c r="E2206" s="1" t="s">
        <v>27</v>
      </c>
      <c r="F2206" s="1" t="s">
        <v>451</v>
      </c>
      <c r="G2206" s="1" t="s">
        <v>21</v>
      </c>
      <c r="H2206">
        <v>16.170000000000002</v>
      </c>
      <c r="I2206">
        <v>1651340</v>
      </c>
      <c r="J2206">
        <v>58327.44</v>
      </c>
      <c r="K2206" s="1" t="s">
        <v>20</v>
      </c>
      <c r="L2206">
        <v>1</v>
      </c>
      <c r="M2206">
        <v>224.18</v>
      </c>
      <c r="N2206" s="1" t="s">
        <v>3463</v>
      </c>
      <c r="O2206" s="1" t="s">
        <v>803</v>
      </c>
    </row>
    <row r="2207" spans="1:15" x14ac:dyDescent="0.3">
      <c r="A2207" s="1" t="s">
        <v>4454</v>
      </c>
      <c r="B2207" s="1" t="s">
        <v>4455</v>
      </c>
      <c r="C2207" s="1" t="s">
        <v>54</v>
      </c>
      <c r="D2207">
        <v>2024</v>
      </c>
      <c r="E2207" s="1" t="s">
        <v>27</v>
      </c>
      <c r="F2207" s="1" t="s">
        <v>317</v>
      </c>
      <c r="G2207" s="1" t="s">
        <v>21</v>
      </c>
      <c r="H2207">
        <v>407.88</v>
      </c>
      <c r="I2207">
        <v>1485317</v>
      </c>
      <c r="J2207">
        <v>41384.76</v>
      </c>
      <c r="K2207" s="1" t="s">
        <v>20</v>
      </c>
      <c r="L2207">
        <v>3</v>
      </c>
      <c r="M2207">
        <v>150.55000000000001</v>
      </c>
      <c r="N2207" s="1" t="s">
        <v>3463</v>
      </c>
      <c r="O2207" s="1" t="s">
        <v>803</v>
      </c>
    </row>
    <row r="2208" spans="1:15" x14ac:dyDescent="0.3">
      <c r="A2208" s="1" t="s">
        <v>4456</v>
      </c>
      <c r="B2208" s="1" t="s">
        <v>4457</v>
      </c>
      <c r="C2208" s="1" t="s">
        <v>54</v>
      </c>
      <c r="D2208">
        <v>2021</v>
      </c>
      <c r="E2208" s="1" t="s">
        <v>18</v>
      </c>
      <c r="F2208" s="1" t="s">
        <v>448</v>
      </c>
      <c r="G2208" s="1" t="s">
        <v>20</v>
      </c>
      <c r="H2208">
        <v>351.04</v>
      </c>
      <c r="I2208">
        <v>3931709</v>
      </c>
      <c r="J2208">
        <v>63919.31</v>
      </c>
      <c r="K2208" s="1" t="s">
        <v>20</v>
      </c>
      <c r="L2208">
        <v>11</v>
      </c>
      <c r="M2208">
        <v>448.62</v>
      </c>
      <c r="N2208" s="1" t="s">
        <v>3463</v>
      </c>
      <c r="O2208" s="1" t="s">
        <v>803</v>
      </c>
    </row>
    <row r="2209" spans="1:15" x14ac:dyDescent="0.3">
      <c r="A2209" s="1" t="s">
        <v>4458</v>
      </c>
      <c r="B2209" s="1" t="s">
        <v>4459</v>
      </c>
      <c r="C2209" s="1" t="s">
        <v>17</v>
      </c>
      <c r="D2209">
        <v>2020</v>
      </c>
      <c r="E2209" s="1" t="s">
        <v>38</v>
      </c>
      <c r="F2209" s="1" t="s">
        <v>448</v>
      </c>
      <c r="G2209" s="1" t="s">
        <v>21</v>
      </c>
      <c r="H2209">
        <v>328.48</v>
      </c>
      <c r="I2209">
        <v>3417247</v>
      </c>
      <c r="J2209">
        <v>58306.720000000001</v>
      </c>
      <c r="K2209" s="1" t="s">
        <v>20</v>
      </c>
      <c r="L2209">
        <v>19</v>
      </c>
      <c r="M2209">
        <v>317.08</v>
      </c>
      <c r="N2209" s="1" t="s">
        <v>3463</v>
      </c>
      <c r="O2209" s="1" t="s">
        <v>803</v>
      </c>
    </row>
    <row r="2210" spans="1:15" x14ac:dyDescent="0.3">
      <c r="A2210" s="1" t="s">
        <v>4460</v>
      </c>
      <c r="B2210" s="1" t="s">
        <v>4461</v>
      </c>
      <c r="C2210" s="1" t="s">
        <v>109</v>
      </c>
      <c r="D2210">
        <v>2014</v>
      </c>
      <c r="E2210" s="1" t="s">
        <v>18</v>
      </c>
      <c r="F2210" s="1" t="s">
        <v>451</v>
      </c>
      <c r="G2210" s="1" t="s">
        <v>20</v>
      </c>
      <c r="H2210">
        <v>115.57</v>
      </c>
      <c r="I2210">
        <v>2913987</v>
      </c>
      <c r="J2210">
        <v>11729.82</v>
      </c>
      <c r="K2210" s="1" t="s">
        <v>20</v>
      </c>
      <c r="L2210">
        <v>19</v>
      </c>
      <c r="M2210">
        <v>211.81</v>
      </c>
      <c r="N2210" s="1" t="s">
        <v>3463</v>
      </c>
      <c r="O2210" s="1" t="s">
        <v>803</v>
      </c>
    </row>
    <row r="2211" spans="1:15" x14ac:dyDescent="0.3">
      <c r="A2211" s="1" t="s">
        <v>4462</v>
      </c>
      <c r="B2211" s="1" t="s">
        <v>4463</v>
      </c>
      <c r="C2211" s="1" t="s">
        <v>41</v>
      </c>
      <c r="D2211">
        <v>2014</v>
      </c>
      <c r="E2211" s="1" t="s">
        <v>18</v>
      </c>
      <c r="F2211" s="1" t="s">
        <v>451</v>
      </c>
      <c r="G2211" s="1" t="s">
        <v>21</v>
      </c>
      <c r="H2211">
        <v>29.5</v>
      </c>
      <c r="I2211">
        <v>2175886</v>
      </c>
      <c r="J2211">
        <v>4088.95</v>
      </c>
      <c r="K2211" s="1" t="s">
        <v>20</v>
      </c>
      <c r="L2211">
        <v>11</v>
      </c>
      <c r="M2211">
        <v>243.67</v>
      </c>
      <c r="N2211" s="1" t="s">
        <v>3463</v>
      </c>
      <c r="O2211" s="1" t="s">
        <v>803</v>
      </c>
    </row>
    <row r="2212" spans="1:15" x14ac:dyDescent="0.3">
      <c r="A2212" s="1" t="s">
        <v>4464</v>
      </c>
      <c r="B2212" s="1" t="s">
        <v>4465</v>
      </c>
      <c r="C2212" s="1" t="s">
        <v>51</v>
      </c>
      <c r="D2212">
        <v>2010</v>
      </c>
      <c r="E2212" s="1" t="s">
        <v>18</v>
      </c>
      <c r="F2212" s="1" t="s">
        <v>451</v>
      </c>
      <c r="G2212" s="1" t="s">
        <v>21</v>
      </c>
      <c r="H2212">
        <v>359.92</v>
      </c>
      <c r="I2212">
        <v>2133283</v>
      </c>
      <c r="J2212">
        <v>16293.36</v>
      </c>
      <c r="K2212" s="1" t="s">
        <v>20</v>
      </c>
      <c r="L2212">
        <v>12</v>
      </c>
      <c r="M2212">
        <v>455.3</v>
      </c>
      <c r="N2212" s="1" t="s">
        <v>3463</v>
      </c>
      <c r="O2212" s="1" t="s">
        <v>803</v>
      </c>
    </row>
    <row r="2213" spans="1:15" x14ac:dyDescent="0.3">
      <c r="A2213" s="1" t="s">
        <v>4466</v>
      </c>
      <c r="B2213" s="1" t="s">
        <v>4467</v>
      </c>
      <c r="C2213" s="1" t="s">
        <v>76</v>
      </c>
      <c r="D2213">
        <v>2023</v>
      </c>
      <c r="E2213" s="1" t="s">
        <v>18</v>
      </c>
      <c r="F2213" s="1" t="s">
        <v>182</v>
      </c>
      <c r="G2213" s="1" t="s">
        <v>21</v>
      </c>
      <c r="H2213">
        <v>269.41000000000003</v>
      </c>
      <c r="I2213">
        <v>562876.6</v>
      </c>
      <c r="J2213">
        <v>18181.900000000001</v>
      </c>
      <c r="K2213" s="1" t="s">
        <v>20</v>
      </c>
      <c r="L2213">
        <v>4</v>
      </c>
      <c r="M2213">
        <v>60.76</v>
      </c>
      <c r="N2213" s="1" t="s">
        <v>3463</v>
      </c>
      <c r="O2213" s="1" t="s">
        <v>803</v>
      </c>
    </row>
    <row r="2214" spans="1:15" x14ac:dyDescent="0.3">
      <c r="A2214" s="1" t="s">
        <v>4468</v>
      </c>
      <c r="B2214" s="1" t="s">
        <v>4469</v>
      </c>
      <c r="C2214" s="1" t="s">
        <v>46</v>
      </c>
      <c r="D2214">
        <v>2021</v>
      </c>
      <c r="E2214" s="1" t="s">
        <v>38</v>
      </c>
      <c r="F2214" s="1" t="s">
        <v>454</v>
      </c>
      <c r="G2214" s="1" t="s">
        <v>21</v>
      </c>
      <c r="H2214">
        <v>438.78</v>
      </c>
      <c r="I2214">
        <v>1550101</v>
      </c>
      <c r="J2214">
        <v>43941.71</v>
      </c>
      <c r="K2214" s="1" t="s">
        <v>20</v>
      </c>
      <c r="L2214">
        <v>16</v>
      </c>
      <c r="M2214">
        <v>204.79</v>
      </c>
      <c r="N2214" s="1" t="s">
        <v>3463</v>
      </c>
      <c r="O2214" s="1" t="s">
        <v>803</v>
      </c>
    </row>
    <row r="2215" spans="1:15" x14ac:dyDescent="0.3">
      <c r="A2215" s="1" t="s">
        <v>4470</v>
      </c>
      <c r="B2215" s="1" t="s">
        <v>4471</v>
      </c>
      <c r="C2215" s="1" t="s">
        <v>46</v>
      </c>
      <c r="D2215">
        <v>2019</v>
      </c>
      <c r="E2215" s="1" t="s">
        <v>27</v>
      </c>
      <c r="F2215" s="1" t="s">
        <v>182</v>
      </c>
      <c r="G2215" s="1" t="s">
        <v>20</v>
      </c>
      <c r="H2215">
        <v>318.89999999999998</v>
      </c>
      <c r="I2215">
        <v>3069618</v>
      </c>
      <c r="J2215">
        <v>64780.26</v>
      </c>
      <c r="K2215" s="1" t="s">
        <v>20</v>
      </c>
      <c r="L2215">
        <v>9</v>
      </c>
      <c r="M2215">
        <v>139.22</v>
      </c>
      <c r="N2215" s="1" t="s">
        <v>3463</v>
      </c>
      <c r="O2215" s="1" t="s">
        <v>803</v>
      </c>
    </row>
    <row r="2216" spans="1:15" x14ac:dyDescent="0.3">
      <c r="A2216" s="1" t="s">
        <v>4472</v>
      </c>
      <c r="B2216" s="1" t="s">
        <v>4473</v>
      </c>
      <c r="C2216" s="1" t="s">
        <v>109</v>
      </c>
      <c r="D2216">
        <v>2014</v>
      </c>
      <c r="E2216" s="1" t="s">
        <v>18</v>
      </c>
      <c r="F2216" s="1" t="s">
        <v>182</v>
      </c>
      <c r="G2216" s="1" t="s">
        <v>21</v>
      </c>
      <c r="H2216">
        <v>376.35</v>
      </c>
      <c r="I2216">
        <v>2602551</v>
      </c>
      <c r="J2216">
        <v>21114.25</v>
      </c>
      <c r="K2216" s="1" t="s">
        <v>20</v>
      </c>
      <c r="L2216">
        <v>11</v>
      </c>
      <c r="M2216">
        <v>314.26</v>
      </c>
      <c r="N2216" s="1" t="s">
        <v>3463</v>
      </c>
      <c r="O2216" s="1" t="s">
        <v>803</v>
      </c>
    </row>
    <row r="2217" spans="1:15" x14ac:dyDescent="0.3">
      <c r="A2217" s="1" t="s">
        <v>4474</v>
      </c>
      <c r="B2217" s="1" t="s">
        <v>4475</v>
      </c>
      <c r="C2217" s="1" t="s">
        <v>17</v>
      </c>
      <c r="D2217">
        <v>2017</v>
      </c>
      <c r="E2217" s="1" t="s">
        <v>30</v>
      </c>
      <c r="F2217" s="1" t="s">
        <v>317</v>
      </c>
      <c r="G2217" s="1" t="s">
        <v>21</v>
      </c>
      <c r="H2217">
        <v>44.88</v>
      </c>
      <c r="I2217">
        <v>4538357</v>
      </c>
      <c r="J2217">
        <v>68445.83</v>
      </c>
      <c r="K2217" s="1" t="s">
        <v>20</v>
      </c>
      <c r="L2217">
        <v>14</v>
      </c>
      <c r="M2217">
        <v>225.99</v>
      </c>
      <c r="N2217" s="1" t="s">
        <v>3463</v>
      </c>
      <c r="O2217" s="1" t="s">
        <v>803</v>
      </c>
    </row>
    <row r="2218" spans="1:15" x14ac:dyDescent="0.3">
      <c r="A2218" s="1" t="s">
        <v>4476</v>
      </c>
      <c r="B2218" s="1" t="s">
        <v>4477</v>
      </c>
      <c r="C2218" s="1" t="s">
        <v>54</v>
      </c>
      <c r="D2218">
        <v>2021</v>
      </c>
      <c r="E2218" s="1" t="s">
        <v>18</v>
      </c>
      <c r="F2218" s="1" t="s">
        <v>19</v>
      </c>
      <c r="G2218" s="1" t="s">
        <v>21</v>
      </c>
      <c r="H2218">
        <v>172.74</v>
      </c>
      <c r="I2218">
        <v>3506039</v>
      </c>
      <c r="J2218">
        <v>3534.44</v>
      </c>
      <c r="K2218" s="1" t="s">
        <v>20</v>
      </c>
      <c r="L2218">
        <v>1</v>
      </c>
      <c r="M2218">
        <v>43.26</v>
      </c>
      <c r="N2218" s="1" t="s">
        <v>3463</v>
      </c>
      <c r="O2218" s="1" t="s">
        <v>803</v>
      </c>
    </row>
    <row r="2219" spans="1:15" x14ac:dyDescent="0.3">
      <c r="A2219" s="1" t="s">
        <v>4478</v>
      </c>
      <c r="B2219" s="1" t="s">
        <v>4479</v>
      </c>
      <c r="C2219" s="1" t="s">
        <v>57</v>
      </c>
      <c r="D2219">
        <v>2015</v>
      </c>
      <c r="E2219" s="1" t="s">
        <v>18</v>
      </c>
      <c r="F2219" s="1" t="s">
        <v>454</v>
      </c>
      <c r="G2219" s="1" t="s">
        <v>20</v>
      </c>
      <c r="H2219">
        <v>179.03</v>
      </c>
      <c r="I2219">
        <v>712032.8</v>
      </c>
      <c r="J2219">
        <v>77755.87</v>
      </c>
      <c r="K2219" s="1" t="s">
        <v>20</v>
      </c>
      <c r="L2219">
        <v>10</v>
      </c>
      <c r="M2219">
        <v>232.51</v>
      </c>
      <c r="N2219" s="1" t="s">
        <v>3463</v>
      </c>
      <c r="O2219" s="1" t="s">
        <v>803</v>
      </c>
    </row>
    <row r="2220" spans="1:15" x14ac:dyDescent="0.3">
      <c r="A2220" s="1" t="s">
        <v>4480</v>
      </c>
      <c r="B2220" s="1" t="s">
        <v>4481</v>
      </c>
      <c r="C2220" s="1" t="s">
        <v>46</v>
      </c>
      <c r="D2220">
        <v>2018</v>
      </c>
      <c r="E2220" s="1" t="s">
        <v>38</v>
      </c>
      <c r="F2220" s="1" t="s">
        <v>454</v>
      </c>
      <c r="G2220" s="1" t="s">
        <v>20</v>
      </c>
      <c r="H2220">
        <v>288.73</v>
      </c>
      <c r="I2220">
        <v>2727153</v>
      </c>
      <c r="J2220">
        <v>46307.03</v>
      </c>
      <c r="K2220" s="1" t="s">
        <v>20</v>
      </c>
      <c r="L2220">
        <v>5</v>
      </c>
      <c r="M2220">
        <v>108.72</v>
      </c>
      <c r="N2220" s="1" t="s">
        <v>3463</v>
      </c>
      <c r="O2220" s="1" t="s">
        <v>803</v>
      </c>
    </row>
    <row r="2221" spans="1:15" x14ac:dyDescent="0.3">
      <c r="A2221" s="1" t="s">
        <v>4482</v>
      </c>
      <c r="B2221" s="1" t="s">
        <v>4483</v>
      </c>
      <c r="C2221" s="1" t="s">
        <v>51</v>
      </c>
      <c r="D2221">
        <v>2017</v>
      </c>
      <c r="E2221" s="1" t="s">
        <v>18</v>
      </c>
      <c r="F2221" s="1" t="s">
        <v>182</v>
      </c>
      <c r="G2221" s="1" t="s">
        <v>20</v>
      </c>
      <c r="H2221">
        <v>186.09</v>
      </c>
      <c r="I2221">
        <v>1987199</v>
      </c>
      <c r="J2221">
        <v>25766.080000000002</v>
      </c>
      <c r="K2221" s="1" t="s">
        <v>20</v>
      </c>
      <c r="L2221">
        <v>15</v>
      </c>
      <c r="M2221">
        <v>60.25</v>
      </c>
      <c r="N2221" s="1" t="s">
        <v>3463</v>
      </c>
      <c r="O2221" s="1" t="s">
        <v>803</v>
      </c>
    </row>
    <row r="2222" spans="1:15" x14ac:dyDescent="0.3">
      <c r="A2222" s="1" t="s">
        <v>4484</v>
      </c>
      <c r="B2222" s="1" t="s">
        <v>4485</v>
      </c>
      <c r="C2222" s="1" t="s">
        <v>17</v>
      </c>
      <c r="D2222">
        <v>2019</v>
      </c>
      <c r="E2222" s="1" t="s">
        <v>38</v>
      </c>
      <c r="F2222" s="1" t="s">
        <v>317</v>
      </c>
      <c r="G2222" s="1" t="s">
        <v>20</v>
      </c>
      <c r="H2222">
        <v>293.47000000000003</v>
      </c>
      <c r="I2222">
        <v>4923894</v>
      </c>
      <c r="J2222">
        <v>11561.8</v>
      </c>
      <c r="K2222" s="1" t="s">
        <v>20</v>
      </c>
      <c r="L2222">
        <v>13</v>
      </c>
      <c r="M2222">
        <v>393.91</v>
      </c>
      <c r="N2222" s="1" t="s">
        <v>3463</v>
      </c>
      <c r="O2222" s="1" t="s">
        <v>803</v>
      </c>
    </row>
    <row r="2223" spans="1:15" x14ac:dyDescent="0.3">
      <c r="A2223" s="1" t="s">
        <v>4486</v>
      </c>
      <c r="B2223" s="1" t="s">
        <v>4487</v>
      </c>
      <c r="C2223" s="1" t="s">
        <v>33</v>
      </c>
      <c r="D2223">
        <v>2024</v>
      </c>
      <c r="E2223" s="1" t="s">
        <v>18</v>
      </c>
      <c r="F2223" s="1" t="s">
        <v>317</v>
      </c>
      <c r="G2223" s="1" t="s">
        <v>21</v>
      </c>
      <c r="H2223">
        <v>486.52</v>
      </c>
      <c r="I2223">
        <v>82140.3</v>
      </c>
      <c r="J2223">
        <v>50191.44</v>
      </c>
      <c r="K2223" s="1" t="s">
        <v>20</v>
      </c>
      <c r="L2223">
        <v>17</v>
      </c>
      <c r="M2223">
        <v>399.92</v>
      </c>
      <c r="N2223" s="1" t="s">
        <v>3463</v>
      </c>
      <c r="O2223" s="1" t="s">
        <v>803</v>
      </c>
    </row>
    <row r="2224" spans="1:15" x14ac:dyDescent="0.3">
      <c r="A2224" s="1" t="s">
        <v>4488</v>
      </c>
      <c r="B2224" s="1" t="s">
        <v>4489</v>
      </c>
      <c r="C2224" s="1" t="s">
        <v>51</v>
      </c>
      <c r="D2224">
        <v>2017</v>
      </c>
      <c r="E2224" s="1" t="s">
        <v>27</v>
      </c>
      <c r="F2224" s="1" t="s">
        <v>454</v>
      </c>
      <c r="G2224" s="1" t="s">
        <v>21</v>
      </c>
      <c r="H2224">
        <v>418.65</v>
      </c>
      <c r="I2224">
        <v>3457557</v>
      </c>
      <c r="J2224">
        <v>11079.18</v>
      </c>
      <c r="K2224" s="1" t="s">
        <v>20</v>
      </c>
      <c r="L2224">
        <v>15</v>
      </c>
      <c r="M2224">
        <v>77.72</v>
      </c>
      <c r="N2224" s="1" t="s">
        <v>3463</v>
      </c>
      <c r="O2224" s="1" t="s">
        <v>803</v>
      </c>
    </row>
    <row r="2225" spans="1:15" x14ac:dyDescent="0.3">
      <c r="A2225" s="1" t="s">
        <v>4490</v>
      </c>
      <c r="B2225" s="1" t="s">
        <v>4491</v>
      </c>
      <c r="C2225" s="1" t="s">
        <v>57</v>
      </c>
      <c r="D2225">
        <v>2010</v>
      </c>
      <c r="E2225" s="1" t="s">
        <v>38</v>
      </c>
      <c r="F2225" s="1" t="s">
        <v>448</v>
      </c>
      <c r="G2225" s="1" t="s">
        <v>20</v>
      </c>
      <c r="H2225">
        <v>319.98</v>
      </c>
      <c r="I2225">
        <v>3840432</v>
      </c>
      <c r="J2225">
        <v>4089.43</v>
      </c>
      <c r="K2225" s="1" t="s">
        <v>20</v>
      </c>
      <c r="L2225">
        <v>9</v>
      </c>
      <c r="M2225">
        <v>320.06</v>
      </c>
      <c r="N2225" s="1" t="s">
        <v>3463</v>
      </c>
      <c r="O2225" s="1" t="s">
        <v>803</v>
      </c>
    </row>
    <row r="2226" spans="1:15" x14ac:dyDescent="0.3">
      <c r="A2226" s="1" t="s">
        <v>4492</v>
      </c>
      <c r="B2226" s="1" t="s">
        <v>4493</v>
      </c>
      <c r="C2226" s="1" t="s">
        <v>46</v>
      </c>
      <c r="D2226">
        <v>2022</v>
      </c>
      <c r="E2226" s="1" t="s">
        <v>30</v>
      </c>
      <c r="F2226" s="1" t="s">
        <v>451</v>
      </c>
      <c r="G2226" s="1" t="s">
        <v>21</v>
      </c>
      <c r="H2226">
        <v>242.93</v>
      </c>
      <c r="I2226">
        <v>2540017</v>
      </c>
      <c r="J2226">
        <v>67624.460000000006</v>
      </c>
      <c r="K2226" s="1" t="s">
        <v>20</v>
      </c>
      <c r="L2226">
        <v>12</v>
      </c>
      <c r="M2226">
        <v>163.07</v>
      </c>
      <c r="N2226" s="1" t="s">
        <v>3463</v>
      </c>
      <c r="O2226" s="1" t="s">
        <v>803</v>
      </c>
    </row>
    <row r="2227" spans="1:15" x14ac:dyDescent="0.3">
      <c r="A2227" s="1" t="s">
        <v>4494</v>
      </c>
      <c r="B2227" s="1" t="s">
        <v>4495</v>
      </c>
      <c r="C2227" s="1" t="s">
        <v>51</v>
      </c>
      <c r="D2227">
        <v>2012</v>
      </c>
      <c r="E2227" s="1" t="s">
        <v>30</v>
      </c>
      <c r="F2227" s="1" t="s">
        <v>451</v>
      </c>
      <c r="G2227" s="1" t="s">
        <v>20</v>
      </c>
      <c r="H2227">
        <v>199.4</v>
      </c>
      <c r="I2227">
        <v>494649</v>
      </c>
      <c r="J2227">
        <v>56233.96</v>
      </c>
      <c r="K2227" s="1" t="s">
        <v>20</v>
      </c>
      <c r="L2227">
        <v>14</v>
      </c>
      <c r="M2227">
        <v>498.69</v>
      </c>
      <c r="N2227" s="1" t="s">
        <v>3463</v>
      </c>
      <c r="O2227" s="1" t="s">
        <v>803</v>
      </c>
    </row>
    <row r="2228" spans="1:15" x14ac:dyDescent="0.3">
      <c r="A2228" s="1" t="s">
        <v>4496</v>
      </c>
      <c r="B2228" s="1" t="s">
        <v>4497</v>
      </c>
      <c r="C2228" s="1" t="s">
        <v>17</v>
      </c>
      <c r="D2228">
        <v>2015</v>
      </c>
      <c r="E2228" s="1" t="s">
        <v>27</v>
      </c>
      <c r="F2228" s="1" t="s">
        <v>454</v>
      </c>
      <c r="G2228" s="1" t="s">
        <v>20</v>
      </c>
      <c r="H2228">
        <v>429.57</v>
      </c>
      <c r="I2228">
        <v>2559977</v>
      </c>
      <c r="J2228">
        <v>24322.07</v>
      </c>
      <c r="K2228" s="1" t="s">
        <v>20</v>
      </c>
      <c r="L2228">
        <v>12</v>
      </c>
      <c r="M2228">
        <v>359.97</v>
      </c>
      <c r="N2228" s="1" t="s">
        <v>3463</v>
      </c>
      <c r="O2228" s="1" t="s">
        <v>803</v>
      </c>
    </row>
    <row r="2229" spans="1:15" x14ac:dyDescent="0.3">
      <c r="A2229" s="1" t="s">
        <v>4498</v>
      </c>
      <c r="B2229" s="1" t="s">
        <v>4499</v>
      </c>
      <c r="C2229" s="1" t="s">
        <v>76</v>
      </c>
      <c r="D2229">
        <v>2016</v>
      </c>
      <c r="E2229" s="1" t="s">
        <v>27</v>
      </c>
      <c r="F2229" s="1" t="s">
        <v>19</v>
      </c>
      <c r="G2229" s="1" t="s">
        <v>21</v>
      </c>
      <c r="H2229">
        <v>462.03</v>
      </c>
      <c r="I2229">
        <v>3451908</v>
      </c>
      <c r="J2229">
        <v>47683.3</v>
      </c>
      <c r="K2229" s="1" t="s">
        <v>20</v>
      </c>
      <c r="L2229">
        <v>11</v>
      </c>
      <c r="M2229">
        <v>364.88</v>
      </c>
      <c r="N2229" s="1" t="s">
        <v>3463</v>
      </c>
      <c r="O2229" s="1" t="s">
        <v>803</v>
      </c>
    </row>
    <row r="2230" spans="1:15" x14ac:dyDescent="0.3">
      <c r="A2230" s="1" t="s">
        <v>4500</v>
      </c>
      <c r="B2230" s="1" t="s">
        <v>4501</v>
      </c>
      <c r="C2230" s="1" t="s">
        <v>46</v>
      </c>
      <c r="D2230">
        <v>2010</v>
      </c>
      <c r="E2230" s="1" t="s">
        <v>18</v>
      </c>
      <c r="F2230" s="1" t="s">
        <v>182</v>
      </c>
      <c r="G2230" s="1" t="s">
        <v>20</v>
      </c>
      <c r="H2230">
        <v>67.36</v>
      </c>
      <c r="I2230">
        <v>866354.4</v>
      </c>
      <c r="J2230">
        <v>85122.22</v>
      </c>
      <c r="K2230" s="1" t="s">
        <v>20</v>
      </c>
      <c r="L2230">
        <v>10</v>
      </c>
      <c r="M2230">
        <v>277.74</v>
      </c>
      <c r="N2230" s="1" t="s">
        <v>3463</v>
      </c>
      <c r="O2230" s="1" t="s">
        <v>803</v>
      </c>
    </row>
    <row r="2231" spans="1:15" x14ac:dyDescent="0.3">
      <c r="A2231" s="1" t="s">
        <v>4502</v>
      </c>
      <c r="B2231" s="1" t="s">
        <v>4503</v>
      </c>
      <c r="C2231" s="1" t="s">
        <v>41</v>
      </c>
      <c r="D2231">
        <v>2023</v>
      </c>
      <c r="E2231" s="1" t="s">
        <v>18</v>
      </c>
      <c r="F2231" s="1" t="s">
        <v>19</v>
      </c>
      <c r="G2231" s="1" t="s">
        <v>20</v>
      </c>
      <c r="H2231">
        <v>73.709999999999994</v>
      </c>
      <c r="I2231">
        <v>786991.3</v>
      </c>
      <c r="J2231">
        <v>43503.35</v>
      </c>
      <c r="K2231" s="1" t="s">
        <v>20</v>
      </c>
      <c r="L2231">
        <v>10</v>
      </c>
      <c r="M2231">
        <v>426.39</v>
      </c>
      <c r="N2231" s="1" t="s">
        <v>3463</v>
      </c>
      <c r="O2231" s="1" t="s">
        <v>803</v>
      </c>
    </row>
    <row r="2232" spans="1:15" x14ac:dyDescent="0.3">
      <c r="A2232" s="1" t="s">
        <v>4504</v>
      </c>
      <c r="B2232" s="1" t="s">
        <v>4505</v>
      </c>
      <c r="C2232" s="1" t="s">
        <v>17</v>
      </c>
      <c r="D2232">
        <v>2017</v>
      </c>
      <c r="E2232" s="1" t="s">
        <v>27</v>
      </c>
      <c r="F2232" s="1" t="s">
        <v>448</v>
      </c>
      <c r="G2232" s="1" t="s">
        <v>20</v>
      </c>
      <c r="H2232">
        <v>156.34</v>
      </c>
      <c r="I2232">
        <v>736332.9</v>
      </c>
      <c r="J2232">
        <v>47173.48</v>
      </c>
      <c r="K2232" s="1" t="s">
        <v>20</v>
      </c>
      <c r="L2232">
        <v>4</v>
      </c>
      <c r="M2232">
        <v>319.95</v>
      </c>
      <c r="N2232" s="1" t="s">
        <v>3463</v>
      </c>
      <c r="O2232" s="1" t="s">
        <v>803</v>
      </c>
    </row>
    <row r="2233" spans="1:15" x14ac:dyDescent="0.3">
      <c r="A2233" s="1" t="s">
        <v>4506</v>
      </c>
      <c r="B2233" s="1" t="s">
        <v>4507</v>
      </c>
      <c r="C2233" s="1" t="s">
        <v>51</v>
      </c>
      <c r="D2233">
        <v>2022</v>
      </c>
      <c r="E2233" s="1" t="s">
        <v>30</v>
      </c>
      <c r="F2233" s="1" t="s">
        <v>454</v>
      </c>
      <c r="G2233" s="1" t="s">
        <v>21</v>
      </c>
      <c r="H2233">
        <v>285.89</v>
      </c>
      <c r="I2233">
        <v>313105.8</v>
      </c>
      <c r="J2233">
        <v>1172.75</v>
      </c>
      <c r="K2233" s="1" t="s">
        <v>20</v>
      </c>
      <c r="L2233">
        <v>13</v>
      </c>
      <c r="M2233">
        <v>259.33999999999997</v>
      </c>
      <c r="N2233" s="1" t="s">
        <v>3463</v>
      </c>
      <c r="O2233" s="1" t="s">
        <v>803</v>
      </c>
    </row>
    <row r="2234" spans="1:15" x14ac:dyDescent="0.3">
      <c r="A2234" s="1" t="s">
        <v>4508</v>
      </c>
      <c r="B2234" s="1" t="s">
        <v>4509</v>
      </c>
      <c r="C2234" s="1" t="s">
        <v>46</v>
      </c>
      <c r="D2234">
        <v>2024</v>
      </c>
      <c r="E2234" s="1" t="s">
        <v>18</v>
      </c>
      <c r="F2234" s="1" t="s">
        <v>454</v>
      </c>
      <c r="G2234" s="1" t="s">
        <v>20</v>
      </c>
      <c r="H2234">
        <v>150.68</v>
      </c>
      <c r="I2234">
        <v>4266540</v>
      </c>
      <c r="J2234">
        <v>81770.289999999994</v>
      </c>
      <c r="K2234" s="1" t="s">
        <v>20</v>
      </c>
      <c r="L2234">
        <v>1</v>
      </c>
      <c r="M2234">
        <v>194.07</v>
      </c>
      <c r="N2234" s="1" t="s">
        <v>3463</v>
      </c>
      <c r="O2234" s="1" t="s">
        <v>803</v>
      </c>
    </row>
    <row r="2235" spans="1:15" x14ac:dyDescent="0.3">
      <c r="A2235" s="1" t="s">
        <v>4510</v>
      </c>
      <c r="B2235" s="1" t="s">
        <v>4511</v>
      </c>
      <c r="C2235" s="1" t="s">
        <v>33</v>
      </c>
      <c r="D2235">
        <v>2021</v>
      </c>
      <c r="E2235" s="1" t="s">
        <v>18</v>
      </c>
      <c r="F2235" s="1" t="s">
        <v>182</v>
      </c>
      <c r="G2235" s="1" t="s">
        <v>20</v>
      </c>
      <c r="H2235">
        <v>79.47</v>
      </c>
      <c r="I2235">
        <v>4163222</v>
      </c>
      <c r="J2235">
        <v>90248.11</v>
      </c>
      <c r="K2235" s="1" t="s">
        <v>20</v>
      </c>
      <c r="L2235">
        <v>5</v>
      </c>
      <c r="M2235">
        <v>304.38</v>
      </c>
      <c r="N2235" s="1" t="s">
        <v>3463</v>
      </c>
      <c r="O2235" s="1" t="s">
        <v>803</v>
      </c>
    </row>
    <row r="2236" spans="1:15" x14ac:dyDescent="0.3">
      <c r="A2236" s="1" t="s">
        <v>4512</v>
      </c>
      <c r="B2236" s="1" t="s">
        <v>4513</v>
      </c>
      <c r="C2236" s="1" t="s">
        <v>46</v>
      </c>
      <c r="D2236">
        <v>2019</v>
      </c>
      <c r="E2236" s="1" t="s">
        <v>18</v>
      </c>
      <c r="F2236" s="1" t="s">
        <v>451</v>
      </c>
      <c r="G2236" s="1" t="s">
        <v>20</v>
      </c>
      <c r="H2236">
        <v>323.37</v>
      </c>
      <c r="I2236">
        <v>772426.6</v>
      </c>
      <c r="J2236">
        <v>55918.55</v>
      </c>
      <c r="K2236" s="1" t="s">
        <v>20</v>
      </c>
      <c r="L2236">
        <v>1</v>
      </c>
      <c r="M2236">
        <v>280.14999999999998</v>
      </c>
      <c r="N2236" s="1" t="s">
        <v>3463</v>
      </c>
      <c r="O2236" s="1" t="s">
        <v>803</v>
      </c>
    </row>
    <row r="2237" spans="1:15" x14ac:dyDescent="0.3">
      <c r="A2237" s="1" t="s">
        <v>4514</v>
      </c>
      <c r="B2237" s="1" t="s">
        <v>4515</v>
      </c>
      <c r="C2237" s="1" t="s">
        <v>109</v>
      </c>
      <c r="D2237">
        <v>2024</v>
      </c>
      <c r="E2237" s="1" t="s">
        <v>18</v>
      </c>
      <c r="F2237" s="1" t="s">
        <v>448</v>
      </c>
      <c r="G2237" s="1" t="s">
        <v>20</v>
      </c>
      <c r="H2237">
        <v>64.87</v>
      </c>
      <c r="I2237">
        <v>3362926</v>
      </c>
      <c r="J2237">
        <v>86258.33</v>
      </c>
      <c r="K2237" s="1" t="s">
        <v>20</v>
      </c>
      <c r="L2237">
        <v>7</v>
      </c>
      <c r="M2237">
        <v>247.6</v>
      </c>
      <c r="N2237" s="1" t="s">
        <v>3463</v>
      </c>
      <c r="O2237" s="1" t="s">
        <v>803</v>
      </c>
    </row>
    <row r="2238" spans="1:15" x14ac:dyDescent="0.3">
      <c r="A2238" s="1" t="s">
        <v>4516</v>
      </c>
      <c r="B2238" s="1" t="s">
        <v>4517</v>
      </c>
      <c r="C2238" s="1" t="s">
        <v>33</v>
      </c>
      <c r="D2238">
        <v>2021</v>
      </c>
      <c r="E2238" s="1" t="s">
        <v>30</v>
      </c>
      <c r="F2238" s="1" t="s">
        <v>19</v>
      </c>
      <c r="G2238" s="1" t="s">
        <v>21</v>
      </c>
      <c r="H2238">
        <v>1.88</v>
      </c>
      <c r="I2238">
        <v>3139976</v>
      </c>
      <c r="J2238">
        <v>89954.92</v>
      </c>
      <c r="K2238" s="1" t="s">
        <v>20</v>
      </c>
      <c r="L2238">
        <v>9</v>
      </c>
      <c r="M2238">
        <v>397.6</v>
      </c>
      <c r="N2238" s="1" t="s">
        <v>3463</v>
      </c>
      <c r="O2238" s="1" t="s">
        <v>803</v>
      </c>
    </row>
    <row r="2239" spans="1:15" x14ac:dyDescent="0.3">
      <c r="A2239" s="1" t="s">
        <v>4518</v>
      </c>
      <c r="B2239" s="1" t="s">
        <v>4519</v>
      </c>
      <c r="C2239" s="1" t="s">
        <v>57</v>
      </c>
      <c r="D2239">
        <v>2021</v>
      </c>
      <c r="E2239" s="1" t="s">
        <v>18</v>
      </c>
      <c r="F2239" s="1" t="s">
        <v>451</v>
      </c>
      <c r="G2239" s="1" t="s">
        <v>21</v>
      </c>
      <c r="H2239">
        <v>159.77000000000001</v>
      </c>
      <c r="I2239">
        <v>2960642</v>
      </c>
      <c r="J2239">
        <v>22138.71</v>
      </c>
      <c r="K2239" s="1" t="s">
        <v>20</v>
      </c>
      <c r="L2239">
        <v>8</v>
      </c>
      <c r="M2239">
        <v>302.49</v>
      </c>
      <c r="N2239" s="1" t="s">
        <v>3463</v>
      </c>
      <c r="O2239" s="1" t="s">
        <v>803</v>
      </c>
    </row>
    <row r="2240" spans="1:15" x14ac:dyDescent="0.3">
      <c r="A2240" s="1" t="s">
        <v>4520</v>
      </c>
      <c r="B2240" s="1" t="s">
        <v>4521</v>
      </c>
      <c r="C2240" s="1" t="s">
        <v>41</v>
      </c>
      <c r="D2240">
        <v>2017</v>
      </c>
      <c r="E2240" s="1" t="s">
        <v>38</v>
      </c>
      <c r="F2240" s="1" t="s">
        <v>451</v>
      </c>
      <c r="G2240" s="1" t="s">
        <v>20</v>
      </c>
      <c r="H2240">
        <v>251.68</v>
      </c>
      <c r="I2240">
        <v>4862823</v>
      </c>
      <c r="J2240">
        <v>34929.949999999997</v>
      </c>
      <c r="K2240" s="1" t="s">
        <v>20</v>
      </c>
      <c r="L2240">
        <v>19</v>
      </c>
      <c r="M2240">
        <v>375.49</v>
      </c>
      <c r="N2240" s="1" t="s">
        <v>3463</v>
      </c>
      <c r="O2240" s="1" t="s">
        <v>803</v>
      </c>
    </row>
    <row r="2241" spans="1:15" x14ac:dyDescent="0.3">
      <c r="A2241" s="1" t="s">
        <v>4522</v>
      </c>
      <c r="B2241" s="1" t="s">
        <v>4523</v>
      </c>
      <c r="C2241" s="1" t="s">
        <v>57</v>
      </c>
      <c r="D2241">
        <v>2023</v>
      </c>
      <c r="E2241" s="1" t="s">
        <v>18</v>
      </c>
      <c r="F2241" s="1" t="s">
        <v>454</v>
      </c>
      <c r="G2241" s="1" t="s">
        <v>21</v>
      </c>
      <c r="H2241">
        <v>38.049999999999997</v>
      </c>
      <c r="I2241">
        <v>1791374</v>
      </c>
      <c r="J2241">
        <v>97813.87</v>
      </c>
      <c r="K2241" s="1" t="s">
        <v>20</v>
      </c>
      <c r="L2241">
        <v>3</v>
      </c>
      <c r="M2241">
        <v>397.02</v>
      </c>
      <c r="N2241" s="1" t="s">
        <v>3463</v>
      </c>
      <c r="O2241" s="1" t="s">
        <v>803</v>
      </c>
    </row>
    <row r="2242" spans="1:15" x14ac:dyDescent="0.3">
      <c r="A2242" s="1" t="s">
        <v>4524</v>
      </c>
      <c r="B2242" s="1" t="s">
        <v>4525</v>
      </c>
      <c r="C2242" s="1" t="s">
        <v>46</v>
      </c>
      <c r="D2242">
        <v>2011</v>
      </c>
      <c r="E2242" s="1" t="s">
        <v>18</v>
      </c>
      <c r="F2242" s="1" t="s">
        <v>317</v>
      </c>
      <c r="G2242" s="1" t="s">
        <v>20</v>
      </c>
      <c r="H2242">
        <v>499.93</v>
      </c>
      <c r="I2242">
        <v>4234071</v>
      </c>
      <c r="J2242">
        <v>2968.32</v>
      </c>
      <c r="K2242" s="1" t="s">
        <v>20</v>
      </c>
      <c r="L2242">
        <v>1</v>
      </c>
      <c r="M2242">
        <v>72.16</v>
      </c>
      <c r="N2242" s="1" t="s">
        <v>3463</v>
      </c>
      <c r="O2242" s="1" t="s">
        <v>803</v>
      </c>
    </row>
    <row r="2243" spans="1:15" x14ac:dyDescent="0.3">
      <c r="A2243" s="1" t="s">
        <v>4526</v>
      </c>
      <c r="B2243" s="1" t="s">
        <v>4527</v>
      </c>
      <c r="C2243" s="1" t="s">
        <v>76</v>
      </c>
      <c r="D2243">
        <v>2023</v>
      </c>
      <c r="E2243" s="1" t="s">
        <v>18</v>
      </c>
      <c r="F2243" s="1" t="s">
        <v>448</v>
      </c>
      <c r="G2243" s="1" t="s">
        <v>21</v>
      </c>
      <c r="H2243">
        <v>63.99</v>
      </c>
      <c r="I2243">
        <v>2086277</v>
      </c>
      <c r="J2243">
        <v>73035.16</v>
      </c>
      <c r="K2243" s="1" t="s">
        <v>20</v>
      </c>
      <c r="L2243">
        <v>11</v>
      </c>
      <c r="M2243">
        <v>403.7</v>
      </c>
      <c r="N2243" s="1" t="s">
        <v>3463</v>
      </c>
      <c r="O2243" s="1" t="s">
        <v>803</v>
      </c>
    </row>
    <row r="2244" spans="1:15" x14ac:dyDescent="0.3">
      <c r="A2244" s="1" t="s">
        <v>4528</v>
      </c>
      <c r="B2244" s="1" t="s">
        <v>4529</v>
      </c>
      <c r="C2244" s="1" t="s">
        <v>109</v>
      </c>
      <c r="D2244">
        <v>2023</v>
      </c>
      <c r="E2244" s="1" t="s">
        <v>38</v>
      </c>
      <c r="F2244" s="1" t="s">
        <v>454</v>
      </c>
      <c r="G2244" s="1" t="s">
        <v>20</v>
      </c>
      <c r="H2244">
        <v>463.21</v>
      </c>
      <c r="I2244">
        <v>4470741</v>
      </c>
      <c r="J2244">
        <v>31525.74</v>
      </c>
      <c r="K2244" s="1" t="s">
        <v>20</v>
      </c>
      <c r="L2244">
        <v>3</v>
      </c>
      <c r="M2244">
        <v>157.38999999999999</v>
      </c>
      <c r="N2244" s="1" t="s">
        <v>3463</v>
      </c>
      <c r="O2244" s="1" t="s">
        <v>803</v>
      </c>
    </row>
    <row r="2245" spans="1:15" x14ac:dyDescent="0.3">
      <c r="A2245" s="1" t="s">
        <v>4530</v>
      </c>
      <c r="B2245" s="1" t="s">
        <v>4531</v>
      </c>
      <c r="C2245" s="1" t="s">
        <v>54</v>
      </c>
      <c r="D2245">
        <v>2019</v>
      </c>
      <c r="E2245" s="1" t="s">
        <v>30</v>
      </c>
      <c r="F2245" s="1" t="s">
        <v>454</v>
      </c>
      <c r="G2245" s="1" t="s">
        <v>20</v>
      </c>
      <c r="H2245">
        <v>315.37</v>
      </c>
      <c r="I2245">
        <v>2375814</v>
      </c>
      <c r="J2245">
        <v>34485.17</v>
      </c>
      <c r="K2245" s="1" t="s">
        <v>20</v>
      </c>
      <c r="L2245">
        <v>10</v>
      </c>
      <c r="M2245">
        <v>52.86</v>
      </c>
      <c r="N2245" s="1" t="s">
        <v>3463</v>
      </c>
      <c r="O2245" s="1" t="s">
        <v>803</v>
      </c>
    </row>
    <row r="2246" spans="1:15" x14ac:dyDescent="0.3">
      <c r="A2246" s="1" t="s">
        <v>4532</v>
      </c>
      <c r="B2246" s="1" t="s">
        <v>4533</v>
      </c>
      <c r="C2246" s="1" t="s">
        <v>109</v>
      </c>
      <c r="D2246">
        <v>2022</v>
      </c>
      <c r="E2246" s="1" t="s">
        <v>27</v>
      </c>
      <c r="F2246" s="1" t="s">
        <v>19</v>
      </c>
      <c r="G2246" s="1" t="s">
        <v>20</v>
      </c>
      <c r="H2246">
        <v>369.4</v>
      </c>
      <c r="I2246">
        <v>4973174</v>
      </c>
      <c r="J2246">
        <v>99314.92</v>
      </c>
      <c r="K2246" s="1" t="s">
        <v>20</v>
      </c>
      <c r="L2246">
        <v>19</v>
      </c>
      <c r="M2246">
        <v>178.69</v>
      </c>
      <c r="N2246" s="1" t="s">
        <v>3463</v>
      </c>
      <c r="O2246" s="1" t="s">
        <v>803</v>
      </c>
    </row>
    <row r="2247" spans="1:15" x14ac:dyDescent="0.3">
      <c r="A2247" s="1" t="s">
        <v>4534</v>
      </c>
      <c r="B2247" s="1" t="s">
        <v>4535</v>
      </c>
      <c r="C2247" s="1" t="s">
        <v>46</v>
      </c>
      <c r="D2247">
        <v>2016</v>
      </c>
      <c r="E2247" s="1" t="s">
        <v>30</v>
      </c>
      <c r="F2247" s="1" t="s">
        <v>317</v>
      </c>
      <c r="G2247" s="1" t="s">
        <v>21</v>
      </c>
      <c r="H2247">
        <v>238.07</v>
      </c>
      <c r="I2247">
        <v>2890759</v>
      </c>
      <c r="J2247">
        <v>5315.84</v>
      </c>
      <c r="K2247" s="1" t="s">
        <v>20</v>
      </c>
      <c r="L2247">
        <v>5</v>
      </c>
      <c r="M2247">
        <v>150.04</v>
      </c>
      <c r="N2247" s="1" t="s">
        <v>3463</v>
      </c>
      <c r="O2247" s="1" t="s">
        <v>803</v>
      </c>
    </row>
    <row r="2248" spans="1:15" x14ac:dyDescent="0.3">
      <c r="A2248" s="1" t="s">
        <v>4536</v>
      </c>
      <c r="B2248" s="1" t="s">
        <v>4537</v>
      </c>
      <c r="C2248" s="1" t="s">
        <v>26</v>
      </c>
      <c r="D2248">
        <v>2013</v>
      </c>
      <c r="E2248" s="1" t="s">
        <v>30</v>
      </c>
      <c r="F2248" s="1" t="s">
        <v>182</v>
      </c>
      <c r="G2248" s="1" t="s">
        <v>21</v>
      </c>
      <c r="H2248">
        <v>29.73</v>
      </c>
      <c r="I2248">
        <v>4484179</v>
      </c>
      <c r="J2248">
        <v>23162.04</v>
      </c>
      <c r="K2248" s="1" t="s">
        <v>20</v>
      </c>
      <c r="L2248">
        <v>15</v>
      </c>
      <c r="M2248">
        <v>353.78</v>
      </c>
      <c r="N2248" s="1" t="s">
        <v>3463</v>
      </c>
      <c r="O2248" s="1" t="s">
        <v>803</v>
      </c>
    </row>
    <row r="2249" spans="1:15" x14ac:dyDescent="0.3">
      <c r="A2249" s="1" t="s">
        <v>4538</v>
      </c>
      <c r="B2249" s="1" t="s">
        <v>4539</v>
      </c>
      <c r="C2249" s="1" t="s">
        <v>26</v>
      </c>
      <c r="D2249">
        <v>2012</v>
      </c>
      <c r="E2249" s="1" t="s">
        <v>30</v>
      </c>
      <c r="F2249" s="1" t="s">
        <v>182</v>
      </c>
      <c r="G2249" s="1" t="s">
        <v>20</v>
      </c>
      <c r="H2249">
        <v>251.42</v>
      </c>
      <c r="I2249">
        <v>4335723</v>
      </c>
      <c r="J2249">
        <v>83691.520000000004</v>
      </c>
      <c r="K2249" s="1" t="s">
        <v>20</v>
      </c>
      <c r="L2249">
        <v>7</v>
      </c>
      <c r="M2249">
        <v>272.76</v>
      </c>
      <c r="N2249" s="1" t="s">
        <v>3463</v>
      </c>
      <c r="O2249" s="1" t="s">
        <v>803</v>
      </c>
    </row>
    <row r="2250" spans="1:15" x14ac:dyDescent="0.3">
      <c r="A2250" s="1" t="s">
        <v>4540</v>
      </c>
      <c r="B2250" s="1" t="s">
        <v>4541</v>
      </c>
      <c r="C2250" s="1" t="s">
        <v>46</v>
      </c>
      <c r="D2250">
        <v>2018</v>
      </c>
      <c r="E2250" s="1" t="s">
        <v>38</v>
      </c>
      <c r="F2250" s="1" t="s">
        <v>448</v>
      </c>
      <c r="G2250" s="1" t="s">
        <v>20</v>
      </c>
      <c r="H2250">
        <v>478.52</v>
      </c>
      <c r="I2250">
        <v>73152.66</v>
      </c>
      <c r="J2250">
        <v>60039.34</v>
      </c>
      <c r="K2250" s="1" t="s">
        <v>20</v>
      </c>
      <c r="L2250">
        <v>3</v>
      </c>
      <c r="M2250">
        <v>187.75</v>
      </c>
      <c r="N2250" s="1" t="s">
        <v>3463</v>
      </c>
      <c r="O2250" s="1" t="s">
        <v>803</v>
      </c>
    </row>
    <row r="2251" spans="1:15" x14ac:dyDescent="0.3">
      <c r="A2251" s="1" t="s">
        <v>4542</v>
      </c>
      <c r="B2251" s="1" t="s">
        <v>4543</v>
      </c>
      <c r="C2251" s="1" t="s">
        <v>46</v>
      </c>
      <c r="D2251">
        <v>2022</v>
      </c>
      <c r="E2251" s="1" t="s">
        <v>30</v>
      </c>
      <c r="F2251" s="1" t="s">
        <v>317</v>
      </c>
      <c r="G2251" s="1" t="s">
        <v>20</v>
      </c>
      <c r="H2251">
        <v>274.77</v>
      </c>
      <c r="I2251">
        <v>217591.6</v>
      </c>
      <c r="J2251">
        <v>15702.26</v>
      </c>
      <c r="K2251" s="1" t="s">
        <v>20</v>
      </c>
      <c r="L2251">
        <v>10</v>
      </c>
      <c r="M2251">
        <v>34.19</v>
      </c>
      <c r="N2251" s="1" t="s">
        <v>3463</v>
      </c>
      <c r="O2251" s="1" t="s">
        <v>803</v>
      </c>
    </row>
    <row r="2252" spans="1:15" x14ac:dyDescent="0.3">
      <c r="A2252" s="1" t="s">
        <v>4544</v>
      </c>
      <c r="B2252" s="1" t="s">
        <v>4545</v>
      </c>
      <c r="C2252" s="1" t="s">
        <v>57</v>
      </c>
      <c r="D2252">
        <v>2014</v>
      </c>
      <c r="E2252" s="1" t="s">
        <v>27</v>
      </c>
      <c r="F2252" s="1" t="s">
        <v>182</v>
      </c>
      <c r="G2252" s="1" t="s">
        <v>21</v>
      </c>
      <c r="H2252">
        <v>350.54</v>
      </c>
      <c r="I2252">
        <v>1416684</v>
      </c>
      <c r="J2252">
        <v>94801.83</v>
      </c>
      <c r="K2252" s="1" t="s">
        <v>20</v>
      </c>
      <c r="L2252">
        <v>18</v>
      </c>
      <c r="M2252">
        <v>283.39999999999998</v>
      </c>
      <c r="N2252" s="1" t="s">
        <v>3463</v>
      </c>
      <c r="O2252" s="1" t="s">
        <v>803</v>
      </c>
    </row>
    <row r="2253" spans="1:15" x14ac:dyDescent="0.3">
      <c r="A2253" s="1" t="s">
        <v>4546</v>
      </c>
      <c r="B2253" s="1" t="s">
        <v>4547</v>
      </c>
      <c r="C2253" s="1" t="s">
        <v>33</v>
      </c>
      <c r="D2253">
        <v>2022</v>
      </c>
      <c r="E2253" s="1" t="s">
        <v>30</v>
      </c>
      <c r="F2253" s="1" t="s">
        <v>451</v>
      </c>
      <c r="G2253" s="1" t="s">
        <v>20</v>
      </c>
      <c r="H2253">
        <v>51.59</v>
      </c>
      <c r="I2253">
        <v>480540.3</v>
      </c>
      <c r="J2253">
        <v>1336.4</v>
      </c>
      <c r="K2253" s="1" t="s">
        <v>20</v>
      </c>
      <c r="L2253">
        <v>8</v>
      </c>
      <c r="M2253">
        <v>23.96</v>
      </c>
      <c r="N2253" s="1" t="s">
        <v>3463</v>
      </c>
      <c r="O2253" s="1" t="s">
        <v>803</v>
      </c>
    </row>
    <row r="2254" spans="1:15" x14ac:dyDescent="0.3">
      <c r="A2254" s="1" t="s">
        <v>4548</v>
      </c>
      <c r="B2254" s="1" t="s">
        <v>4549</v>
      </c>
      <c r="C2254" s="1" t="s">
        <v>17</v>
      </c>
      <c r="D2254">
        <v>2019</v>
      </c>
      <c r="E2254" s="1" t="s">
        <v>30</v>
      </c>
      <c r="F2254" s="1" t="s">
        <v>448</v>
      </c>
      <c r="G2254" s="1" t="s">
        <v>21</v>
      </c>
      <c r="H2254">
        <v>14.25</v>
      </c>
      <c r="I2254">
        <v>853540.1</v>
      </c>
      <c r="J2254">
        <v>39314.9</v>
      </c>
      <c r="K2254" s="1" t="s">
        <v>20</v>
      </c>
      <c r="L2254">
        <v>1</v>
      </c>
      <c r="M2254">
        <v>198.9</v>
      </c>
      <c r="N2254" s="1" t="s">
        <v>3463</v>
      </c>
      <c r="O2254" s="1" t="s">
        <v>803</v>
      </c>
    </row>
    <row r="2255" spans="1:15" x14ac:dyDescent="0.3">
      <c r="A2255" s="1" t="s">
        <v>4550</v>
      </c>
      <c r="B2255" s="1" t="s">
        <v>4551</v>
      </c>
      <c r="C2255" s="1" t="s">
        <v>51</v>
      </c>
      <c r="D2255">
        <v>2023</v>
      </c>
      <c r="E2255" s="1" t="s">
        <v>27</v>
      </c>
      <c r="F2255" s="1" t="s">
        <v>182</v>
      </c>
      <c r="G2255" s="1" t="s">
        <v>21</v>
      </c>
      <c r="H2255">
        <v>462.89</v>
      </c>
      <c r="I2255">
        <v>3183631</v>
      </c>
      <c r="J2255">
        <v>85124.39</v>
      </c>
      <c r="K2255" s="1" t="s">
        <v>20</v>
      </c>
      <c r="L2255">
        <v>19</v>
      </c>
      <c r="M2255">
        <v>365.08</v>
      </c>
      <c r="N2255" s="1" t="s">
        <v>3463</v>
      </c>
      <c r="O2255" s="1" t="s">
        <v>803</v>
      </c>
    </row>
    <row r="2256" spans="1:15" x14ac:dyDescent="0.3">
      <c r="A2256" s="1" t="s">
        <v>4552</v>
      </c>
      <c r="B2256" s="1" t="s">
        <v>4553</v>
      </c>
      <c r="C2256" s="1" t="s">
        <v>46</v>
      </c>
      <c r="D2256">
        <v>2021</v>
      </c>
      <c r="E2256" s="1" t="s">
        <v>30</v>
      </c>
      <c r="F2256" s="1" t="s">
        <v>454</v>
      </c>
      <c r="G2256" s="1" t="s">
        <v>21</v>
      </c>
      <c r="H2256">
        <v>165.89</v>
      </c>
      <c r="I2256">
        <v>4944813</v>
      </c>
      <c r="J2256">
        <v>27249.16</v>
      </c>
      <c r="K2256" s="1" t="s">
        <v>20</v>
      </c>
      <c r="L2256">
        <v>15</v>
      </c>
      <c r="M2256">
        <v>61.86</v>
      </c>
      <c r="N2256" s="1" t="s">
        <v>3463</v>
      </c>
      <c r="O2256" s="1" t="s">
        <v>803</v>
      </c>
    </row>
    <row r="2257" spans="1:15" x14ac:dyDescent="0.3">
      <c r="A2257" s="1" t="s">
        <v>4554</v>
      </c>
      <c r="B2257" s="1" t="s">
        <v>4555</v>
      </c>
      <c r="C2257" s="1" t="s">
        <v>17</v>
      </c>
      <c r="D2257">
        <v>2012</v>
      </c>
      <c r="E2257" s="1" t="s">
        <v>38</v>
      </c>
      <c r="F2257" s="1" t="s">
        <v>451</v>
      </c>
      <c r="G2257" s="1" t="s">
        <v>20</v>
      </c>
      <c r="H2257">
        <v>264.33999999999997</v>
      </c>
      <c r="I2257">
        <v>986076</v>
      </c>
      <c r="J2257">
        <v>79175.31</v>
      </c>
      <c r="K2257" s="1" t="s">
        <v>20</v>
      </c>
      <c r="L2257">
        <v>12</v>
      </c>
      <c r="M2257">
        <v>424.07</v>
      </c>
      <c r="N2257" s="1" t="s">
        <v>3463</v>
      </c>
      <c r="O2257" s="1" t="s">
        <v>803</v>
      </c>
    </row>
    <row r="2258" spans="1:15" x14ac:dyDescent="0.3">
      <c r="A2258" s="1" t="s">
        <v>4556</v>
      </c>
      <c r="B2258" s="1" t="s">
        <v>4557</v>
      </c>
      <c r="C2258" s="1" t="s">
        <v>41</v>
      </c>
      <c r="D2258">
        <v>2023</v>
      </c>
      <c r="E2258" s="1" t="s">
        <v>30</v>
      </c>
      <c r="F2258" s="1" t="s">
        <v>451</v>
      </c>
      <c r="G2258" s="1" t="s">
        <v>21</v>
      </c>
      <c r="H2258">
        <v>240.51</v>
      </c>
      <c r="I2258">
        <v>1495847</v>
      </c>
      <c r="J2258">
        <v>19289.16</v>
      </c>
      <c r="K2258" s="1" t="s">
        <v>20</v>
      </c>
      <c r="L2258">
        <v>11</v>
      </c>
      <c r="M2258">
        <v>307.7</v>
      </c>
      <c r="N2258" s="1" t="s">
        <v>3463</v>
      </c>
      <c r="O2258" s="1" t="s">
        <v>803</v>
      </c>
    </row>
    <row r="2259" spans="1:15" x14ac:dyDescent="0.3">
      <c r="A2259" s="1" t="s">
        <v>4558</v>
      </c>
      <c r="B2259" s="1" t="s">
        <v>4559</v>
      </c>
      <c r="C2259" s="1" t="s">
        <v>26</v>
      </c>
      <c r="D2259">
        <v>2024</v>
      </c>
      <c r="E2259" s="1" t="s">
        <v>18</v>
      </c>
      <c r="F2259" s="1" t="s">
        <v>454</v>
      </c>
      <c r="G2259" s="1" t="s">
        <v>20</v>
      </c>
      <c r="H2259">
        <v>187.29</v>
      </c>
      <c r="I2259">
        <v>4691652</v>
      </c>
      <c r="J2259">
        <v>45842.31</v>
      </c>
      <c r="K2259" s="1" t="s">
        <v>20</v>
      </c>
      <c r="L2259">
        <v>18</v>
      </c>
      <c r="M2259">
        <v>260.22000000000003</v>
      </c>
      <c r="N2259" s="1" t="s">
        <v>3463</v>
      </c>
      <c r="O2259" s="1" t="s">
        <v>803</v>
      </c>
    </row>
    <row r="2260" spans="1:15" x14ac:dyDescent="0.3">
      <c r="A2260" s="1" t="s">
        <v>4560</v>
      </c>
      <c r="B2260" s="1" t="s">
        <v>4561</v>
      </c>
      <c r="C2260" s="1" t="s">
        <v>46</v>
      </c>
      <c r="D2260">
        <v>2022</v>
      </c>
      <c r="E2260" s="1" t="s">
        <v>38</v>
      </c>
      <c r="F2260" s="1" t="s">
        <v>448</v>
      </c>
      <c r="G2260" s="1" t="s">
        <v>20</v>
      </c>
      <c r="H2260">
        <v>482.8</v>
      </c>
      <c r="I2260">
        <v>1314293</v>
      </c>
      <c r="J2260">
        <v>42091.24</v>
      </c>
      <c r="K2260" s="1" t="s">
        <v>20</v>
      </c>
      <c r="L2260">
        <v>15</v>
      </c>
      <c r="M2260">
        <v>449.93</v>
      </c>
      <c r="N2260" s="1" t="s">
        <v>3463</v>
      </c>
      <c r="O2260" s="1" t="s">
        <v>803</v>
      </c>
    </row>
    <row r="2261" spans="1:15" x14ac:dyDescent="0.3">
      <c r="A2261" s="1" t="s">
        <v>4562</v>
      </c>
      <c r="B2261" s="1" t="s">
        <v>4563</v>
      </c>
      <c r="C2261" s="1" t="s">
        <v>26</v>
      </c>
      <c r="D2261">
        <v>2013</v>
      </c>
      <c r="E2261" s="1" t="s">
        <v>30</v>
      </c>
      <c r="F2261" s="1" t="s">
        <v>454</v>
      </c>
      <c r="G2261" s="1" t="s">
        <v>21</v>
      </c>
      <c r="H2261">
        <v>211.88</v>
      </c>
      <c r="I2261">
        <v>1779866</v>
      </c>
      <c r="J2261">
        <v>5569.32</v>
      </c>
      <c r="K2261" s="1" t="s">
        <v>20</v>
      </c>
      <c r="L2261">
        <v>4</v>
      </c>
      <c r="M2261">
        <v>166.53</v>
      </c>
      <c r="N2261" s="1" t="s">
        <v>3463</v>
      </c>
      <c r="O2261" s="1" t="s">
        <v>803</v>
      </c>
    </row>
    <row r="2262" spans="1:15" x14ac:dyDescent="0.3">
      <c r="A2262" s="1" t="s">
        <v>4564</v>
      </c>
      <c r="B2262" s="1" t="s">
        <v>4565</v>
      </c>
      <c r="C2262" s="1" t="s">
        <v>17</v>
      </c>
      <c r="D2262">
        <v>2018</v>
      </c>
      <c r="E2262" s="1" t="s">
        <v>27</v>
      </c>
      <c r="F2262" s="1" t="s">
        <v>448</v>
      </c>
      <c r="G2262" s="1" t="s">
        <v>20</v>
      </c>
      <c r="H2262">
        <v>324.05</v>
      </c>
      <c r="I2262">
        <v>4086261</v>
      </c>
      <c r="J2262">
        <v>19516.88</v>
      </c>
      <c r="K2262" s="1" t="s">
        <v>20</v>
      </c>
      <c r="L2262">
        <v>5</v>
      </c>
      <c r="M2262">
        <v>392.26</v>
      </c>
      <c r="N2262" s="1" t="s">
        <v>3463</v>
      </c>
      <c r="O2262" s="1" t="s">
        <v>803</v>
      </c>
    </row>
    <row r="2263" spans="1:15" x14ac:dyDescent="0.3">
      <c r="A2263" s="1" t="s">
        <v>4566</v>
      </c>
      <c r="B2263" s="1" t="s">
        <v>4567</v>
      </c>
      <c r="C2263" s="1" t="s">
        <v>33</v>
      </c>
      <c r="D2263">
        <v>2024</v>
      </c>
      <c r="E2263" s="1" t="s">
        <v>27</v>
      </c>
      <c r="F2263" s="1" t="s">
        <v>451</v>
      </c>
      <c r="G2263" s="1" t="s">
        <v>21</v>
      </c>
      <c r="H2263">
        <v>59.55</v>
      </c>
      <c r="I2263">
        <v>3535245</v>
      </c>
      <c r="J2263">
        <v>67500.59</v>
      </c>
      <c r="K2263" s="1" t="s">
        <v>20</v>
      </c>
      <c r="L2263">
        <v>3</v>
      </c>
      <c r="M2263">
        <v>256.91000000000003</v>
      </c>
      <c r="N2263" s="1" t="s">
        <v>3463</v>
      </c>
      <c r="O2263" s="1" t="s">
        <v>803</v>
      </c>
    </row>
    <row r="2264" spans="1:15" x14ac:dyDescent="0.3">
      <c r="A2264" s="1" t="s">
        <v>4568</v>
      </c>
      <c r="B2264" s="1" t="s">
        <v>4569</v>
      </c>
      <c r="C2264" s="1" t="s">
        <v>41</v>
      </c>
      <c r="D2264">
        <v>2012</v>
      </c>
      <c r="E2264" s="1" t="s">
        <v>27</v>
      </c>
      <c r="F2264" s="1" t="s">
        <v>454</v>
      </c>
      <c r="G2264" s="1" t="s">
        <v>21</v>
      </c>
      <c r="H2264">
        <v>225.8</v>
      </c>
      <c r="I2264">
        <v>4079739</v>
      </c>
      <c r="J2264">
        <v>48334.76</v>
      </c>
      <c r="K2264" s="1" t="s">
        <v>20</v>
      </c>
      <c r="L2264">
        <v>18</v>
      </c>
      <c r="M2264">
        <v>331.9</v>
      </c>
      <c r="N2264" s="1" t="s">
        <v>3463</v>
      </c>
      <c r="O2264" s="1" t="s">
        <v>803</v>
      </c>
    </row>
    <row r="2265" spans="1:15" x14ac:dyDescent="0.3">
      <c r="A2265" s="1" t="s">
        <v>4570</v>
      </c>
      <c r="B2265" s="1" t="s">
        <v>4571</v>
      </c>
      <c r="C2265" s="1" t="s">
        <v>54</v>
      </c>
      <c r="D2265">
        <v>2017</v>
      </c>
      <c r="E2265" s="1" t="s">
        <v>18</v>
      </c>
      <c r="F2265" s="1" t="s">
        <v>454</v>
      </c>
      <c r="G2265" s="1" t="s">
        <v>21</v>
      </c>
      <c r="H2265">
        <v>499.54</v>
      </c>
      <c r="I2265">
        <v>306566.7</v>
      </c>
      <c r="J2265">
        <v>68603.399999999994</v>
      </c>
      <c r="K2265" s="1" t="s">
        <v>20</v>
      </c>
      <c r="L2265">
        <v>20</v>
      </c>
      <c r="M2265">
        <v>470.86</v>
      </c>
      <c r="N2265" s="1" t="s">
        <v>3463</v>
      </c>
      <c r="O2265" s="1" t="s">
        <v>803</v>
      </c>
    </row>
    <row r="2266" spans="1:15" x14ac:dyDescent="0.3">
      <c r="A2266" s="1" t="s">
        <v>4572</v>
      </c>
      <c r="B2266" s="1" t="s">
        <v>4573</v>
      </c>
      <c r="C2266" s="1" t="s">
        <v>57</v>
      </c>
      <c r="D2266">
        <v>2010</v>
      </c>
      <c r="E2266" s="1" t="s">
        <v>27</v>
      </c>
      <c r="F2266" s="1" t="s">
        <v>448</v>
      </c>
      <c r="G2266" s="1" t="s">
        <v>20</v>
      </c>
      <c r="H2266">
        <v>130.88</v>
      </c>
      <c r="I2266">
        <v>1070479</v>
      </c>
      <c r="J2266">
        <v>68458.399999999994</v>
      </c>
      <c r="K2266" s="1" t="s">
        <v>20</v>
      </c>
      <c r="L2266">
        <v>16</v>
      </c>
      <c r="M2266">
        <v>395.36</v>
      </c>
      <c r="N2266" s="1" t="s">
        <v>3463</v>
      </c>
      <c r="O2266" s="1" t="s">
        <v>803</v>
      </c>
    </row>
    <row r="2267" spans="1:15" x14ac:dyDescent="0.3">
      <c r="A2267" s="1" t="s">
        <v>4574</v>
      </c>
      <c r="B2267" s="1" t="s">
        <v>4575</v>
      </c>
      <c r="C2267" s="1" t="s">
        <v>41</v>
      </c>
      <c r="D2267">
        <v>2014</v>
      </c>
      <c r="E2267" s="1" t="s">
        <v>30</v>
      </c>
      <c r="F2267" s="1" t="s">
        <v>182</v>
      </c>
      <c r="G2267" s="1" t="s">
        <v>21</v>
      </c>
      <c r="H2267">
        <v>157.87</v>
      </c>
      <c r="I2267">
        <v>4796618</v>
      </c>
      <c r="J2267">
        <v>14140.25</v>
      </c>
      <c r="K2267" s="1" t="s">
        <v>20</v>
      </c>
      <c r="L2267">
        <v>12</v>
      </c>
      <c r="M2267">
        <v>367.99</v>
      </c>
      <c r="N2267" s="1" t="s">
        <v>3463</v>
      </c>
      <c r="O2267" s="1" t="s">
        <v>803</v>
      </c>
    </row>
    <row r="2268" spans="1:15" x14ac:dyDescent="0.3">
      <c r="A2268" s="1" t="s">
        <v>4576</v>
      </c>
      <c r="B2268" s="1" t="s">
        <v>4577</v>
      </c>
      <c r="C2268" s="1" t="s">
        <v>17</v>
      </c>
      <c r="D2268">
        <v>2017</v>
      </c>
      <c r="E2268" s="1" t="s">
        <v>27</v>
      </c>
      <c r="F2268" s="1" t="s">
        <v>182</v>
      </c>
      <c r="G2268" s="1" t="s">
        <v>20</v>
      </c>
      <c r="H2268">
        <v>246.81</v>
      </c>
      <c r="I2268">
        <v>232264.3</v>
      </c>
      <c r="J2268">
        <v>87698</v>
      </c>
      <c r="K2268" s="1" t="s">
        <v>20</v>
      </c>
      <c r="L2268">
        <v>13</v>
      </c>
      <c r="M2268">
        <v>378.4</v>
      </c>
      <c r="N2268" s="1" t="s">
        <v>3463</v>
      </c>
      <c r="O2268" s="1" t="s">
        <v>803</v>
      </c>
    </row>
    <row r="2269" spans="1:15" x14ac:dyDescent="0.3">
      <c r="A2269" s="1" t="s">
        <v>4578</v>
      </c>
      <c r="B2269" s="1" t="s">
        <v>4579</v>
      </c>
      <c r="C2269" s="1" t="s">
        <v>46</v>
      </c>
      <c r="D2269">
        <v>2015</v>
      </c>
      <c r="E2269" s="1" t="s">
        <v>30</v>
      </c>
      <c r="F2269" s="1" t="s">
        <v>448</v>
      </c>
      <c r="G2269" s="1" t="s">
        <v>20</v>
      </c>
      <c r="H2269">
        <v>93.5</v>
      </c>
      <c r="I2269">
        <v>919147.6</v>
      </c>
      <c r="J2269">
        <v>77821.7</v>
      </c>
      <c r="K2269" s="1" t="s">
        <v>20</v>
      </c>
      <c r="L2269">
        <v>18</v>
      </c>
      <c r="M2269">
        <v>307.35000000000002</v>
      </c>
      <c r="N2269" s="1" t="s">
        <v>3463</v>
      </c>
      <c r="O2269" s="1" t="s">
        <v>803</v>
      </c>
    </row>
    <row r="2270" spans="1:15" x14ac:dyDescent="0.3">
      <c r="A2270" s="1" t="s">
        <v>4580</v>
      </c>
      <c r="B2270" s="1" t="s">
        <v>4581</v>
      </c>
      <c r="C2270" s="1" t="s">
        <v>57</v>
      </c>
      <c r="D2270">
        <v>2014</v>
      </c>
      <c r="E2270" s="1" t="s">
        <v>30</v>
      </c>
      <c r="F2270" s="1" t="s">
        <v>448</v>
      </c>
      <c r="G2270" s="1" t="s">
        <v>20</v>
      </c>
      <c r="H2270">
        <v>158.87</v>
      </c>
      <c r="I2270">
        <v>2701868</v>
      </c>
      <c r="J2270">
        <v>91457.45</v>
      </c>
      <c r="K2270" s="1" t="s">
        <v>20</v>
      </c>
      <c r="L2270">
        <v>1</v>
      </c>
      <c r="M2270">
        <v>230.88</v>
      </c>
      <c r="N2270" s="1" t="s">
        <v>3463</v>
      </c>
      <c r="O2270" s="1" t="s">
        <v>803</v>
      </c>
    </row>
    <row r="2271" spans="1:15" x14ac:dyDescent="0.3">
      <c r="A2271" s="1" t="s">
        <v>4582</v>
      </c>
      <c r="B2271" s="1" t="s">
        <v>4583</v>
      </c>
      <c r="C2271" s="1" t="s">
        <v>57</v>
      </c>
      <c r="D2271">
        <v>2013</v>
      </c>
      <c r="E2271" s="1" t="s">
        <v>30</v>
      </c>
      <c r="F2271" s="1" t="s">
        <v>451</v>
      </c>
      <c r="G2271" s="1" t="s">
        <v>21</v>
      </c>
      <c r="H2271">
        <v>346.51</v>
      </c>
      <c r="I2271">
        <v>775296.3</v>
      </c>
      <c r="J2271">
        <v>91755.53</v>
      </c>
      <c r="K2271" s="1" t="s">
        <v>20</v>
      </c>
      <c r="L2271">
        <v>17</v>
      </c>
      <c r="M2271">
        <v>308.52</v>
      </c>
      <c r="N2271" s="1" t="s">
        <v>3463</v>
      </c>
      <c r="O2271" s="1" t="s">
        <v>803</v>
      </c>
    </row>
    <row r="2272" spans="1:15" x14ac:dyDescent="0.3">
      <c r="A2272" s="1" t="s">
        <v>4584</v>
      </c>
      <c r="B2272" s="1" t="s">
        <v>4585</v>
      </c>
      <c r="C2272" s="1" t="s">
        <v>17</v>
      </c>
      <c r="D2272">
        <v>2023</v>
      </c>
      <c r="E2272" s="1" t="s">
        <v>30</v>
      </c>
      <c r="F2272" s="1" t="s">
        <v>454</v>
      </c>
      <c r="G2272" s="1" t="s">
        <v>21</v>
      </c>
      <c r="H2272">
        <v>52.06</v>
      </c>
      <c r="I2272">
        <v>898767.8</v>
      </c>
      <c r="J2272">
        <v>82568.12</v>
      </c>
      <c r="K2272" s="1" t="s">
        <v>20</v>
      </c>
      <c r="L2272">
        <v>19</v>
      </c>
      <c r="M2272">
        <v>77.22</v>
      </c>
      <c r="N2272" s="1" t="s">
        <v>3463</v>
      </c>
      <c r="O2272" s="1" t="s">
        <v>803</v>
      </c>
    </row>
    <row r="2273" spans="1:15" x14ac:dyDescent="0.3">
      <c r="A2273" s="1" t="s">
        <v>4586</v>
      </c>
      <c r="B2273" s="1" t="s">
        <v>4587</v>
      </c>
      <c r="C2273" s="1" t="s">
        <v>57</v>
      </c>
      <c r="D2273">
        <v>2011</v>
      </c>
      <c r="E2273" s="1" t="s">
        <v>30</v>
      </c>
      <c r="F2273" s="1" t="s">
        <v>451</v>
      </c>
      <c r="G2273" s="1" t="s">
        <v>21</v>
      </c>
      <c r="H2273">
        <v>474.73</v>
      </c>
      <c r="I2273">
        <v>3167411</v>
      </c>
      <c r="J2273">
        <v>72390.880000000005</v>
      </c>
      <c r="K2273" s="1" t="s">
        <v>20</v>
      </c>
      <c r="L2273">
        <v>19</v>
      </c>
      <c r="M2273">
        <v>324.58</v>
      </c>
      <c r="N2273" s="1" t="s">
        <v>3463</v>
      </c>
      <c r="O2273" s="1" t="s">
        <v>803</v>
      </c>
    </row>
    <row r="2274" spans="1:15" x14ac:dyDescent="0.3">
      <c r="A2274" s="1" t="s">
        <v>4588</v>
      </c>
      <c r="B2274" s="1" t="s">
        <v>4589</v>
      </c>
      <c r="C2274" s="1" t="s">
        <v>57</v>
      </c>
      <c r="D2274">
        <v>2016</v>
      </c>
      <c r="E2274" s="1" t="s">
        <v>18</v>
      </c>
      <c r="F2274" s="1" t="s">
        <v>19</v>
      </c>
      <c r="G2274" s="1" t="s">
        <v>21</v>
      </c>
      <c r="H2274">
        <v>150.38999999999999</v>
      </c>
      <c r="I2274">
        <v>3968522</v>
      </c>
      <c r="J2274">
        <v>96416.05</v>
      </c>
      <c r="K2274" s="1" t="s">
        <v>20</v>
      </c>
      <c r="L2274">
        <v>17</v>
      </c>
      <c r="M2274">
        <v>30.69</v>
      </c>
      <c r="N2274" s="1" t="s">
        <v>3463</v>
      </c>
      <c r="O2274" s="1" t="s">
        <v>803</v>
      </c>
    </row>
    <row r="2275" spans="1:15" x14ac:dyDescent="0.3">
      <c r="A2275" s="1" t="s">
        <v>4590</v>
      </c>
      <c r="B2275" s="1" t="s">
        <v>4591</v>
      </c>
      <c r="C2275" s="1" t="s">
        <v>76</v>
      </c>
      <c r="D2275">
        <v>2016</v>
      </c>
      <c r="E2275" s="1" t="s">
        <v>18</v>
      </c>
      <c r="F2275" s="1" t="s">
        <v>19</v>
      </c>
      <c r="G2275" s="1" t="s">
        <v>21</v>
      </c>
      <c r="H2275">
        <v>247.73</v>
      </c>
      <c r="I2275">
        <v>1940684</v>
      </c>
      <c r="J2275">
        <v>15465.11</v>
      </c>
      <c r="K2275" s="1" t="s">
        <v>20</v>
      </c>
      <c r="L2275">
        <v>8</v>
      </c>
      <c r="M2275">
        <v>193.83</v>
      </c>
      <c r="N2275" s="1" t="s">
        <v>3463</v>
      </c>
      <c r="O2275" s="1" t="s">
        <v>803</v>
      </c>
    </row>
    <row r="2276" spans="1:15" x14ac:dyDescent="0.3">
      <c r="A2276" s="1" t="s">
        <v>4592</v>
      </c>
      <c r="B2276" s="1" t="s">
        <v>4593</v>
      </c>
      <c r="C2276" s="1" t="s">
        <v>46</v>
      </c>
      <c r="D2276">
        <v>2018</v>
      </c>
      <c r="E2276" s="1" t="s">
        <v>27</v>
      </c>
      <c r="F2276" s="1" t="s">
        <v>19</v>
      </c>
      <c r="G2276" s="1" t="s">
        <v>21</v>
      </c>
      <c r="H2276">
        <v>461.48</v>
      </c>
      <c r="I2276">
        <v>974743.3</v>
      </c>
      <c r="J2276">
        <v>62829.77</v>
      </c>
      <c r="K2276" s="1" t="s">
        <v>20</v>
      </c>
      <c r="L2276">
        <v>15</v>
      </c>
      <c r="M2276">
        <v>464.07</v>
      </c>
      <c r="N2276" s="1" t="s">
        <v>3463</v>
      </c>
      <c r="O2276" s="1" t="s">
        <v>803</v>
      </c>
    </row>
    <row r="2277" spans="1:15" x14ac:dyDescent="0.3">
      <c r="A2277" s="1" t="s">
        <v>4594</v>
      </c>
      <c r="B2277" s="1" t="s">
        <v>4595</v>
      </c>
      <c r="C2277" s="1" t="s">
        <v>17</v>
      </c>
      <c r="D2277">
        <v>2024</v>
      </c>
      <c r="E2277" s="1" t="s">
        <v>18</v>
      </c>
      <c r="F2277" s="1" t="s">
        <v>454</v>
      </c>
      <c r="G2277" s="1" t="s">
        <v>21</v>
      </c>
      <c r="H2277">
        <v>177.02</v>
      </c>
      <c r="I2277">
        <v>1331207</v>
      </c>
      <c r="J2277">
        <v>30901.56</v>
      </c>
      <c r="K2277" s="1" t="s">
        <v>20</v>
      </c>
      <c r="L2277">
        <v>16</v>
      </c>
      <c r="M2277">
        <v>277.63</v>
      </c>
      <c r="N2277" s="1" t="s">
        <v>3463</v>
      </c>
      <c r="O2277" s="1" t="s">
        <v>803</v>
      </c>
    </row>
    <row r="2278" spans="1:15" x14ac:dyDescent="0.3">
      <c r="A2278" s="1" t="s">
        <v>4596</v>
      </c>
      <c r="B2278" s="1" t="s">
        <v>4597</v>
      </c>
      <c r="C2278" s="1" t="s">
        <v>57</v>
      </c>
      <c r="D2278">
        <v>2014</v>
      </c>
      <c r="E2278" s="1" t="s">
        <v>30</v>
      </c>
      <c r="F2278" s="1" t="s">
        <v>451</v>
      </c>
      <c r="G2278" s="1" t="s">
        <v>20</v>
      </c>
      <c r="H2278">
        <v>467.56</v>
      </c>
      <c r="I2278">
        <v>1500647</v>
      </c>
      <c r="J2278">
        <v>1072.8900000000001</v>
      </c>
      <c r="K2278" s="1" t="s">
        <v>20</v>
      </c>
      <c r="L2278">
        <v>11</v>
      </c>
      <c r="M2278">
        <v>248.76</v>
      </c>
      <c r="N2278" s="1" t="s">
        <v>3463</v>
      </c>
      <c r="O2278" s="1" t="s">
        <v>803</v>
      </c>
    </row>
    <row r="2279" spans="1:15" x14ac:dyDescent="0.3">
      <c r="A2279" s="1" t="s">
        <v>4598</v>
      </c>
      <c r="B2279" s="1" t="s">
        <v>4599</v>
      </c>
      <c r="C2279" s="1" t="s">
        <v>54</v>
      </c>
      <c r="D2279">
        <v>2017</v>
      </c>
      <c r="E2279" s="1" t="s">
        <v>18</v>
      </c>
      <c r="F2279" s="1" t="s">
        <v>451</v>
      </c>
      <c r="G2279" s="1" t="s">
        <v>20</v>
      </c>
      <c r="H2279">
        <v>282.08999999999997</v>
      </c>
      <c r="I2279">
        <v>84156.7</v>
      </c>
      <c r="J2279">
        <v>20793.87</v>
      </c>
      <c r="K2279" s="1" t="s">
        <v>20</v>
      </c>
      <c r="L2279">
        <v>11</v>
      </c>
      <c r="M2279">
        <v>111</v>
      </c>
      <c r="N2279" s="1" t="s">
        <v>3463</v>
      </c>
      <c r="O2279" s="1" t="s">
        <v>803</v>
      </c>
    </row>
    <row r="2280" spans="1:15" x14ac:dyDescent="0.3">
      <c r="A2280" s="1" t="s">
        <v>4600</v>
      </c>
      <c r="B2280" s="1" t="s">
        <v>4601</v>
      </c>
      <c r="C2280" s="1" t="s">
        <v>57</v>
      </c>
      <c r="D2280">
        <v>2011</v>
      </c>
      <c r="E2280" s="1" t="s">
        <v>18</v>
      </c>
      <c r="F2280" s="1" t="s">
        <v>451</v>
      </c>
      <c r="G2280" s="1" t="s">
        <v>20</v>
      </c>
      <c r="H2280">
        <v>61.73</v>
      </c>
      <c r="I2280">
        <v>1838253</v>
      </c>
      <c r="J2280">
        <v>5274.55</v>
      </c>
      <c r="K2280" s="1" t="s">
        <v>20</v>
      </c>
      <c r="L2280">
        <v>18</v>
      </c>
      <c r="M2280">
        <v>211.09</v>
      </c>
      <c r="N2280" s="1" t="s">
        <v>3463</v>
      </c>
      <c r="O2280" s="1" t="s">
        <v>803</v>
      </c>
    </row>
    <row r="2281" spans="1:15" x14ac:dyDescent="0.3">
      <c r="A2281" s="1" t="s">
        <v>4602</v>
      </c>
      <c r="B2281" s="1" t="s">
        <v>4603</v>
      </c>
      <c r="C2281" s="1" t="s">
        <v>51</v>
      </c>
      <c r="D2281">
        <v>2014</v>
      </c>
      <c r="E2281" s="1" t="s">
        <v>30</v>
      </c>
      <c r="F2281" s="1" t="s">
        <v>448</v>
      </c>
      <c r="G2281" s="1" t="s">
        <v>20</v>
      </c>
      <c r="H2281">
        <v>169.59</v>
      </c>
      <c r="I2281">
        <v>857438.1</v>
      </c>
      <c r="J2281">
        <v>9969.2099999999991</v>
      </c>
      <c r="K2281" s="1" t="s">
        <v>20</v>
      </c>
      <c r="L2281">
        <v>14</v>
      </c>
      <c r="M2281">
        <v>423.33</v>
      </c>
      <c r="N2281" s="1" t="s">
        <v>3463</v>
      </c>
      <c r="O2281" s="1" t="s">
        <v>803</v>
      </c>
    </row>
    <row r="2282" spans="1:15" x14ac:dyDescent="0.3">
      <c r="A2282" s="1" t="s">
        <v>4604</v>
      </c>
      <c r="B2282" s="1" t="s">
        <v>4605</v>
      </c>
      <c r="C2282" s="1" t="s">
        <v>54</v>
      </c>
      <c r="D2282">
        <v>2021</v>
      </c>
      <c r="E2282" s="1" t="s">
        <v>18</v>
      </c>
      <c r="F2282" s="1" t="s">
        <v>454</v>
      </c>
      <c r="G2282" s="1" t="s">
        <v>20</v>
      </c>
      <c r="H2282">
        <v>454.8</v>
      </c>
      <c r="I2282">
        <v>3186113</v>
      </c>
      <c r="J2282">
        <v>35869.4</v>
      </c>
      <c r="K2282" s="1" t="s">
        <v>20</v>
      </c>
      <c r="L2282">
        <v>4</v>
      </c>
      <c r="M2282">
        <v>445.39</v>
      </c>
      <c r="N2282" s="1" t="s">
        <v>3463</v>
      </c>
      <c r="O2282" s="1" t="s">
        <v>803</v>
      </c>
    </row>
    <row r="2283" spans="1:15" x14ac:dyDescent="0.3">
      <c r="A2283" s="1" t="s">
        <v>4606</v>
      </c>
      <c r="B2283" s="1" t="s">
        <v>4607</v>
      </c>
      <c r="C2283" s="1" t="s">
        <v>46</v>
      </c>
      <c r="D2283">
        <v>2014</v>
      </c>
      <c r="E2283" s="1" t="s">
        <v>18</v>
      </c>
      <c r="F2283" s="1" t="s">
        <v>451</v>
      </c>
      <c r="G2283" s="1" t="s">
        <v>21</v>
      </c>
      <c r="H2283">
        <v>399.66</v>
      </c>
      <c r="I2283">
        <v>2534694</v>
      </c>
      <c r="J2283">
        <v>57713.64</v>
      </c>
      <c r="K2283" s="1" t="s">
        <v>20</v>
      </c>
      <c r="L2283">
        <v>17</v>
      </c>
      <c r="M2283">
        <v>244.93</v>
      </c>
      <c r="N2283" s="1" t="s">
        <v>3463</v>
      </c>
      <c r="O2283" s="1" t="s">
        <v>803</v>
      </c>
    </row>
    <row r="2284" spans="1:15" x14ac:dyDescent="0.3">
      <c r="A2284" s="1" t="s">
        <v>4608</v>
      </c>
      <c r="B2284" s="1" t="s">
        <v>4609</v>
      </c>
      <c r="C2284" s="1" t="s">
        <v>33</v>
      </c>
      <c r="D2284">
        <v>2021</v>
      </c>
      <c r="E2284" s="1" t="s">
        <v>38</v>
      </c>
      <c r="F2284" s="1" t="s">
        <v>454</v>
      </c>
      <c r="G2284" s="1" t="s">
        <v>20</v>
      </c>
      <c r="H2284">
        <v>119.5</v>
      </c>
      <c r="I2284">
        <v>3346364</v>
      </c>
      <c r="J2284">
        <v>35349.64</v>
      </c>
      <c r="K2284" s="1" t="s">
        <v>20</v>
      </c>
      <c r="L2284">
        <v>6</v>
      </c>
      <c r="M2284">
        <v>110.92</v>
      </c>
      <c r="N2284" s="1" t="s">
        <v>3463</v>
      </c>
      <c r="O2284" s="1" t="s">
        <v>803</v>
      </c>
    </row>
    <row r="2285" spans="1:15" x14ac:dyDescent="0.3">
      <c r="A2285" s="1" t="s">
        <v>4610</v>
      </c>
      <c r="B2285" s="1" t="s">
        <v>4611</v>
      </c>
      <c r="C2285" s="1" t="s">
        <v>17</v>
      </c>
      <c r="D2285">
        <v>2023</v>
      </c>
      <c r="E2285" s="1" t="s">
        <v>38</v>
      </c>
      <c r="F2285" s="1" t="s">
        <v>317</v>
      </c>
      <c r="G2285" s="1" t="s">
        <v>20</v>
      </c>
      <c r="H2285">
        <v>337.06</v>
      </c>
      <c r="I2285">
        <v>3595065</v>
      </c>
      <c r="J2285">
        <v>87883.95</v>
      </c>
      <c r="K2285" s="1" t="s">
        <v>20</v>
      </c>
      <c r="L2285">
        <v>17</v>
      </c>
      <c r="M2285">
        <v>384.65</v>
      </c>
      <c r="N2285" s="1" t="s">
        <v>3463</v>
      </c>
      <c r="O2285" s="1" t="s">
        <v>803</v>
      </c>
    </row>
    <row r="2286" spans="1:15" x14ac:dyDescent="0.3">
      <c r="A2286" s="1" t="s">
        <v>4612</v>
      </c>
      <c r="B2286" s="1" t="s">
        <v>4613</v>
      </c>
      <c r="C2286" s="1" t="s">
        <v>17</v>
      </c>
      <c r="D2286">
        <v>2013</v>
      </c>
      <c r="E2286" s="1" t="s">
        <v>38</v>
      </c>
      <c r="F2286" s="1" t="s">
        <v>451</v>
      </c>
      <c r="G2286" s="1" t="s">
        <v>21</v>
      </c>
      <c r="H2286">
        <v>333.75</v>
      </c>
      <c r="I2286">
        <v>1448831</v>
      </c>
      <c r="J2286">
        <v>1133.21</v>
      </c>
      <c r="K2286" s="1" t="s">
        <v>20</v>
      </c>
      <c r="L2286">
        <v>18</v>
      </c>
      <c r="M2286">
        <v>27.75</v>
      </c>
      <c r="N2286" s="1" t="s">
        <v>3463</v>
      </c>
      <c r="O2286" s="1" t="s">
        <v>803</v>
      </c>
    </row>
    <row r="2287" spans="1:15" x14ac:dyDescent="0.3">
      <c r="A2287" s="1" t="s">
        <v>4614</v>
      </c>
      <c r="B2287" s="1" t="s">
        <v>4615</v>
      </c>
      <c r="C2287" s="1" t="s">
        <v>109</v>
      </c>
      <c r="D2287">
        <v>2017</v>
      </c>
      <c r="E2287" s="1" t="s">
        <v>30</v>
      </c>
      <c r="F2287" s="1" t="s">
        <v>182</v>
      </c>
      <c r="G2287" s="1" t="s">
        <v>20</v>
      </c>
      <c r="H2287">
        <v>263.08999999999997</v>
      </c>
      <c r="I2287">
        <v>1200767</v>
      </c>
      <c r="J2287">
        <v>31313.18</v>
      </c>
      <c r="K2287" s="1" t="s">
        <v>20</v>
      </c>
      <c r="L2287">
        <v>18</v>
      </c>
      <c r="M2287">
        <v>254.66</v>
      </c>
      <c r="N2287" s="1" t="s">
        <v>3463</v>
      </c>
      <c r="O2287" s="1" t="s">
        <v>803</v>
      </c>
    </row>
    <row r="2288" spans="1:15" x14ac:dyDescent="0.3">
      <c r="A2288" s="1" t="s">
        <v>4616</v>
      </c>
      <c r="B2288" s="1" t="s">
        <v>4617</v>
      </c>
      <c r="C2288" s="1" t="s">
        <v>51</v>
      </c>
      <c r="D2288">
        <v>2020</v>
      </c>
      <c r="E2288" s="1" t="s">
        <v>18</v>
      </c>
      <c r="F2288" s="1" t="s">
        <v>19</v>
      </c>
      <c r="G2288" s="1" t="s">
        <v>21</v>
      </c>
      <c r="H2288">
        <v>441.68</v>
      </c>
      <c r="I2288">
        <v>1741289</v>
      </c>
      <c r="J2288">
        <v>73134.41</v>
      </c>
      <c r="K2288" s="1" t="s">
        <v>20</v>
      </c>
      <c r="L2288">
        <v>15</v>
      </c>
      <c r="M2288">
        <v>53.12</v>
      </c>
      <c r="N2288" s="1" t="s">
        <v>3463</v>
      </c>
      <c r="O2288" s="1" t="s">
        <v>803</v>
      </c>
    </row>
    <row r="2289" spans="1:15" x14ac:dyDescent="0.3">
      <c r="A2289" s="1" t="s">
        <v>4618</v>
      </c>
      <c r="B2289" s="1" t="s">
        <v>4619</v>
      </c>
      <c r="C2289" s="1" t="s">
        <v>76</v>
      </c>
      <c r="D2289">
        <v>2013</v>
      </c>
      <c r="E2289" s="1" t="s">
        <v>38</v>
      </c>
      <c r="F2289" s="1" t="s">
        <v>454</v>
      </c>
      <c r="G2289" s="1" t="s">
        <v>20</v>
      </c>
      <c r="H2289">
        <v>150.12</v>
      </c>
      <c r="I2289">
        <v>4193721</v>
      </c>
      <c r="J2289">
        <v>72579.210000000006</v>
      </c>
      <c r="K2289" s="1" t="s">
        <v>20</v>
      </c>
      <c r="L2289">
        <v>9</v>
      </c>
      <c r="M2289">
        <v>135.97</v>
      </c>
      <c r="N2289" s="1" t="s">
        <v>3463</v>
      </c>
      <c r="O2289" s="1" t="s">
        <v>803</v>
      </c>
    </row>
    <row r="2290" spans="1:15" x14ac:dyDescent="0.3">
      <c r="A2290" s="1" t="s">
        <v>4620</v>
      </c>
      <c r="B2290" s="1" t="s">
        <v>4621</v>
      </c>
      <c r="C2290" s="1" t="s">
        <v>76</v>
      </c>
      <c r="D2290">
        <v>2012</v>
      </c>
      <c r="E2290" s="1" t="s">
        <v>38</v>
      </c>
      <c r="F2290" s="1" t="s">
        <v>317</v>
      </c>
      <c r="G2290" s="1" t="s">
        <v>21</v>
      </c>
      <c r="H2290">
        <v>155.51</v>
      </c>
      <c r="I2290">
        <v>1361051</v>
      </c>
      <c r="J2290">
        <v>47370.39</v>
      </c>
      <c r="K2290" s="1" t="s">
        <v>20</v>
      </c>
      <c r="L2290">
        <v>1</v>
      </c>
      <c r="M2290">
        <v>427.93</v>
      </c>
      <c r="N2290" s="1" t="s">
        <v>3463</v>
      </c>
      <c r="O2290" s="1" t="s">
        <v>803</v>
      </c>
    </row>
    <row r="2291" spans="1:15" x14ac:dyDescent="0.3">
      <c r="A2291" s="1" t="s">
        <v>4622</v>
      </c>
      <c r="B2291" s="1" t="s">
        <v>4623</v>
      </c>
      <c r="C2291" s="1" t="s">
        <v>26</v>
      </c>
      <c r="D2291">
        <v>2024</v>
      </c>
      <c r="E2291" s="1" t="s">
        <v>38</v>
      </c>
      <c r="F2291" s="1" t="s">
        <v>448</v>
      </c>
      <c r="G2291" s="1" t="s">
        <v>20</v>
      </c>
      <c r="H2291">
        <v>171.71</v>
      </c>
      <c r="I2291">
        <v>2162764</v>
      </c>
      <c r="J2291">
        <v>95090.32</v>
      </c>
      <c r="K2291" s="1" t="s">
        <v>20</v>
      </c>
      <c r="L2291">
        <v>13</v>
      </c>
      <c r="M2291">
        <v>440.76</v>
      </c>
      <c r="N2291" s="1" t="s">
        <v>3463</v>
      </c>
      <c r="O2291" s="1" t="s">
        <v>803</v>
      </c>
    </row>
    <row r="2292" spans="1:15" x14ac:dyDescent="0.3">
      <c r="A2292" s="1" t="s">
        <v>4624</v>
      </c>
      <c r="B2292" s="1" t="s">
        <v>4625</v>
      </c>
      <c r="C2292" s="1" t="s">
        <v>41</v>
      </c>
      <c r="D2292">
        <v>2010</v>
      </c>
      <c r="E2292" s="1" t="s">
        <v>18</v>
      </c>
      <c r="F2292" s="1" t="s">
        <v>317</v>
      </c>
      <c r="G2292" s="1" t="s">
        <v>20</v>
      </c>
      <c r="H2292">
        <v>13.35</v>
      </c>
      <c r="I2292">
        <v>694498.8</v>
      </c>
      <c r="J2292">
        <v>84373.37</v>
      </c>
      <c r="K2292" s="1" t="s">
        <v>20</v>
      </c>
      <c r="L2292">
        <v>4</v>
      </c>
      <c r="M2292">
        <v>386.87</v>
      </c>
      <c r="N2292" s="1" t="s">
        <v>3463</v>
      </c>
      <c r="O2292" s="1" t="s">
        <v>803</v>
      </c>
    </row>
    <row r="2293" spans="1:15" x14ac:dyDescent="0.3">
      <c r="A2293" s="1" t="s">
        <v>4626</v>
      </c>
      <c r="B2293" s="1" t="s">
        <v>4627</v>
      </c>
      <c r="C2293" s="1" t="s">
        <v>51</v>
      </c>
      <c r="D2293">
        <v>2018</v>
      </c>
      <c r="E2293" s="1" t="s">
        <v>27</v>
      </c>
      <c r="F2293" s="1" t="s">
        <v>182</v>
      </c>
      <c r="G2293" s="1" t="s">
        <v>20</v>
      </c>
      <c r="H2293">
        <v>411.97</v>
      </c>
      <c r="I2293">
        <v>1548149</v>
      </c>
      <c r="J2293">
        <v>79032.7</v>
      </c>
      <c r="K2293" s="1" t="s">
        <v>20</v>
      </c>
      <c r="L2293">
        <v>4</v>
      </c>
      <c r="M2293">
        <v>129.82</v>
      </c>
      <c r="N2293" s="1" t="s">
        <v>3463</v>
      </c>
      <c r="O2293" s="1" t="s">
        <v>803</v>
      </c>
    </row>
    <row r="2294" spans="1:15" x14ac:dyDescent="0.3">
      <c r="A2294" s="1" t="s">
        <v>4628</v>
      </c>
      <c r="B2294" s="1" t="s">
        <v>4629</v>
      </c>
      <c r="C2294" s="1" t="s">
        <v>76</v>
      </c>
      <c r="D2294">
        <v>2014</v>
      </c>
      <c r="E2294" s="1" t="s">
        <v>30</v>
      </c>
      <c r="F2294" s="1" t="s">
        <v>454</v>
      </c>
      <c r="G2294" s="1" t="s">
        <v>20</v>
      </c>
      <c r="H2294">
        <v>414.02</v>
      </c>
      <c r="I2294">
        <v>1387796</v>
      </c>
      <c r="J2294">
        <v>83534.62</v>
      </c>
      <c r="K2294" s="1" t="s">
        <v>20</v>
      </c>
      <c r="L2294">
        <v>8</v>
      </c>
      <c r="M2294">
        <v>468.97</v>
      </c>
      <c r="N2294" s="1" t="s">
        <v>3463</v>
      </c>
      <c r="O2294" s="1" t="s">
        <v>803</v>
      </c>
    </row>
    <row r="2295" spans="1:15" x14ac:dyDescent="0.3">
      <c r="A2295" s="1" t="s">
        <v>4630</v>
      </c>
      <c r="B2295" s="1" t="s">
        <v>4631</v>
      </c>
      <c r="C2295" s="1" t="s">
        <v>26</v>
      </c>
      <c r="D2295">
        <v>2015</v>
      </c>
      <c r="E2295" s="1" t="s">
        <v>30</v>
      </c>
      <c r="F2295" s="1" t="s">
        <v>454</v>
      </c>
      <c r="G2295" s="1" t="s">
        <v>20</v>
      </c>
      <c r="H2295">
        <v>39.450000000000003</v>
      </c>
      <c r="I2295">
        <v>4789252</v>
      </c>
      <c r="J2295">
        <v>17551.349999999999</v>
      </c>
      <c r="K2295" s="1" t="s">
        <v>20</v>
      </c>
      <c r="L2295">
        <v>2</v>
      </c>
      <c r="M2295">
        <v>173.5</v>
      </c>
      <c r="N2295" s="1" t="s">
        <v>3463</v>
      </c>
      <c r="O2295" s="1" t="s">
        <v>803</v>
      </c>
    </row>
    <row r="2296" spans="1:15" x14ac:dyDescent="0.3">
      <c r="A2296" s="1" t="s">
        <v>4632</v>
      </c>
      <c r="B2296" s="1" t="s">
        <v>4633</v>
      </c>
      <c r="C2296" s="1" t="s">
        <v>76</v>
      </c>
      <c r="D2296">
        <v>2014</v>
      </c>
      <c r="E2296" s="1" t="s">
        <v>38</v>
      </c>
      <c r="F2296" s="1" t="s">
        <v>448</v>
      </c>
      <c r="G2296" s="1" t="s">
        <v>21</v>
      </c>
      <c r="H2296">
        <v>318.73</v>
      </c>
      <c r="I2296">
        <v>2280751</v>
      </c>
      <c r="J2296">
        <v>87942.39</v>
      </c>
      <c r="K2296" s="1" t="s">
        <v>20</v>
      </c>
      <c r="L2296">
        <v>5</v>
      </c>
      <c r="M2296">
        <v>499.84</v>
      </c>
      <c r="N2296" s="1" t="s">
        <v>3463</v>
      </c>
      <c r="O2296" s="1" t="s">
        <v>803</v>
      </c>
    </row>
    <row r="2297" spans="1:15" x14ac:dyDescent="0.3">
      <c r="A2297" s="1" t="s">
        <v>4634</v>
      </c>
      <c r="B2297" s="1" t="s">
        <v>4635</v>
      </c>
      <c r="C2297" s="1" t="s">
        <v>41</v>
      </c>
      <c r="D2297">
        <v>2024</v>
      </c>
      <c r="E2297" s="1" t="s">
        <v>38</v>
      </c>
      <c r="F2297" s="1" t="s">
        <v>19</v>
      </c>
      <c r="G2297" s="1" t="s">
        <v>21</v>
      </c>
      <c r="H2297">
        <v>464.38</v>
      </c>
      <c r="I2297">
        <v>2543889</v>
      </c>
      <c r="J2297">
        <v>83958.2</v>
      </c>
      <c r="K2297" s="1" t="s">
        <v>20</v>
      </c>
      <c r="L2297">
        <v>14</v>
      </c>
      <c r="M2297">
        <v>267.17</v>
      </c>
      <c r="N2297" s="1" t="s">
        <v>3463</v>
      </c>
      <c r="O2297" s="1" t="s">
        <v>803</v>
      </c>
    </row>
    <row r="2298" spans="1:15" x14ac:dyDescent="0.3">
      <c r="A2298" s="1" t="s">
        <v>4636</v>
      </c>
      <c r="B2298" s="1" t="s">
        <v>4637</v>
      </c>
      <c r="C2298" s="1" t="s">
        <v>33</v>
      </c>
      <c r="D2298">
        <v>2016</v>
      </c>
      <c r="E2298" s="1" t="s">
        <v>38</v>
      </c>
      <c r="F2298" s="1" t="s">
        <v>454</v>
      </c>
      <c r="G2298" s="1" t="s">
        <v>20</v>
      </c>
      <c r="H2298">
        <v>306.36</v>
      </c>
      <c r="I2298">
        <v>1603860</v>
      </c>
      <c r="J2298">
        <v>49951.32</v>
      </c>
      <c r="K2298" s="1" t="s">
        <v>20</v>
      </c>
      <c r="L2298">
        <v>14</v>
      </c>
      <c r="M2298">
        <v>83.61</v>
      </c>
      <c r="N2298" s="1" t="s">
        <v>3463</v>
      </c>
      <c r="O2298" s="1" t="s">
        <v>803</v>
      </c>
    </row>
    <row r="2299" spans="1:15" x14ac:dyDescent="0.3">
      <c r="A2299" s="1" t="s">
        <v>4638</v>
      </c>
      <c r="B2299" s="1" t="s">
        <v>4639</v>
      </c>
      <c r="C2299" s="1" t="s">
        <v>26</v>
      </c>
      <c r="D2299">
        <v>2011</v>
      </c>
      <c r="E2299" s="1" t="s">
        <v>38</v>
      </c>
      <c r="F2299" s="1" t="s">
        <v>182</v>
      </c>
      <c r="G2299" s="1" t="s">
        <v>20</v>
      </c>
      <c r="H2299">
        <v>463.58</v>
      </c>
      <c r="I2299">
        <v>1476307</v>
      </c>
      <c r="J2299">
        <v>93092</v>
      </c>
      <c r="K2299" s="1" t="s">
        <v>20</v>
      </c>
      <c r="L2299">
        <v>15</v>
      </c>
      <c r="M2299">
        <v>311.45999999999998</v>
      </c>
      <c r="N2299" s="1" t="s">
        <v>3463</v>
      </c>
      <c r="O2299" s="1" t="s">
        <v>803</v>
      </c>
    </row>
    <row r="2300" spans="1:15" x14ac:dyDescent="0.3">
      <c r="A2300" s="1" t="s">
        <v>4640</v>
      </c>
      <c r="B2300" s="1" t="s">
        <v>4641</v>
      </c>
      <c r="C2300" s="1" t="s">
        <v>17</v>
      </c>
      <c r="D2300">
        <v>2013</v>
      </c>
      <c r="E2300" s="1" t="s">
        <v>30</v>
      </c>
      <c r="F2300" s="1" t="s">
        <v>451</v>
      </c>
      <c r="G2300" s="1" t="s">
        <v>20</v>
      </c>
      <c r="H2300">
        <v>474.29</v>
      </c>
      <c r="I2300">
        <v>235858.7</v>
      </c>
      <c r="J2300">
        <v>39986.39</v>
      </c>
      <c r="K2300" s="1" t="s">
        <v>20</v>
      </c>
      <c r="L2300">
        <v>12</v>
      </c>
      <c r="M2300">
        <v>430.03</v>
      </c>
      <c r="N2300" s="1" t="s">
        <v>3463</v>
      </c>
      <c r="O2300" s="1" t="s">
        <v>803</v>
      </c>
    </row>
    <row r="2301" spans="1:15" x14ac:dyDescent="0.3">
      <c r="A2301" s="1" t="s">
        <v>4642</v>
      </c>
      <c r="B2301" s="1" t="s">
        <v>4643</v>
      </c>
      <c r="C2301" s="1" t="s">
        <v>76</v>
      </c>
      <c r="D2301">
        <v>2013</v>
      </c>
      <c r="E2301" s="1" t="s">
        <v>18</v>
      </c>
      <c r="F2301" s="1" t="s">
        <v>19</v>
      </c>
      <c r="G2301" s="1" t="s">
        <v>21</v>
      </c>
      <c r="H2301">
        <v>131.82</v>
      </c>
      <c r="I2301">
        <v>2301830</v>
      </c>
      <c r="J2301">
        <v>6277.33</v>
      </c>
      <c r="K2301" s="1" t="s">
        <v>20</v>
      </c>
      <c r="L2301">
        <v>16</v>
      </c>
      <c r="M2301">
        <v>362.87</v>
      </c>
      <c r="N2301" s="1" t="s">
        <v>3463</v>
      </c>
      <c r="O2301" s="1" t="s">
        <v>803</v>
      </c>
    </row>
    <row r="2302" spans="1:15" x14ac:dyDescent="0.3">
      <c r="A2302" s="1" t="s">
        <v>4644</v>
      </c>
      <c r="B2302" s="1" t="s">
        <v>4645</v>
      </c>
      <c r="C2302" s="1" t="s">
        <v>17</v>
      </c>
      <c r="D2302">
        <v>2022</v>
      </c>
      <c r="E2302" s="1" t="s">
        <v>30</v>
      </c>
      <c r="F2302" s="1" t="s">
        <v>448</v>
      </c>
      <c r="G2302" s="1" t="s">
        <v>20</v>
      </c>
      <c r="H2302">
        <v>314.64</v>
      </c>
      <c r="I2302">
        <v>239244.9</v>
      </c>
      <c r="J2302">
        <v>11619.08</v>
      </c>
      <c r="K2302" s="1" t="s">
        <v>20</v>
      </c>
      <c r="L2302">
        <v>1</v>
      </c>
      <c r="M2302">
        <v>158.13</v>
      </c>
      <c r="N2302" s="1" t="s">
        <v>3463</v>
      </c>
      <c r="O2302" s="1" t="s">
        <v>803</v>
      </c>
    </row>
    <row r="2303" spans="1:15" x14ac:dyDescent="0.3">
      <c r="A2303" s="1" t="s">
        <v>4646</v>
      </c>
      <c r="B2303" s="1" t="s">
        <v>4647</v>
      </c>
      <c r="C2303" s="1" t="s">
        <v>109</v>
      </c>
      <c r="D2303">
        <v>2015</v>
      </c>
      <c r="E2303" s="1" t="s">
        <v>27</v>
      </c>
      <c r="F2303" s="1" t="s">
        <v>454</v>
      </c>
      <c r="G2303" s="1" t="s">
        <v>21</v>
      </c>
      <c r="H2303">
        <v>161.63</v>
      </c>
      <c r="I2303">
        <v>2752622</v>
      </c>
      <c r="J2303">
        <v>50597.93</v>
      </c>
      <c r="K2303" s="1" t="s">
        <v>20</v>
      </c>
      <c r="L2303">
        <v>6</v>
      </c>
      <c r="M2303">
        <v>404.09</v>
      </c>
      <c r="N2303" s="1" t="s">
        <v>3463</v>
      </c>
      <c r="O2303" s="1" t="s">
        <v>803</v>
      </c>
    </row>
    <row r="2304" spans="1:15" x14ac:dyDescent="0.3">
      <c r="A2304" s="1" t="s">
        <v>4648</v>
      </c>
      <c r="B2304" s="1" t="s">
        <v>4649</v>
      </c>
      <c r="C2304" s="1" t="s">
        <v>54</v>
      </c>
      <c r="D2304">
        <v>2024</v>
      </c>
      <c r="E2304" s="1" t="s">
        <v>38</v>
      </c>
      <c r="F2304" s="1" t="s">
        <v>454</v>
      </c>
      <c r="G2304" s="1" t="s">
        <v>21</v>
      </c>
      <c r="H2304">
        <v>467.19</v>
      </c>
      <c r="I2304">
        <v>2884507</v>
      </c>
      <c r="J2304">
        <v>53576.17</v>
      </c>
      <c r="K2304" s="1" t="s">
        <v>20</v>
      </c>
      <c r="L2304">
        <v>5</v>
      </c>
      <c r="M2304">
        <v>80.400000000000006</v>
      </c>
      <c r="N2304" s="1" t="s">
        <v>3463</v>
      </c>
      <c r="O2304" s="1" t="s">
        <v>803</v>
      </c>
    </row>
    <row r="2305" spans="1:15" x14ac:dyDescent="0.3">
      <c r="A2305" s="1" t="s">
        <v>4650</v>
      </c>
      <c r="B2305" s="1" t="s">
        <v>4651</v>
      </c>
      <c r="C2305" s="1" t="s">
        <v>54</v>
      </c>
      <c r="D2305">
        <v>2024</v>
      </c>
      <c r="E2305" s="1" t="s">
        <v>18</v>
      </c>
      <c r="F2305" s="1" t="s">
        <v>19</v>
      </c>
      <c r="G2305" s="1" t="s">
        <v>20</v>
      </c>
      <c r="H2305">
        <v>112.27</v>
      </c>
      <c r="I2305">
        <v>4606092</v>
      </c>
      <c r="J2305">
        <v>17224.38</v>
      </c>
      <c r="K2305" s="1" t="s">
        <v>20</v>
      </c>
      <c r="L2305">
        <v>2</v>
      </c>
      <c r="M2305">
        <v>424.74</v>
      </c>
      <c r="N2305" s="1" t="s">
        <v>3463</v>
      </c>
      <c r="O2305" s="1" t="s">
        <v>803</v>
      </c>
    </row>
    <row r="2306" spans="1:15" x14ac:dyDescent="0.3">
      <c r="A2306" s="1" t="s">
        <v>4652</v>
      </c>
      <c r="B2306" s="1" t="s">
        <v>4653</v>
      </c>
      <c r="C2306" s="1" t="s">
        <v>17</v>
      </c>
      <c r="D2306">
        <v>2016</v>
      </c>
      <c r="E2306" s="1" t="s">
        <v>30</v>
      </c>
      <c r="F2306" s="1" t="s">
        <v>19</v>
      </c>
      <c r="G2306" s="1" t="s">
        <v>21</v>
      </c>
      <c r="H2306">
        <v>99.4</v>
      </c>
      <c r="I2306">
        <v>4199062</v>
      </c>
      <c r="J2306">
        <v>18946.66</v>
      </c>
      <c r="K2306" s="1" t="s">
        <v>20</v>
      </c>
      <c r="L2306">
        <v>16</v>
      </c>
      <c r="M2306">
        <v>248.61</v>
      </c>
      <c r="N2306" s="1" t="s">
        <v>3463</v>
      </c>
      <c r="O2306" s="1" t="s">
        <v>803</v>
      </c>
    </row>
    <row r="2307" spans="1:15" x14ac:dyDescent="0.3">
      <c r="A2307" s="1" t="s">
        <v>4654</v>
      </c>
      <c r="B2307" s="1" t="s">
        <v>4655</v>
      </c>
      <c r="C2307" s="1" t="s">
        <v>57</v>
      </c>
      <c r="D2307">
        <v>2018</v>
      </c>
      <c r="E2307" s="1" t="s">
        <v>38</v>
      </c>
      <c r="F2307" s="1" t="s">
        <v>451</v>
      </c>
      <c r="G2307" s="1" t="s">
        <v>20</v>
      </c>
      <c r="H2307">
        <v>75.540000000000006</v>
      </c>
      <c r="I2307">
        <v>4741122</v>
      </c>
      <c r="J2307">
        <v>80067.41</v>
      </c>
      <c r="K2307" s="1" t="s">
        <v>20</v>
      </c>
      <c r="L2307">
        <v>9</v>
      </c>
      <c r="M2307">
        <v>107.48</v>
      </c>
      <c r="N2307" s="1" t="s">
        <v>3463</v>
      </c>
      <c r="O2307" s="1" t="s">
        <v>803</v>
      </c>
    </row>
    <row r="2308" spans="1:15" x14ac:dyDescent="0.3">
      <c r="A2308" s="1" t="s">
        <v>4656</v>
      </c>
      <c r="B2308" s="1" t="s">
        <v>4657</v>
      </c>
      <c r="C2308" s="1" t="s">
        <v>109</v>
      </c>
      <c r="D2308">
        <v>2017</v>
      </c>
      <c r="E2308" s="1" t="s">
        <v>30</v>
      </c>
      <c r="F2308" s="1" t="s">
        <v>19</v>
      </c>
      <c r="G2308" s="1" t="s">
        <v>20</v>
      </c>
      <c r="H2308">
        <v>209.39</v>
      </c>
      <c r="I2308">
        <v>1205128</v>
      </c>
      <c r="J2308">
        <v>82967.33</v>
      </c>
      <c r="K2308" s="1" t="s">
        <v>20</v>
      </c>
      <c r="L2308">
        <v>11</v>
      </c>
      <c r="M2308">
        <v>362.51</v>
      </c>
      <c r="N2308" s="1" t="s">
        <v>3463</v>
      </c>
      <c r="O2308" s="1" t="s">
        <v>803</v>
      </c>
    </row>
    <row r="2309" spans="1:15" x14ac:dyDescent="0.3">
      <c r="A2309" s="1" t="s">
        <v>4658</v>
      </c>
      <c r="B2309" s="1" t="s">
        <v>4659</v>
      </c>
      <c r="C2309" s="1" t="s">
        <v>17</v>
      </c>
      <c r="D2309">
        <v>2018</v>
      </c>
      <c r="E2309" s="1" t="s">
        <v>27</v>
      </c>
      <c r="F2309" s="1" t="s">
        <v>317</v>
      </c>
      <c r="G2309" s="1" t="s">
        <v>20</v>
      </c>
      <c r="H2309">
        <v>349.16</v>
      </c>
      <c r="I2309">
        <v>3644603</v>
      </c>
      <c r="J2309">
        <v>73322.91</v>
      </c>
      <c r="K2309" s="1" t="s">
        <v>20</v>
      </c>
      <c r="L2309">
        <v>8</v>
      </c>
      <c r="M2309">
        <v>73.78</v>
      </c>
      <c r="N2309" s="1" t="s">
        <v>3463</v>
      </c>
      <c r="O2309" s="1" t="s">
        <v>803</v>
      </c>
    </row>
    <row r="2310" spans="1:15" x14ac:dyDescent="0.3">
      <c r="A2310" s="1" t="s">
        <v>4660</v>
      </c>
      <c r="B2310" s="1" t="s">
        <v>4661</v>
      </c>
      <c r="C2310" s="1" t="s">
        <v>17</v>
      </c>
      <c r="D2310">
        <v>2013</v>
      </c>
      <c r="E2310" s="1" t="s">
        <v>30</v>
      </c>
      <c r="F2310" s="1" t="s">
        <v>19</v>
      </c>
      <c r="G2310" s="1" t="s">
        <v>20</v>
      </c>
      <c r="H2310">
        <v>206.14</v>
      </c>
      <c r="I2310">
        <v>631120</v>
      </c>
      <c r="J2310">
        <v>75288.429999999993</v>
      </c>
      <c r="K2310" s="1" t="s">
        <v>20</v>
      </c>
      <c r="L2310">
        <v>12</v>
      </c>
      <c r="M2310">
        <v>101.48</v>
      </c>
      <c r="N2310" s="1" t="s">
        <v>3463</v>
      </c>
      <c r="O2310" s="1" t="s">
        <v>803</v>
      </c>
    </row>
    <row r="2311" spans="1:15" x14ac:dyDescent="0.3">
      <c r="A2311" s="1" t="s">
        <v>4662</v>
      </c>
      <c r="B2311" s="1" t="s">
        <v>4663</v>
      </c>
      <c r="C2311" s="1" t="s">
        <v>41</v>
      </c>
      <c r="D2311">
        <v>2018</v>
      </c>
      <c r="E2311" s="1" t="s">
        <v>27</v>
      </c>
      <c r="F2311" s="1" t="s">
        <v>451</v>
      </c>
      <c r="G2311" s="1" t="s">
        <v>21</v>
      </c>
      <c r="H2311">
        <v>321.56</v>
      </c>
      <c r="I2311">
        <v>829796.6</v>
      </c>
      <c r="J2311">
        <v>25413.9</v>
      </c>
      <c r="K2311" s="1" t="s">
        <v>20</v>
      </c>
      <c r="L2311">
        <v>2</v>
      </c>
      <c r="M2311">
        <v>122.61</v>
      </c>
      <c r="N2311" s="1" t="s">
        <v>3463</v>
      </c>
      <c r="O2311" s="1" t="s">
        <v>803</v>
      </c>
    </row>
    <row r="2312" spans="1:15" x14ac:dyDescent="0.3">
      <c r="A2312" s="1" t="s">
        <v>4664</v>
      </c>
      <c r="B2312" s="1" t="s">
        <v>4665</v>
      </c>
      <c r="C2312" s="1" t="s">
        <v>76</v>
      </c>
      <c r="D2312">
        <v>2014</v>
      </c>
      <c r="E2312" s="1" t="s">
        <v>38</v>
      </c>
      <c r="F2312" s="1" t="s">
        <v>448</v>
      </c>
      <c r="G2312" s="1" t="s">
        <v>21</v>
      </c>
      <c r="H2312">
        <v>416.97</v>
      </c>
      <c r="I2312">
        <v>1907474</v>
      </c>
      <c r="J2312">
        <v>46807.51</v>
      </c>
      <c r="K2312" s="1" t="s">
        <v>20</v>
      </c>
      <c r="L2312">
        <v>1</v>
      </c>
      <c r="M2312">
        <v>157.24</v>
      </c>
      <c r="N2312" s="1" t="s">
        <v>3463</v>
      </c>
      <c r="O2312" s="1" t="s">
        <v>803</v>
      </c>
    </row>
    <row r="2313" spans="1:15" x14ac:dyDescent="0.3">
      <c r="A2313" s="1" t="s">
        <v>4666</v>
      </c>
      <c r="B2313" s="1" t="s">
        <v>4667</v>
      </c>
      <c r="C2313" s="1" t="s">
        <v>51</v>
      </c>
      <c r="D2313">
        <v>2012</v>
      </c>
      <c r="E2313" s="1" t="s">
        <v>27</v>
      </c>
      <c r="F2313" s="1" t="s">
        <v>448</v>
      </c>
      <c r="G2313" s="1" t="s">
        <v>21</v>
      </c>
      <c r="H2313">
        <v>202.53</v>
      </c>
      <c r="I2313">
        <v>3828781</v>
      </c>
      <c r="J2313">
        <v>31130.77</v>
      </c>
      <c r="K2313" s="1" t="s">
        <v>20</v>
      </c>
      <c r="L2313">
        <v>11</v>
      </c>
      <c r="M2313">
        <v>429.74</v>
      </c>
      <c r="N2313" s="1" t="s">
        <v>3463</v>
      </c>
      <c r="O2313" s="1" t="s">
        <v>803</v>
      </c>
    </row>
    <row r="2314" spans="1:15" x14ac:dyDescent="0.3">
      <c r="A2314" s="1" t="s">
        <v>4668</v>
      </c>
      <c r="B2314" s="1" t="s">
        <v>4669</v>
      </c>
      <c r="C2314" s="1" t="s">
        <v>54</v>
      </c>
      <c r="D2314">
        <v>2020</v>
      </c>
      <c r="E2314" s="1" t="s">
        <v>30</v>
      </c>
      <c r="F2314" s="1" t="s">
        <v>448</v>
      </c>
      <c r="G2314" s="1" t="s">
        <v>20</v>
      </c>
      <c r="H2314">
        <v>277.32</v>
      </c>
      <c r="I2314">
        <v>3084186</v>
      </c>
      <c r="J2314">
        <v>52470.01</v>
      </c>
      <c r="K2314" s="1" t="s">
        <v>20</v>
      </c>
      <c r="L2314">
        <v>7</v>
      </c>
      <c r="M2314">
        <v>177.36</v>
      </c>
      <c r="N2314" s="1" t="s">
        <v>3463</v>
      </c>
      <c r="O2314" s="1" t="s">
        <v>803</v>
      </c>
    </row>
    <row r="2315" spans="1:15" x14ac:dyDescent="0.3">
      <c r="A2315" s="1" t="s">
        <v>4670</v>
      </c>
      <c r="B2315" s="1" t="s">
        <v>4671</v>
      </c>
      <c r="C2315" s="1" t="s">
        <v>57</v>
      </c>
      <c r="D2315">
        <v>2017</v>
      </c>
      <c r="E2315" s="1" t="s">
        <v>38</v>
      </c>
      <c r="F2315" s="1" t="s">
        <v>317</v>
      </c>
      <c r="G2315" s="1" t="s">
        <v>21</v>
      </c>
      <c r="H2315">
        <v>464.15</v>
      </c>
      <c r="I2315">
        <v>4788089</v>
      </c>
      <c r="J2315">
        <v>17611.29</v>
      </c>
      <c r="K2315" s="1" t="s">
        <v>20</v>
      </c>
      <c r="L2315">
        <v>19</v>
      </c>
      <c r="M2315">
        <v>35.76</v>
      </c>
      <c r="N2315" s="1" t="s">
        <v>3463</v>
      </c>
      <c r="O2315" s="1" t="s">
        <v>803</v>
      </c>
    </row>
    <row r="2316" spans="1:15" x14ac:dyDescent="0.3">
      <c r="A2316" s="1" t="s">
        <v>4672</v>
      </c>
      <c r="B2316" s="1" t="s">
        <v>4673</v>
      </c>
      <c r="C2316" s="1" t="s">
        <v>46</v>
      </c>
      <c r="D2316">
        <v>2013</v>
      </c>
      <c r="E2316" s="1" t="s">
        <v>30</v>
      </c>
      <c r="F2316" s="1" t="s">
        <v>451</v>
      </c>
      <c r="G2316" s="1" t="s">
        <v>21</v>
      </c>
      <c r="H2316">
        <v>188.94</v>
      </c>
      <c r="I2316">
        <v>2273016</v>
      </c>
      <c r="J2316">
        <v>44408.19</v>
      </c>
      <c r="K2316" s="1" t="s">
        <v>20</v>
      </c>
      <c r="L2316">
        <v>3</v>
      </c>
      <c r="M2316">
        <v>145.25</v>
      </c>
      <c r="N2316" s="1" t="s">
        <v>3463</v>
      </c>
      <c r="O2316" s="1" t="s">
        <v>803</v>
      </c>
    </row>
    <row r="2317" spans="1:15" x14ac:dyDescent="0.3">
      <c r="A2317" s="1" t="s">
        <v>4674</v>
      </c>
      <c r="B2317" s="1" t="s">
        <v>4675</v>
      </c>
      <c r="C2317" s="1" t="s">
        <v>57</v>
      </c>
      <c r="D2317">
        <v>2010</v>
      </c>
      <c r="E2317" s="1" t="s">
        <v>30</v>
      </c>
      <c r="F2317" s="1" t="s">
        <v>448</v>
      </c>
      <c r="G2317" s="1" t="s">
        <v>20</v>
      </c>
      <c r="H2317">
        <v>282.05</v>
      </c>
      <c r="I2317">
        <v>1074121</v>
      </c>
      <c r="J2317">
        <v>15986.67</v>
      </c>
      <c r="K2317" s="1" t="s">
        <v>20</v>
      </c>
      <c r="L2317">
        <v>7</v>
      </c>
      <c r="M2317">
        <v>445.84</v>
      </c>
      <c r="N2317" s="1" t="s">
        <v>3463</v>
      </c>
      <c r="O2317" s="1" t="s">
        <v>803</v>
      </c>
    </row>
    <row r="2318" spans="1:15" x14ac:dyDescent="0.3">
      <c r="A2318" s="1" t="s">
        <v>4676</v>
      </c>
      <c r="B2318" s="1" t="s">
        <v>4677</v>
      </c>
      <c r="C2318" s="1" t="s">
        <v>33</v>
      </c>
      <c r="D2318">
        <v>2019</v>
      </c>
      <c r="E2318" s="1" t="s">
        <v>30</v>
      </c>
      <c r="F2318" s="1" t="s">
        <v>19</v>
      </c>
      <c r="G2318" s="1" t="s">
        <v>21</v>
      </c>
      <c r="H2318">
        <v>370.5</v>
      </c>
      <c r="I2318">
        <v>3456524</v>
      </c>
      <c r="J2318">
        <v>69110.259999999995</v>
      </c>
      <c r="K2318" s="1" t="s">
        <v>20</v>
      </c>
      <c r="L2318">
        <v>7</v>
      </c>
      <c r="M2318">
        <v>149.51</v>
      </c>
      <c r="N2318" s="1" t="s">
        <v>3463</v>
      </c>
      <c r="O2318" s="1" t="s">
        <v>803</v>
      </c>
    </row>
    <row r="2319" spans="1:15" x14ac:dyDescent="0.3">
      <c r="A2319" s="1" t="s">
        <v>4678</v>
      </c>
      <c r="B2319" s="1" t="s">
        <v>4679</v>
      </c>
      <c r="C2319" s="1" t="s">
        <v>54</v>
      </c>
      <c r="D2319">
        <v>2014</v>
      </c>
      <c r="E2319" s="1" t="s">
        <v>18</v>
      </c>
      <c r="F2319" s="1" t="s">
        <v>454</v>
      </c>
      <c r="G2319" s="1" t="s">
        <v>20</v>
      </c>
      <c r="H2319">
        <v>38.25</v>
      </c>
      <c r="I2319">
        <v>4816033</v>
      </c>
      <c r="J2319">
        <v>67206.929999999993</v>
      </c>
      <c r="K2319" s="1" t="s">
        <v>20</v>
      </c>
      <c r="L2319">
        <v>9</v>
      </c>
      <c r="M2319">
        <v>29.63</v>
      </c>
      <c r="N2319" s="1" t="s">
        <v>3463</v>
      </c>
      <c r="O2319" s="1" t="s">
        <v>1556</v>
      </c>
    </row>
    <row r="2320" spans="1:15" x14ac:dyDescent="0.3">
      <c r="A2320" s="1" t="s">
        <v>4680</v>
      </c>
      <c r="B2320" s="1" t="s">
        <v>4681</v>
      </c>
      <c r="C2320" s="1" t="s">
        <v>41</v>
      </c>
      <c r="D2320">
        <v>2012</v>
      </c>
      <c r="E2320" s="1" t="s">
        <v>18</v>
      </c>
      <c r="F2320" s="1" t="s">
        <v>454</v>
      </c>
      <c r="G2320" s="1" t="s">
        <v>20</v>
      </c>
      <c r="H2320">
        <v>368.14</v>
      </c>
      <c r="I2320">
        <v>1356638</v>
      </c>
      <c r="J2320">
        <v>24497.25</v>
      </c>
      <c r="K2320" s="1" t="s">
        <v>21</v>
      </c>
      <c r="L2320">
        <v>7</v>
      </c>
      <c r="M2320">
        <v>256.73</v>
      </c>
      <c r="N2320" s="1" t="s">
        <v>3463</v>
      </c>
      <c r="O2320" s="1" t="s">
        <v>1556</v>
      </c>
    </row>
    <row r="2321" spans="1:15" x14ac:dyDescent="0.3">
      <c r="A2321" s="1" t="s">
        <v>4682</v>
      </c>
      <c r="B2321" s="1" t="s">
        <v>4683</v>
      </c>
      <c r="C2321" s="1" t="s">
        <v>51</v>
      </c>
      <c r="D2321">
        <v>2010</v>
      </c>
      <c r="E2321" s="1" t="s">
        <v>30</v>
      </c>
      <c r="F2321" s="1" t="s">
        <v>451</v>
      </c>
      <c r="G2321" s="1" t="s">
        <v>20</v>
      </c>
      <c r="H2321">
        <v>63.21</v>
      </c>
      <c r="I2321">
        <v>3910772</v>
      </c>
      <c r="J2321">
        <v>49153.08</v>
      </c>
      <c r="K2321" s="1" t="s">
        <v>21</v>
      </c>
      <c r="L2321">
        <v>16</v>
      </c>
      <c r="M2321">
        <v>493.69</v>
      </c>
      <c r="N2321" s="1" t="s">
        <v>3463</v>
      </c>
      <c r="O2321" s="1" t="s">
        <v>1556</v>
      </c>
    </row>
    <row r="2322" spans="1:15" x14ac:dyDescent="0.3">
      <c r="A2322" s="1" t="s">
        <v>4684</v>
      </c>
      <c r="B2322" s="1" t="s">
        <v>4685</v>
      </c>
      <c r="C2322" s="1" t="s">
        <v>17</v>
      </c>
      <c r="D2322">
        <v>2016</v>
      </c>
      <c r="E2322" s="1" t="s">
        <v>38</v>
      </c>
      <c r="F2322" s="1" t="s">
        <v>19</v>
      </c>
      <c r="G2322" s="1" t="s">
        <v>21</v>
      </c>
      <c r="H2322">
        <v>169.63</v>
      </c>
      <c r="I2322">
        <v>4347330</v>
      </c>
      <c r="J2322">
        <v>65146.43</v>
      </c>
      <c r="K2322" s="1" t="s">
        <v>21</v>
      </c>
      <c r="L2322">
        <v>20</v>
      </c>
      <c r="M2322">
        <v>409.91</v>
      </c>
      <c r="N2322" s="1" t="s">
        <v>3463</v>
      </c>
      <c r="O2322" s="1" t="s">
        <v>1556</v>
      </c>
    </row>
    <row r="2323" spans="1:15" x14ac:dyDescent="0.3">
      <c r="A2323" s="1" t="s">
        <v>4686</v>
      </c>
      <c r="B2323" s="1" t="s">
        <v>4687</v>
      </c>
      <c r="C2323" s="1" t="s">
        <v>57</v>
      </c>
      <c r="D2323">
        <v>2017</v>
      </c>
      <c r="E2323" s="1" t="s">
        <v>18</v>
      </c>
      <c r="F2323" s="1" t="s">
        <v>19</v>
      </c>
      <c r="G2323" s="1" t="s">
        <v>21</v>
      </c>
      <c r="H2323">
        <v>347.09</v>
      </c>
      <c r="I2323">
        <v>1519014</v>
      </c>
      <c r="J2323">
        <v>59379.99</v>
      </c>
      <c r="K2323" s="1" t="s">
        <v>20</v>
      </c>
      <c r="L2323">
        <v>17</v>
      </c>
      <c r="M2323">
        <v>479.21</v>
      </c>
      <c r="N2323" s="1" t="s">
        <v>3463</v>
      </c>
      <c r="O2323" s="1" t="s">
        <v>1556</v>
      </c>
    </row>
    <row r="2324" spans="1:15" x14ac:dyDescent="0.3">
      <c r="A2324" s="1" t="s">
        <v>4688</v>
      </c>
      <c r="B2324" s="1" t="s">
        <v>4689</v>
      </c>
      <c r="C2324" s="1" t="s">
        <v>54</v>
      </c>
      <c r="D2324">
        <v>2023</v>
      </c>
      <c r="E2324" s="1" t="s">
        <v>38</v>
      </c>
      <c r="F2324" s="1" t="s">
        <v>19</v>
      </c>
      <c r="G2324" s="1" t="s">
        <v>21</v>
      </c>
      <c r="H2324">
        <v>218.1</v>
      </c>
      <c r="I2324">
        <v>2298435</v>
      </c>
      <c r="J2324">
        <v>1761.34</v>
      </c>
      <c r="K2324" s="1" t="s">
        <v>20</v>
      </c>
      <c r="L2324">
        <v>8</v>
      </c>
      <c r="M2324">
        <v>155.15</v>
      </c>
      <c r="N2324" s="1" t="s">
        <v>3463</v>
      </c>
      <c r="O2324" s="1" t="s">
        <v>1556</v>
      </c>
    </row>
    <row r="2325" spans="1:15" x14ac:dyDescent="0.3">
      <c r="A2325" s="1" t="s">
        <v>4690</v>
      </c>
      <c r="B2325" s="1" t="s">
        <v>4691</v>
      </c>
      <c r="C2325" s="1" t="s">
        <v>17</v>
      </c>
      <c r="D2325">
        <v>2020</v>
      </c>
      <c r="E2325" s="1" t="s">
        <v>38</v>
      </c>
      <c r="F2325" s="1" t="s">
        <v>451</v>
      </c>
      <c r="G2325" s="1" t="s">
        <v>21</v>
      </c>
      <c r="H2325">
        <v>302.11</v>
      </c>
      <c r="I2325">
        <v>1817495</v>
      </c>
      <c r="J2325">
        <v>33016.78</v>
      </c>
      <c r="K2325" s="1" t="s">
        <v>20</v>
      </c>
      <c r="L2325">
        <v>18</v>
      </c>
      <c r="M2325">
        <v>384.04</v>
      </c>
      <c r="N2325" s="1" t="s">
        <v>3463</v>
      </c>
      <c r="O2325" s="1" t="s">
        <v>1556</v>
      </c>
    </row>
    <row r="2326" spans="1:15" x14ac:dyDescent="0.3">
      <c r="A2326" s="1" t="s">
        <v>4692</v>
      </c>
      <c r="B2326" s="1" t="s">
        <v>4693</v>
      </c>
      <c r="C2326" s="1" t="s">
        <v>54</v>
      </c>
      <c r="D2326">
        <v>2017</v>
      </c>
      <c r="E2326" s="1" t="s">
        <v>18</v>
      </c>
      <c r="F2326" s="1" t="s">
        <v>317</v>
      </c>
      <c r="G2326" s="1" t="s">
        <v>21</v>
      </c>
      <c r="H2326">
        <v>218.65</v>
      </c>
      <c r="I2326">
        <v>916249.7</v>
      </c>
      <c r="J2326">
        <v>92679.89</v>
      </c>
      <c r="K2326" s="1" t="s">
        <v>20</v>
      </c>
      <c r="L2326">
        <v>16</v>
      </c>
      <c r="M2326">
        <v>280.13</v>
      </c>
      <c r="N2326" s="1" t="s">
        <v>3463</v>
      </c>
      <c r="O2326" s="1" t="s">
        <v>1556</v>
      </c>
    </row>
    <row r="2327" spans="1:15" x14ac:dyDescent="0.3">
      <c r="A2327" s="1" t="s">
        <v>4694</v>
      </c>
      <c r="B2327" s="1" t="s">
        <v>4695</v>
      </c>
      <c r="C2327" s="1" t="s">
        <v>26</v>
      </c>
      <c r="D2327">
        <v>2015</v>
      </c>
      <c r="E2327" s="1" t="s">
        <v>30</v>
      </c>
      <c r="F2327" s="1" t="s">
        <v>317</v>
      </c>
      <c r="G2327" s="1" t="s">
        <v>21</v>
      </c>
      <c r="H2327">
        <v>471.17</v>
      </c>
      <c r="I2327">
        <v>173345.1</v>
      </c>
      <c r="J2327">
        <v>95980.3</v>
      </c>
      <c r="K2327" s="1" t="s">
        <v>21</v>
      </c>
      <c r="L2327">
        <v>4</v>
      </c>
      <c r="M2327">
        <v>477.76</v>
      </c>
      <c r="N2327" s="1" t="s">
        <v>3463</v>
      </c>
      <c r="O2327" s="1" t="s">
        <v>1556</v>
      </c>
    </row>
    <row r="2328" spans="1:15" x14ac:dyDescent="0.3">
      <c r="A2328" s="1" t="s">
        <v>4696</v>
      </c>
      <c r="B2328" s="1" t="s">
        <v>4697</v>
      </c>
      <c r="C2328" s="1" t="s">
        <v>46</v>
      </c>
      <c r="D2328">
        <v>2010</v>
      </c>
      <c r="E2328" s="1" t="s">
        <v>18</v>
      </c>
      <c r="F2328" s="1" t="s">
        <v>317</v>
      </c>
      <c r="G2328" s="1" t="s">
        <v>21</v>
      </c>
      <c r="H2328">
        <v>357.99</v>
      </c>
      <c r="I2328">
        <v>2829886</v>
      </c>
      <c r="J2328">
        <v>90089.19</v>
      </c>
      <c r="K2328" s="1" t="s">
        <v>21</v>
      </c>
      <c r="L2328">
        <v>20</v>
      </c>
      <c r="M2328">
        <v>467.22</v>
      </c>
      <c r="N2328" s="1" t="s">
        <v>3463</v>
      </c>
      <c r="O2328" s="1" t="s">
        <v>1556</v>
      </c>
    </row>
    <row r="2329" spans="1:15" x14ac:dyDescent="0.3">
      <c r="A2329" s="1" t="s">
        <v>4698</v>
      </c>
      <c r="B2329" s="1" t="s">
        <v>4699</v>
      </c>
      <c r="C2329" s="1" t="s">
        <v>76</v>
      </c>
      <c r="D2329">
        <v>2016</v>
      </c>
      <c r="E2329" s="1" t="s">
        <v>30</v>
      </c>
      <c r="F2329" s="1" t="s">
        <v>448</v>
      </c>
      <c r="G2329" s="1" t="s">
        <v>20</v>
      </c>
      <c r="H2329">
        <v>175.32</v>
      </c>
      <c r="I2329">
        <v>1797871</v>
      </c>
      <c r="J2329">
        <v>12358.45</v>
      </c>
      <c r="K2329" s="1" t="s">
        <v>20</v>
      </c>
      <c r="L2329">
        <v>8</v>
      </c>
      <c r="M2329">
        <v>33</v>
      </c>
      <c r="N2329" s="1" t="s">
        <v>3463</v>
      </c>
      <c r="O2329" s="1" t="s">
        <v>1556</v>
      </c>
    </row>
    <row r="2330" spans="1:15" x14ac:dyDescent="0.3">
      <c r="A2330" s="1" t="s">
        <v>4700</v>
      </c>
      <c r="B2330" s="1" t="s">
        <v>4701</v>
      </c>
      <c r="C2330" s="1" t="s">
        <v>54</v>
      </c>
      <c r="D2330">
        <v>2022</v>
      </c>
      <c r="E2330" s="1" t="s">
        <v>38</v>
      </c>
      <c r="F2330" s="1" t="s">
        <v>454</v>
      </c>
      <c r="G2330" s="1" t="s">
        <v>21</v>
      </c>
      <c r="H2330">
        <v>199.17</v>
      </c>
      <c r="I2330">
        <v>3373982</v>
      </c>
      <c r="J2330">
        <v>13320.3</v>
      </c>
      <c r="K2330" s="1" t="s">
        <v>20</v>
      </c>
      <c r="L2330">
        <v>9</v>
      </c>
      <c r="M2330">
        <v>191.73</v>
      </c>
      <c r="N2330" s="1" t="s">
        <v>3463</v>
      </c>
      <c r="O2330" s="1" t="s">
        <v>1556</v>
      </c>
    </row>
    <row r="2331" spans="1:15" x14ac:dyDescent="0.3">
      <c r="A2331" s="1" t="s">
        <v>4702</v>
      </c>
      <c r="B2331" s="1" t="s">
        <v>4703</v>
      </c>
      <c r="C2331" s="1" t="s">
        <v>57</v>
      </c>
      <c r="D2331">
        <v>2011</v>
      </c>
      <c r="E2331" s="1" t="s">
        <v>18</v>
      </c>
      <c r="F2331" s="1" t="s">
        <v>19</v>
      </c>
      <c r="G2331" s="1" t="s">
        <v>20</v>
      </c>
      <c r="H2331">
        <v>356.35</v>
      </c>
      <c r="I2331">
        <v>4216320</v>
      </c>
      <c r="J2331">
        <v>80380.67</v>
      </c>
      <c r="K2331" s="1" t="s">
        <v>20</v>
      </c>
      <c r="L2331">
        <v>13</v>
      </c>
      <c r="M2331">
        <v>333.25</v>
      </c>
      <c r="N2331" s="1" t="s">
        <v>3463</v>
      </c>
      <c r="O2331" s="1" t="s">
        <v>1556</v>
      </c>
    </row>
    <row r="2332" spans="1:15" x14ac:dyDescent="0.3">
      <c r="A2332" s="1" t="s">
        <v>4704</v>
      </c>
      <c r="B2332" s="1" t="s">
        <v>4705</v>
      </c>
      <c r="C2332" s="1" t="s">
        <v>41</v>
      </c>
      <c r="D2332">
        <v>2017</v>
      </c>
      <c r="E2332" s="1" t="s">
        <v>18</v>
      </c>
      <c r="F2332" s="1" t="s">
        <v>448</v>
      </c>
      <c r="G2332" s="1" t="s">
        <v>21</v>
      </c>
      <c r="H2332">
        <v>132.80000000000001</v>
      </c>
      <c r="I2332">
        <v>2190634</v>
      </c>
      <c r="J2332">
        <v>46682.86</v>
      </c>
      <c r="K2332" s="1" t="s">
        <v>20</v>
      </c>
      <c r="L2332">
        <v>14</v>
      </c>
      <c r="M2332">
        <v>305.89</v>
      </c>
      <c r="N2332" s="1" t="s">
        <v>3463</v>
      </c>
      <c r="O2332" s="1" t="s">
        <v>1556</v>
      </c>
    </row>
    <row r="2333" spans="1:15" x14ac:dyDescent="0.3">
      <c r="A2333" s="1" t="s">
        <v>4706</v>
      </c>
      <c r="B2333" s="1" t="s">
        <v>4707</v>
      </c>
      <c r="C2333" s="1" t="s">
        <v>57</v>
      </c>
      <c r="D2333">
        <v>2018</v>
      </c>
      <c r="E2333" s="1" t="s">
        <v>18</v>
      </c>
      <c r="F2333" s="1" t="s">
        <v>19</v>
      </c>
      <c r="G2333" s="1" t="s">
        <v>21</v>
      </c>
      <c r="H2333">
        <v>223.54</v>
      </c>
      <c r="I2333">
        <v>252971.3</v>
      </c>
      <c r="J2333">
        <v>39162.980000000003</v>
      </c>
      <c r="K2333" s="1" t="s">
        <v>20</v>
      </c>
      <c r="L2333">
        <v>5</v>
      </c>
      <c r="M2333">
        <v>79.290000000000006</v>
      </c>
      <c r="N2333" s="1" t="s">
        <v>3463</v>
      </c>
      <c r="O2333" s="1" t="s">
        <v>1556</v>
      </c>
    </row>
    <row r="2334" spans="1:15" x14ac:dyDescent="0.3">
      <c r="A2334" s="1" t="s">
        <v>4708</v>
      </c>
      <c r="B2334" s="1" t="s">
        <v>4709</v>
      </c>
      <c r="C2334" s="1" t="s">
        <v>57</v>
      </c>
      <c r="D2334">
        <v>2017</v>
      </c>
      <c r="E2334" s="1" t="s">
        <v>27</v>
      </c>
      <c r="F2334" s="1" t="s">
        <v>19</v>
      </c>
      <c r="G2334" s="1" t="s">
        <v>20</v>
      </c>
      <c r="H2334">
        <v>439.75</v>
      </c>
      <c r="I2334">
        <v>194696.6</v>
      </c>
      <c r="J2334">
        <v>71979.02</v>
      </c>
      <c r="K2334" s="1" t="s">
        <v>20</v>
      </c>
      <c r="L2334">
        <v>3</v>
      </c>
      <c r="M2334">
        <v>439.24</v>
      </c>
      <c r="N2334" s="1" t="s">
        <v>3463</v>
      </c>
      <c r="O2334" s="1" t="s">
        <v>1556</v>
      </c>
    </row>
    <row r="2335" spans="1:15" x14ac:dyDescent="0.3">
      <c r="A2335" s="1" t="s">
        <v>4710</v>
      </c>
      <c r="B2335" s="1" t="s">
        <v>4711</v>
      </c>
      <c r="C2335" s="1" t="s">
        <v>51</v>
      </c>
      <c r="D2335">
        <v>2014</v>
      </c>
      <c r="E2335" s="1" t="s">
        <v>30</v>
      </c>
      <c r="F2335" s="1" t="s">
        <v>317</v>
      </c>
      <c r="G2335" s="1" t="s">
        <v>21</v>
      </c>
      <c r="H2335">
        <v>251.03</v>
      </c>
      <c r="I2335">
        <v>1079813</v>
      </c>
      <c r="J2335">
        <v>71367.210000000006</v>
      </c>
      <c r="K2335" s="1" t="s">
        <v>20</v>
      </c>
      <c r="L2335">
        <v>3</v>
      </c>
      <c r="M2335">
        <v>359.91</v>
      </c>
      <c r="N2335" s="1" t="s">
        <v>3463</v>
      </c>
      <c r="O2335" s="1" t="s">
        <v>1556</v>
      </c>
    </row>
    <row r="2336" spans="1:15" x14ac:dyDescent="0.3">
      <c r="A2336" s="1" t="s">
        <v>4712</v>
      </c>
      <c r="B2336" s="1" t="s">
        <v>4713</v>
      </c>
      <c r="C2336" s="1" t="s">
        <v>26</v>
      </c>
      <c r="D2336">
        <v>2012</v>
      </c>
      <c r="E2336" s="1" t="s">
        <v>27</v>
      </c>
      <c r="F2336" s="1" t="s">
        <v>454</v>
      </c>
      <c r="G2336" s="1" t="s">
        <v>20</v>
      </c>
      <c r="H2336">
        <v>457.72</v>
      </c>
      <c r="I2336">
        <v>4478475</v>
      </c>
      <c r="J2336">
        <v>29526.82</v>
      </c>
      <c r="K2336" s="1" t="s">
        <v>21</v>
      </c>
      <c r="L2336">
        <v>20</v>
      </c>
      <c r="M2336">
        <v>234.95</v>
      </c>
      <c r="N2336" s="1" t="s">
        <v>3463</v>
      </c>
      <c r="O2336" s="1" t="s">
        <v>1556</v>
      </c>
    </row>
    <row r="2337" spans="1:15" x14ac:dyDescent="0.3">
      <c r="A2337" s="1" t="s">
        <v>4714</v>
      </c>
      <c r="B2337" s="1" t="s">
        <v>4715</v>
      </c>
      <c r="C2337" s="1" t="s">
        <v>33</v>
      </c>
      <c r="D2337">
        <v>2023</v>
      </c>
      <c r="E2337" s="1" t="s">
        <v>27</v>
      </c>
      <c r="F2337" s="1" t="s">
        <v>448</v>
      </c>
      <c r="G2337" s="1" t="s">
        <v>20</v>
      </c>
      <c r="H2337">
        <v>438.24</v>
      </c>
      <c r="I2337">
        <v>952076.9</v>
      </c>
      <c r="J2337">
        <v>91096.81</v>
      </c>
      <c r="K2337" s="1" t="s">
        <v>21</v>
      </c>
      <c r="L2337">
        <v>15</v>
      </c>
      <c r="M2337">
        <v>325.70999999999998</v>
      </c>
      <c r="N2337" s="1" t="s">
        <v>3463</v>
      </c>
      <c r="O2337" s="1" t="s">
        <v>1556</v>
      </c>
    </row>
    <row r="2338" spans="1:15" x14ac:dyDescent="0.3">
      <c r="A2338" s="1" t="s">
        <v>4716</v>
      </c>
      <c r="B2338" s="1" t="s">
        <v>4717</v>
      </c>
      <c r="C2338" s="1" t="s">
        <v>26</v>
      </c>
      <c r="D2338">
        <v>2019</v>
      </c>
      <c r="E2338" s="1" t="s">
        <v>38</v>
      </c>
      <c r="F2338" s="1" t="s">
        <v>451</v>
      </c>
      <c r="G2338" s="1" t="s">
        <v>21</v>
      </c>
      <c r="H2338">
        <v>449.32</v>
      </c>
      <c r="I2338">
        <v>2493807</v>
      </c>
      <c r="J2338">
        <v>65392.33</v>
      </c>
      <c r="K2338" s="1" t="s">
        <v>21</v>
      </c>
      <c r="L2338">
        <v>5</v>
      </c>
      <c r="M2338">
        <v>425.74</v>
      </c>
      <c r="N2338" s="1" t="s">
        <v>3463</v>
      </c>
      <c r="O2338" s="1" t="s">
        <v>1556</v>
      </c>
    </row>
    <row r="2339" spans="1:15" x14ac:dyDescent="0.3">
      <c r="A2339" s="1" t="s">
        <v>4718</v>
      </c>
      <c r="B2339" s="1" t="s">
        <v>4719</v>
      </c>
      <c r="C2339" s="1" t="s">
        <v>26</v>
      </c>
      <c r="D2339">
        <v>2016</v>
      </c>
      <c r="E2339" s="1" t="s">
        <v>27</v>
      </c>
      <c r="F2339" s="1" t="s">
        <v>451</v>
      </c>
      <c r="G2339" s="1" t="s">
        <v>20</v>
      </c>
      <c r="H2339">
        <v>484.16</v>
      </c>
      <c r="I2339">
        <v>773875.9</v>
      </c>
      <c r="J2339">
        <v>82610.89</v>
      </c>
      <c r="K2339" s="1" t="s">
        <v>20</v>
      </c>
      <c r="L2339">
        <v>20</v>
      </c>
      <c r="M2339">
        <v>230.86</v>
      </c>
      <c r="N2339" s="1" t="s">
        <v>3463</v>
      </c>
      <c r="O2339" s="1" t="s">
        <v>1556</v>
      </c>
    </row>
    <row r="2340" spans="1:15" x14ac:dyDescent="0.3">
      <c r="A2340" s="1" t="s">
        <v>4720</v>
      </c>
      <c r="B2340" s="1" t="s">
        <v>4721</v>
      </c>
      <c r="C2340" s="1" t="s">
        <v>54</v>
      </c>
      <c r="D2340">
        <v>2024</v>
      </c>
      <c r="E2340" s="1" t="s">
        <v>38</v>
      </c>
      <c r="F2340" s="1" t="s">
        <v>448</v>
      </c>
      <c r="G2340" s="1" t="s">
        <v>21</v>
      </c>
      <c r="H2340">
        <v>363.68</v>
      </c>
      <c r="I2340">
        <v>2146455</v>
      </c>
      <c r="J2340">
        <v>90222.52</v>
      </c>
      <c r="K2340" s="1" t="s">
        <v>21</v>
      </c>
      <c r="L2340">
        <v>12</v>
      </c>
      <c r="M2340">
        <v>192.22</v>
      </c>
      <c r="N2340" s="1" t="s">
        <v>3463</v>
      </c>
      <c r="O2340" s="1" t="s">
        <v>1556</v>
      </c>
    </row>
    <row r="2341" spans="1:15" x14ac:dyDescent="0.3">
      <c r="A2341" s="1" t="s">
        <v>4722</v>
      </c>
      <c r="B2341" s="1" t="s">
        <v>4723</v>
      </c>
      <c r="C2341" s="1" t="s">
        <v>109</v>
      </c>
      <c r="D2341">
        <v>2010</v>
      </c>
      <c r="E2341" s="1" t="s">
        <v>38</v>
      </c>
      <c r="F2341" s="1" t="s">
        <v>317</v>
      </c>
      <c r="G2341" s="1" t="s">
        <v>21</v>
      </c>
      <c r="H2341">
        <v>42.31</v>
      </c>
      <c r="I2341">
        <v>2800645</v>
      </c>
      <c r="J2341">
        <v>8375.2900000000009</v>
      </c>
      <c r="K2341" s="1" t="s">
        <v>21</v>
      </c>
      <c r="L2341">
        <v>2</v>
      </c>
      <c r="M2341">
        <v>68.78</v>
      </c>
      <c r="N2341" s="1" t="s">
        <v>3463</v>
      </c>
      <c r="O2341" s="1" t="s">
        <v>1556</v>
      </c>
    </row>
    <row r="2342" spans="1:15" x14ac:dyDescent="0.3">
      <c r="A2342" s="1" t="s">
        <v>4724</v>
      </c>
      <c r="B2342" s="1" t="s">
        <v>4725</v>
      </c>
      <c r="C2342" s="1" t="s">
        <v>51</v>
      </c>
      <c r="D2342">
        <v>2012</v>
      </c>
      <c r="E2342" s="1" t="s">
        <v>18</v>
      </c>
      <c r="F2342" s="1" t="s">
        <v>19</v>
      </c>
      <c r="G2342" s="1" t="s">
        <v>21</v>
      </c>
      <c r="H2342">
        <v>336.43</v>
      </c>
      <c r="I2342">
        <v>2052289</v>
      </c>
      <c r="J2342">
        <v>37532.19</v>
      </c>
      <c r="K2342" s="1" t="s">
        <v>21</v>
      </c>
      <c r="L2342">
        <v>17</v>
      </c>
      <c r="M2342">
        <v>484.53</v>
      </c>
      <c r="N2342" s="1" t="s">
        <v>3463</v>
      </c>
      <c r="O2342" s="1" t="s">
        <v>1556</v>
      </c>
    </row>
    <row r="2343" spans="1:15" x14ac:dyDescent="0.3">
      <c r="A2343" s="1" t="s">
        <v>4726</v>
      </c>
      <c r="B2343" s="1" t="s">
        <v>4727</v>
      </c>
      <c r="C2343" s="1" t="s">
        <v>41</v>
      </c>
      <c r="D2343">
        <v>2019</v>
      </c>
      <c r="E2343" s="1" t="s">
        <v>38</v>
      </c>
      <c r="F2343" s="1" t="s">
        <v>317</v>
      </c>
      <c r="G2343" s="1" t="s">
        <v>21</v>
      </c>
      <c r="H2343">
        <v>188.92</v>
      </c>
      <c r="I2343">
        <v>1514153</v>
      </c>
      <c r="J2343">
        <v>24839.64</v>
      </c>
      <c r="K2343" s="1" t="s">
        <v>20</v>
      </c>
      <c r="L2343">
        <v>4</v>
      </c>
      <c r="M2343">
        <v>164.04</v>
      </c>
      <c r="N2343" s="1" t="s">
        <v>3463</v>
      </c>
      <c r="O2343" s="1" t="s">
        <v>1556</v>
      </c>
    </row>
    <row r="2344" spans="1:15" x14ac:dyDescent="0.3">
      <c r="A2344" s="1" t="s">
        <v>4728</v>
      </c>
      <c r="B2344" s="1" t="s">
        <v>4729</v>
      </c>
      <c r="C2344" s="1" t="s">
        <v>26</v>
      </c>
      <c r="D2344">
        <v>2015</v>
      </c>
      <c r="E2344" s="1" t="s">
        <v>27</v>
      </c>
      <c r="F2344" s="1" t="s">
        <v>454</v>
      </c>
      <c r="G2344" s="1" t="s">
        <v>21</v>
      </c>
      <c r="H2344">
        <v>246.1</v>
      </c>
      <c r="I2344">
        <v>1321705</v>
      </c>
      <c r="J2344">
        <v>53230.9</v>
      </c>
      <c r="K2344" s="1" t="s">
        <v>20</v>
      </c>
      <c r="L2344">
        <v>2</v>
      </c>
      <c r="M2344">
        <v>265.79000000000002</v>
      </c>
      <c r="N2344" s="1" t="s">
        <v>3463</v>
      </c>
      <c r="O2344" s="1" t="s">
        <v>1556</v>
      </c>
    </row>
    <row r="2345" spans="1:15" x14ac:dyDescent="0.3">
      <c r="A2345" s="1" t="s">
        <v>4730</v>
      </c>
      <c r="B2345" s="1" t="s">
        <v>4731</v>
      </c>
      <c r="C2345" s="1" t="s">
        <v>54</v>
      </c>
      <c r="D2345">
        <v>2016</v>
      </c>
      <c r="E2345" s="1" t="s">
        <v>27</v>
      </c>
      <c r="F2345" s="1" t="s">
        <v>317</v>
      </c>
      <c r="G2345" s="1" t="s">
        <v>21</v>
      </c>
      <c r="H2345">
        <v>336.15</v>
      </c>
      <c r="I2345">
        <v>1496327</v>
      </c>
      <c r="J2345">
        <v>2531.13</v>
      </c>
      <c r="K2345" s="1" t="s">
        <v>20</v>
      </c>
      <c r="L2345">
        <v>20</v>
      </c>
      <c r="M2345">
        <v>132.62</v>
      </c>
      <c r="N2345" s="1" t="s">
        <v>3463</v>
      </c>
      <c r="O2345" s="1" t="s">
        <v>1556</v>
      </c>
    </row>
    <row r="2346" spans="1:15" x14ac:dyDescent="0.3">
      <c r="A2346" s="1" t="s">
        <v>4732</v>
      </c>
      <c r="B2346" s="1" t="s">
        <v>4733</v>
      </c>
      <c r="C2346" s="1" t="s">
        <v>17</v>
      </c>
      <c r="D2346">
        <v>2013</v>
      </c>
      <c r="E2346" s="1" t="s">
        <v>38</v>
      </c>
      <c r="F2346" s="1" t="s">
        <v>19</v>
      </c>
      <c r="G2346" s="1" t="s">
        <v>20</v>
      </c>
      <c r="H2346">
        <v>389.34</v>
      </c>
      <c r="I2346">
        <v>1230730</v>
      </c>
      <c r="J2346">
        <v>83661.58</v>
      </c>
      <c r="K2346" s="1" t="s">
        <v>21</v>
      </c>
      <c r="L2346">
        <v>18</v>
      </c>
      <c r="M2346">
        <v>103.81</v>
      </c>
      <c r="N2346" s="1" t="s">
        <v>3463</v>
      </c>
      <c r="O2346" s="1" t="s">
        <v>1556</v>
      </c>
    </row>
    <row r="2347" spans="1:15" x14ac:dyDescent="0.3">
      <c r="A2347" s="1" t="s">
        <v>4734</v>
      </c>
      <c r="B2347" s="1" t="s">
        <v>4735</v>
      </c>
      <c r="C2347" s="1" t="s">
        <v>46</v>
      </c>
      <c r="D2347">
        <v>2024</v>
      </c>
      <c r="E2347" s="1" t="s">
        <v>18</v>
      </c>
      <c r="F2347" s="1" t="s">
        <v>454</v>
      </c>
      <c r="G2347" s="1" t="s">
        <v>21</v>
      </c>
      <c r="H2347">
        <v>271.44</v>
      </c>
      <c r="I2347">
        <v>3602143</v>
      </c>
      <c r="J2347">
        <v>39586.480000000003</v>
      </c>
      <c r="K2347" s="1" t="s">
        <v>21</v>
      </c>
      <c r="L2347">
        <v>6</v>
      </c>
      <c r="M2347">
        <v>453.76</v>
      </c>
      <c r="N2347" s="1" t="s">
        <v>3463</v>
      </c>
      <c r="O2347" s="1" t="s">
        <v>1556</v>
      </c>
    </row>
    <row r="2348" spans="1:15" x14ac:dyDescent="0.3">
      <c r="A2348" s="1" t="s">
        <v>4736</v>
      </c>
      <c r="B2348" s="1" t="s">
        <v>4737</v>
      </c>
      <c r="C2348" s="1" t="s">
        <v>109</v>
      </c>
      <c r="D2348">
        <v>2010</v>
      </c>
      <c r="E2348" s="1" t="s">
        <v>27</v>
      </c>
      <c r="F2348" s="1" t="s">
        <v>451</v>
      </c>
      <c r="G2348" s="1" t="s">
        <v>20</v>
      </c>
      <c r="H2348">
        <v>14.92</v>
      </c>
      <c r="I2348">
        <v>3198766</v>
      </c>
      <c r="J2348">
        <v>74019.95</v>
      </c>
      <c r="K2348" s="1" t="s">
        <v>20</v>
      </c>
      <c r="L2348">
        <v>17</v>
      </c>
      <c r="M2348">
        <v>334.88</v>
      </c>
      <c r="N2348" s="1" t="s">
        <v>3463</v>
      </c>
      <c r="O2348" s="1" t="s">
        <v>1556</v>
      </c>
    </row>
    <row r="2349" spans="1:15" x14ac:dyDescent="0.3">
      <c r="A2349" s="1" t="s">
        <v>4738</v>
      </c>
      <c r="B2349" s="1" t="s">
        <v>4739</v>
      </c>
      <c r="C2349" s="1" t="s">
        <v>51</v>
      </c>
      <c r="D2349">
        <v>2018</v>
      </c>
      <c r="E2349" s="1" t="s">
        <v>27</v>
      </c>
      <c r="F2349" s="1" t="s">
        <v>451</v>
      </c>
      <c r="G2349" s="1" t="s">
        <v>20</v>
      </c>
      <c r="H2349">
        <v>131.44999999999999</v>
      </c>
      <c r="I2349">
        <v>982389.9</v>
      </c>
      <c r="J2349">
        <v>47136.61</v>
      </c>
      <c r="K2349" s="1" t="s">
        <v>20</v>
      </c>
      <c r="L2349">
        <v>11</v>
      </c>
      <c r="M2349">
        <v>266.93</v>
      </c>
      <c r="N2349" s="1" t="s">
        <v>3463</v>
      </c>
      <c r="O2349" s="1" t="s">
        <v>1556</v>
      </c>
    </row>
    <row r="2350" spans="1:15" x14ac:dyDescent="0.3">
      <c r="A2350" s="1" t="s">
        <v>4740</v>
      </c>
      <c r="B2350" s="1" t="s">
        <v>4741</v>
      </c>
      <c r="C2350" s="1" t="s">
        <v>17</v>
      </c>
      <c r="D2350">
        <v>2023</v>
      </c>
      <c r="E2350" s="1" t="s">
        <v>38</v>
      </c>
      <c r="F2350" s="1" t="s">
        <v>451</v>
      </c>
      <c r="G2350" s="1" t="s">
        <v>21</v>
      </c>
      <c r="H2350">
        <v>462.54</v>
      </c>
      <c r="I2350">
        <v>288834.8</v>
      </c>
      <c r="J2350">
        <v>18019.95</v>
      </c>
      <c r="K2350" s="1" t="s">
        <v>21</v>
      </c>
      <c r="L2350">
        <v>16</v>
      </c>
      <c r="M2350">
        <v>373.73</v>
      </c>
      <c r="N2350" s="1" t="s">
        <v>3463</v>
      </c>
      <c r="O2350" s="1" t="s">
        <v>1556</v>
      </c>
    </row>
    <row r="2351" spans="1:15" x14ac:dyDescent="0.3">
      <c r="A2351" s="1" t="s">
        <v>4742</v>
      </c>
      <c r="B2351" s="1" t="s">
        <v>4743</v>
      </c>
      <c r="C2351" s="1" t="s">
        <v>46</v>
      </c>
      <c r="D2351">
        <v>2012</v>
      </c>
      <c r="E2351" s="1" t="s">
        <v>18</v>
      </c>
      <c r="F2351" s="1" t="s">
        <v>448</v>
      </c>
      <c r="G2351" s="1" t="s">
        <v>21</v>
      </c>
      <c r="H2351">
        <v>83.26</v>
      </c>
      <c r="I2351">
        <v>3930888</v>
      </c>
      <c r="J2351">
        <v>33043.040000000001</v>
      </c>
      <c r="K2351" s="1" t="s">
        <v>21</v>
      </c>
      <c r="L2351">
        <v>18</v>
      </c>
      <c r="M2351">
        <v>362.92</v>
      </c>
      <c r="N2351" s="1" t="s">
        <v>3463</v>
      </c>
      <c r="O2351" s="1" t="s">
        <v>1556</v>
      </c>
    </row>
    <row r="2352" spans="1:15" x14ac:dyDescent="0.3">
      <c r="A2352" s="1" t="s">
        <v>4744</v>
      </c>
      <c r="B2352" s="1" t="s">
        <v>4745</v>
      </c>
      <c r="C2352" s="1" t="s">
        <v>17</v>
      </c>
      <c r="D2352">
        <v>2017</v>
      </c>
      <c r="E2352" s="1" t="s">
        <v>27</v>
      </c>
      <c r="F2352" s="1" t="s">
        <v>448</v>
      </c>
      <c r="G2352" s="1" t="s">
        <v>21</v>
      </c>
      <c r="H2352">
        <v>305.93</v>
      </c>
      <c r="I2352">
        <v>730430.4</v>
      </c>
      <c r="J2352">
        <v>67904.7</v>
      </c>
      <c r="K2352" s="1" t="s">
        <v>20</v>
      </c>
      <c r="L2352">
        <v>9</v>
      </c>
      <c r="M2352">
        <v>265.02999999999997</v>
      </c>
      <c r="N2352" s="1" t="s">
        <v>3463</v>
      </c>
      <c r="O2352" s="1" t="s">
        <v>1556</v>
      </c>
    </row>
    <row r="2353" spans="1:15" x14ac:dyDescent="0.3">
      <c r="A2353" s="1" t="s">
        <v>4746</v>
      </c>
      <c r="B2353" s="1" t="s">
        <v>4747</v>
      </c>
      <c r="C2353" s="1" t="s">
        <v>57</v>
      </c>
      <c r="D2353">
        <v>2020</v>
      </c>
      <c r="E2353" s="1" t="s">
        <v>30</v>
      </c>
      <c r="F2353" s="1" t="s">
        <v>454</v>
      </c>
      <c r="G2353" s="1" t="s">
        <v>21</v>
      </c>
      <c r="H2353">
        <v>415.91</v>
      </c>
      <c r="I2353">
        <v>4566399</v>
      </c>
      <c r="J2353">
        <v>37574.68</v>
      </c>
      <c r="K2353" s="1" t="s">
        <v>21</v>
      </c>
      <c r="L2353">
        <v>1</v>
      </c>
      <c r="M2353">
        <v>73.930000000000007</v>
      </c>
      <c r="N2353" s="1" t="s">
        <v>3463</v>
      </c>
      <c r="O2353" s="1" t="s">
        <v>1556</v>
      </c>
    </row>
    <row r="2354" spans="1:15" x14ac:dyDescent="0.3">
      <c r="A2354" s="1" t="s">
        <v>4748</v>
      </c>
      <c r="B2354" s="1" t="s">
        <v>4749</v>
      </c>
      <c r="C2354" s="1" t="s">
        <v>76</v>
      </c>
      <c r="D2354">
        <v>2020</v>
      </c>
      <c r="E2354" s="1" t="s">
        <v>38</v>
      </c>
      <c r="F2354" s="1" t="s">
        <v>451</v>
      </c>
      <c r="G2354" s="1" t="s">
        <v>21</v>
      </c>
      <c r="H2354">
        <v>110.45</v>
      </c>
      <c r="I2354">
        <v>3771214</v>
      </c>
      <c r="J2354">
        <v>60413.32</v>
      </c>
      <c r="K2354" s="1" t="s">
        <v>21</v>
      </c>
      <c r="L2354">
        <v>14</v>
      </c>
      <c r="M2354">
        <v>254.71</v>
      </c>
      <c r="N2354" s="1" t="s">
        <v>3463</v>
      </c>
      <c r="O2354" s="1" t="s">
        <v>1556</v>
      </c>
    </row>
    <row r="2355" spans="1:15" x14ac:dyDescent="0.3">
      <c r="A2355" s="1" t="s">
        <v>4750</v>
      </c>
      <c r="B2355" s="1" t="s">
        <v>4751</v>
      </c>
      <c r="C2355" s="1" t="s">
        <v>41</v>
      </c>
      <c r="D2355">
        <v>2012</v>
      </c>
      <c r="E2355" s="1" t="s">
        <v>27</v>
      </c>
      <c r="F2355" s="1" t="s">
        <v>448</v>
      </c>
      <c r="G2355" s="1" t="s">
        <v>21</v>
      </c>
      <c r="H2355">
        <v>499.59</v>
      </c>
      <c r="I2355">
        <v>3045828</v>
      </c>
      <c r="J2355">
        <v>14901.62</v>
      </c>
      <c r="K2355" s="1" t="s">
        <v>21</v>
      </c>
      <c r="L2355">
        <v>8</v>
      </c>
      <c r="M2355">
        <v>46.3</v>
      </c>
      <c r="N2355" s="1" t="s">
        <v>3463</v>
      </c>
      <c r="O2355" s="1" t="s">
        <v>1556</v>
      </c>
    </row>
    <row r="2356" spans="1:15" x14ac:dyDescent="0.3">
      <c r="A2356" s="1" t="s">
        <v>4752</v>
      </c>
      <c r="B2356" s="1" t="s">
        <v>4753</v>
      </c>
      <c r="C2356" s="1" t="s">
        <v>57</v>
      </c>
      <c r="D2356">
        <v>2017</v>
      </c>
      <c r="E2356" s="1" t="s">
        <v>38</v>
      </c>
      <c r="F2356" s="1" t="s">
        <v>448</v>
      </c>
      <c r="G2356" s="1" t="s">
        <v>21</v>
      </c>
      <c r="H2356">
        <v>338.61</v>
      </c>
      <c r="I2356">
        <v>3215283</v>
      </c>
      <c r="J2356">
        <v>56307.1</v>
      </c>
      <c r="K2356" s="1" t="s">
        <v>21</v>
      </c>
      <c r="L2356">
        <v>17</v>
      </c>
      <c r="M2356">
        <v>54.69</v>
      </c>
      <c r="N2356" s="1" t="s">
        <v>3463</v>
      </c>
      <c r="O2356" s="1" t="s">
        <v>1556</v>
      </c>
    </row>
    <row r="2357" spans="1:15" x14ac:dyDescent="0.3">
      <c r="A2357" s="1" t="s">
        <v>4754</v>
      </c>
      <c r="B2357" s="1" t="s">
        <v>4755</v>
      </c>
      <c r="C2357" s="1" t="s">
        <v>46</v>
      </c>
      <c r="D2357">
        <v>2013</v>
      </c>
      <c r="E2357" s="1" t="s">
        <v>30</v>
      </c>
      <c r="F2357" s="1" t="s">
        <v>451</v>
      </c>
      <c r="G2357" s="1" t="s">
        <v>21</v>
      </c>
      <c r="H2357">
        <v>45.62</v>
      </c>
      <c r="I2357">
        <v>2418752</v>
      </c>
      <c r="J2357">
        <v>11722.39</v>
      </c>
      <c r="K2357" s="1" t="s">
        <v>21</v>
      </c>
      <c r="L2357">
        <v>7</v>
      </c>
      <c r="M2357">
        <v>28.72</v>
      </c>
      <c r="N2357" s="1" t="s">
        <v>3463</v>
      </c>
      <c r="O2357" s="1" t="s">
        <v>1556</v>
      </c>
    </row>
    <row r="2358" spans="1:15" x14ac:dyDescent="0.3">
      <c r="A2358" s="1" t="s">
        <v>4756</v>
      </c>
      <c r="B2358" s="1" t="s">
        <v>4757</v>
      </c>
      <c r="C2358" s="1" t="s">
        <v>109</v>
      </c>
      <c r="D2358">
        <v>2023</v>
      </c>
      <c r="E2358" s="1" t="s">
        <v>27</v>
      </c>
      <c r="F2358" s="1" t="s">
        <v>451</v>
      </c>
      <c r="G2358" s="1" t="s">
        <v>21</v>
      </c>
      <c r="H2358">
        <v>65.67</v>
      </c>
      <c r="I2358">
        <v>4568628</v>
      </c>
      <c r="J2358">
        <v>8472</v>
      </c>
      <c r="K2358" s="1" t="s">
        <v>21</v>
      </c>
      <c r="L2358">
        <v>2</v>
      </c>
      <c r="M2358">
        <v>65.69</v>
      </c>
      <c r="N2358" s="1" t="s">
        <v>3463</v>
      </c>
      <c r="O2358" s="1" t="s">
        <v>1556</v>
      </c>
    </row>
    <row r="2359" spans="1:15" x14ac:dyDescent="0.3">
      <c r="A2359" s="1" t="s">
        <v>4758</v>
      </c>
      <c r="B2359" s="1" t="s">
        <v>4759</v>
      </c>
      <c r="C2359" s="1" t="s">
        <v>26</v>
      </c>
      <c r="D2359">
        <v>2014</v>
      </c>
      <c r="E2359" s="1" t="s">
        <v>30</v>
      </c>
      <c r="F2359" s="1" t="s">
        <v>317</v>
      </c>
      <c r="G2359" s="1" t="s">
        <v>20</v>
      </c>
      <c r="H2359">
        <v>496.96</v>
      </c>
      <c r="I2359">
        <v>3054215</v>
      </c>
      <c r="J2359">
        <v>80723.360000000001</v>
      </c>
      <c r="K2359" s="1" t="s">
        <v>20</v>
      </c>
      <c r="L2359">
        <v>19</v>
      </c>
      <c r="M2359">
        <v>431.76</v>
      </c>
      <c r="N2359" s="1" t="s">
        <v>3463</v>
      </c>
      <c r="O2359" s="1" t="s">
        <v>1556</v>
      </c>
    </row>
    <row r="2360" spans="1:15" x14ac:dyDescent="0.3">
      <c r="A2360" s="1" t="s">
        <v>4760</v>
      </c>
      <c r="B2360" s="1" t="s">
        <v>4761</v>
      </c>
      <c r="C2360" s="1" t="s">
        <v>76</v>
      </c>
      <c r="D2360">
        <v>2014</v>
      </c>
      <c r="E2360" s="1" t="s">
        <v>30</v>
      </c>
      <c r="F2360" s="1" t="s">
        <v>454</v>
      </c>
      <c r="G2360" s="1" t="s">
        <v>20</v>
      </c>
      <c r="H2360">
        <v>368.52</v>
      </c>
      <c r="I2360">
        <v>3982319</v>
      </c>
      <c r="J2360">
        <v>50762.01</v>
      </c>
      <c r="K2360" s="1" t="s">
        <v>21</v>
      </c>
      <c r="L2360">
        <v>20</v>
      </c>
      <c r="M2360">
        <v>31.5</v>
      </c>
      <c r="N2360" s="1" t="s">
        <v>3463</v>
      </c>
      <c r="O2360" s="1" t="s">
        <v>1556</v>
      </c>
    </row>
    <row r="2361" spans="1:15" x14ac:dyDescent="0.3">
      <c r="A2361" s="1" t="s">
        <v>4762</v>
      </c>
      <c r="B2361" s="1" t="s">
        <v>4763</v>
      </c>
      <c r="C2361" s="1" t="s">
        <v>54</v>
      </c>
      <c r="D2361">
        <v>2018</v>
      </c>
      <c r="E2361" s="1" t="s">
        <v>27</v>
      </c>
      <c r="F2361" s="1" t="s">
        <v>19</v>
      </c>
      <c r="G2361" s="1" t="s">
        <v>20</v>
      </c>
      <c r="H2361">
        <v>383.69</v>
      </c>
      <c r="I2361">
        <v>1299094</v>
      </c>
      <c r="J2361">
        <v>39517.1</v>
      </c>
      <c r="K2361" s="1" t="s">
        <v>20</v>
      </c>
      <c r="L2361">
        <v>7</v>
      </c>
      <c r="M2361">
        <v>100.6</v>
      </c>
      <c r="N2361" s="1" t="s">
        <v>3463</v>
      </c>
      <c r="O2361" s="1" t="s">
        <v>1556</v>
      </c>
    </row>
    <row r="2362" spans="1:15" x14ac:dyDescent="0.3">
      <c r="A2362" s="1" t="s">
        <v>4764</v>
      </c>
      <c r="B2362" s="1" t="s">
        <v>4765</v>
      </c>
      <c r="C2362" s="1" t="s">
        <v>57</v>
      </c>
      <c r="D2362">
        <v>2019</v>
      </c>
      <c r="E2362" s="1" t="s">
        <v>18</v>
      </c>
      <c r="F2362" s="1" t="s">
        <v>19</v>
      </c>
      <c r="G2362" s="1" t="s">
        <v>21</v>
      </c>
      <c r="H2362">
        <v>62.71</v>
      </c>
      <c r="I2362">
        <v>371632.6</v>
      </c>
      <c r="J2362">
        <v>39756.550000000003</v>
      </c>
      <c r="K2362" s="1" t="s">
        <v>20</v>
      </c>
      <c r="L2362">
        <v>8</v>
      </c>
      <c r="M2362">
        <v>320.69</v>
      </c>
      <c r="N2362" s="1" t="s">
        <v>3463</v>
      </c>
      <c r="O2362" s="1" t="s">
        <v>1556</v>
      </c>
    </row>
    <row r="2363" spans="1:15" x14ac:dyDescent="0.3">
      <c r="A2363" s="1" t="s">
        <v>4766</v>
      </c>
      <c r="B2363" s="1" t="s">
        <v>4767</v>
      </c>
      <c r="C2363" s="1" t="s">
        <v>54</v>
      </c>
      <c r="D2363">
        <v>2016</v>
      </c>
      <c r="E2363" s="1" t="s">
        <v>18</v>
      </c>
      <c r="F2363" s="1" t="s">
        <v>454</v>
      </c>
      <c r="G2363" s="1" t="s">
        <v>21</v>
      </c>
      <c r="H2363">
        <v>367.62</v>
      </c>
      <c r="I2363">
        <v>4151551</v>
      </c>
      <c r="J2363">
        <v>89480.14</v>
      </c>
      <c r="K2363" s="1" t="s">
        <v>21</v>
      </c>
      <c r="L2363">
        <v>19</v>
      </c>
      <c r="M2363">
        <v>153.84</v>
      </c>
      <c r="N2363" s="1" t="s">
        <v>3463</v>
      </c>
      <c r="O2363" s="1" t="s">
        <v>1556</v>
      </c>
    </row>
    <row r="2364" spans="1:15" x14ac:dyDescent="0.3">
      <c r="A2364" s="1" t="s">
        <v>4768</v>
      </c>
      <c r="B2364" s="1" t="s">
        <v>4769</v>
      </c>
      <c r="C2364" s="1" t="s">
        <v>26</v>
      </c>
      <c r="D2364">
        <v>2024</v>
      </c>
      <c r="E2364" s="1" t="s">
        <v>38</v>
      </c>
      <c r="F2364" s="1" t="s">
        <v>451</v>
      </c>
      <c r="G2364" s="1" t="s">
        <v>21</v>
      </c>
      <c r="H2364">
        <v>121.73</v>
      </c>
      <c r="I2364">
        <v>223692.4</v>
      </c>
      <c r="J2364">
        <v>98356.61</v>
      </c>
      <c r="K2364" s="1" t="s">
        <v>20</v>
      </c>
      <c r="L2364">
        <v>6</v>
      </c>
      <c r="M2364">
        <v>407.15</v>
      </c>
      <c r="N2364" s="1" t="s">
        <v>3463</v>
      </c>
      <c r="O2364" s="1" t="s">
        <v>1556</v>
      </c>
    </row>
    <row r="2365" spans="1:15" x14ac:dyDescent="0.3">
      <c r="A2365" s="1" t="s">
        <v>4770</v>
      </c>
      <c r="B2365" s="1" t="s">
        <v>4771</v>
      </c>
      <c r="C2365" s="1" t="s">
        <v>109</v>
      </c>
      <c r="D2365">
        <v>2011</v>
      </c>
      <c r="E2365" s="1" t="s">
        <v>38</v>
      </c>
      <c r="F2365" s="1" t="s">
        <v>448</v>
      </c>
      <c r="G2365" s="1" t="s">
        <v>21</v>
      </c>
      <c r="H2365">
        <v>31.29</v>
      </c>
      <c r="I2365">
        <v>810814.9</v>
      </c>
      <c r="J2365">
        <v>1966.9</v>
      </c>
      <c r="K2365" s="1" t="s">
        <v>20</v>
      </c>
      <c r="L2365">
        <v>19</v>
      </c>
      <c r="M2365">
        <v>238.86</v>
      </c>
      <c r="N2365" s="1" t="s">
        <v>3463</v>
      </c>
      <c r="O2365" s="1" t="s">
        <v>1556</v>
      </c>
    </row>
    <row r="2366" spans="1:15" x14ac:dyDescent="0.3">
      <c r="A2366" s="1" t="s">
        <v>4772</v>
      </c>
      <c r="B2366" s="1" t="s">
        <v>4773</v>
      </c>
      <c r="C2366" s="1" t="s">
        <v>26</v>
      </c>
      <c r="D2366">
        <v>2017</v>
      </c>
      <c r="E2366" s="1" t="s">
        <v>27</v>
      </c>
      <c r="F2366" s="1" t="s">
        <v>448</v>
      </c>
      <c r="G2366" s="1" t="s">
        <v>20</v>
      </c>
      <c r="H2366">
        <v>175.76</v>
      </c>
      <c r="I2366">
        <v>3109570</v>
      </c>
      <c r="J2366">
        <v>78031.429999999993</v>
      </c>
      <c r="K2366" s="1" t="s">
        <v>20</v>
      </c>
      <c r="L2366">
        <v>3</v>
      </c>
      <c r="M2366">
        <v>467.17</v>
      </c>
      <c r="N2366" s="1" t="s">
        <v>3463</v>
      </c>
      <c r="O2366" s="1" t="s">
        <v>1556</v>
      </c>
    </row>
    <row r="2367" spans="1:15" x14ac:dyDescent="0.3">
      <c r="A2367" s="1" t="s">
        <v>4774</v>
      </c>
      <c r="B2367" s="1" t="s">
        <v>4775</v>
      </c>
      <c r="C2367" s="1" t="s">
        <v>57</v>
      </c>
      <c r="D2367">
        <v>2018</v>
      </c>
      <c r="E2367" s="1" t="s">
        <v>38</v>
      </c>
      <c r="F2367" s="1" t="s">
        <v>451</v>
      </c>
      <c r="G2367" s="1" t="s">
        <v>21</v>
      </c>
      <c r="H2367">
        <v>77.72</v>
      </c>
      <c r="I2367">
        <v>3940001</v>
      </c>
      <c r="J2367">
        <v>17887.349999999999</v>
      </c>
      <c r="K2367" s="1" t="s">
        <v>20</v>
      </c>
      <c r="L2367">
        <v>12</v>
      </c>
      <c r="M2367">
        <v>62.61</v>
      </c>
      <c r="N2367" s="1" t="s">
        <v>3463</v>
      </c>
      <c r="O2367" s="1" t="s">
        <v>1556</v>
      </c>
    </row>
    <row r="2368" spans="1:15" x14ac:dyDescent="0.3">
      <c r="A2368" s="1" t="s">
        <v>4776</v>
      </c>
      <c r="B2368" s="1" t="s">
        <v>4777</v>
      </c>
      <c r="C2368" s="1" t="s">
        <v>33</v>
      </c>
      <c r="D2368">
        <v>2017</v>
      </c>
      <c r="E2368" s="1" t="s">
        <v>30</v>
      </c>
      <c r="F2368" s="1" t="s">
        <v>19</v>
      </c>
      <c r="G2368" s="1" t="s">
        <v>21</v>
      </c>
      <c r="H2368">
        <v>149.99</v>
      </c>
      <c r="I2368">
        <v>924809.1</v>
      </c>
      <c r="J2368">
        <v>14538.61</v>
      </c>
      <c r="K2368" s="1" t="s">
        <v>21</v>
      </c>
      <c r="L2368">
        <v>17</v>
      </c>
      <c r="M2368">
        <v>169.92</v>
      </c>
      <c r="N2368" s="1" t="s">
        <v>3463</v>
      </c>
      <c r="O2368" s="1" t="s">
        <v>1556</v>
      </c>
    </row>
    <row r="2369" spans="1:15" x14ac:dyDescent="0.3">
      <c r="A2369" s="1" t="s">
        <v>4778</v>
      </c>
      <c r="B2369" s="1" t="s">
        <v>4779</v>
      </c>
      <c r="C2369" s="1" t="s">
        <v>33</v>
      </c>
      <c r="D2369">
        <v>2021</v>
      </c>
      <c r="E2369" s="1" t="s">
        <v>27</v>
      </c>
      <c r="F2369" s="1" t="s">
        <v>19</v>
      </c>
      <c r="G2369" s="1" t="s">
        <v>20</v>
      </c>
      <c r="H2369">
        <v>375.17</v>
      </c>
      <c r="I2369">
        <v>3313928</v>
      </c>
      <c r="J2369">
        <v>50766.81</v>
      </c>
      <c r="K2369" s="1" t="s">
        <v>20</v>
      </c>
      <c r="L2369">
        <v>17</v>
      </c>
      <c r="M2369">
        <v>226.47</v>
      </c>
      <c r="N2369" s="1" t="s">
        <v>3463</v>
      </c>
      <c r="O2369" s="1" t="s">
        <v>1556</v>
      </c>
    </row>
    <row r="2370" spans="1:15" x14ac:dyDescent="0.3">
      <c r="A2370" s="1" t="s">
        <v>4780</v>
      </c>
      <c r="B2370" s="1" t="s">
        <v>4781</v>
      </c>
      <c r="C2370" s="1" t="s">
        <v>26</v>
      </c>
      <c r="D2370">
        <v>2010</v>
      </c>
      <c r="E2370" s="1" t="s">
        <v>38</v>
      </c>
      <c r="F2370" s="1" t="s">
        <v>19</v>
      </c>
      <c r="G2370" s="1" t="s">
        <v>20</v>
      </c>
      <c r="H2370">
        <v>127.29</v>
      </c>
      <c r="I2370">
        <v>3025415</v>
      </c>
      <c r="J2370">
        <v>10439.14</v>
      </c>
      <c r="K2370" s="1" t="s">
        <v>20</v>
      </c>
      <c r="L2370">
        <v>8</v>
      </c>
      <c r="M2370">
        <v>471.96</v>
      </c>
      <c r="N2370" s="1" t="s">
        <v>3463</v>
      </c>
      <c r="O2370" s="1" t="s">
        <v>1556</v>
      </c>
    </row>
    <row r="2371" spans="1:15" x14ac:dyDescent="0.3">
      <c r="A2371" s="1" t="s">
        <v>4782</v>
      </c>
      <c r="B2371" s="1" t="s">
        <v>4783</v>
      </c>
      <c r="C2371" s="1" t="s">
        <v>46</v>
      </c>
      <c r="D2371">
        <v>2022</v>
      </c>
      <c r="E2371" s="1" t="s">
        <v>27</v>
      </c>
      <c r="F2371" s="1" t="s">
        <v>448</v>
      </c>
      <c r="G2371" s="1" t="s">
        <v>21</v>
      </c>
      <c r="H2371">
        <v>276.81</v>
      </c>
      <c r="I2371">
        <v>4275461</v>
      </c>
      <c r="J2371">
        <v>65903.62</v>
      </c>
      <c r="K2371" s="1" t="s">
        <v>20</v>
      </c>
      <c r="L2371">
        <v>10</v>
      </c>
      <c r="M2371">
        <v>469.2</v>
      </c>
      <c r="N2371" s="1" t="s">
        <v>3463</v>
      </c>
      <c r="O2371" s="1" t="s">
        <v>1556</v>
      </c>
    </row>
    <row r="2372" spans="1:15" x14ac:dyDescent="0.3">
      <c r="A2372" s="1" t="s">
        <v>4784</v>
      </c>
      <c r="B2372" s="1" t="s">
        <v>4785</v>
      </c>
      <c r="C2372" s="1" t="s">
        <v>33</v>
      </c>
      <c r="D2372">
        <v>2021</v>
      </c>
      <c r="E2372" s="1" t="s">
        <v>30</v>
      </c>
      <c r="F2372" s="1" t="s">
        <v>454</v>
      </c>
      <c r="G2372" s="1" t="s">
        <v>20</v>
      </c>
      <c r="H2372">
        <v>32.24</v>
      </c>
      <c r="I2372">
        <v>119966.5</v>
      </c>
      <c r="J2372">
        <v>37448.81</v>
      </c>
      <c r="K2372" s="1" t="s">
        <v>20</v>
      </c>
      <c r="L2372">
        <v>13</v>
      </c>
      <c r="M2372">
        <v>102.56</v>
      </c>
      <c r="N2372" s="1" t="s">
        <v>3463</v>
      </c>
      <c r="O2372" s="1" t="s">
        <v>1556</v>
      </c>
    </row>
    <row r="2373" spans="1:15" x14ac:dyDescent="0.3">
      <c r="A2373" s="1" t="s">
        <v>4786</v>
      </c>
      <c r="B2373" s="1" t="s">
        <v>4787</v>
      </c>
      <c r="C2373" s="1" t="s">
        <v>41</v>
      </c>
      <c r="D2373">
        <v>2012</v>
      </c>
      <c r="E2373" s="1" t="s">
        <v>30</v>
      </c>
      <c r="F2373" s="1" t="s">
        <v>19</v>
      </c>
      <c r="G2373" s="1" t="s">
        <v>21</v>
      </c>
      <c r="H2373">
        <v>410</v>
      </c>
      <c r="I2373">
        <v>1816748</v>
      </c>
      <c r="J2373">
        <v>24570.95</v>
      </c>
      <c r="K2373" s="1" t="s">
        <v>20</v>
      </c>
      <c r="L2373">
        <v>19</v>
      </c>
      <c r="M2373">
        <v>365.47</v>
      </c>
      <c r="N2373" s="1" t="s">
        <v>3463</v>
      </c>
      <c r="O2373" s="1" t="s">
        <v>1556</v>
      </c>
    </row>
    <row r="2374" spans="1:15" x14ac:dyDescent="0.3">
      <c r="A2374" s="1" t="s">
        <v>4788</v>
      </c>
      <c r="B2374" s="1" t="s">
        <v>4789</v>
      </c>
      <c r="C2374" s="1" t="s">
        <v>41</v>
      </c>
      <c r="D2374">
        <v>2016</v>
      </c>
      <c r="E2374" s="1" t="s">
        <v>18</v>
      </c>
      <c r="F2374" s="1" t="s">
        <v>451</v>
      </c>
      <c r="G2374" s="1" t="s">
        <v>21</v>
      </c>
      <c r="H2374">
        <v>433.45</v>
      </c>
      <c r="I2374">
        <v>2083250</v>
      </c>
      <c r="J2374">
        <v>21431.1</v>
      </c>
      <c r="K2374" s="1" t="s">
        <v>20</v>
      </c>
      <c r="L2374">
        <v>15</v>
      </c>
      <c r="M2374">
        <v>42.34</v>
      </c>
      <c r="N2374" s="1" t="s">
        <v>3463</v>
      </c>
      <c r="O2374" s="1" t="s">
        <v>1556</v>
      </c>
    </row>
    <row r="2375" spans="1:15" x14ac:dyDescent="0.3">
      <c r="A2375" s="1" t="s">
        <v>4790</v>
      </c>
      <c r="B2375" s="1" t="s">
        <v>4791</v>
      </c>
      <c r="C2375" s="1" t="s">
        <v>57</v>
      </c>
      <c r="D2375">
        <v>2020</v>
      </c>
      <c r="E2375" s="1" t="s">
        <v>30</v>
      </c>
      <c r="F2375" s="1" t="s">
        <v>448</v>
      </c>
      <c r="G2375" s="1" t="s">
        <v>21</v>
      </c>
      <c r="H2375">
        <v>338.06</v>
      </c>
      <c r="I2375">
        <v>603172.80000000005</v>
      </c>
      <c r="J2375">
        <v>81416.429999999993</v>
      </c>
      <c r="K2375" s="1" t="s">
        <v>20</v>
      </c>
      <c r="L2375">
        <v>3</v>
      </c>
      <c r="M2375">
        <v>139.25</v>
      </c>
      <c r="N2375" s="1" t="s">
        <v>3463</v>
      </c>
      <c r="O2375" s="1" t="s">
        <v>1556</v>
      </c>
    </row>
    <row r="2376" spans="1:15" x14ac:dyDescent="0.3">
      <c r="A2376" s="1" t="s">
        <v>4792</v>
      </c>
      <c r="B2376" s="1" t="s">
        <v>4793</v>
      </c>
      <c r="C2376" s="1" t="s">
        <v>17</v>
      </c>
      <c r="D2376">
        <v>2015</v>
      </c>
      <c r="E2376" s="1" t="s">
        <v>27</v>
      </c>
      <c r="F2376" s="1" t="s">
        <v>454</v>
      </c>
      <c r="G2376" s="1" t="s">
        <v>20</v>
      </c>
      <c r="H2376">
        <v>135.63</v>
      </c>
      <c r="I2376">
        <v>150993.29999999999</v>
      </c>
      <c r="J2376">
        <v>56896.68</v>
      </c>
      <c r="K2376" s="1" t="s">
        <v>20</v>
      </c>
      <c r="L2376">
        <v>10</v>
      </c>
      <c r="M2376">
        <v>237.96</v>
      </c>
      <c r="N2376" s="1" t="s">
        <v>3463</v>
      </c>
      <c r="O2376" s="1" t="s">
        <v>1556</v>
      </c>
    </row>
    <row r="2377" spans="1:15" x14ac:dyDescent="0.3">
      <c r="A2377" s="1" t="s">
        <v>4794</v>
      </c>
      <c r="B2377" s="1" t="s">
        <v>4795</v>
      </c>
      <c r="C2377" s="1" t="s">
        <v>54</v>
      </c>
      <c r="D2377">
        <v>2017</v>
      </c>
      <c r="E2377" s="1" t="s">
        <v>27</v>
      </c>
      <c r="F2377" s="1" t="s">
        <v>317</v>
      </c>
      <c r="G2377" s="1" t="s">
        <v>21</v>
      </c>
      <c r="H2377">
        <v>247.07</v>
      </c>
      <c r="I2377">
        <v>1830354</v>
      </c>
      <c r="J2377">
        <v>2458.5500000000002</v>
      </c>
      <c r="K2377" s="1" t="s">
        <v>21</v>
      </c>
      <c r="L2377">
        <v>2</v>
      </c>
      <c r="M2377">
        <v>326.07</v>
      </c>
      <c r="N2377" s="1" t="s">
        <v>3463</v>
      </c>
      <c r="O2377" s="1" t="s">
        <v>1556</v>
      </c>
    </row>
    <row r="2378" spans="1:15" x14ac:dyDescent="0.3">
      <c r="A2378" s="1" t="s">
        <v>4796</v>
      </c>
      <c r="B2378" s="1" t="s">
        <v>4797</v>
      </c>
      <c r="C2378" s="1" t="s">
        <v>41</v>
      </c>
      <c r="D2378">
        <v>2020</v>
      </c>
      <c r="E2378" s="1" t="s">
        <v>30</v>
      </c>
      <c r="F2378" s="1" t="s">
        <v>317</v>
      </c>
      <c r="G2378" s="1" t="s">
        <v>21</v>
      </c>
      <c r="H2378">
        <v>117.02</v>
      </c>
      <c r="I2378">
        <v>1928338</v>
      </c>
      <c r="J2378">
        <v>27340.57</v>
      </c>
      <c r="K2378" s="1" t="s">
        <v>20</v>
      </c>
      <c r="L2378">
        <v>19</v>
      </c>
      <c r="M2378">
        <v>250.88</v>
      </c>
      <c r="N2378" s="1" t="s">
        <v>3463</v>
      </c>
      <c r="O2378" s="1" t="s">
        <v>1556</v>
      </c>
    </row>
    <row r="2379" spans="1:15" x14ac:dyDescent="0.3">
      <c r="A2379" s="1" t="s">
        <v>4798</v>
      </c>
      <c r="B2379" s="1" t="s">
        <v>4799</v>
      </c>
      <c r="C2379" s="1" t="s">
        <v>26</v>
      </c>
      <c r="D2379">
        <v>2021</v>
      </c>
      <c r="E2379" s="1" t="s">
        <v>27</v>
      </c>
      <c r="F2379" s="1" t="s">
        <v>317</v>
      </c>
      <c r="G2379" s="1" t="s">
        <v>21</v>
      </c>
      <c r="H2379">
        <v>289.45999999999998</v>
      </c>
      <c r="I2379">
        <v>1630127</v>
      </c>
      <c r="J2379">
        <v>48849.66</v>
      </c>
      <c r="K2379" s="1" t="s">
        <v>21</v>
      </c>
      <c r="L2379">
        <v>19</v>
      </c>
      <c r="M2379">
        <v>246.39</v>
      </c>
      <c r="N2379" s="1" t="s">
        <v>3463</v>
      </c>
      <c r="O2379" s="1" t="s">
        <v>1556</v>
      </c>
    </row>
    <row r="2380" spans="1:15" x14ac:dyDescent="0.3">
      <c r="A2380" s="1" t="s">
        <v>4800</v>
      </c>
      <c r="B2380" s="1" t="s">
        <v>4801</v>
      </c>
      <c r="C2380" s="1" t="s">
        <v>109</v>
      </c>
      <c r="D2380">
        <v>2018</v>
      </c>
      <c r="E2380" s="1" t="s">
        <v>38</v>
      </c>
      <c r="F2380" s="1" t="s">
        <v>317</v>
      </c>
      <c r="G2380" s="1" t="s">
        <v>20</v>
      </c>
      <c r="H2380">
        <v>94.91</v>
      </c>
      <c r="I2380">
        <v>3422800</v>
      </c>
      <c r="J2380">
        <v>97965.53</v>
      </c>
      <c r="K2380" s="1" t="s">
        <v>20</v>
      </c>
      <c r="L2380">
        <v>12</v>
      </c>
      <c r="M2380">
        <v>53.27</v>
      </c>
      <c r="N2380" s="1" t="s">
        <v>3463</v>
      </c>
      <c r="O2380" s="1" t="s">
        <v>1556</v>
      </c>
    </row>
    <row r="2381" spans="1:15" x14ac:dyDescent="0.3">
      <c r="A2381" s="1" t="s">
        <v>4802</v>
      </c>
      <c r="B2381" s="1" t="s">
        <v>4803</v>
      </c>
      <c r="C2381" s="1" t="s">
        <v>17</v>
      </c>
      <c r="D2381">
        <v>2015</v>
      </c>
      <c r="E2381" s="1" t="s">
        <v>18</v>
      </c>
      <c r="F2381" s="1" t="s">
        <v>19</v>
      </c>
      <c r="G2381" s="1" t="s">
        <v>20</v>
      </c>
      <c r="H2381">
        <v>413.79</v>
      </c>
      <c r="I2381">
        <v>3177976</v>
      </c>
      <c r="J2381">
        <v>68127.850000000006</v>
      </c>
      <c r="K2381" s="1" t="s">
        <v>20</v>
      </c>
      <c r="L2381">
        <v>15</v>
      </c>
      <c r="M2381">
        <v>437.13</v>
      </c>
      <c r="N2381" s="1" t="s">
        <v>3463</v>
      </c>
      <c r="O2381" s="1" t="s">
        <v>1556</v>
      </c>
    </row>
    <row r="2382" spans="1:15" x14ac:dyDescent="0.3">
      <c r="A2382" s="1" t="s">
        <v>4804</v>
      </c>
      <c r="B2382" s="1" t="s">
        <v>4805</v>
      </c>
      <c r="C2382" s="1" t="s">
        <v>109</v>
      </c>
      <c r="D2382">
        <v>2023</v>
      </c>
      <c r="E2382" s="1" t="s">
        <v>27</v>
      </c>
      <c r="F2382" s="1" t="s">
        <v>451</v>
      </c>
      <c r="G2382" s="1" t="s">
        <v>20</v>
      </c>
      <c r="H2382">
        <v>143.25</v>
      </c>
      <c r="I2382">
        <v>317229.59999999998</v>
      </c>
      <c r="J2382">
        <v>16694.310000000001</v>
      </c>
      <c r="K2382" s="1" t="s">
        <v>20</v>
      </c>
      <c r="L2382">
        <v>4</v>
      </c>
      <c r="M2382">
        <v>397.25</v>
      </c>
      <c r="N2382" s="1" t="s">
        <v>3463</v>
      </c>
      <c r="O2382" s="1" t="s">
        <v>1556</v>
      </c>
    </row>
    <row r="2383" spans="1:15" x14ac:dyDescent="0.3">
      <c r="A2383" s="1" t="s">
        <v>4806</v>
      </c>
      <c r="B2383" s="1" t="s">
        <v>4807</v>
      </c>
      <c r="C2383" s="1" t="s">
        <v>54</v>
      </c>
      <c r="D2383">
        <v>2014</v>
      </c>
      <c r="E2383" s="1" t="s">
        <v>30</v>
      </c>
      <c r="F2383" s="1" t="s">
        <v>454</v>
      </c>
      <c r="G2383" s="1" t="s">
        <v>21</v>
      </c>
      <c r="H2383">
        <v>400.17</v>
      </c>
      <c r="I2383">
        <v>3764073</v>
      </c>
      <c r="J2383">
        <v>60502.400000000001</v>
      </c>
      <c r="K2383" s="1" t="s">
        <v>21</v>
      </c>
      <c r="L2383">
        <v>12</v>
      </c>
      <c r="M2383">
        <v>324.44</v>
      </c>
      <c r="N2383" s="1" t="s">
        <v>3463</v>
      </c>
      <c r="O2383" s="1" t="s">
        <v>1556</v>
      </c>
    </row>
    <row r="2384" spans="1:15" x14ac:dyDescent="0.3">
      <c r="A2384" s="1" t="s">
        <v>4808</v>
      </c>
      <c r="B2384" s="1" t="s">
        <v>4809</v>
      </c>
      <c r="C2384" s="1" t="s">
        <v>51</v>
      </c>
      <c r="D2384">
        <v>2017</v>
      </c>
      <c r="E2384" s="1" t="s">
        <v>38</v>
      </c>
      <c r="F2384" s="1" t="s">
        <v>19</v>
      </c>
      <c r="G2384" s="1" t="s">
        <v>20</v>
      </c>
      <c r="H2384">
        <v>296.89999999999998</v>
      </c>
      <c r="I2384">
        <v>3703759</v>
      </c>
      <c r="J2384">
        <v>69932.28</v>
      </c>
      <c r="K2384" s="1" t="s">
        <v>21</v>
      </c>
      <c r="L2384">
        <v>2</v>
      </c>
      <c r="M2384">
        <v>82.09</v>
      </c>
      <c r="N2384" s="1" t="s">
        <v>3463</v>
      </c>
      <c r="O2384" s="1" t="s">
        <v>1556</v>
      </c>
    </row>
    <row r="2385" spans="1:15" x14ac:dyDescent="0.3">
      <c r="A2385" s="1" t="s">
        <v>4810</v>
      </c>
      <c r="B2385" s="1" t="s">
        <v>4811</v>
      </c>
      <c r="C2385" s="1" t="s">
        <v>41</v>
      </c>
      <c r="D2385">
        <v>2017</v>
      </c>
      <c r="E2385" s="1" t="s">
        <v>27</v>
      </c>
      <c r="F2385" s="1" t="s">
        <v>19</v>
      </c>
      <c r="G2385" s="1" t="s">
        <v>21</v>
      </c>
      <c r="H2385">
        <v>7.92</v>
      </c>
      <c r="I2385">
        <v>4212236</v>
      </c>
      <c r="J2385">
        <v>23351.98</v>
      </c>
      <c r="K2385" s="1" t="s">
        <v>20</v>
      </c>
      <c r="L2385">
        <v>9</v>
      </c>
      <c r="M2385">
        <v>369.51</v>
      </c>
      <c r="N2385" s="1" t="s">
        <v>3463</v>
      </c>
      <c r="O2385" s="1" t="s">
        <v>1556</v>
      </c>
    </row>
    <row r="2386" spans="1:15" x14ac:dyDescent="0.3">
      <c r="A2386" s="1" t="s">
        <v>4812</v>
      </c>
      <c r="B2386" s="1" t="s">
        <v>4813</v>
      </c>
      <c r="C2386" s="1" t="s">
        <v>26</v>
      </c>
      <c r="D2386">
        <v>2024</v>
      </c>
      <c r="E2386" s="1" t="s">
        <v>27</v>
      </c>
      <c r="F2386" s="1" t="s">
        <v>19</v>
      </c>
      <c r="G2386" s="1" t="s">
        <v>20</v>
      </c>
      <c r="H2386">
        <v>126.82</v>
      </c>
      <c r="I2386">
        <v>495614.9</v>
      </c>
      <c r="J2386">
        <v>76100.679999999993</v>
      </c>
      <c r="K2386" s="1" t="s">
        <v>21</v>
      </c>
      <c r="L2386">
        <v>7</v>
      </c>
      <c r="M2386">
        <v>165.01</v>
      </c>
      <c r="N2386" s="1" t="s">
        <v>3463</v>
      </c>
      <c r="O2386" s="1" t="s">
        <v>1556</v>
      </c>
    </row>
    <row r="2387" spans="1:15" x14ac:dyDescent="0.3">
      <c r="A2387" s="1" t="s">
        <v>4814</v>
      </c>
      <c r="B2387" s="1" t="s">
        <v>4815</v>
      </c>
      <c r="C2387" s="1" t="s">
        <v>33</v>
      </c>
      <c r="D2387">
        <v>2010</v>
      </c>
      <c r="E2387" s="1" t="s">
        <v>30</v>
      </c>
      <c r="F2387" s="1" t="s">
        <v>317</v>
      </c>
      <c r="G2387" s="1" t="s">
        <v>20</v>
      </c>
      <c r="H2387">
        <v>428.5</v>
      </c>
      <c r="I2387">
        <v>3280083</v>
      </c>
      <c r="J2387">
        <v>29089.16</v>
      </c>
      <c r="K2387" s="1" t="s">
        <v>20</v>
      </c>
      <c r="L2387">
        <v>20</v>
      </c>
      <c r="M2387">
        <v>142.82</v>
      </c>
      <c r="N2387" s="1" t="s">
        <v>3463</v>
      </c>
      <c r="O2387" s="1" t="s">
        <v>1556</v>
      </c>
    </row>
    <row r="2388" spans="1:15" x14ac:dyDescent="0.3">
      <c r="A2388" s="1" t="s">
        <v>4816</v>
      </c>
      <c r="B2388" s="1" t="s">
        <v>4817</v>
      </c>
      <c r="C2388" s="1" t="s">
        <v>51</v>
      </c>
      <c r="D2388">
        <v>2013</v>
      </c>
      <c r="E2388" s="1" t="s">
        <v>18</v>
      </c>
      <c r="F2388" s="1" t="s">
        <v>448</v>
      </c>
      <c r="G2388" s="1" t="s">
        <v>20</v>
      </c>
      <c r="H2388">
        <v>149.65</v>
      </c>
      <c r="I2388">
        <v>2545519</v>
      </c>
      <c r="J2388">
        <v>81900.41</v>
      </c>
      <c r="K2388" s="1" t="s">
        <v>20</v>
      </c>
      <c r="L2388">
        <v>19</v>
      </c>
      <c r="M2388">
        <v>310.47000000000003</v>
      </c>
      <c r="N2388" s="1" t="s">
        <v>3463</v>
      </c>
      <c r="O2388" s="1" t="s">
        <v>1556</v>
      </c>
    </row>
    <row r="2389" spans="1:15" x14ac:dyDescent="0.3">
      <c r="A2389" s="1" t="s">
        <v>4818</v>
      </c>
      <c r="B2389" s="1" t="s">
        <v>4819</v>
      </c>
      <c r="C2389" s="1" t="s">
        <v>33</v>
      </c>
      <c r="D2389">
        <v>2013</v>
      </c>
      <c r="E2389" s="1" t="s">
        <v>30</v>
      </c>
      <c r="F2389" s="1" t="s">
        <v>19</v>
      </c>
      <c r="G2389" s="1" t="s">
        <v>20</v>
      </c>
      <c r="H2389">
        <v>199.77</v>
      </c>
      <c r="I2389">
        <v>414559.1</v>
      </c>
      <c r="J2389">
        <v>41097.1</v>
      </c>
      <c r="K2389" s="1" t="s">
        <v>20</v>
      </c>
      <c r="L2389">
        <v>5</v>
      </c>
      <c r="M2389">
        <v>282.81</v>
      </c>
      <c r="N2389" s="1" t="s">
        <v>3463</v>
      </c>
      <c r="O2389" s="1" t="s">
        <v>1556</v>
      </c>
    </row>
    <row r="2390" spans="1:15" x14ac:dyDescent="0.3">
      <c r="A2390" s="1" t="s">
        <v>4820</v>
      </c>
      <c r="B2390" s="1" t="s">
        <v>4821</v>
      </c>
      <c r="C2390" s="1" t="s">
        <v>41</v>
      </c>
      <c r="D2390">
        <v>2017</v>
      </c>
      <c r="E2390" s="1" t="s">
        <v>27</v>
      </c>
      <c r="F2390" s="1" t="s">
        <v>317</v>
      </c>
      <c r="G2390" s="1" t="s">
        <v>20</v>
      </c>
      <c r="H2390">
        <v>44.77</v>
      </c>
      <c r="I2390">
        <v>2071405</v>
      </c>
      <c r="J2390">
        <v>62736.31</v>
      </c>
      <c r="K2390" s="1" t="s">
        <v>20</v>
      </c>
      <c r="L2390">
        <v>18</v>
      </c>
      <c r="M2390">
        <v>49.39</v>
      </c>
      <c r="N2390" s="1" t="s">
        <v>3463</v>
      </c>
      <c r="O2390" s="1" t="s">
        <v>1556</v>
      </c>
    </row>
    <row r="2391" spans="1:15" x14ac:dyDescent="0.3">
      <c r="A2391" s="1" t="s">
        <v>4822</v>
      </c>
      <c r="B2391" s="1" t="s">
        <v>4823</v>
      </c>
      <c r="C2391" s="1" t="s">
        <v>57</v>
      </c>
      <c r="D2391">
        <v>2022</v>
      </c>
      <c r="E2391" s="1" t="s">
        <v>30</v>
      </c>
      <c r="F2391" s="1" t="s">
        <v>19</v>
      </c>
      <c r="G2391" s="1" t="s">
        <v>21</v>
      </c>
      <c r="H2391">
        <v>182.3</v>
      </c>
      <c r="I2391">
        <v>3589196</v>
      </c>
      <c r="J2391">
        <v>87175.08</v>
      </c>
      <c r="K2391" s="1" t="s">
        <v>21</v>
      </c>
      <c r="L2391">
        <v>19</v>
      </c>
      <c r="M2391">
        <v>416.34</v>
      </c>
      <c r="N2391" s="1" t="s">
        <v>3463</v>
      </c>
      <c r="O2391" s="1" t="s">
        <v>1556</v>
      </c>
    </row>
    <row r="2392" spans="1:15" x14ac:dyDescent="0.3">
      <c r="A2392" s="1" t="s">
        <v>4824</v>
      </c>
      <c r="B2392" s="1" t="s">
        <v>4825</v>
      </c>
      <c r="C2392" s="1" t="s">
        <v>33</v>
      </c>
      <c r="D2392">
        <v>2020</v>
      </c>
      <c r="E2392" s="1" t="s">
        <v>30</v>
      </c>
      <c r="F2392" s="1" t="s">
        <v>451</v>
      </c>
      <c r="G2392" s="1" t="s">
        <v>20</v>
      </c>
      <c r="H2392">
        <v>102.79</v>
      </c>
      <c r="I2392">
        <v>347028.2</v>
      </c>
      <c r="J2392">
        <v>87951.72</v>
      </c>
      <c r="K2392" s="1" t="s">
        <v>21</v>
      </c>
      <c r="L2392">
        <v>19</v>
      </c>
      <c r="M2392">
        <v>127.04</v>
      </c>
      <c r="N2392" s="1" t="s">
        <v>3463</v>
      </c>
      <c r="O2392" s="1" t="s">
        <v>1556</v>
      </c>
    </row>
    <row r="2393" spans="1:15" x14ac:dyDescent="0.3">
      <c r="A2393" s="1" t="s">
        <v>4826</v>
      </c>
      <c r="B2393" s="1" t="s">
        <v>4827</v>
      </c>
      <c r="C2393" s="1" t="s">
        <v>26</v>
      </c>
      <c r="D2393">
        <v>2015</v>
      </c>
      <c r="E2393" s="1" t="s">
        <v>18</v>
      </c>
      <c r="F2393" s="1" t="s">
        <v>454</v>
      </c>
      <c r="G2393" s="1" t="s">
        <v>20</v>
      </c>
      <c r="H2393">
        <v>109.99</v>
      </c>
      <c r="I2393">
        <v>4151160</v>
      </c>
      <c r="J2393">
        <v>29459.25</v>
      </c>
      <c r="K2393" s="1" t="s">
        <v>21</v>
      </c>
      <c r="L2393">
        <v>16</v>
      </c>
      <c r="M2393">
        <v>241.64</v>
      </c>
      <c r="N2393" s="1" t="s">
        <v>3463</v>
      </c>
      <c r="O2393" s="1" t="s">
        <v>1556</v>
      </c>
    </row>
    <row r="2394" spans="1:15" x14ac:dyDescent="0.3">
      <c r="A2394" s="1" t="s">
        <v>4828</v>
      </c>
      <c r="B2394" s="1" t="s">
        <v>4829</v>
      </c>
      <c r="C2394" s="1" t="s">
        <v>76</v>
      </c>
      <c r="D2394">
        <v>2017</v>
      </c>
      <c r="E2394" s="1" t="s">
        <v>18</v>
      </c>
      <c r="F2394" s="1" t="s">
        <v>19</v>
      </c>
      <c r="G2394" s="1" t="s">
        <v>20</v>
      </c>
      <c r="H2394">
        <v>364.77</v>
      </c>
      <c r="I2394">
        <v>1098000</v>
      </c>
      <c r="J2394">
        <v>43163.45</v>
      </c>
      <c r="K2394" s="1" t="s">
        <v>21</v>
      </c>
      <c r="L2394">
        <v>19</v>
      </c>
      <c r="M2394">
        <v>486.45</v>
      </c>
      <c r="N2394" s="1" t="s">
        <v>3463</v>
      </c>
      <c r="O2394" s="1" t="s">
        <v>1556</v>
      </c>
    </row>
    <row r="2395" spans="1:15" x14ac:dyDescent="0.3">
      <c r="A2395" s="1" t="s">
        <v>4830</v>
      </c>
      <c r="B2395" s="1" t="s">
        <v>4831</v>
      </c>
      <c r="C2395" s="1" t="s">
        <v>76</v>
      </c>
      <c r="D2395">
        <v>2016</v>
      </c>
      <c r="E2395" s="1" t="s">
        <v>30</v>
      </c>
      <c r="F2395" s="1" t="s">
        <v>448</v>
      </c>
      <c r="G2395" s="1" t="s">
        <v>21</v>
      </c>
      <c r="H2395">
        <v>219.84</v>
      </c>
      <c r="I2395">
        <v>1797450</v>
      </c>
      <c r="J2395">
        <v>7332.57</v>
      </c>
      <c r="K2395" s="1" t="s">
        <v>20</v>
      </c>
      <c r="L2395">
        <v>15</v>
      </c>
      <c r="M2395">
        <v>258.36</v>
      </c>
      <c r="N2395" s="1" t="s">
        <v>3463</v>
      </c>
      <c r="O2395" s="1" t="s">
        <v>1556</v>
      </c>
    </row>
    <row r="2396" spans="1:15" x14ac:dyDescent="0.3">
      <c r="A2396" s="1" t="s">
        <v>4832</v>
      </c>
      <c r="B2396" s="1" t="s">
        <v>4833</v>
      </c>
      <c r="C2396" s="1" t="s">
        <v>51</v>
      </c>
      <c r="D2396">
        <v>2022</v>
      </c>
      <c r="E2396" s="1" t="s">
        <v>38</v>
      </c>
      <c r="F2396" s="1" t="s">
        <v>19</v>
      </c>
      <c r="G2396" s="1" t="s">
        <v>21</v>
      </c>
      <c r="H2396">
        <v>193.55</v>
      </c>
      <c r="I2396">
        <v>814927.3</v>
      </c>
      <c r="J2396">
        <v>55927</v>
      </c>
      <c r="K2396" s="1" t="s">
        <v>21</v>
      </c>
      <c r="L2396">
        <v>12</v>
      </c>
      <c r="M2396">
        <v>319.87</v>
      </c>
      <c r="N2396" s="1" t="s">
        <v>3463</v>
      </c>
      <c r="O2396" s="1" t="s">
        <v>1556</v>
      </c>
    </row>
    <row r="2397" spans="1:15" x14ac:dyDescent="0.3">
      <c r="A2397" s="1" t="s">
        <v>4834</v>
      </c>
      <c r="B2397" s="1" t="s">
        <v>4835</v>
      </c>
      <c r="C2397" s="1" t="s">
        <v>54</v>
      </c>
      <c r="D2397">
        <v>2015</v>
      </c>
      <c r="E2397" s="1" t="s">
        <v>18</v>
      </c>
      <c r="F2397" s="1" t="s">
        <v>448</v>
      </c>
      <c r="G2397" s="1" t="s">
        <v>21</v>
      </c>
      <c r="H2397">
        <v>70.31</v>
      </c>
      <c r="I2397">
        <v>3764601</v>
      </c>
      <c r="J2397">
        <v>83238.960000000006</v>
      </c>
      <c r="K2397" s="1" t="s">
        <v>21</v>
      </c>
      <c r="L2397">
        <v>10</v>
      </c>
      <c r="M2397">
        <v>280</v>
      </c>
      <c r="N2397" s="1" t="s">
        <v>3463</v>
      </c>
      <c r="O2397" s="1" t="s">
        <v>1556</v>
      </c>
    </row>
    <row r="2398" spans="1:15" x14ac:dyDescent="0.3">
      <c r="A2398" s="1" t="s">
        <v>4836</v>
      </c>
      <c r="B2398" s="1" t="s">
        <v>4837</v>
      </c>
      <c r="C2398" s="1" t="s">
        <v>17</v>
      </c>
      <c r="D2398">
        <v>2013</v>
      </c>
      <c r="E2398" s="1" t="s">
        <v>18</v>
      </c>
      <c r="F2398" s="1" t="s">
        <v>317</v>
      </c>
      <c r="G2398" s="1" t="s">
        <v>21</v>
      </c>
      <c r="H2398">
        <v>323.70999999999998</v>
      </c>
      <c r="I2398">
        <v>1154975</v>
      </c>
      <c r="J2398">
        <v>90486.26</v>
      </c>
      <c r="K2398" s="1" t="s">
        <v>21</v>
      </c>
      <c r="L2398">
        <v>20</v>
      </c>
      <c r="M2398">
        <v>203.61</v>
      </c>
      <c r="N2398" s="1" t="s">
        <v>3463</v>
      </c>
      <c r="O2398" s="1" t="s">
        <v>1556</v>
      </c>
    </row>
    <row r="2399" spans="1:15" x14ac:dyDescent="0.3">
      <c r="A2399" s="1" t="s">
        <v>4838</v>
      </c>
      <c r="B2399" s="1" t="s">
        <v>4839</v>
      </c>
      <c r="C2399" s="1" t="s">
        <v>26</v>
      </c>
      <c r="D2399">
        <v>2011</v>
      </c>
      <c r="E2399" s="1" t="s">
        <v>30</v>
      </c>
      <c r="F2399" s="1" t="s">
        <v>19</v>
      </c>
      <c r="G2399" s="1" t="s">
        <v>21</v>
      </c>
      <c r="H2399">
        <v>356.86</v>
      </c>
      <c r="I2399">
        <v>2165855</v>
      </c>
      <c r="J2399">
        <v>61934.83</v>
      </c>
      <c r="K2399" s="1" t="s">
        <v>20</v>
      </c>
      <c r="L2399">
        <v>11</v>
      </c>
      <c r="M2399">
        <v>216.38</v>
      </c>
      <c r="N2399" s="1" t="s">
        <v>3463</v>
      </c>
      <c r="O2399" s="1" t="s">
        <v>1556</v>
      </c>
    </row>
    <row r="2400" spans="1:15" x14ac:dyDescent="0.3">
      <c r="A2400" s="1" t="s">
        <v>4840</v>
      </c>
      <c r="B2400" s="1" t="s">
        <v>4841</v>
      </c>
      <c r="C2400" s="1" t="s">
        <v>54</v>
      </c>
      <c r="D2400">
        <v>2021</v>
      </c>
      <c r="E2400" s="1" t="s">
        <v>27</v>
      </c>
      <c r="F2400" s="1" t="s">
        <v>317</v>
      </c>
      <c r="G2400" s="1" t="s">
        <v>21</v>
      </c>
      <c r="H2400">
        <v>390.49</v>
      </c>
      <c r="I2400">
        <v>4534879</v>
      </c>
      <c r="J2400">
        <v>91440.75</v>
      </c>
      <c r="K2400" s="1" t="s">
        <v>21</v>
      </c>
      <c r="L2400">
        <v>20</v>
      </c>
      <c r="M2400">
        <v>26.26</v>
      </c>
      <c r="N2400" s="1" t="s">
        <v>3463</v>
      </c>
      <c r="O2400" s="1" t="s">
        <v>1556</v>
      </c>
    </row>
    <row r="2401" spans="1:15" x14ac:dyDescent="0.3">
      <c r="A2401" s="1" t="s">
        <v>4842</v>
      </c>
      <c r="B2401" s="1" t="s">
        <v>4843</v>
      </c>
      <c r="C2401" s="1" t="s">
        <v>17</v>
      </c>
      <c r="D2401">
        <v>2017</v>
      </c>
      <c r="E2401" s="1" t="s">
        <v>27</v>
      </c>
      <c r="F2401" s="1" t="s">
        <v>451</v>
      </c>
      <c r="G2401" s="1" t="s">
        <v>21</v>
      </c>
      <c r="H2401">
        <v>365.28</v>
      </c>
      <c r="I2401">
        <v>2588047</v>
      </c>
      <c r="J2401">
        <v>79493.490000000005</v>
      </c>
      <c r="K2401" s="1" t="s">
        <v>20</v>
      </c>
      <c r="L2401">
        <v>12</v>
      </c>
      <c r="M2401">
        <v>205.31</v>
      </c>
      <c r="N2401" s="1" t="s">
        <v>3463</v>
      </c>
      <c r="O2401" s="1" t="s">
        <v>1556</v>
      </c>
    </row>
    <row r="2402" spans="1:15" x14ac:dyDescent="0.3">
      <c r="A2402" s="1" t="s">
        <v>4844</v>
      </c>
      <c r="B2402" s="1" t="s">
        <v>4845</v>
      </c>
      <c r="C2402" s="1" t="s">
        <v>109</v>
      </c>
      <c r="D2402">
        <v>2010</v>
      </c>
      <c r="E2402" s="1" t="s">
        <v>30</v>
      </c>
      <c r="F2402" s="1" t="s">
        <v>317</v>
      </c>
      <c r="G2402" s="1" t="s">
        <v>20</v>
      </c>
      <c r="H2402">
        <v>278.39</v>
      </c>
      <c r="I2402">
        <v>631731.80000000005</v>
      </c>
      <c r="J2402">
        <v>3385.97</v>
      </c>
      <c r="K2402" s="1" t="s">
        <v>21</v>
      </c>
      <c r="L2402">
        <v>10</v>
      </c>
      <c r="M2402">
        <v>308.93</v>
      </c>
      <c r="N2402" s="1" t="s">
        <v>3463</v>
      </c>
      <c r="O2402" s="1" t="s">
        <v>1556</v>
      </c>
    </row>
    <row r="2403" spans="1:15" x14ac:dyDescent="0.3">
      <c r="A2403" s="1" t="s">
        <v>4846</v>
      </c>
      <c r="B2403" s="1" t="s">
        <v>4847</v>
      </c>
      <c r="C2403" s="1" t="s">
        <v>33</v>
      </c>
      <c r="D2403">
        <v>2010</v>
      </c>
      <c r="E2403" s="1" t="s">
        <v>38</v>
      </c>
      <c r="F2403" s="1" t="s">
        <v>19</v>
      </c>
      <c r="G2403" s="1" t="s">
        <v>21</v>
      </c>
      <c r="H2403">
        <v>379.57</v>
      </c>
      <c r="I2403">
        <v>2762003</v>
      </c>
      <c r="J2403">
        <v>79623.61</v>
      </c>
      <c r="K2403" s="1" t="s">
        <v>21</v>
      </c>
      <c r="L2403">
        <v>10</v>
      </c>
      <c r="M2403">
        <v>151.57</v>
      </c>
      <c r="N2403" s="1" t="s">
        <v>3463</v>
      </c>
      <c r="O2403" s="1" t="s">
        <v>1556</v>
      </c>
    </row>
    <row r="2404" spans="1:15" x14ac:dyDescent="0.3">
      <c r="A2404" s="1" t="s">
        <v>4848</v>
      </c>
      <c r="B2404" s="1" t="s">
        <v>4849</v>
      </c>
      <c r="C2404" s="1" t="s">
        <v>46</v>
      </c>
      <c r="D2404">
        <v>2014</v>
      </c>
      <c r="E2404" s="1" t="s">
        <v>27</v>
      </c>
      <c r="F2404" s="1" t="s">
        <v>451</v>
      </c>
      <c r="G2404" s="1" t="s">
        <v>21</v>
      </c>
      <c r="H2404">
        <v>38.17</v>
      </c>
      <c r="I2404">
        <v>2111593</v>
      </c>
      <c r="J2404">
        <v>82020.89</v>
      </c>
      <c r="K2404" s="1" t="s">
        <v>21</v>
      </c>
      <c r="L2404">
        <v>10</v>
      </c>
      <c r="M2404">
        <v>382.77</v>
      </c>
      <c r="N2404" s="1" t="s">
        <v>3463</v>
      </c>
      <c r="O2404" s="1" t="s">
        <v>1556</v>
      </c>
    </row>
    <row r="2405" spans="1:15" x14ac:dyDescent="0.3">
      <c r="A2405" s="1" t="s">
        <v>4850</v>
      </c>
      <c r="B2405" s="1" t="s">
        <v>4851</v>
      </c>
      <c r="C2405" s="1" t="s">
        <v>57</v>
      </c>
      <c r="D2405">
        <v>2014</v>
      </c>
      <c r="E2405" s="1" t="s">
        <v>27</v>
      </c>
      <c r="F2405" s="1" t="s">
        <v>451</v>
      </c>
      <c r="G2405" s="1" t="s">
        <v>20</v>
      </c>
      <c r="H2405">
        <v>209.77</v>
      </c>
      <c r="I2405">
        <v>665356.1</v>
      </c>
      <c r="J2405">
        <v>27420.66</v>
      </c>
      <c r="K2405" s="1" t="s">
        <v>20</v>
      </c>
      <c r="L2405">
        <v>7</v>
      </c>
      <c r="M2405">
        <v>91.4</v>
      </c>
      <c r="N2405" s="1" t="s">
        <v>3463</v>
      </c>
      <c r="O2405" s="1" t="s">
        <v>1556</v>
      </c>
    </row>
    <row r="2406" spans="1:15" x14ac:dyDescent="0.3">
      <c r="A2406" s="1" t="s">
        <v>4852</v>
      </c>
      <c r="B2406" s="1" t="s">
        <v>4853</v>
      </c>
      <c r="C2406" s="1" t="s">
        <v>33</v>
      </c>
      <c r="D2406">
        <v>2017</v>
      </c>
      <c r="E2406" s="1" t="s">
        <v>18</v>
      </c>
      <c r="F2406" s="1" t="s">
        <v>19</v>
      </c>
      <c r="G2406" s="1" t="s">
        <v>20</v>
      </c>
      <c r="H2406">
        <v>297.70999999999998</v>
      </c>
      <c r="I2406">
        <v>2109958</v>
      </c>
      <c r="J2406">
        <v>10392.15</v>
      </c>
      <c r="K2406" s="1" t="s">
        <v>21</v>
      </c>
      <c r="L2406">
        <v>3</v>
      </c>
      <c r="M2406">
        <v>225.92</v>
      </c>
      <c r="N2406" s="1" t="s">
        <v>3463</v>
      </c>
      <c r="O2406" s="1" t="s">
        <v>1556</v>
      </c>
    </row>
    <row r="2407" spans="1:15" x14ac:dyDescent="0.3">
      <c r="A2407" s="1" t="s">
        <v>4854</v>
      </c>
      <c r="B2407" s="1" t="s">
        <v>4855</v>
      </c>
      <c r="C2407" s="1" t="s">
        <v>54</v>
      </c>
      <c r="D2407">
        <v>2023</v>
      </c>
      <c r="E2407" s="1" t="s">
        <v>27</v>
      </c>
      <c r="F2407" s="1" t="s">
        <v>448</v>
      </c>
      <c r="G2407" s="1" t="s">
        <v>20</v>
      </c>
      <c r="H2407">
        <v>107.66</v>
      </c>
      <c r="I2407">
        <v>491572.2</v>
      </c>
      <c r="J2407">
        <v>62118.45</v>
      </c>
      <c r="K2407" s="1" t="s">
        <v>20</v>
      </c>
      <c r="L2407">
        <v>5</v>
      </c>
      <c r="M2407">
        <v>267.05</v>
      </c>
      <c r="N2407" s="1" t="s">
        <v>3463</v>
      </c>
      <c r="O2407" s="1" t="s">
        <v>1556</v>
      </c>
    </row>
    <row r="2408" spans="1:15" x14ac:dyDescent="0.3">
      <c r="A2408" s="1" t="s">
        <v>4856</v>
      </c>
      <c r="B2408" s="1" t="s">
        <v>4857</v>
      </c>
      <c r="C2408" s="1" t="s">
        <v>17</v>
      </c>
      <c r="D2408">
        <v>2021</v>
      </c>
      <c r="E2408" s="1" t="s">
        <v>27</v>
      </c>
      <c r="F2408" s="1" t="s">
        <v>451</v>
      </c>
      <c r="G2408" s="1" t="s">
        <v>20</v>
      </c>
      <c r="H2408">
        <v>115.6</v>
      </c>
      <c r="I2408">
        <v>839377.9</v>
      </c>
      <c r="J2408">
        <v>76565.77</v>
      </c>
      <c r="K2408" s="1" t="s">
        <v>21</v>
      </c>
      <c r="L2408">
        <v>9</v>
      </c>
      <c r="M2408">
        <v>54.69</v>
      </c>
      <c r="N2408" s="1" t="s">
        <v>3463</v>
      </c>
      <c r="O2408" s="1" t="s">
        <v>1556</v>
      </c>
    </row>
    <row r="2409" spans="1:15" x14ac:dyDescent="0.3">
      <c r="A2409" s="1" t="s">
        <v>4858</v>
      </c>
      <c r="B2409" s="1" t="s">
        <v>4859</v>
      </c>
      <c r="C2409" s="1" t="s">
        <v>41</v>
      </c>
      <c r="D2409">
        <v>2015</v>
      </c>
      <c r="E2409" s="1" t="s">
        <v>27</v>
      </c>
      <c r="F2409" s="1" t="s">
        <v>454</v>
      </c>
      <c r="G2409" s="1" t="s">
        <v>20</v>
      </c>
      <c r="H2409">
        <v>122.83</v>
      </c>
      <c r="I2409">
        <v>379731.7</v>
      </c>
      <c r="J2409">
        <v>34875.11</v>
      </c>
      <c r="K2409" s="1" t="s">
        <v>21</v>
      </c>
      <c r="L2409">
        <v>6</v>
      </c>
      <c r="M2409">
        <v>109.34</v>
      </c>
      <c r="N2409" s="1" t="s">
        <v>3463</v>
      </c>
      <c r="O2409" s="1" t="s">
        <v>1556</v>
      </c>
    </row>
    <row r="2410" spans="1:15" x14ac:dyDescent="0.3">
      <c r="A2410" s="1" t="s">
        <v>4860</v>
      </c>
      <c r="B2410" s="1" t="s">
        <v>4861</v>
      </c>
      <c r="C2410" s="1" t="s">
        <v>41</v>
      </c>
      <c r="D2410">
        <v>2024</v>
      </c>
      <c r="E2410" s="1" t="s">
        <v>30</v>
      </c>
      <c r="F2410" s="1" t="s">
        <v>317</v>
      </c>
      <c r="G2410" s="1" t="s">
        <v>21</v>
      </c>
      <c r="H2410">
        <v>385.95</v>
      </c>
      <c r="I2410">
        <v>2175560</v>
      </c>
      <c r="J2410">
        <v>6275.35</v>
      </c>
      <c r="K2410" s="1" t="s">
        <v>20</v>
      </c>
      <c r="L2410">
        <v>12</v>
      </c>
      <c r="M2410">
        <v>289.48</v>
      </c>
      <c r="N2410" s="1" t="s">
        <v>3463</v>
      </c>
      <c r="O2410" s="1" t="s">
        <v>1556</v>
      </c>
    </row>
    <row r="2411" spans="1:15" x14ac:dyDescent="0.3">
      <c r="A2411" s="1" t="s">
        <v>4862</v>
      </c>
      <c r="B2411" s="1" t="s">
        <v>4863</v>
      </c>
      <c r="C2411" s="1" t="s">
        <v>57</v>
      </c>
      <c r="D2411">
        <v>2018</v>
      </c>
      <c r="E2411" s="1" t="s">
        <v>27</v>
      </c>
      <c r="F2411" s="1" t="s">
        <v>317</v>
      </c>
      <c r="G2411" s="1" t="s">
        <v>21</v>
      </c>
      <c r="H2411">
        <v>75.790000000000006</v>
      </c>
      <c r="I2411">
        <v>502352.5</v>
      </c>
      <c r="J2411">
        <v>67753.100000000006</v>
      </c>
      <c r="K2411" s="1" t="s">
        <v>21</v>
      </c>
      <c r="L2411">
        <v>12</v>
      </c>
      <c r="M2411">
        <v>472.38</v>
      </c>
      <c r="N2411" s="1" t="s">
        <v>3463</v>
      </c>
      <c r="O2411" s="1" t="s">
        <v>1556</v>
      </c>
    </row>
    <row r="2412" spans="1:15" x14ac:dyDescent="0.3">
      <c r="A2412" s="1" t="s">
        <v>4864</v>
      </c>
      <c r="B2412" s="1" t="s">
        <v>4865</v>
      </c>
      <c r="C2412" s="1" t="s">
        <v>57</v>
      </c>
      <c r="D2412">
        <v>2013</v>
      </c>
      <c r="E2412" s="1" t="s">
        <v>18</v>
      </c>
      <c r="F2412" s="1" t="s">
        <v>451</v>
      </c>
      <c r="G2412" s="1" t="s">
        <v>20</v>
      </c>
      <c r="H2412">
        <v>103.75</v>
      </c>
      <c r="I2412">
        <v>4320379</v>
      </c>
      <c r="J2412">
        <v>42355.35</v>
      </c>
      <c r="K2412" s="1" t="s">
        <v>20</v>
      </c>
      <c r="L2412">
        <v>2</v>
      </c>
      <c r="M2412">
        <v>264.58999999999997</v>
      </c>
      <c r="N2412" s="1" t="s">
        <v>3463</v>
      </c>
      <c r="O2412" s="1" t="s">
        <v>1556</v>
      </c>
    </row>
    <row r="2413" spans="1:15" x14ac:dyDescent="0.3">
      <c r="A2413" s="1" t="s">
        <v>4866</v>
      </c>
      <c r="B2413" s="1" t="s">
        <v>4867</v>
      </c>
      <c r="C2413" s="1" t="s">
        <v>51</v>
      </c>
      <c r="D2413">
        <v>2018</v>
      </c>
      <c r="E2413" s="1" t="s">
        <v>30</v>
      </c>
      <c r="F2413" s="1" t="s">
        <v>19</v>
      </c>
      <c r="G2413" s="1" t="s">
        <v>20</v>
      </c>
      <c r="H2413">
        <v>305.85000000000002</v>
      </c>
      <c r="I2413">
        <v>3033561</v>
      </c>
      <c r="J2413">
        <v>12170.01</v>
      </c>
      <c r="K2413" s="1" t="s">
        <v>20</v>
      </c>
      <c r="L2413">
        <v>4</v>
      </c>
      <c r="M2413">
        <v>417.45</v>
      </c>
      <c r="N2413" s="1" t="s">
        <v>3463</v>
      </c>
      <c r="O2413" s="1" t="s">
        <v>1556</v>
      </c>
    </row>
    <row r="2414" spans="1:15" x14ac:dyDescent="0.3">
      <c r="A2414" s="1" t="s">
        <v>4868</v>
      </c>
      <c r="B2414" s="1" t="s">
        <v>4869</v>
      </c>
      <c r="C2414" s="1" t="s">
        <v>41</v>
      </c>
      <c r="D2414">
        <v>2024</v>
      </c>
      <c r="E2414" s="1" t="s">
        <v>38</v>
      </c>
      <c r="F2414" s="1" t="s">
        <v>19</v>
      </c>
      <c r="G2414" s="1" t="s">
        <v>21</v>
      </c>
      <c r="H2414">
        <v>457.98</v>
      </c>
      <c r="I2414">
        <v>2882510</v>
      </c>
      <c r="J2414">
        <v>30802.27</v>
      </c>
      <c r="K2414" s="1" t="s">
        <v>20</v>
      </c>
      <c r="L2414">
        <v>18</v>
      </c>
      <c r="M2414">
        <v>220.53</v>
      </c>
      <c r="N2414" s="1" t="s">
        <v>3463</v>
      </c>
      <c r="O2414" s="1" t="s">
        <v>1556</v>
      </c>
    </row>
    <row r="2415" spans="1:15" x14ac:dyDescent="0.3">
      <c r="A2415" s="1" t="s">
        <v>4870</v>
      </c>
      <c r="B2415" s="1" t="s">
        <v>4871</v>
      </c>
      <c r="C2415" s="1" t="s">
        <v>109</v>
      </c>
      <c r="D2415">
        <v>2018</v>
      </c>
      <c r="E2415" s="1" t="s">
        <v>38</v>
      </c>
      <c r="F2415" s="1" t="s">
        <v>317</v>
      </c>
      <c r="G2415" s="1" t="s">
        <v>21</v>
      </c>
      <c r="H2415">
        <v>124.99</v>
      </c>
      <c r="I2415">
        <v>4278788</v>
      </c>
      <c r="J2415">
        <v>33418.959999999999</v>
      </c>
      <c r="K2415" s="1" t="s">
        <v>20</v>
      </c>
      <c r="L2415">
        <v>2</v>
      </c>
      <c r="M2415">
        <v>204.06</v>
      </c>
      <c r="N2415" s="1" t="s">
        <v>3463</v>
      </c>
      <c r="O2415" s="1" t="s">
        <v>1556</v>
      </c>
    </row>
    <row r="2416" spans="1:15" x14ac:dyDescent="0.3">
      <c r="A2416" s="1" t="s">
        <v>4872</v>
      </c>
      <c r="B2416" s="1" t="s">
        <v>4873</v>
      </c>
      <c r="C2416" s="1" t="s">
        <v>109</v>
      </c>
      <c r="D2416">
        <v>2010</v>
      </c>
      <c r="E2416" s="1" t="s">
        <v>30</v>
      </c>
      <c r="F2416" s="1" t="s">
        <v>454</v>
      </c>
      <c r="G2416" s="1" t="s">
        <v>20</v>
      </c>
      <c r="H2416">
        <v>69.150000000000006</v>
      </c>
      <c r="I2416">
        <v>4308331</v>
      </c>
      <c r="J2416">
        <v>39538.639999999999</v>
      </c>
      <c r="K2416" s="1" t="s">
        <v>20</v>
      </c>
      <c r="L2416">
        <v>18</v>
      </c>
      <c r="M2416">
        <v>205.79</v>
      </c>
      <c r="N2416" s="1" t="s">
        <v>3463</v>
      </c>
      <c r="O2416" s="1" t="s">
        <v>1556</v>
      </c>
    </row>
    <row r="2417" spans="1:15" x14ac:dyDescent="0.3">
      <c r="A2417" s="1" t="s">
        <v>4874</v>
      </c>
      <c r="B2417" s="1" t="s">
        <v>4875</v>
      </c>
      <c r="C2417" s="1" t="s">
        <v>41</v>
      </c>
      <c r="D2417">
        <v>2014</v>
      </c>
      <c r="E2417" s="1" t="s">
        <v>18</v>
      </c>
      <c r="F2417" s="1" t="s">
        <v>317</v>
      </c>
      <c r="G2417" s="1" t="s">
        <v>20</v>
      </c>
      <c r="H2417">
        <v>35.64</v>
      </c>
      <c r="I2417">
        <v>1800889</v>
      </c>
      <c r="J2417">
        <v>65739.92</v>
      </c>
      <c r="K2417" s="1" t="s">
        <v>20</v>
      </c>
      <c r="L2417">
        <v>9</v>
      </c>
      <c r="M2417">
        <v>49.03</v>
      </c>
      <c r="N2417" s="1" t="s">
        <v>3463</v>
      </c>
      <c r="O2417" s="1" t="s">
        <v>1556</v>
      </c>
    </row>
    <row r="2418" spans="1:15" x14ac:dyDescent="0.3">
      <c r="A2418" s="1" t="s">
        <v>4876</v>
      </c>
      <c r="B2418" s="1" t="s">
        <v>4877</v>
      </c>
      <c r="C2418" s="1" t="s">
        <v>26</v>
      </c>
      <c r="D2418">
        <v>2020</v>
      </c>
      <c r="E2418" s="1" t="s">
        <v>38</v>
      </c>
      <c r="F2418" s="1" t="s">
        <v>19</v>
      </c>
      <c r="G2418" s="1" t="s">
        <v>20</v>
      </c>
      <c r="H2418">
        <v>176.44</v>
      </c>
      <c r="I2418">
        <v>2701466</v>
      </c>
      <c r="J2418">
        <v>56842.15</v>
      </c>
      <c r="K2418" s="1" t="s">
        <v>21</v>
      </c>
      <c r="L2418">
        <v>20</v>
      </c>
      <c r="M2418">
        <v>451.32</v>
      </c>
      <c r="N2418" s="1" t="s">
        <v>3463</v>
      </c>
      <c r="O2418" s="1" t="s">
        <v>1556</v>
      </c>
    </row>
    <row r="2419" spans="1:15" x14ac:dyDescent="0.3">
      <c r="A2419" s="1" t="s">
        <v>4878</v>
      </c>
      <c r="B2419" s="1" t="s">
        <v>4879</v>
      </c>
      <c r="C2419" s="1" t="s">
        <v>33</v>
      </c>
      <c r="D2419">
        <v>2017</v>
      </c>
      <c r="E2419" s="1" t="s">
        <v>38</v>
      </c>
      <c r="F2419" s="1" t="s">
        <v>454</v>
      </c>
      <c r="G2419" s="1" t="s">
        <v>20</v>
      </c>
      <c r="H2419">
        <v>205.12</v>
      </c>
      <c r="I2419">
        <v>1156002</v>
      </c>
      <c r="J2419">
        <v>89407.54</v>
      </c>
      <c r="K2419" s="1" t="s">
        <v>21</v>
      </c>
      <c r="L2419">
        <v>1</v>
      </c>
      <c r="M2419">
        <v>452.75</v>
      </c>
      <c r="N2419" s="1" t="s">
        <v>3463</v>
      </c>
      <c r="O2419" s="1" t="s">
        <v>1556</v>
      </c>
    </row>
    <row r="2420" spans="1:15" x14ac:dyDescent="0.3">
      <c r="A2420" s="1" t="s">
        <v>4880</v>
      </c>
      <c r="B2420" s="1" t="s">
        <v>4881</v>
      </c>
      <c r="C2420" s="1" t="s">
        <v>41</v>
      </c>
      <c r="D2420">
        <v>2014</v>
      </c>
      <c r="E2420" s="1" t="s">
        <v>18</v>
      </c>
      <c r="F2420" s="1" t="s">
        <v>448</v>
      </c>
      <c r="G2420" s="1" t="s">
        <v>21</v>
      </c>
      <c r="H2420">
        <v>358.92</v>
      </c>
      <c r="I2420">
        <v>1005349</v>
      </c>
      <c r="J2420">
        <v>51394.97</v>
      </c>
      <c r="K2420" s="1" t="s">
        <v>20</v>
      </c>
      <c r="L2420">
        <v>4</v>
      </c>
      <c r="M2420">
        <v>209.37</v>
      </c>
      <c r="N2420" s="1" t="s">
        <v>3463</v>
      </c>
      <c r="O2420" s="1" t="s">
        <v>1556</v>
      </c>
    </row>
    <row r="2421" spans="1:15" x14ac:dyDescent="0.3">
      <c r="A2421" s="1" t="s">
        <v>4882</v>
      </c>
      <c r="B2421" s="1" t="s">
        <v>4883</v>
      </c>
      <c r="C2421" s="1" t="s">
        <v>17</v>
      </c>
      <c r="D2421">
        <v>2016</v>
      </c>
      <c r="E2421" s="1" t="s">
        <v>38</v>
      </c>
      <c r="F2421" s="1" t="s">
        <v>451</v>
      </c>
      <c r="G2421" s="1" t="s">
        <v>21</v>
      </c>
      <c r="H2421">
        <v>95.61</v>
      </c>
      <c r="I2421">
        <v>784518.9</v>
      </c>
      <c r="J2421">
        <v>30354.01</v>
      </c>
      <c r="K2421" s="1" t="s">
        <v>20</v>
      </c>
      <c r="L2421">
        <v>16</v>
      </c>
      <c r="M2421">
        <v>274.61</v>
      </c>
      <c r="N2421" s="1" t="s">
        <v>3463</v>
      </c>
      <c r="O2421" s="1" t="s">
        <v>1556</v>
      </c>
    </row>
    <row r="2422" spans="1:15" x14ac:dyDescent="0.3">
      <c r="A2422" s="1" t="s">
        <v>4884</v>
      </c>
      <c r="B2422" s="1" t="s">
        <v>4885</v>
      </c>
      <c r="C2422" s="1" t="s">
        <v>46</v>
      </c>
      <c r="D2422">
        <v>2012</v>
      </c>
      <c r="E2422" s="1" t="s">
        <v>27</v>
      </c>
      <c r="F2422" s="1" t="s">
        <v>448</v>
      </c>
      <c r="G2422" s="1" t="s">
        <v>20</v>
      </c>
      <c r="H2422">
        <v>477.73</v>
      </c>
      <c r="I2422">
        <v>4881571</v>
      </c>
      <c r="J2422">
        <v>5428.76</v>
      </c>
      <c r="K2422" s="1" t="s">
        <v>20</v>
      </c>
      <c r="L2422">
        <v>5</v>
      </c>
      <c r="M2422">
        <v>492.48</v>
      </c>
      <c r="N2422" s="1" t="s">
        <v>3463</v>
      </c>
      <c r="O2422" s="1" t="s">
        <v>1556</v>
      </c>
    </row>
    <row r="2423" spans="1:15" x14ac:dyDescent="0.3">
      <c r="A2423" s="1" t="s">
        <v>4886</v>
      </c>
      <c r="B2423" s="1" t="s">
        <v>4887</v>
      </c>
      <c r="C2423" s="1" t="s">
        <v>33</v>
      </c>
      <c r="D2423">
        <v>2012</v>
      </c>
      <c r="E2423" s="1" t="s">
        <v>30</v>
      </c>
      <c r="F2423" s="1" t="s">
        <v>448</v>
      </c>
      <c r="G2423" s="1" t="s">
        <v>21</v>
      </c>
      <c r="H2423">
        <v>207.84</v>
      </c>
      <c r="I2423">
        <v>3416380</v>
      </c>
      <c r="J2423">
        <v>95762.12</v>
      </c>
      <c r="K2423" s="1" t="s">
        <v>21</v>
      </c>
      <c r="L2423">
        <v>4</v>
      </c>
      <c r="M2423">
        <v>432.71</v>
      </c>
      <c r="N2423" s="1" t="s">
        <v>3463</v>
      </c>
      <c r="O2423" s="1" t="s">
        <v>1556</v>
      </c>
    </row>
    <row r="2424" spans="1:15" x14ac:dyDescent="0.3">
      <c r="A2424" s="1" t="s">
        <v>4888</v>
      </c>
      <c r="B2424" s="1" t="s">
        <v>4889</v>
      </c>
      <c r="C2424" s="1" t="s">
        <v>54</v>
      </c>
      <c r="D2424">
        <v>2018</v>
      </c>
      <c r="E2424" s="1" t="s">
        <v>18</v>
      </c>
      <c r="F2424" s="1" t="s">
        <v>317</v>
      </c>
      <c r="G2424" s="1" t="s">
        <v>20</v>
      </c>
      <c r="H2424">
        <v>96.1</v>
      </c>
      <c r="I2424">
        <v>2622137</v>
      </c>
      <c r="J2424">
        <v>1784.91</v>
      </c>
      <c r="K2424" s="1" t="s">
        <v>20</v>
      </c>
      <c r="L2424">
        <v>15</v>
      </c>
      <c r="M2424">
        <v>153.63</v>
      </c>
      <c r="N2424" s="1" t="s">
        <v>3463</v>
      </c>
      <c r="O2424" s="1" t="s">
        <v>1556</v>
      </c>
    </row>
    <row r="2425" spans="1:15" x14ac:dyDescent="0.3">
      <c r="A2425" s="1" t="s">
        <v>4890</v>
      </c>
      <c r="B2425" s="1" t="s">
        <v>4891</v>
      </c>
      <c r="C2425" s="1" t="s">
        <v>57</v>
      </c>
      <c r="D2425">
        <v>2023</v>
      </c>
      <c r="E2425" s="1" t="s">
        <v>18</v>
      </c>
      <c r="F2425" s="1" t="s">
        <v>454</v>
      </c>
      <c r="G2425" s="1" t="s">
        <v>21</v>
      </c>
      <c r="H2425">
        <v>292.93</v>
      </c>
      <c r="I2425">
        <v>855866.3</v>
      </c>
      <c r="J2425">
        <v>57887.51</v>
      </c>
      <c r="K2425" s="1" t="s">
        <v>21</v>
      </c>
      <c r="L2425">
        <v>18</v>
      </c>
      <c r="M2425">
        <v>431.34</v>
      </c>
      <c r="N2425" s="1" t="s">
        <v>3463</v>
      </c>
      <c r="O2425" s="1" t="s">
        <v>1556</v>
      </c>
    </row>
    <row r="2426" spans="1:15" x14ac:dyDescent="0.3">
      <c r="A2426" s="1" t="s">
        <v>4892</v>
      </c>
      <c r="B2426" s="1" t="s">
        <v>4893</v>
      </c>
      <c r="C2426" s="1" t="s">
        <v>41</v>
      </c>
      <c r="D2426">
        <v>2010</v>
      </c>
      <c r="E2426" s="1" t="s">
        <v>18</v>
      </c>
      <c r="F2426" s="1" t="s">
        <v>448</v>
      </c>
      <c r="G2426" s="1" t="s">
        <v>21</v>
      </c>
      <c r="H2426">
        <v>408.57</v>
      </c>
      <c r="I2426">
        <v>4277046</v>
      </c>
      <c r="J2426">
        <v>14110.41</v>
      </c>
      <c r="K2426" s="1" t="s">
        <v>21</v>
      </c>
      <c r="L2426">
        <v>13</v>
      </c>
      <c r="M2426">
        <v>412.24</v>
      </c>
      <c r="N2426" s="1" t="s">
        <v>3463</v>
      </c>
      <c r="O2426" s="1" t="s">
        <v>1556</v>
      </c>
    </row>
    <row r="2427" spans="1:15" x14ac:dyDescent="0.3">
      <c r="A2427" s="1" t="s">
        <v>4894</v>
      </c>
      <c r="B2427" s="1" t="s">
        <v>4895</v>
      </c>
      <c r="C2427" s="1" t="s">
        <v>33</v>
      </c>
      <c r="D2427">
        <v>2013</v>
      </c>
      <c r="E2427" s="1" t="s">
        <v>38</v>
      </c>
      <c r="F2427" s="1" t="s">
        <v>19</v>
      </c>
      <c r="G2427" s="1" t="s">
        <v>21</v>
      </c>
      <c r="H2427">
        <v>250.35</v>
      </c>
      <c r="I2427">
        <v>1540062</v>
      </c>
      <c r="J2427">
        <v>40621.99</v>
      </c>
      <c r="K2427" s="1" t="s">
        <v>20</v>
      </c>
      <c r="L2427">
        <v>2</v>
      </c>
      <c r="M2427">
        <v>343.24</v>
      </c>
      <c r="N2427" s="1" t="s">
        <v>3463</v>
      </c>
      <c r="O2427" s="1" t="s">
        <v>1556</v>
      </c>
    </row>
    <row r="2428" spans="1:15" x14ac:dyDescent="0.3">
      <c r="A2428" s="1" t="s">
        <v>4896</v>
      </c>
      <c r="B2428" s="1" t="s">
        <v>4897</v>
      </c>
      <c r="C2428" s="1" t="s">
        <v>54</v>
      </c>
      <c r="D2428">
        <v>2022</v>
      </c>
      <c r="E2428" s="1" t="s">
        <v>27</v>
      </c>
      <c r="F2428" s="1" t="s">
        <v>454</v>
      </c>
      <c r="G2428" s="1" t="s">
        <v>21</v>
      </c>
      <c r="H2428">
        <v>134.53</v>
      </c>
      <c r="I2428">
        <v>3211301</v>
      </c>
      <c r="J2428">
        <v>51909.89</v>
      </c>
      <c r="K2428" s="1" t="s">
        <v>20</v>
      </c>
      <c r="L2428">
        <v>13</v>
      </c>
      <c r="M2428">
        <v>69.84</v>
      </c>
      <c r="N2428" s="1" t="s">
        <v>3463</v>
      </c>
      <c r="O2428" s="1" t="s">
        <v>1556</v>
      </c>
    </row>
    <row r="2429" spans="1:15" x14ac:dyDescent="0.3">
      <c r="A2429" s="1" t="s">
        <v>4898</v>
      </c>
      <c r="B2429" s="1" t="s">
        <v>4899</v>
      </c>
      <c r="C2429" s="1" t="s">
        <v>26</v>
      </c>
      <c r="D2429">
        <v>2022</v>
      </c>
      <c r="E2429" s="1" t="s">
        <v>27</v>
      </c>
      <c r="F2429" s="1" t="s">
        <v>19</v>
      </c>
      <c r="G2429" s="1" t="s">
        <v>20</v>
      </c>
      <c r="H2429">
        <v>369.95</v>
      </c>
      <c r="I2429">
        <v>4591304</v>
      </c>
      <c r="J2429">
        <v>48845.36</v>
      </c>
      <c r="K2429" s="1" t="s">
        <v>21</v>
      </c>
      <c r="L2429">
        <v>18</v>
      </c>
      <c r="M2429">
        <v>387.51</v>
      </c>
      <c r="N2429" s="1" t="s">
        <v>3463</v>
      </c>
      <c r="O2429" s="1" t="s">
        <v>1556</v>
      </c>
    </row>
    <row r="2430" spans="1:15" x14ac:dyDescent="0.3">
      <c r="A2430" s="1" t="s">
        <v>4900</v>
      </c>
      <c r="B2430" s="1" t="s">
        <v>4901</v>
      </c>
      <c r="C2430" s="1" t="s">
        <v>54</v>
      </c>
      <c r="D2430">
        <v>2017</v>
      </c>
      <c r="E2430" s="1" t="s">
        <v>30</v>
      </c>
      <c r="F2430" s="1" t="s">
        <v>451</v>
      </c>
      <c r="G2430" s="1" t="s">
        <v>20</v>
      </c>
      <c r="H2430">
        <v>42.4</v>
      </c>
      <c r="I2430">
        <v>502563.8</v>
      </c>
      <c r="J2430">
        <v>11356.3</v>
      </c>
      <c r="K2430" s="1" t="s">
        <v>20</v>
      </c>
      <c r="L2430">
        <v>19</v>
      </c>
      <c r="M2430">
        <v>197.34</v>
      </c>
      <c r="N2430" s="1" t="s">
        <v>3463</v>
      </c>
      <c r="O2430" s="1" t="s">
        <v>1556</v>
      </c>
    </row>
    <row r="2431" spans="1:15" x14ac:dyDescent="0.3">
      <c r="A2431" s="1" t="s">
        <v>4902</v>
      </c>
      <c r="B2431" s="1" t="s">
        <v>4903</v>
      </c>
      <c r="C2431" s="1" t="s">
        <v>51</v>
      </c>
      <c r="D2431">
        <v>2022</v>
      </c>
      <c r="E2431" s="1" t="s">
        <v>30</v>
      </c>
      <c r="F2431" s="1" t="s">
        <v>19</v>
      </c>
      <c r="G2431" s="1" t="s">
        <v>21</v>
      </c>
      <c r="H2431">
        <v>416.77</v>
      </c>
      <c r="I2431">
        <v>2517203</v>
      </c>
      <c r="J2431">
        <v>93152.86</v>
      </c>
      <c r="K2431" s="1" t="s">
        <v>20</v>
      </c>
      <c r="L2431">
        <v>18</v>
      </c>
      <c r="M2431">
        <v>258.33999999999997</v>
      </c>
      <c r="N2431" s="1" t="s">
        <v>3463</v>
      </c>
      <c r="O2431" s="1" t="s">
        <v>1556</v>
      </c>
    </row>
    <row r="2432" spans="1:15" x14ac:dyDescent="0.3">
      <c r="A2432" s="1" t="s">
        <v>4904</v>
      </c>
      <c r="B2432" s="1" t="s">
        <v>4905</v>
      </c>
      <c r="C2432" s="1" t="s">
        <v>41</v>
      </c>
      <c r="D2432">
        <v>2015</v>
      </c>
      <c r="E2432" s="1" t="s">
        <v>27</v>
      </c>
      <c r="F2432" s="1" t="s">
        <v>454</v>
      </c>
      <c r="G2432" s="1" t="s">
        <v>20</v>
      </c>
      <c r="H2432">
        <v>345.27</v>
      </c>
      <c r="I2432">
        <v>4397638</v>
      </c>
      <c r="J2432">
        <v>69551.350000000006</v>
      </c>
      <c r="K2432" s="1" t="s">
        <v>20</v>
      </c>
      <c r="L2432">
        <v>13</v>
      </c>
      <c r="M2432">
        <v>114.15</v>
      </c>
      <c r="N2432" s="1" t="s">
        <v>3463</v>
      </c>
      <c r="O2432" s="1" t="s">
        <v>1556</v>
      </c>
    </row>
    <row r="2433" spans="1:15" x14ac:dyDescent="0.3">
      <c r="A2433" s="1" t="s">
        <v>4906</v>
      </c>
      <c r="B2433" s="1" t="s">
        <v>4907</v>
      </c>
      <c r="C2433" s="1" t="s">
        <v>76</v>
      </c>
      <c r="D2433">
        <v>2015</v>
      </c>
      <c r="E2433" s="1" t="s">
        <v>38</v>
      </c>
      <c r="F2433" s="1" t="s">
        <v>317</v>
      </c>
      <c r="G2433" s="1" t="s">
        <v>21</v>
      </c>
      <c r="H2433">
        <v>335.71</v>
      </c>
      <c r="I2433">
        <v>4772467</v>
      </c>
      <c r="J2433">
        <v>64110.69</v>
      </c>
      <c r="K2433" s="1" t="s">
        <v>21</v>
      </c>
      <c r="L2433">
        <v>17</v>
      </c>
      <c r="M2433">
        <v>190.22</v>
      </c>
      <c r="N2433" s="1" t="s">
        <v>3463</v>
      </c>
      <c r="O2433" s="1" t="s">
        <v>1556</v>
      </c>
    </row>
    <row r="2434" spans="1:15" x14ac:dyDescent="0.3">
      <c r="A2434" s="1" t="s">
        <v>4908</v>
      </c>
      <c r="B2434" s="1" t="s">
        <v>4909</v>
      </c>
      <c r="C2434" s="1" t="s">
        <v>26</v>
      </c>
      <c r="D2434">
        <v>2024</v>
      </c>
      <c r="E2434" s="1" t="s">
        <v>27</v>
      </c>
      <c r="F2434" s="1" t="s">
        <v>448</v>
      </c>
      <c r="G2434" s="1" t="s">
        <v>20</v>
      </c>
      <c r="H2434">
        <v>336.03</v>
      </c>
      <c r="I2434">
        <v>1764708</v>
      </c>
      <c r="J2434">
        <v>39342.22</v>
      </c>
      <c r="K2434" s="1" t="s">
        <v>21</v>
      </c>
      <c r="L2434">
        <v>17</v>
      </c>
      <c r="M2434">
        <v>474.12</v>
      </c>
      <c r="N2434" s="1" t="s">
        <v>3463</v>
      </c>
      <c r="O2434" s="1" t="s">
        <v>1556</v>
      </c>
    </row>
    <row r="2435" spans="1:15" x14ac:dyDescent="0.3">
      <c r="A2435" s="1" t="s">
        <v>4910</v>
      </c>
      <c r="B2435" s="1" t="s">
        <v>4911</v>
      </c>
      <c r="C2435" s="1" t="s">
        <v>57</v>
      </c>
      <c r="D2435">
        <v>2014</v>
      </c>
      <c r="E2435" s="1" t="s">
        <v>18</v>
      </c>
      <c r="F2435" s="1" t="s">
        <v>451</v>
      </c>
      <c r="G2435" s="1" t="s">
        <v>20</v>
      </c>
      <c r="H2435">
        <v>410.27</v>
      </c>
      <c r="I2435">
        <v>3817062</v>
      </c>
      <c r="J2435">
        <v>38812.25</v>
      </c>
      <c r="K2435" s="1" t="s">
        <v>20</v>
      </c>
      <c r="L2435">
        <v>15</v>
      </c>
      <c r="M2435">
        <v>241.92</v>
      </c>
      <c r="N2435" s="1" t="s">
        <v>3463</v>
      </c>
      <c r="O2435" s="1" t="s">
        <v>1556</v>
      </c>
    </row>
    <row r="2436" spans="1:15" x14ac:dyDescent="0.3">
      <c r="A2436" s="1" t="s">
        <v>4912</v>
      </c>
      <c r="B2436" s="1" t="s">
        <v>4913</v>
      </c>
      <c r="C2436" s="1" t="s">
        <v>109</v>
      </c>
      <c r="D2436">
        <v>2023</v>
      </c>
      <c r="E2436" s="1" t="s">
        <v>27</v>
      </c>
      <c r="F2436" s="1" t="s">
        <v>451</v>
      </c>
      <c r="G2436" s="1" t="s">
        <v>20</v>
      </c>
      <c r="H2436">
        <v>424.14</v>
      </c>
      <c r="I2436">
        <v>2853471</v>
      </c>
      <c r="J2436">
        <v>80574.3</v>
      </c>
      <c r="K2436" s="1" t="s">
        <v>21</v>
      </c>
      <c r="L2436">
        <v>7</v>
      </c>
      <c r="M2436">
        <v>75.33</v>
      </c>
      <c r="N2436" s="1" t="s">
        <v>3463</v>
      </c>
      <c r="O2436" s="1" t="s">
        <v>1556</v>
      </c>
    </row>
    <row r="2437" spans="1:15" x14ac:dyDescent="0.3">
      <c r="A2437" s="1" t="s">
        <v>4914</v>
      </c>
      <c r="B2437" s="1" t="s">
        <v>4915</v>
      </c>
      <c r="C2437" s="1" t="s">
        <v>17</v>
      </c>
      <c r="D2437">
        <v>2010</v>
      </c>
      <c r="E2437" s="1" t="s">
        <v>27</v>
      </c>
      <c r="F2437" s="1" t="s">
        <v>317</v>
      </c>
      <c r="G2437" s="1" t="s">
        <v>21</v>
      </c>
      <c r="H2437">
        <v>244.44</v>
      </c>
      <c r="I2437">
        <v>1483781</v>
      </c>
      <c r="J2437">
        <v>41136.74</v>
      </c>
      <c r="K2437" s="1" t="s">
        <v>21</v>
      </c>
      <c r="L2437">
        <v>8</v>
      </c>
      <c r="M2437">
        <v>448.26</v>
      </c>
      <c r="N2437" s="1" t="s">
        <v>3463</v>
      </c>
      <c r="O2437" s="1" t="s">
        <v>1556</v>
      </c>
    </row>
    <row r="2438" spans="1:15" x14ac:dyDescent="0.3">
      <c r="A2438" s="1" t="s">
        <v>4916</v>
      </c>
      <c r="B2438" s="1" t="s">
        <v>4917</v>
      </c>
      <c r="C2438" s="1" t="s">
        <v>76</v>
      </c>
      <c r="D2438">
        <v>2013</v>
      </c>
      <c r="E2438" s="1" t="s">
        <v>30</v>
      </c>
      <c r="F2438" s="1" t="s">
        <v>317</v>
      </c>
      <c r="G2438" s="1" t="s">
        <v>20</v>
      </c>
      <c r="H2438">
        <v>487.01</v>
      </c>
      <c r="I2438">
        <v>521671.2</v>
      </c>
      <c r="J2438">
        <v>20170.52</v>
      </c>
      <c r="K2438" s="1" t="s">
        <v>21</v>
      </c>
      <c r="L2438">
        <v>11</v>
      </c>
      <c r="M2438">
        <v>366.57</v>
      </c>
      <c r="N2438" s="1" t="s">
        <v>3463</v>
      </c>
      <c r="O2438" s="1" t="s">
        <v>1556</v>
      </c>
    </row>
    <row r="2439" spans="1:15" x14ac:dyDescent="0.3">
      <c r="A2439" s="1" t="s">
        <v>4918</v>
      </c>
      <c r="B2439" s="1" t="s">
        <v>4919</v>
      </c>
      <c r="C2439" s="1" t="s">
        <v>109</v>
      </c>
      <c r="D2439">
        <v>2019</v>
      </c>
      <c r="E2439" s="1" t="s">
        <v>27</v>
      </c>
      <c r="F2439" s="1" t="s">
        <v>451</v>
      </c>
      <c r="G2439" s="1" t="s">
        <v>20</v>
      </c>
      <c r="H2439">
        <v>53.71</v>
      </c>
      <c r="I2439">
        <v>1642116</v>
      </c>
      <c r="J2439">
        <v>79223.42</v>
      </c>
      <c r="K2439" s="1" t="s">
        <v>21</v>
      </c>
      <c r="L2439">
        <v>16</v>
      </c>
      <c r="M2439">
        <v>26.48</v>
      </c>
      <c r="N2439" s="1" t="s">
        <v>3463</v>
      </c>
      <c r="O2439" s="1" t="s">
        <v>1556</v>
      </c>
    </row>
    <row r="2440" spans="1:15" x14ac:dyDescent="0.3">
      <c r="A2440" s="1" t="s">
        <v>4920</v>
      </c>
      <c r="B2440" s="1" t="s">
        <v>4921</v>
      </c>
      <c r="C2440" s="1" t="s">
        <v>57</v>
      </c>
      <c r="D2440">
        <v>2023</v>
      </c>
      <c r="E2440" s="1" t="s">
        <v>27</v>
      </c>
      <c r="F2440" s="1" t="s">
        <v>317</v>
      </c>
      <c r="G2440" s="1" t="s">
        <v>21</v>
      </c>
      <c r="H2440">
        <v>371.3</v>
      </c>
      <c r="I2440">
        <v>1975647</v>
      </c>
      <c r="J2440">
        <v>73439.92</v>
      </c>
      <c r="K2440" s="1" t="s">
        <v>20</v>
      </c>
      <c r="L2440">
        <v>18</v>
      </c>
      <c r="M2440">
        <v>172.88</v>
      </c>
      <c r="N2440" s="1" t="s">
        <v>3463</v>
      </c>
      <c r="O2440" s="1" t="s">
        <v>1556</v>
      </c>
    </row>
    <row r="2441" spans="1:15" x14ac:dyDescent="0.3">
      <c r="A2441" s="1" t="s">
        <v>4922</v>
      </c>
      <c r="B2441" s="1" t="s">
        <v>4923</v>
      </c>
      <c r="C2441" s="1" t="s">
        <v>51</v>
      </c>
      <c r="D2441">
        <v>2023</v>
      </c>
      <c r="E2441" s="1" t="s">
        <v>18</v>
      </c>
      <c r="F2441" s="1" t="s">
        <v>451</v>
      </c>
      <c r="G2441" s="1" t="s">
        <v>20</v>
      </c>
      <c r="H2441">
        <v>236.18</v>
      </c>
      <c r="I2441">
        <v>2372213</v>
      </c>
      <c r="J2441">
        <v>74088.639999999999</v>
      </c>
      <c r="K2441" s="1" t="s">
        <v>21</v>
      </c>
      <c r="L2441">
        <v>15</v>
      </c>
      <c r="M2441">
        <v>415.13</v>
      </c>
      <c r="N2441" s="1" t="s">
        <v>3463</v>
      </c>
      <c r="O2441" s="1" t="s">
        <v>1556</v>
      </c>
    </row>
    <row r="2442" spans="1:15" x14ac:dyDescent="0.3">
      <c r="A2442" s="1" t="s">
        <v>4924</v>
      </c>
      <c r="B2442" s="1" t="s">
        <v>4925</v>
      </c>
      <c r="C2442" s="1" t="s">
        <v>17</v>
      </c>
      <c r="D2442">
        <v>2018</v>
      </c>
      <c r="E2442" s="1" t="s">
        <v>27</v>
      </c>
      <c r="F2442" s="1" t="s">
        <v>448</v>
      </c>
      <c r="G2442" s="1" t="s">
        <v>21</v>
      </c>
      <c r="H2442">
        <v>86.11</v>
      </c>
      <c r="I2442">
        <v>228964</v>
      </c>
      <c r="J2442">
        <v>40569.93</v>
      </c>
      <c r="K2442" s="1" t="s">
        <v>21</v>
      </c>
      <c r="L2442">
        <v>14</v>
      </c>
      <c r="M2442">
        <v>293.07</v>
      </c>
      <c r="N2442" s="1" t="s">
        <v>3463</v>
      </c>
      <c r="O2442" s="1" t="s">
        <v>1556</v>
      </c>
    </row>
    <row r="2443" spans="1:15" x14ac:dyDescent="0.3">
      <c r="A2443" s="1" t="s">
        <v>4926</v>
      </c>
      <c r="B2443" s="1" t="s">
        <v>4927</v>
      </c>
      <c r="C2443" s="1" t="s">
        <v>109</v>
      </c>
      <c r="D2443">
        <v>2024</v>
      </c>
      <c r="E2443" s="1" t="s">
        <v>27</v>
      </c>
      <c r="F2443" s="1" t="s">
        <v>451</v>
      </c>
      <c r="G2443" s="1" t="s">
        <v>20</v>
      </c>
      <c r="H2443">
        <v>208.37</v>
      </c>
      <c r="I2443">
        <v>2655066</v>
      </c>
      <c r="J2443">
        <v>19917.43</v>
      </c>
      <c r="K2443" s="1" t="s">
        <v>20</v>
      </c>
      <c r="L2443">
        <v>15</v>
      </c>
      <c r="M2443">
        <v>449.04</v>
      </c>
      <c r="N2443" s="1" t="s">
        <v>3463</v>
      </c>
      <c r="O2443" s="1" t="s">
        <v>1556</v>
      </c>
    </row>
    <row r="2444" spans="1:15" x14ac:dyDescent="0.3">
      <c r="A2444" s="1" t="s">
        <v>4928</v>
      </c>
      <c r="B2444" s="1" t="s">
        <v>4929</v>
      </c>
      <c r="C2444" s="1" t="s">
        <v>76</v>
      </c>
      <c r="D2444">
        <v>2023</v>
      </c>
      <c r="E2444" s="1" t="s">
        <v>30</v>
      </c>
      <c r="F2444" s="1" t="s">
        <v>19</v>
      </c>
      <c r="G2444" s="1" t="s">
        <v>20</v>
      </c>
      <c r="H2444">
        <v>339.07</v>
      </c>
      <c r="I2444">
        <v>1068702</v>
      </c>
      <c r="J2444">
        <v>35591.25</v>
      </c>
      <c r="K2444" s="1" t="s">
        <v>20</v>
      </c>
      <c r="L2444">
        <v>5</v>
      </c>
      <c r="M2444">
        <v>430.71</v>
      </c>
      <c r="N2444" s="1" t="s">
        <v>3463</v>
      </c>
      <c r="O2444" s="1" t="s">
        <v>1556</v>
      </c>
    </row>
    <row r="2445" spans="1:15" x14ac:dyDescent="0.3">
      <c r="A2445" s="1" t="s">
        <v>4930</v>
      </c>
      <c r="B2445" s="1" t="s">
        <v>4931</v>
      </c>
      <c r="C2445" s="1" t="s">
        <v>54</v>
      </c>
      <c r="D2445">
        <v>2014</v>
      </c>
      <c r="E2445" s="1" t="s">
        <v>30</v>
      </c>
      <c r="F2445" s="1" t="s">
        <v>19</v>
      </c>
      <c r="G2445" s="1" t="s">
        <v>21</v>
      </c>
      <c r="H2445">
        <v>339.08</v>
      </c>
      <c r="I2445">
        <v>4500722</v>
      </c>
      <c r="J2445">
        <v>80151.289999999994</v>
      </c>
      <c r="K2445" s="1" t="s">
        <v>21</v>
      </c>
      <c r="L2445">
        <v>2</v>
      </c>
      <c r="M2445">
        <v>21.37</v>
      </c>
      <c r="N2445" s="1" t="s">
        <v>3463</v>
      </c>
      <c r="O2445" s="1" t="s">
        <v>1556</v>
      </c>
    </row>
    <row r="2446" spans="1:15" x14ac:dyDescent="0.3">
      <c r="A2446" s="1" t="s">
        <v>4932</v>
      </c>
      <c r="B2446" s="1" t="s">
        <v>4933</v>
      </c>
      <c r="C2446" s="1" t="s">
        <v>33</v>
      </c>
      <c r="D2446">
        <v>2022</v>
      </c>
      <c r="E2446" s="1" t="s">
        <v>38</v>
      </c>
      <c r="F2446" s="1" t="s">
        <v>454</v>
      </c>
      <c r="G2446" s="1" t="s">
        <v>20</v>
      </c>
      <c r="H2446">
        <v>347.45</v>
      </c>
      <c r="I2446">
        <v>4877446</v>
      </c>
      <c r="J2446">
        <v>6108.21</v>
      </c>
      <c r="K2446" s="1" t="s">
        <v>21</v>
      </c>
      <c r="L2446">
        <v>12</v>
      </c>
      <c r="M2446">
        <v>416.27</v>
      </c>
      <c r="N2446" s="1" t="s">
        <v>3463</v>
      </c>
      <c r="O2446" s="1" t="s">
        <v>1556</v>
      </c>
    </row>
    <row r="2447" spans="1:15" x14ac:dyDescent="0.3">
      <c r="A2447" s="1" t="s">
        <v>4934</v>
      </c>
      <c r="B2447" s="1" t="s">
        <v>4935</v>
      </c>
      <c r="C2447" s="1" t="s">
        <v>51</v>
      </c>
      <c r="D2447">
        <v>2019</v>
      </c>
      <c r="E2447" s="1" t="s">
        <v>27</v>
      </c>
      <c r="F2447" s="1" t="s">
        <v>19</v>
      </c>
      <c r="G2447" s="1" t="s">
        <v>21</v>
      </c>
      <c r="H2447">
        <v>2.76</v>
      </c>
      <c r="I2447">
        <v>1733736</v>
      </c>
      <c r="J2447">
        <v>42522.71</v>
      </c>
      <c r="K2447" s="1" t="s">
        <v>21</v>
      </c>
      <c r="L2447">
        <v>5</v>
      </c>
      <c r="M2447">
        <v>134.38999999999999</v>
      </c>
      <c r="N2447" s="1" t="s">
        <v>3463</v>
      </c>
      <c r="O2447" s="1" t="s">
        <v>1556</v>
      </c>
    </row>
    <row r="2448" spans="1:15" x14ac:dyDescent="0.3">
      <c r="A2448" s="1" t="s">
        <v>4936</v>
      </c>
      <c r="B2448" s="1" t="s">
        <v>4937</v>
      </c>
      <c r="C2448" s="1" t="s">
        <v>54</v>
      </c>
      <c r="D2448">
        <v>2018</v>
      </c>
      <c r="E2448" s="1" t="s">
        <v>27</v>
      </c>
      <c r="F2448" s="1" t="s">
        <v>451</v>
      </c>
      <c r="G2448" s="1" t="s">
        <v>21</v>
      </c>
      <c r="H2448">
        <v>182.01</v>
      </c>
      <c r="I2448">
        <v>3613615</v>
      </c>
      <c r="J2448">
        <v>56298.080000000002</v>
      </c>
      <c r="K2448" s="1" t="s">
        <v>21</v>
      </c>
      <c r="L2448">
        <v>2</v>
      </c>
      <c r="M2448">
        <v>142.49</v>
      </c>
      <c r="N2448" s="1" t="s">
        <v>3463</v>
      </c>
      <c r="O2448" s="1" t="s">
        <v>1556</v>
      </c>
    </row>
    <row r="2449" spans="1:15" x14ac:dyDescent="0.3">
      <c r="A2449" s="1" t="s">
        <v>4938</v>
      </c>
      <c r="B2449" s="1" t="s">
        <v>4939</v>
      </c>
      <c r="C2449" s="1" t="s">
        <v>109</v>
      </c>
      <c r="D2449">
        <v>2012</v>
      </c>
      <c r="E2449" s="1" t="s">
        <v>18</v>
      </c>
      <c r="F2449" s="1" t="s">
        <v>454</v>
      </c>
      <c r="G2449" s="1" t="s">
        <v>20</v>
      </c>
      <c r="H2449">
        <v>199.19</v>
      </c>
      <c r="I2449">
        <v>2208277</v>
      </c>
      <c r="J2449">
        <v>69307.070000000007</v>
      </c>
      <c r="K2449" s="1" t="s">
        <v>21</v>
      </c>
      <c r="L2449">
        <v>18</v>
      </c>
      <c r="M2449">
        <v>290.63</v>
      </c>
      <c r="N2449" s="1" t="s">
        <v>3463</v>
      </c>
      <c r="O2449" s="1" t="s">
        <v>1556</v>
      </c>
    </row>
    <row r="2450" spans="1:15" x14ac:dyDescent="0.3">
      <c r="A2450" s="1" t="s">
        <v>4940</v>
      </c>
      <c r="B2450" s="1" t="s">
        <v>4941</v>
      </c>
      <c r="C2450" s="1" t="s">
        <v>46</v>
      </c>
      <c r="D2450">
        <v>2014</v>
      </c>
      <c r="E2450" s="1" t="s">
        <v>30</v>
      </c>
      <c r="F2450" s="1" t="s">
        <v>317</v>
      </c>
      <c r="G2450" s="1" t="s">
        <v>21</v>
      </c>
      <c r="H2450">
        <v>31.94</v>
      </c>
      <c r="I2450">
        <v>559906.9</v>
      </c>
      <c r="J2450">
        <v>14629.95</v>
      </c>
      <c r="K2450" s="1" t="s">
        <v>21</v>
      </c>
      <c r="L2450">
        <v>8</v>
      </c>
      <c r="M2450">
        <v>256.45</v>
      </c>
      <c r="N2450" s="1" t="s">
        <v>3463</v>
      </c>
      <c r="O2450" s="1" t="s">
        <v>1556</v>
      </c>
    </row>
    <row r="2451" spans="1:15" x14ac:dyDescent="0.3">
      <c r="A2451" s="1" t="s">
        <v>4942</v>
      </c>
      <c r="B2451" s="1" t="s">
        <v>4943</v>
      </c>
      <c r="C2451" s="1" t="s">
        <v>57</v>
      </c>
      <c r="D2451">
        <v>2020</v>
      </c>
      <c r="E2451" s="1" t="s">
        <v>27</v>
      </c>
      <c r="F2451" s="1" t="s">
        <v>19</v>
      </c>
      <c r="G2451" s="1" t="s">
        <v>20</v>
      </c>
      <c r="H2451">
        <v>101.71</v>
      </c>
      <c r="I2451">
        <v>3794756</v>
      </c>
      <c r="J2451">
        <v>34451.589999999997</v>
      </c>
      <c r="K2451" s="1" t="s">
        <v>21</v>
      </c>
      <c r="L2451">
        <v>14</v>
      </c>
      <c r="M2451">
        <v>231.74</v>
      </c>
      <c r="N2451" s="1" t="s">
        <v>3463</v>
      </c>
      <c r="O2451" s="1" t="s">
        <v>1556</v>
      </c>
    </row>
    <row r="2452" spans="1:15" x14ac:dyDescent="0.3">
      <c r="A2452" s="1" t="s">
        <v>4944</v>
      </c>
      <c r="B2452" s="1" t="s">
        <v>4945</v>
      </c>
      <c r="C2452" s="1" t="s">
        <v>76</v>
      </c>
      <c r="D2452">
        <v>2018</v>
      </c>
      <c r="E2452" s="1" t="s">
        <v>38</v>
      </c>
      <c r="F2452" s="1" t="s">
        <v>448</v>
      </c>
      <c r="G2452" s="1" t="s">
        <v>20</v>
      </c>
      <c r="H2452">
        <v>272.77999999999997</v>
      </c>
      <c r="I2452">
        <v>2553288</v>
      </c>
      <c r="J2452">
        <v>40300.410000000003</v>
      </c>
      <c r="K2452" s="1" t="s">
        <v>21</v>
      </c>
      <c r="L2452">
        <v>20</v>
      </c>
      <c r="M2452">
        <v>146.97999999999999</v>
      </c>
      <c r="N2452" s="1" t="s">
        <v>3463</v>
      </c>
      <c r="O2452" s="1" t="s">
        <v>1556</v>
      </c>
    </row>
    <row r="2453" spans="1:15" x14ac:dyDescent="0.3">
      <c r="A2453" s="1" t="s">
        <v>4946</v>
      </c>
      <c r="B2453" s="1" t="s">
        <v>4947</v>
      </c>
      <c r="C2453" s="1" t="s">
        <v>46</v>
      </c>
      <c r="D2453">
        <v>2021</v>
      </c>
      <c r="E2453" s="1" t="s">
        <v>38</v>
      </c>
      <c r="F2453" s="1" t="s">
        <v>451</v>
      </c>
      <c r="G2453" s="1" t="s">
        <v>20</v>
      </c>
      <c r="H2453">
        <v>404.65</v>
      </c>
      <c r="I2453">
        <v>4116797</v>
      </c>
      <c r="J2453">
        <v>20965.12</v>
      </c>
      <c r="K2453" s="1" t="s">
        <v>20</v>
      </c>
      <c r="L2453">
        <v>16</v>
      </c>
      <c r="M2453">
        <v>147.44</v>
      </c>
      <c r="N2453" s="1" t="s">
        <v>3463</v>
      </c>
      <c r="O2453" s="1" t="s">
        <v>1556</v>
      </c>
    </row>
    <row r="2454" spans="1:15" x14ac:dyDescent="0.3">
      <c r="A2454" s="1" t="s">
        <v>4948</v>
      </c>
      <c r="B2454" s="1" t="s">
        <v>4949</v>
      </c>
      <c r="C2454" s="1" t="s">
        <v>109</v>
      </c>
      <c r="D2454">
        <v>2017</v>
      </c>
      <c r="E2454" s="1" t="s">
        <v>30</v>
      </c>
      <c r="F2454" s="1" t="s">
        <v>19</v>
      </c>
      <c r="G2454" s="1" t="s">
        <v>21</v>
      </c>
      <c r="H2454">
        <v>323</v>
      </c>
      <c r="I2454">
        <v>1996668</v>
      </c>
      <c r="J2454">
        <v>43109.2</v>
      </c>
      <c r="K2454" s="1" t="s">
        <v>21</v>
      </c>
      <c r="L2454">
        <v>15</v>
      </c>
      <c r="M2454">
        <v>146.88</v>
      </c>
      <c r="N2454" s="1" t="s">
        <v>3463</v>
      </c>
      <c r="O2454" s="1" t="s">
        <v>1556</v>
      </c>
    </row>
    <row r="2455" spans="1:15" x14ac:dyDescent="0.3">
      <c r="A2455" s="1" t="s">
        <v>4950</v>
      </c>
      <c r="B2455" s="1" t="s">
        <v>4951</v>
      </c>
      <c r="C2455" s="1" t="s">
        <v>54</v>
      </c>
      <c r="D2455">
        <v>2021</v>
      </c>
      <c r="E2455" s="1" t="s">
        <v>30</v>
      </c>
      <c r="F2455" s="1" t="s">
        <v>454</v>
      </c>
      <c r="G2455" s="1" t="s">
        <v>21</v>
      </c>
      <c r="H2455">
        <v>462.72</v>
      </c>
      <c r="I2455">
        <v>338431.6</v>
      </c>
      <c r="J2455">
        <v>48281.32</v>
      </c>
      <c r="K2455" s="1" t="s">
        <v>20</v>
      </c>
      <c r="L2455">
        <v>6</v>
      </c>
      <c r="M2455">
        <v>84.94</v>
      </c>
      <c r="N2455" s="1" t="s">
        <v>3463</v>
      </c>
      <c r="O2455" s="1" t="s">
        <v>1556</v>
      </c>
    </row>
    <row r="2456" spans="1:15" x14ac:dyDescent="0.3">
      <c r="A2456" s="1" t="s">
        <v>4952</v>
      </c>
      <c r="B2456" s="1" t="s">
        <v>4953</v>
      </c>
      <c r="C2456" s="1" t="s">
        <v>51</v>
      </c>
      <c r="D2456">
        <v>2019</v>
      </c>
      <c r="E2456" s="1" t="s">
        <v>18</v>
      </c>
      <c r="F2456" s="1" t="s">
        <v>451</v>
      </c>
      <c r="G2456" s="1" t="s">
        <v>21</v>
      </c>
      <c r="H2456">
        <v>57.44</v>
      </c>
      <c r="I2456">
        <v>433771.7</v>
      </c>
      <c r="J2456">
        <v>92581.23</v>
      </c>
      <c r="K2456" s="1" t="s">
        <v>20</v>
      </c>
      <c r="L2456">
        <v>19</v>
      </c>
      <c r="M2456">
        <v>487.72</v>
      </c>
      <c r="N2456" s="1" t="s">
        <v>3463</v>
      </c>
      <c r="O2456" s="1" t="s">
        <v>1556</v>
      </c>
    </row>
    <row r="2457" spans="1:15" x14ac:dyDescent="0.3">
      <c r="A2457" s="1" t="s">
        <v>4954</v>
      </c>
      <c r="B2457" s="1" t="s">
        <v>4955</v>
      </c>
      <c r="C2457" s="1" t="s">
        <v>109</v>
      </c>
      <c r="D2457">
        <v>2018</v>
      </c>
      <c r="E2457" s="1" t="s">
        <v>38</v>
      </c>
      <c r="F2457" s="1" t="s">
        <v>451</v>
      </c>
      <c r="G2457" s="1" t="s">
        <v>21</v>
      </c>
      <c r="H2457">
        <v>275.31</v>
      </c>
      <c r="I2457">
        <v>4173169</v>
      </c>
      <c r="J2457">
        <v>28147.91</v>
      </c>
      <c r="K2457" s="1" t="s">
        <v>21</v>
      </c>
      <c r="L2457">
        <v>17</v>
      </c>
      <c r="M2457">
        <v>429.03</v>
      </c>
      <c r="N2457" s="1" t="s">
        <v>3463</v>
      </c>
      <c r="O2457" s="1" t="s">
        <v>1556</v>
      </c>
    </row>
    <row r="2458" spans="1:15" x14ac:dyDescent="0.3">
      <c r="A2458" s="1" t="s">
        <v>4956</v>
      </c>
      <c r="B2458" s="1" t="s">
        <v>4957</v>
      </c>
      <c r="C2458" s="1" t="s">
        <v>51</v>
      </c>
      <c r="D2458">
        <v>2018</v>
      </c>
      <c r="E2458" s="1" t="s">
        <v>30</v>
      </c>
      <c r="F2458" s="1" t="s">
        <v>317</v>
      </c>
      <c r="G2458" s="1" t="s">
        <v>20</v>
      </c>
      <c r="H2458">
        <v>230.92</v>
      </c>
      <c r="I2458">
        <v>2970360</v>
      </c>
      <c r="J2458">
        <v>60607.75</v>
      </c>
      <c r="K2458" s="1" t="s">
        <v>21</v>
      </c>
      <c r="L2458">
        <v>5</v>
      </c>
      <c r="M2458">
        <v>365.16</v>
      </c>
      <c r="N2458" s="1" t="s">
        <v>3463</v>
      </c>
      <c r="O2458" s="1" t="s">
        <v>1556</v>
      </c>
    </row>
    <row r="2459" spans="1:15" x14ac:dyDescent="0.3">
      <c r="A2459" s="1" t="s">
        <v>4958</v>
      </c>
      <c r="B2459" s="1" t="s">
        <v>4959</v>
      </c>
      <c r="C2459" s="1" t="s">
        <v>54</v>
      </c>
      <c r="D2459">
        <v>2012</v>
      </c>
      <c r="E2459" s="1" t="s">
        <v>18</v>
      </c>
      <c r="F2459" s="1" t="s">
        <v>454</v>
      </c>
      <c r="G2459" s="1" t="s">
        <v>20</v>
      </c>
      <c r="H2459">
        <v>419.47</v>
      </c>
      <c r="I2459">
        <v>3630329</v>
      </c>
      <c r="J2459">
        <v>77914.66</v>
      </c>
      <c r="K2459" s="1" t="s">
        <v>21</v>
      </c>
      <c r="L2459">
        <v>13</v>
      </c>
      <c r="M2459">
        <v>219.78</v>
      </c>
      <c r="N2459" s="1" t="s">
        <v>3463</v>
      </c>
      <c r="O2459" s="1" t="s">
        <v>1556</v>
      </c>
    </row>
    <row r="2460" spans="1:15" x14ac:dyDescent="0.3">
      <c r="A2460" s="1" t="s">
        <v>4960</v>
      </c>
      <c r="B2460" s="1" t="s">
        <v>4961</v>
      </c>
      <c r="C2460" s="1" t="s">
        <v>57</v>
      </c>
      <c r="D2460">
        <v>2024</v>
      </c>
      <c r="E2460" s="1" t="s">
        <v>38</v>
      </c>
      <c r="F2460" s="1" t="s">
        <v>451</v>
      </c>
      <c r="G2460" s="1" t="s">
        <v>20</v>
      </c>
      <c r="H2460">
        <v>276.99</v>
      </c>
      <c r="I2460">
        <v>4019500</v>
      </c>
      <c r="J2460">
        <v>46249.91</v>
      </c>
      <c r="K2460" s="1" t="s">
        <v>21</v>
      </c>
      <c r="L2460">
        <v>2</v>
      </c>
      <c r="M2460">
        <v>362.89</v>
      </c>
      <c r="N2460" s="1" t="s">
        <v>3463</v>
      </c>
      <c r="O2460" s="1" t="s">
        <v>1556</v>
      </c>
    </row>
    <row r="2461" spans="1:15" x14ac:dyDescent="0.3">
      <c r="A2461" s="1" t="s">
        <v>4962</v>
      </c>
      <c r="B2461" s="1" t="s">
        <v>4963</v>
      </c>
      <c r="C2461" s="1" t="s">
        <v>41</v>
      </c>
      <c r="D2461">
        <v>2015</v>
      </c>
      <c r="E2461" s="1" t="s">
        <v>18</v>
      </c>
      <c r="F2461" s="1" t="s">
        <v>19</v>
      </c>
      <c r="G2461" s="1" t="s">
        <v>21</v>
      </c>
      <c r="H2461">
        <v>498.54</v>
      </c>
      <c r="I2461">
        <v>3036125</v>
      </c>
      <c r="J2461">
        <v>68882.94</v>
      </c>
      <c r="K2461" s="1" t="s">
        <v>21</v>
      </c>
      <c r="L2461">
        <v>17</v>
      </c>
      <c r="M2461">
        <v>497.54</v>
      </c>
      <c r="N2461" s="1" t="s">
        <v>3463</v>
      </c>
      <c r="O2461" s="1" t="s">
        <v>1556</v>
      </c>
    </row>
    <row r="2462" spans="1:15" x14ac:dyDescent="0.3">
      <c r="A2462" s="1" t="s">
        <v>4964</v>
      </c>
      <c r="B2462" s="1" t="s">
        <v>4965</v>
      </c>
      <c r="C2462" s="1" t="s">
        <v>109</v>
      </c>
      <c r="D2462">
        <v>2016</v>
      </c>
      <c r="E2462" s="1" t="s">
        <v>30</v>
      </c>
      <c r="F2462" s="1" t="s">
        <v>19</v>
      </c>
      <c r="G2462" s="1" t="s">
        <v>20</v>
      </c>
      <c r="H2462">
        <v>289.76</v>
      </c>
      <c r="I2462">
        <v>626988.1</v>
      </c>
      <c r="J2462">
        <v>23685.88</v>
      </c>
      <c r="K2462" s="1" t="s">
        <v>21</v>
      </c>
      <c r="L2462">
        <v>4</v>
      </c>
      <c r="M2462">
        <v>218.9</v>
      </c>
      <c r="N2462" s="1" t="s">
        <v>3463</v>
      </c>
      <c r="O2462" s="1" t="s">
        <v>1556</v>
      </c>
    </row>
    <row r="2463" spans="1:15" x14ac:dyDescent="0.3">
      <c r="A2463" s="1" t="s">
        <v>4966</v>
      </c>
      <c r="B2463" s="1" t="s">
        <v>4967</v>
      </c>
      <c r="C2463" s="1" t="s">
        <v>54</v>
      </c>
      <c r="D2463">
        <v>2013</v>
      </c>
      <c r="E2463" s="1" t="s">
        <v>27</v>
      </c>
      <c r="F2463" s="1" t="s">
        <v>317</v>
      </c>
      <c r="G2463" s="1" t="s">
        <v>20</v>
      </c>
      <c r="H2463">
        <v>164.71</v>
      </c>
      <c r="I2463">
        <v>477466.3</v>
      </c>
      <c r="J2463">
        <v>2066.59</v>
      </c>
      <c r="K2463" s="1" t="s">
        <v>20</v>
      </c>
      <c r="L2463">
        <v>3</v>
      </c>
      <c r="M2463">
        <v>204.62</v>
      </c>
      <c r="N2463" s="1" t="s">
        <v>3463</v>
      </c>
      <c r="O2463" s="1" t="s">
        <v>1556</v>
      </c>
    </row>
    <row r="2464" spans="1:15" x14ac:dyDescent="0.3">
      <c r="A2464" s="1" t="s">
        <v>4968</v>
      </c>
      <c r="B2464" s="1" t="s">
        <v>4969</v>
      </c>
      <c r="C2464" s="1" t="s">
        <v>51</v>
      </c>
      <c r="D2464">
        <v>2022</v>
      </c>
      <c r="E2464" s="1" t="s">
        <v>38</v>
      </c>
      <c r="F2464" s="1" t="s">
        <v>451</v>
      </c>
      <c r="G2464" s="1" t="s">
        <v>21</v>
      </c>
      <c r="H2464">
        <v>362.83</v>
      </c>
      <c r="I2464">
        <v>3163511</v>
      </c>
      <c r="J2464">
        <v>97776.84</v>
      </c>
      <c r="K2464" s="1" t="s">
        <v>20</v>
      </c>
      <c r="L2464">
        <v>14</v>
      </c>
      <c r="M2464">
        <v>116.66</v>
      </c>
      <c r="N2464" s="1" t="s">
        <v>3463</v>
      </c>
      <c r="O2464" s="1" t="s">
        <v>1556</v>
      </c>
    </row>
    <row r="2465" spans="1:15" x14ac:dyDescent="0.3">
      <c r="A2465" s="1" t="s">
        <v>4970</v>
      </c>
      <c r="B2465" s="1" t="s">
        <v>4971</v>
      </c>
      <c r="C2465" s="1" t="s">
        <v>33</v>
      </c>
      <c r="D2465">
        <v>2018</v>
      </c>
      <c r="E2465" s="1" t="s">
        <v>30</v>
      </c>
      <c r="F2465" s="1" t="s">
        <v>317</v>
      </c>
      <c r="G2465" s="1" t="s">
        <v>20</v>
      </c>
      <c r="H2465">
        <v>347.3</v>
      </c>
      <c r="I2465">
        <v>1291120</v>
      </c>
      <c r="J2465">
        <v>66612.710000000006</v>
      </c>
      <c r="K2465" s="1" t="s">
        <v>20</v>
      </c>
      <c r="L2465">
        <v>16</v>
      </c>
      <c r="M2465">
        <v>253.84</v>
      </c>
      <c r="N2465" s="1" t="s">
        <v>3463</v>
      </c>
      <c r="O2465" s="1" t="s">
        <v>1556</v>
      </c>
    </row>
    <row r="2466" spans="1:15" x14ac:dyDescent="0.3">
      <c r="A2466" s="1" t="s">
        <v>4972</v>
      </c>
      <c r="B2466" s="1" t="s">
        <v>4973</v>
      </c>
      <c r="C2466" s="1" t="s">
        <v>76</v>
      </c>
      <c r="D2466">
        <v>2011</v>
      </c>
      <c r="E2466" s="1" t="s">
        <v>38</v>
      </c>
      <c r="F2466" s="1" t="s">
        <v>454</v>
      </c>
      <c r="G2466" s="1" t="s">
        <v>20</v>
      </c>
      <c r="H2466">
        <v>374.64</v>
      </c>
      <c r="I2466">
        <v>1889964</v>
      </c>
      <c r="J2466">
        <v>62164.54</v>
      </c>
      <c r="K2466" s="1" t="s">
        <v>21</v>
      </c>
      <c r="L2466">
        <v>17</v>
      </c>
      <c r="M2466">
        <v>386.45</v>
      </c>
      <c r="N2466" s="1" t="s">
        <v>3463</v>
      </c>
      <c r="O2466" s="1" t="s">
        <v>1556</v>
      </c>
    </row>
    <row r="2467" spans="1:15" x14ac:dyDescent="0.3">
      <c r="A2467" s="1" t="s">
        <v>4974</v>
      </c>
      <c r="B2467" s="1" t="s">
        <v>4975</v>
      </c>
      <c r="C2467" s="1" t="s">
        <v>46</v>
      </c>
      <c r="D2467">
        <v>2013</v>
      </c>
      <c r="E2467" s="1" t="s">
        <v>27</v>
      </c>
      <c r="F2467" s="1" t="s">
        <v>448</v>
      </c>
      <c r="G2467" s="1" t="s">
        <v>20</v>
      </c>
      <c r="H2467">
        <v>28.77</v>
      </c>
      <c r="I2467">
        <v>4373538</v>
      </c>
      <c r="J2467">
        <v>93017.27</v>
      </c>
      <c r="K2467" s="1" t="s">
        <v>21</v>
      </c>
      <c r="L2467">
        <v>17</v>
      </c>
      <c r="M2467">
        <v>431.39</v>
      </c>
      <c r="N2467" s="1" t="s">
        <v>3463</v>
      </c>
      <c r="O2467" s="1" t="s">
        <v>1556</v>
      </c>
    </row>
    <row r="2468" spans="1:15" x14ac:dyDescent="0.3">
      <c r="A2468" s="1" t="s">
        <v>4976</v>
      </c>
      <c r="B2468" s="1" t="s">
        <v>4977</v>
      </c>
      <c r="C2468" s="1" t="s">
        <v>76</v>
      </c>
      <c r="D2468">
        <v>2010</v>
      </c>
      <c r="E2468" s="1" t="s">
        <v>38</v>
      </c>
      <c r="F2468" s="1" t="s">
        <v>317</v>
      </c>
      <c r="G2468" s="1" t="s">
        <v>20</v>
      </c>
      <c r="H2468">
        <v>212.83</v>
      </c>
      <c r="I2468">
        <v>4451542</v>
      </c>
      <c r="J2468">
        <v>2044.54</v>
      </c>
      <c r="K2468" s="1" t="s">
        <v>20</v>
      </c>
      <c r="L2468">
        <v>17</v>
      </c>
      <c r="M2468">
        <v>102.46</v>
      </c>
      <c r="N2468" s="1" t="s">
        <v>3463</v>
      </c>
      <c r="O2468" s="1" t="s">
        <v>1556</v>
      </c>
    </row>
    <row r="2469" spans="1:15" x14ac:dyDescent="0.3">
      <c r="A2469" s="1" t="s">
        <v>4978</v>
      </c>
      <c r="B2469" s="1" t="s">
        <v>4979</v>
      </c>
      <c r="C2469" s="1" t="s">
        <v>57</v>
      </c>
      <c r="D2469">
        <v>2017</v>
      </c>
      <c r="E2469" s="1" t="s">
        <v>18</v>
      </c>
      <c r="F2469" s="1" t="s">
        <v>454</v>
      </c>
      <c r="G2469" s="1" t="s">
        <v>21</v>
      </c>
      <c r="H2469">
        <v>388.42</v>
      </c>
      <c r="I2469">
        <v>3143551</v>
      </c>
      <c r="J2469">
        <v>8729.9699999999993</v>
      </c>
      <c r="K2469" s="1" t="s">
        <v>21</v>
      </c>
      <c r="L2469">
        <v>13</v>
      </c>
      <c r="M2469">
        <v>302.99</v>
      </c>
      <c r="N2469" s="1" t="s">
        <v>3463</v>
      </c>
      <c r="O2469" s="1" t="s">
        <v>1556</v>
      </c>
    </row>
    <row r="2470" spans="1:15" x14ac:dyDescent="0.3">
      <c r="A2470" s="1" t="s">
        <v>4980</v>
      </c>
      <c r="B2470" s="1" t="s">
        <v>4981</v>
      </c>
      <c r="C2470" s="1" t="s">
        <v>17</v>
      </c>
      <c r="D2470">
        <v>2022</v>
      </c>
      <c r="E2470" s="1" t="s">
        <v>18</v>
      </c>
      <c r="F2470" s="1" t="s">
        <v>451</v>
      </c>
      <c r="G2470" s="1" t="s">
        <v>21</v>
      </c>
      <c r="H2470">
        <v>285.3</v>
      </c>
      <c r="I2470">
        <v>2000596</v>
      </c>
      <c r="J2470">
        <v>1546.74</v>
      </c>
      <c r="K2470" s="1" t="s">
        <v>20</v>
      </c>
      <c r="L2470">
        <v>10</v>
      </c>
      <c r="M2470">
        <v>390.13</v>
      </c>
      <c r="N2470" s="1" t="s">
        <v>3463</v>
      </c>
      <c r="O2470" s="1" t="s">
        <v>1556</v>
      </c>
    </row>
    <row r="2471" spans="1:15" x14ac:dyDescent="0.3">
      <c r="A2471" s="1" t="s">
        <v>4982</v>
      </c>
      <c r="B2471" s="1" t="s">
        <v>4983</v>
      </c>
      <c r="C2471" s="1" t="s">
        <v>46</v>
      </c>
      <c r="D2471">
        <v>2013</v>
      </c>
      <c r="E2471" s="1" t="s">
        <v>38</v>
      </c>
      <c r="F2471" s="1" t="s">
        <v>448</v>
      </c>
      <c r="G2471" s="1" t="s">
        <v>21</v>
      </c>
      <c r="H2471">
        <v>493.08</v>
      </c>
      <c r="I2471">
        <v>1748194</v>
      </c>
      <c r="J2471">
        <v>49288.3</v>
      </c>
      <c r="K2471" s="1" t="s">
        <v>21</v>
      </c>
      <c r="L2471">
        <v>17</v>
      </c>
      <c r="M2471">
        <v>316.79000000000002</v>
      </c>
      <c r="N2471" s="1" t="s">
        <v>3463</v>
      </c>
      <c r="O2471" s="1" t="s">
        <v>1556</v>
      </c>
    </row>
    <row r="2472" spans="1:15" x14ac:dyDescent="0.3">
      <c r="A2472" s="1" t="s">
        <v>4984</v>
      </c>
      <c r="B2472" s="1" t="s">
        <v>4985</v>
      </c>
      <c r="C2472" s="1" t="s">
        <v>33</v>
      </c>
      <c r="D2472">
        <v>2020</v>
      </c>
      <c r="E2472" s="1" t="s">
        <v>18</v>
      </c>
      <c r="F2472" s="1" t="s">
        <v>451</v>
      </c>
      <c r="G2472" s="1" t="s">
        <v>20</v>
      </c>
      <c r="H2472">
        <v>361.65</v>
      </c>
      <c r="I2472">
        <v>4216606</v>
      </c>
      <c r="J2472">
        <v>15666.8</v>
      </c>
      <c r="K2472" s="1" t="s">
        <v>21</v>
      </c>
      <c r="L2472">
        <v>8</v>
      </c>
      <c r="M2472">
        <v>237.18</v>
      </c>
      <c r="N2472" s="1" t="s">
        <v>3463</v>
      </c>
      <c r="O2472" s="1" t="s">
        <v>1556</v>
      </c>
    </row>
    <row r="2473" spans="1:15" x14ac:dyDescent="0.3">
      <c r="A2473" s="1" t="s">
        <v>4986</v>
      </c>
      <c r="B2473" s="1" t="s">
        <v>4987</v>
      </c>
      <c r="C2473" s="1" t="s">
        <v>33</v>
      </c>
      <c r="D2473">
        <v>2013</v>
      </c>
      <c r="E2473" s="1" t="s">
        <v>18</v>
      </c>
      <c r="F2473" s="1" t="s">
        <v>448</v>
      </c>
      <c r="G2473" s="1" t="s">
        <v>20</v>
      </c>
      <c r="H2473">
        <v>231.03</v>
      </c>
      <c r="I2473">
        <v>3923081</v>
      </c>
      <c r="J2473">
        <v>30846.89</v>
      </c>
      <c r="K2473" s="1" t="s">
        <v>20</v>
      </c>
      <c r="L2473">
        <v>14</v>
      </c>
      <c r="M2473">
        <v>126</v>
      </c>
      <c r="N2473" s="1" t="s">
        <v>3463</v>
      </c>
      <c r="O2473" s="1" t="s">
        <v>1556</v>
      </c>
    </row>
    <row r="2474" spans="1:15" x14ac:dyDescent="0.3">
      <c r="A2474" s="1" t="s">
        <v>4988</v>
      </c>
      <c r="B2474" s="1" t="s">
        <v>4989</v>
      </c>
      <c r="C2474" s="1" t="s">
        <v>54</v>
      </c>
      <c r="D2474">
        <v>2018</v>
      </c>
      <c r="E2474" s="1" t="s">
        <v>30</v>
      </c>
      <c r="F2474" s="1" t="s">
        <v>451</v>
      </c>
      <c r="G2474" s="1" t="s">
        <v>21</v>
      </c>
      <c r="H2474">
        <v>275.97000000000003</v>
      </c>
      <c r="I2474">
        <v>1317820</v>
      </c>
      <c r="J2474">
        <v>13934.91</v>
      </c>
      <c r="K2474" s="1" t="s">
        <v>21</v>
      </c>
      <c r="L2474">
        <v>7</v>
      </c>
      <c r="M2474">
        <v>111.16</v>
      </c>
      <c r="N2474" s="1" t="s">
        <v>3463</v>
      </c>
      <c r="O2474" s="1" t="s">
        <v>1556</v>
      </c>
    </row>
    <row r="2475" spans="1:15" x14ac:dyDescent="0.3">
      <c r="A2475" s="1" t="s">
        <v>4990</v>
      </c>
      <c r="B2475" s="1" t="s">
        <v>4991</v>
      </c>
      <c r="C2475" s="1" t="s">
        <v>17</v>
      </c>
      <c r="D2475">
        <v>2022</v>
      </c>
      <c r="E2475" s="1" t="s">
        <v>38</v>
      </c>
      <c r="F2475" s="1" t="s">
        <v>317</v>
      </c>
      <c r="G2475" s="1" t="s">
        <v>21</v>
      </c>
      <c r="H2475">
        <v>57.27</v>
      </c>
      <c r="I2475">
        <v>276872.59999999998</v>
      </c>
      <c r="J2475">
        <v>91724.15</v>
      </c>
      <c r="K2475" s="1" t="s">
        <v>20</v>
      </c>
      <c r="L2475">
        <v>18</v>
      </c>
      <c r="M2475">
        <v>70.260000000000005</v>
      </c>
      <c r="N2475" s="1" t="s">
        <v>3463</v>
      </c>
      <c r="O2475" s="1" t="s">
        <v>1556</v>
      </c>
    </row>
    <row r="2476" spans="1:15" x14ac:dyDescent="0.3">
      <c r="A2476" s="1" t="s">
        <v>4992</v>
      </c>
      <c r="B2476" s="1" t="s">
        <v>4993</v>
      </c>
      <c r="C2476" s="1" t="s">
        <v>51</v>
      </c>
      <c r="D2476">
        <v>2012</v>
      </c>
      <c r="E2476" s="1" t="s">
        <v>18</v>
      </c>
      <c r="F2476" s="1" t="s">
        <v>451</v>
      </c>
      <c r="G2476" s="1" t="s">
        <v>20</v>
      </c>
      <c r="H2476">
        <v>51.53</v>
      </c>
      <c r="I2476">
        <v>3648898</v>
      </c>
      <c r="J2476">
        <v>20149.310000000001</v>
      </c>
      <c r="K2476" s="1" t="s">
        <v>20</v>
      </c>
      <c r="L2476">
        <v>5</v>
      </c>
      <c r="M2476">
        <v>451.6</v>
      </c>
      <c r="N2476" s="1" t="s">
        <v>3463</v>
      </c>
      <c r="O2476" s="1" t="s">
        <v>1556</v>
      </c>
    </row>
    <row r="2477" spans="1:15" x14ac:dyDescent="0.3">
      <c r="A2477" s="1" t="s">
        <v>4994</v>
      </c>
      <c r="B2477" s="1" t="s">
        <v>4995</v>
      </c>
      <c r="C2477" s="1" t="s">
        <v>51</v>
      </c>
      <c r="D2477">
        <v>2023</v>
      </c>
      <c r="E2477" s="1" t="s">
        <v>30</v>
      </c>
      <c r="F2477" s="1" t="s">
        <v>454</v>
      </c>
      <c r="G2477" s="1" t="s">
        <v>21</v>
      </c>
      <c r="H2477">
        <v>344</v>
      </c>
      <c r="I2477">
        <v>2792011</v>
      </c>
      <c r="J2477">
        <v>99525.15</v>
      </c>
      <c r="K2477" s="1" t="s">
        <v>20</v>
      </c>
      <c r="L2477">
        <v>8</v>
      </c>
      <c r="M2477">
        <v>63.93</v>
      </c>
      <c r="N2477" s="1" t="s">
        <v>3463</v>
      </c>
      <c r="O2477" s="1" t="s">
        <v>1556</v>
      </c>
    </row>
    <row r="2478" spans="1:15" x14ac:dyDescent="0.3">
      <c r="A2478" s="1" t="s">
        <v>4996</v>
      </c>
      <c r="B2478" s="1" t="s">
        <v>4997</v>
      </c>
      <c r="C2478" s="1" t="s">
        <v>109</v>
      </c>
      <c r="D2478">
        <v>2016</v>
      </c>
      <c r="E2478" s="1" t="s">
        <v>27</v>
      </c>
      <c r="F2478" s="1" t="s">
        <v>317</v>
      </c>
      <c r="G2478" s="1" t="s">
        <v>20</v>
      </c>
      <c r="H2478">
        <v>331.64</v>
      </c>
      <c r="I2478">
        <v>1992111</v>
      </c>
      <c r="J2478">
        <v>37768.269999999997</v>
      </c>
      <c r="K2478" s="1" t="s">
        <v>20</v>
      </c>
      <c r="L2478">
        <v>16</v>
      </c>
      <c r="M2478">
        <v>210.55</v>
      </c>
      <c r="N2478" s="1" t="s">
        <v>3463</v>
      </c>
      <c r="O2478" s="1" t="s">
        <v>1556</v>
      </c>
    </row>
    <row r="2479" spans="1:15" x14ac:dyDescent="0.3">
      <c r="A2479" s="1" t="s">
        <v>4998</v>
      </c>
      <c r="B2479" s="1" t="s">
        <v>4999</v>
      </c>
      <c r="C2479" s="1" t="s">
        <v>51</v>
      </c>
      <c r="D2479">
        <v>2016</v>
      </c>
      <c r="E2479" s="1" t="s">
        <v>30</v>
      </c>
      <c r="F2479" s="1" t="s">
        <v>454</v>
      </c>
      <c r="G2479" s="1" t="s">
        <v>20</v>
      </c>
      <c r="H2479">
        <v>478.84</v>
      </c>
      <c r="I2479">
        <v>2711676</v>
      </c>
      <c r="J2479">
        <v>57071.41</v>
      </c>
      <c r="K2479" s="1" t="s">
        <v>21</v>
      </c>
      <c r="L2479">
        <v>8</v>
      </c>
      <c r="M2479">
        <v>352.95</v>
      </c>
      <c r="N2479" s="1" t="s">
        <v>3463</v>
      </c>
      <c r="O2479" s="1" t="s">
        <v>1556</v>
      </c>
    </row>
    <row r="2480" spans="1:15" x14ac:dyDescent="0.3">
      <c r="A2480" s="1" t="s">
        <v>5000</v>
      </c>
      <c r="B2480" s="1" t="s">
        <v>5001</v>
      </c>
      <c r="C2480" s="1" t="s">
        <v>33</v>
      </c>
      <c r="D2480">
        <v>2011</v>
      </c>
      <c r="E2480" s="1" t="s">
        <v>27</v>
      </c>
      <c r="F2480" s="1" t="s">
        <v>454</v>
      </c>
      <c r="G2480" s="1" t="s">
        <v>21</v>
      </c>
      <c r="H2480">
        <v>96.58</v>
      </c>
      <c r="I2480">
        <v>1386627</v>
      </c>
      <c r="J2480">
        <v>38513.86</v>
      </c>
      <c r="K2480" s="1" t="s">
        <v>20</v>
      </c>
      <c r="L2480">
        <v>9</v>
      </c>
      <c r="M2480">
        <v>50.45</v>
      </c>
      <c r="N2480" s="1" t="s">
        <v>3463</v>
      </c>
      <c r="O2480" s="1" t="s">
        <v>1556</v>
      </c>
    </row>
    <row r="2481" spans="1:15" x14ac:dyDescent="0.3">
      <c r="A2481" s="1" t="s">
        <v>5002</v>
      </c>
      <c r="B2481" s="1" t="s">
        <v>5003</v>
      </c>
      <c r="C2481" s="1" t="s">
        <v>33</v>
      </c>
      <c r="D2481">
        <v>2020</v>
      </c>
      <c r="E2481" s="1" t="s">
        <v>27</v>
      </c>
      <c r="F2481" s="1" t="s">
        <v>454</v>
      </c>
      <c r="G2481" s="1" t="s">
        <v>20</v>
      </c>
      <c r="H2481">
        <v>371.13</v>
      </c>
      <c r="I2481">
        <v>187310.5</v>
      </c>
      <c r="J2481">
        <v>41275.040000000001</v>
      </c>
      <c r="K2481" s="1" t="s">
        <v>20</v>
      </c>
      <c r="L2481">
        <v>6</v>
      </c>
      <c r="M2481">
        <v>151.69</v>
      </c>
      <c r="N2481" s="1" t="s">
        <v>3463</v>
      </c>
      <c r="O2481" s="1" t="s">
        <v>1556</v>
      </c>
    </row>
    <row r="2482" spans="1:15" x14ac:dyDescent="0.3">
      <c r="A2482" s="1" t="s">
        <v>5004</v>
      </c>
      <c r="B2482" s="1" t="s">
        <v>5005</v>
      </c>
      <c r="C2482" s="1" t="s">
        <v>41</v>
      </c>
      <c r="D2482">
        <v>2024</v>
      </c>
      <c r="E2482" s="1" t="s">
        <v>38</v>
      </c>
      <c r="F2482" s="1" t="s">
        <v>451</v>
      </c>
      <c r="G2482" s="1" t="s">
        <v>21</v>
      </c>
      <c r="H2482">
        <v>355.12</v>
      </c>
      <c r="I2482">
        <v>2455497</v>
      </c>
      <c r="J2482">
        <v>1366.87</v>
      </c>
      <c r="K2482" s="1" t="s">
        <v>21</v>
      </c>
      <c r="L2482">
        <v>7</v>
      </c>
      <c r="M2482">
        <v>89.07</v>
      </c>
      <c r="N2482" s="1" t="s">
        <v>3463</v>
      </c>
      <c r="O2482" s="1" t="s">
        <v>1556</v>
      </c>
    </row>
    <row r="2483" spans="1:15" x14ac:dyDescent="0.3">
      <c r="A2483" s="1" t="s">
        <v>5006</v>
      </c>
      <c r="B2483" s="1" t="s">
        <v>5007</v>
      </c>
      <c r="C2483" s="1" t="s">
        <v>26</v>
      </c>
      <c r="D2483">
        <v>2017</v>
      </c>
      <c r="E2483" s="1" t="s">
        <v>30</v>
      </c>
      <c r="F2483" s="1" t="s">
        <v>454</v>
      </c>
      <c r="G2483" s="1" t="s">
        <v>20</v>
      </c>
      <c r="H2483">
        <v>102.4</v>
      </c>
      <c r="I2483">
        <v>4389441</v>
      </c>
      <c r="J2483">
        <v>12818.71</v>
      </c>
      <c r="K2483" s="1" t="s">
        <v>21</v>
      </c>
      <c r="L2483">
        <v>10</v>
      </c>
      <c r="M2483">
        <v>287.23</v>
      </c>
      <c r="N2483" s="1" t="s">
        <v>3463</v>
      </c>
      <c r="O2483" s="1" t="s">
        <v>1556</v>
      </c>
    </row>
    <row r="2484" spans="1:15" x14ac:dyDescent="0.3">
      <c r="A2484" s="1" t="s">
        <v>5008</v>
      </c>
      <c r="B2484" s="1" t="s">
        <v>5009</v>
      </c>
      <c r="C2484" s="1" t="s">
        <v>46</v>
      </c>
      <c r="D2484">
        <v>2020</v>
      </c>
      <c r="E2484" s="1" t="s">
        <v>30</v>
      </c>
      <c r="F2484" s="1" t="s">
        <v>451</v>
      </c>
      <c r="G2484" s="1" t="s">
        <v>20</v>
      </c>
      <c r="H2484">
        <v>3.77</v>
      </c>
      <c r="I2484">
        <v>392739.4</v>
      </c>
      <c r="J2484">
        <v>22309.02</v>
      </c>
      <c r="K2484" s="1" t="s">
        <v>20</v>
      </c>
      <c r="L2484">
        <v>3</v>
      </c>
      <c r="M2484">
        <v>60.26</v>
      </c>
      <c r="N2484" s="1" t="s">
        <v>3463</v>
      </c>
      <c r="O2484" s="1" t="s">
        <v>1556</v>
      </c>
    </row>
    <row r="2485" spans="1:15" x14ac:dyDescent="0.3">
      <c r="A2485" s="1" t="s">
        <v>5010</v>
      </c>
      <c r="B2485" s="1" t="s">
        <v>5011</v>
      </c>
      <c r="C2485" s="1" t="s">
        <v>54</v>
      </c>
      <c r="D2485">
        <v>2013</v>
      </c>
      <c r="E2485" s="1" t="s">
        <v>18</v>
      </c>
      <c r="F2485" s="1" t="s">
        <v>19</v>
      </c>
      <c r="G2485" s="1" t="s">
        <v>21</v>
      </c>
      <c r="H2485">
        <v>84.47</v>
      </c>
      <c r="I2485">
        <v>3590588</v>
      </c>
      <c r="J2485">
        <v>52684.85</v>
      </c>
      <c r="K2485" s="1" t="s">
        <v>20</v>
      </c>
      <c r="L2485">
        <v>3</v>
      </c>
      <c r="M2485">
        <v>67.75</v>
      </c>
      <c r="N2485" s="1" t="s">
        <v>3463</v>
      </c>
      <c r="O2485" s="1" t="s">
        <v>1556</v>
      </c>
    </row>
    <row r="2486" spans="1:15" x14ac:dyDescent="0.3">
      <c r="A2486" s="1" t="s">
        <v>5012</v>
      </c>
      <c r="B2486" s="1" t="s">
        <v>5013</v>
      </c>
      <c r="C2486" s="1" t="s">
        <v>54</v>
      </c>
      <c r="D2486">
        <v>2024</v>
      </c>
      <c r="E2486" s="1" t="s">
        <v>27</v>
      </c>
      <c r="F2486" s="1" t="s">
        <v>448</v>
      </c>
      <c r="G2486" s="1" t="s">
        <v>20</v>
      </c>
      <c r="H2486">
        <v>469.59</v>
      </c>
      <c r="I2486">
        <v>2800806</v>
      </c>
      <c r="J2486">
        <v>84482.51</v>
      </c>
      <c r="K2486" s="1" t="s">
        <v>20</v>
      </c>
      <c r="L2486">
        <v>7</v>
      </c>
      <c r="M2486">
        <v>41.84</v>
      </c>
      <c r="N2486" s="1" t="s">
        <v>3463</v>
      </c>
      <c r="O2486" s="1" t="s">
        <v>1556</v>
      </c>
    </row>
    <row r="2487" spans="1:15" x14ac:dyDescent="0.3">
      <c r="A2487" s="1" t="s">
        <v>5014</v>
      </c>
      <c r="B2487" s="1" t="s">
        <v>5015</v>
      </c>
      <c r="C2487" s="1" t="s">
        <v>46</v>
      </c>
      <c r="D2487">
        <v>2024</v>
      </c>
      <c r="E2487" s="1" t="s">
        <v>18</v>
      </c>
      <c r="F2487" s="1" t="s">
        <v>317</v>
      </c>
      <c r="G2487" s="1" t="s">
        <v>20</v>
      </c>
      <c r="H2487">
        <v>159.27000000000001</v>
      </c>
      <c r="I2487">
        <v>4976457</v>
      </c>
      <c r="J2487">
        <v>60610.22</v>
      </c>
      <c r="K2487" s="1" t="s">
        <v>20</v>
      </c>
      <c r="L2487">
        <v>3</v>
      </c>
      <c r="M2487">
        <v>150.32</v>
      </c>
      <c r="N2487" s="1" t="s">
        <v>3463</v>
      </c>
      <c r="O2487" s="1" t="s">
        <v>1556</v>
      </c>
    </row>
    <row r="2488" spans="1:15" x14ac:dyDescent="0.3">
      <c r="A2488" s="1" t="s">
        <v>5016</v>
      </c>
      <c r="B2488" s="1" t="s">
        <v>5017</v>
      </c>
      <c r="C2488" s="1" t="s">
        <v>76</v>
      </c>
      <c r="D2488">
        <v>2012</v>
      </c>
      <c r="E2488" s="1" t="s">
        <v>38</v>
      </c>
      <c r="F2488" s="1" t="s">
        <v>448</v>
      </c>
      <c r="G2488" s="1" t="s">
        <v>21</v>
      </c>
      <c r="H2488">
        <v>228.87</v>
      </c>
      <c r="I2488">
        <v>269663.09999999998</v>
      </c>
      <c r="J2488">
        <v>44729.4</v>
      </c>
      <c r="K2488" s="1" t="s">
        <v>20</v>
      </c>
      <c r="L2488">
        <v>13</v>
      </c>
      <c r="M2488">
        <v>305.45</v>
      </c>
      <c r="N2488" s="1" t="s">
        <v>3463</v>
      </c>
      <c r="O2488" s="1" t="s">
        <v>1556</v>
      </c>
    </row>
    <row r="2489" spans="1:15" x14ac:dyDescent="0.3">
      <c r="A2489" s="1" t="s">
        <v>5018</v>
      </c>
      <c r="B2489" s="1" t="s">
        <v>5019</v>
      </c>
      <c r="C2489" s="1" t="s">
        <v>51</v>
      </c>
      <c r="D2489">
        <v>2015</v>
      </c>
      <c r="E2489" s="1" t="s">
        <v>30</v>
      </c>
      <c r="F2489" s="1" t="s">
        <v>451</v>
      </c>
      <c r="G2489" s="1" t="s">
        <v>21</v>
      </c>
      <c r="H2489">
        <v>322.37</v>
      </c>
      <c r="I2489">
        <v>1081377</v>
      </c>
      <c r="J2489">
        <v>28115.62</v>
      </c>
      <c r="K2489" s="1" t="s">
        <v>21</v>
      </c>
      <c r="L2489">
        <v>12</v>
      </c>
      <c r="M2489">
        <v>147.65</v>
      </c>
      <c r="N2489" s="1" t="s">
        <v>3463</v>
      </c>
      <c r="O2489" s="1" t="s">
        <v>1556</v>
      </c>
    </row>
    <row r="2490" spans="1:15" x14ac:dyDescent="0.3">
      <c r="A2490" s="1" t="s">
        <v>5020</v>
      </c>
      <c r="B2490" s="1" t="s">
        <v>5021</v>
      </c>
      <c r="C2490" s="1" t="s">
        <v>54</v>
      </c>
      <c r="D2490">
        <v>2010</v>
      </c>
      <c r="E2490" s="1" t="s">
        <v>38</v>
      </c>
      <c r="F2490" s="1" t="s">
        <v>448</v>
      </c>
      <c r="G2490" s="1" t="s">
        <v>21</v>
      </c>
      <c r="H2490">
        <v>23.99</v>
      </c>
      <c r="I2490">
        <v>4246244</v>
      </c>
      <c r="J2490">
        <v>44620.27</v>
      </c>
      <c r="K2490" s="1" t="s">
        <v>20</v>
      </c>
      <c r="L2490">
        <v>9</v>
      </c>
      <c r="M2490">
        <v>350.96</v>
      </c>
      <c r="N2490" s="1" t="s">
        <v>3463</v>
      </c>
      <c r="O2490" s="1" t="s">
        <v>1556</v>
      </c>
    </row>
    <row r="2491" spans="1:15" x14ac:dyDescent="0.3">
      <c r="A2491" s="1" t="s">
        <v>5022</v>
      </c>
      <c r="B2491" s="1" t="s">
        <v>5023</v>
      </c>
      <c r="C2491" s="1" t="s">
        <v>109</v>
      </c>
      <c r="D2491">
        <v>2010</v>
      </c>
      <c r="E2491" s="1" t="s">
        <v>38</v>
      </c>
      <c r="F2491" s="1" t="s">
        <v>451</v>
      </c>
      <c r="G2491" s="1" t="s">
        <v>20</v>
      </c>
      <c r="H2491">
        <v>31.09</v>
      </c>
      <c r="I2491">
        <v>1404541</v>
      </c>
      <c r="J2491">
        <v>69894.899999999994</v>
      </c>
      <c r="K2491" s="1" t="s">
        <v>21</v>
      </c>
      <c r="L2491">
        <v>13</v>
      </c>
      <c r="M2491">
        <v>147.21</v>
      </c>
      <c r="N2491" s="1" t="s">
        <v>3463</v>
      </c>
      <c r="O2491" s="1" t="s">
        <v>1556</v>
      </c>
    </row>
    <row r="2492" spans="1:15" x14ac:dyDescent="0.3">
      <c r="A2492" s="1" t="s">
        <v>5024</v>
      </c>
      <c r="B2492" s="1" t="s">
        <v>5025</v>
      </c>
      <c r="C2492" s="1" t="s">
        <v>33</v>
      </c>
      <c r="D2492">
        <v>2021</v>
      </c>
      <c r="E2492" s="1" t="s">
        <v>18</v>
      </c>
      <c r="F2492" s="1" t="s">
        <v>19</v>
      </c>
      <c r="G2492" s="1" t="s">
        <v>21</v>
      </c>
      <c r="H2492">
        <v>190.12</v>
      </c>
      <c r="I2492">
        <v>2452721</v>
      </c>
      <c r="J2492">
        <v>7803.12</v>
      </c>
      <c r="K2492" s="1" t="s">
        <v>21</v>
      </c>
      <c r="L2492">
        <v>8</v>
      </c>
      <c r="M2492">
        <v>249.94</v>
      </c>
      <c r="N2492" s="1" t="s">
        <v>3463</v>
      </c>
      <c r="O2492" s="1" t="s">
        <v>1556</v>
      </c>
    </row>
    <row r="2493" spans="1:15" x14ac:dyDescent="0.3">
      <c r="A2493" s="1" t="s">
        <v>5026</v>
      </c>
      <c r="B2493" s="1" t="s">
        <v>5027</v>
      </c>
      <c r="C2493" s="1" t="s">
        <v>41</v>
      </c>
      <c r="D2493">
        <v>2021</v>
      </c>
      <c r="E2493" s="1" t="s">
        <v>38</v>
      </c>
      <c r="F2493" s="1" t="s">
        <v>19</v>
      </c>
      <c r="G2493" s="1" t="s">
        <v>21</v>
      </c>
      <c r="H2493">
        <v>53.97</v>
      </c>
      <c r="I2493">
        <v>1105973</v>
      </c>
      <c r="J2493">
        <v>75761.38</v>
      </c>
      <c r="K2493" s="1" t="s">
        <v>20</v>
      </c>
      <c r="L2493">
        <v>13</v>
      </c>
      <c r="M2493">
        <v>349.68</v>
      </c>
      <c r="N2493" s="1" t="s">
        <v>3463</v>
      </c>
      <c r="O2493" s="1" t="s">
        <v>1556</v>
      </c>
    </row>
    <row r="2494" spans="1:15" x14ac:dyDescent="0.3">
      <c r="A2494" s="1" t="s">
        <v>5028</v>
      </c>
      <c r="B2494" s="1" t="s">
        <v>5029</v>
      </c>
      <c r="C2494" s="1" t="s">
        <v>41</v>
      </c>
      <c r="D2494">
        <v>2013</v>
      </c>
      <c r="E2494" s="1" t="s">
        <v>38</v>
      </c>
      <c r="F2494" s="1" t="s">
        <v>448</v>
      </c>
      <c r="G2494" s="1" t="s">
        <v>21</v>
      </c>
      <c r="H2494">
        <v>397.51</v>
      </c>
      <c r="I2494">
        <v>1194935</v>
      </c>
      <c r="J2494">
        <v>5968.38</v>
      </c>
      <c r="K2494" s="1" t="s">
        <v>21</v>
      </c>
      <c r="L2494">
        <v>9</v>
      </c>
      <c r="M2494">
        <v>296.08999999999997</v>
      </c>
      <c r="N2494" s="1" t="s">
        <v>3463</v>
      </c>
      <c r="O2494" s="1" t="s">
        <v>1556</v>
      </c>
    </row>
    <row r="2495" spans="1:15" x14ac:dyDescent="0.3">
      <c r="A2495" s="1" t="s">
        <v>5030</v>
      </c>
      <c r="B2495" s="1" t="s">
        <v>5031</v>
      </c>
      <c r="C2495" s="1" t="s">
        <v>51</v>
      </c>
      <c r="D2495">
        <v>2023</v>
      </c>
      <c r="E2495" s="1" t="s">
        <v>30</v>
      </c>
      <c r="F2495" s="1" t="s">
        <v>317</v>
      </c>
      <c r="G2495" s="1" t="s">
        <v>20</v>
      </c>
      <c r="H2495">
        <v>416.82</v>
      </c>
      <c r="I2495">
        <v>1828170</v>
      </c>
      <c r="J2495">
        <v>26776.86</v>
      </c>
      <c r="K2495" s="1" t="s">
        <v>21</v>
      </c>
      <c r="L2495">
        <v>19</v>
      </c>
      <c r="M2495">
        <v>353.94</v>
      </c>
      <c r="N2495" s="1" t="s">
        <v>3463</v>
      </c>
      <c r="O2495" s="1" t="s">
        <v>1556</v>
      </c>
    </row>
    <row r="2496" spans="1:15" x14ac:dyDescent="0.3">
      <c r="A2496" s="1" t="s">
        <v>5032</v>
      </c>
      <c r="B2496" s="1" t="s">
        <v>5033</v>
      </c>
      <c r="C2496" s="1" t="s">
        <v>76</v>
      </c>
      <c r="D2496">
        <v>2010</v>
      </c>
      <c r="E2496" s="1" t="s">
        <v>38</v>
      </c>
      <c r="F2496" s="1" t="s">
        <v>317</v>
      </c>
      <c r="G2496" s="1" t="s">
        <v>20</v>
      </c>
      <c r="H2496">
        <v>367.07</v>
      </c>
      <c r="I2496">
        <v>423517.5</v>
      </c>
      <c r="J2496">
        <v>30279.599999999999</v>
      </c>
      <c r="K2496" s="1" t="s">
        <v>21</v>
      </c>
      <c r="L2496">
        <v>4</v>
      </c>
      <c r="M2496">
        <v>116.52</v>
      </c>
      <c r="N2496" s="1" t="s">
        <v>3463</v>
      </c>
      <c r="O2496" s="1" t="s">
        <v>1556</v>
      </c>
    </row>
    <row r="2497" spans="1:15" x14ac:dyDescent="0.3">
      <c r="A2497" s="1" t="s">
        <v>5034</v>
      </c>
      <c r="B2497" s="1" t="s">
        <v>5035</v>
      </c>
      <c r="C2497" s="1" t="s">
        <v>51</v>
      </c>
      <c r="D2497">
        <v>2023</v>
      </c>
      <c r="E2497" s="1" t="s">
        <v>27</v>
      </c>
      <c r="F2497" s="1" t="s">
        <v>454</v>
      </c>
      <c r="G2497" s="1" t="s">
        <v>20</v>
      </c>
      <c r="H2497">
        <v>254.44</v>
      </c>
      <c r="I2497">
        <v>4132302</v>
      </c>
      <c r="J2497">
        <v>1550.4</v>
      </c>
      <c r="K2497" s="1" t="s">
        <v>20</v>
      </c>
      <c r="L2497">
        <v>16</v>
      </c>
      <c r="M2497">
        <v>80.83</v>
      </c>
      <c r="N2497" s="1" t="s">
        <v>3463</v>
      </c>
      <c r="O2497" s="1" t="s">
        <v>1556</v>
      </c>
    </row>
    <row r="2498" spans="1:15" x14ac:dyDescent="0.3">
      <c r="A2498" s="1" t="s">
        <v>5036</v>
      </c>
      <c r="B2498" s="1" t="s">
        <v>5037</v>
      </c>
      <c r="C2498" s="1" t="s">
        <v>51</v>
      </c>
      <c r="D2498">
        <v>2011</v>
      </c>
      <c r="E2498" s="1" t="s">
        <v>30</v>
      </c>
      <c r="F2498" s="1" t="s">
        <v>317</v>
      </c>
      <c r="G2498" s="1" t="s">
        <v>21</v>
      </c>
      <c r="H2498">
        <v>226.51</v>
      </c>
      <c r="I2498">
        <v>754283.6</v>
      </c>
      <c r="J2498">
        <v>48903.74</v>
      </c>
      <c r="K2498" s="1" t="s">
        <v>21</v>
      </c>
      <c r="L2498">
        <v>4</v>
      </c>
      <c r="M2498">
        <v>128.85</v>
      </c>
      <c r="N2498" s="1" t="s">
        <v>3463</v>
      </c>
      <c r="O2498" s="1" t="s">
        <v>1556</v>
      </c>
    </row>
    <row r="2499" spans="1:15" x14ac:dyDescent="0.3">
      <c r="A2499" s="1" t="s">
        <v>5038</v>
      </c>
      <c r="B2499" s="1" t="s">
        <v>5039</v>
      </c>
      <c r="C2499" s="1" t="s">
        <v>46</v>
      </c>
      <c r="D2499">
        <v>2019</v>
      </c>
      <c r="E2499" s="1" t="s">
        <v>18</v>
      </c>
      <c r="F2499" s="1" t="s">
        <v>454</v>
      </c>
      <c r="G2499" s="1" t="s">
        <v>21</v>
      </c>
      <c r="H2499">
        <v>206.56</v>
      </c>
      <c r="I2499">
        <v>324949.8</v>
      </c>
      <c r="J2499">
        <v>48958.57</v>
      </c>
      <c r="K2499" s="1" t="s">
        <v>20</v>
      </c>
      <c r="L2499">
        <v>9</v>
      </c>
      <c r="M2499">
        <v>326.69</v>
      </c>
      <c r="N2499" s="1" t="s">
        <v>3463</v>
      </c>
      <c r="O2499" s="1" t="s">
        <v>1556</v>
      </c>
    </row>
    <row r="2500" spans="1:15" x14ac:dyDescent="0.3">
      <c r="A2500" s="1" t="s">
        <v>5040</v>
      </c>
      <c r="B2500" s="1" t="s">
        <v>5041</v>
      </c>
      <c r="C2500" s="1" t="s">
        <v>54</v>
      </c>
      <c r="D2500">
        <v>2010</v>
      </c>
      <c r="E2500" s="1" t="s">
        <v>30</v>
      </c>
      <c r="F2500" s="1" t="s">
        <v>454</v>
      </c>
      <c r="G2500" s="1" t="s">
        <v>20</v>
      </c>
      <c r="H2500">
        <v>486.81</v>
      </c>
      <c r="I2500">
        <v>89088.639999999999</v>
      </c>
      <c r="J2500">
        <v>43515.05</v>
      </c>
      <c r="K2500" s="1" t="s">
        <v>20</v>
      </c>
      <c r="L2500">
        <v>17</v>
      </c>
      <c r="M2500">
        <v>61.23</v>
      </c>
      <c r="N2500" s="1" t="s">
        <v>3463</v>
      </c>
      <c r="O2500" s="1" t="s">
        <v>1556</v>
      </c>
    </row>
    <row r="2501" spans="1:15" x14ac:dyDescent="0.3">
      <c r="A2501" s="1" t="s">
        <v>5042</v>
      </c>
      <c r="B2501" s="1" t="s">
        <v>5043</v>
      </c>
      <c r="C2501" s="1" t="s">
        <v>26</v>
      </c>
      <c r="D2501">
        <v>2024</v>
      </c>
      <c r="E2501" s="1" t="s">
        <v>27</v>
      </c>
      <c r="F2501" s="1" t="s">
        <v>451</v>
      </c>
      <c r="G2501" s="1" t="s">
        <v>20</v>
      </c>
      <c r="H2501">
        <v>90.02</v>
      </c>
      <c r="I2501">
        <v>503590.2</v>
      </c>
      <c r="J2501">
        <v>77477.740000000005</v>
      </c>
      <c r="K2501" s="1" t="s">
        <v>20</v>
      </c>
      <c r="L2501">
        <v>11</v>
      </c>
      <c r="M2501">
        <v>393.73</v>
      </c>
      <c r="N2501" s="1" t="s">
        <v>3463</v>
      </c>
      <c r="O2501" s="1" t="s">
        <v>1556</v>
      </c>
    </row>
    <row r="2502" spans="1:15" x14ac:dyDescent="0.3">
      <c r="A2502" s="1" t="s">
        <v>5044</v>
      </c>
      <c r="B2502" s="1" t="s">
        <v>5045</v>
      </c>
      <c r="C2502" s="1" t="s">
        <v>41</v>
      </c>
      <c r="D2502">
        <v>2010</v>
      </c>
      <c r="E2502" s="1" t="s">
        <v>18</v>
      </c>
      <c r="F2502" s="1" t="s">
        <v>454</v>
      </c>
      <c r="G2502" s="1" t="s">
        <v>20</v>
      </c>
      <c r="H2502">
        <v>292.60000000000002</v>
      </c>
      <c r="I2502">
        <v>567867.80000000005</v>
      </c>
      <c r="J2502">
        <v>13166.19</v>
      </c>
      <c r="K2502" s="1" t="s">
        <v>20</v>
      </c>
      <c r="L2502">
        <v>16</v>
      </c>
      <c r="M2502">
        <v>223.91</v>
      </c>
      <c r="N2502" s="1" t="s">
        <v>3463</v>
      </c>
      <c r="O2502" s="1" t="s">
        <v>1556</v>
      </c>
    </row>
    <row r="2503" spans="1:15" x14ac:dyDescent="0.3">
      <c r="A2503" s="1" t="s">
        <v>5046</v>
      </c>
      <c r="B2503" s="1" t="s">
        <v>5047</v>
      </c>
      <c r="C2503" s="1" t="s">
        <v>46</v>
      </c>
      <c r="D2503">
        <v>2014</v>
      </c>
      <c r="E2503" s="1" t="s">
        <v>27</v>
      </c>
      <c r="F2503" s="1" t="s">
        <v>451</v>
      </c>
      <c r="G2503" s="1" t="s">
        <v>21</v>
      </c>
      <c r="H2503">
        <v>305.13</v>
      </c>
      <c r="I2503">
        <v>1222717</v>
      </c>
      <c r="J2503">
        <v>13026.6</v>
      </c>
      <c r="K2503" s="1" t="s">
        <v>20</v>
      </c>
      <c r="L2503">
        <v>3</v>
      </c>
      <c r="M2503">
        <v>388.34</v>
      </c>
      <c r="N2503" s="1" t="s">
        <v>3463</v>
      </c>
      <c r="O2503" s="1" t="s">
        <v>1556</v>
      </c>
    </row>
    <row r="2504" spans="1:15" x14ac:dyDescent="0.3">
      <c r="A2504" s="1" t="s">
        <v>5048</v>
      </c>
      <c r="B2504" s="1" t="s">
        <v>5049</v>
      </c>
      <c r="C2504" s="1" t="s">
        <v>17</v>
      </c>
      <c r="D2504">
        <v>2013</v>
      </c>
      <c r="E2504" s="1" t="s">
        <v>38</v>
      </c>
      <c r="F2504" s="1" t="s">
        <v>448</v>
      </c>
      <c r="G2504" s="1" t="s">
        <v>20</v>
      </c>
      <c r="H2504">
        <v>22.62</v>
      </c>
      <c r="I2504">
        <v>1375777</v>
      </c>
      <c r="J2504">
        <v>3107.06</v>
      </c>
      <c r="K2504" s="1" t="s">
        <v>20</v>
      </c>
      <c r="L2504">
        <v>1</v>
      </c>
      <c r="M2504">
        <v>128.71</v>
      </c>
      <c r="N2504" s="1" t="s">
        <v>3463</v>
      </c>
      <c r="O2504" s="1" t="s">
        <v>1556</v>
      </c>
    </row>
    <row r="2505" spans="1:15" x14ac:dyDescent="0.3">
      <c r="A2505" s="1" t="s">
        <v>5050</v>
      </c>
      <c r="B2505" s="1" t="s">
        <v>5051</v>
      </c>
      <c r="C2505" s="1" t="s">
        <v>76</v>
      </c>
      <c r="D2505">
        <v>2024</v>
      </c>
      <c r="E2505" s="1" t="s">
        <v>38</v>
      </c>
      <c r="F2505" s="1" t="s">
        <v>317</v>
      </c>
      <c r="G2505" s="1" t="s">
        <v>20</v>
      </c>
      <c r="H2505">
        <v>295.95999999999998</v>
      </c>
      <c r="I2505">
        <v>638589.5</v>
      </c>
      <c r="J2505">
        <v>19747.87</v>
      </c>
      <c r="K2505" s="1" t="s">
        <v>20</v>
      </c>
      <c r="L2505">
        <v>19</v>
      </c>
      <c r="M2505">
        <v>332.53</v>
      </c>
      <c r="N2505" s="1" t="s">
        <v>3463</v>
      </c>
      <c r="O2505" s="1" t="s">
        <v>1556</v>
      </c>
    </row>
    <row r="2506" spans="1:15" x14ac:dyDescent="0.3">
      <c r="A2506" s="1" t="s">
        <v>5052</v>
      </c>
      <c r="B2506" s="1" t="s">
        <v>5053</v>
      </c>
      <c r="C2506" s="1" t="s">
        <v>41</v>
      </c>
      <c r="D2506">
        <v>2010</v>
      </c>
      <c r="E2506" s="1" t="s">
        <v>18</v>
      </c>
      <c r="F2506" s="1" t="s">
        <v>454</v>
      </c>
      <c r="G2506" s="1" t="s">
        <v>20</v>
      </c>
      <c r="H2506">
        <v>15.29</v>
      </c>
      <c r="I2506">
        <v>2637139</v>
      </c>
      <c r="J2506">
        <v>27405.279999999999</v>
      </c>
      <c r="K2506" s="1" t="s">
        <v>21</v>
      </c>
      <c r="L2506">
        <v>1</v>
      </c>
      <c r="M2506">
        <v>123.93</v>
      </c>
      <c r="N2506" s="1" t="s">
        <v>3463</v>
      </c>
      <c r="O2506" s="1" t="s">
        <v>1556</v>
      </c>
    </row>
    <row r="2507" spans="1:15" x14ac:dyDescent="0.3">
      <c r="A2507" s="1" t="s">
        <v>5054</v>
      </c>
      <c r="B2507" s="1" t="s">
        <v>5055</v>
      </c>
      <c r="C2507" s="1" t="s">
        <v>51</v>
      </c>
      <c r="D2507">
        <v>2022</v>
      </c>
      <c r="E2507" s="1" t="s">
        <v>30</v>
      </c>
      <c r="F2507" s="1" t="s">
        <v>448</v>
      </c>
      <c r="G2507" s="1" t="s">
        <v>20</v>
      </c>
      <c r="H2507">
        <v>102.88</v>
      </c>
      <c r="I2507">
        <v>512380</v>
      </c>
      <c r="J2507">
        <v>85799.17</v>
      </c>
      <c r="K2507" s="1" t="s">
        <v>21</v>
      </c>
      <c r="L2507">
        <v>7</v>
      </c>
      <c r="M2507">
        <v>189.49</v>
      </c>
      <c r="N2507" s="1" t="s">
        <v>3463</v>
      </c>
      <c r="O2507" s="1" t="s">
        <v>1556</v>
      </c>
    </row>
    <row r="2508" spans="1:15" x14ac:dyDescent="0.3">
      <c r="A2508" s="1" t="s">
        <v>5056</v>
      </c>
      <c r="B2508" s="1" t="s">
        <v>5057</v>
      </c>
      <c r="C2508" s="1" t="s">
        <v>46</v>
      </c>
      <c r="D2508">
        <v>2023</v>
      </c>
      <c r="E2508" s="1" t="s">
        <v>18</v>
      </c>
      <c r="F2508" s="1" t="s">
        <v>19</v>
      </c>
      <c r="G2508" s="1" t="s">
        <v>20</v>
      </c>
      <c r="H2508">
        <v>134.37</v>
      </c>
      <c r="I2508">
        <v>4122776</v>
      </c>
      <c r="J2508">
        <v>4078.11</v>
      </c>
      <c r="K2508" s="1" t="s">
        <v>20</v>
      </c>
      <c r="L2508">
        <v>3</v>
      </c>
      <c r="M2508">
        <v>377.31</v>
      </c>
      <c r="N2508" s="1" t="s">
        <v>3463</v>
      </c>
      <c r="O2508" s="1" t="s">
        <v>1556</v>
      </c>
    </row>
    <row r="2509" spans="1:15" x14ac:dyDescent="0.3">
      <c r="A2509" s="1" t="s">
        <v>5058</v>
      </c>
      <c r="B2509" s="1" t="s">
        <v>5059</v>
      </c>
      <c r="C2509" s="1" t="s">
        <v>57</v>
      </c>
      <c r="D2509">
        <v>2017</v>
      </c>
      <c r="E2509" s="1" t="s">
        <v>27</v>
      </c>
      <c r="F2509" s="1" t="s">
        <v>448</v>
      </c>
      <c r="G2509" s="1" t="s">
        <v>21</v>
      </c>
      <c r="H2509">
        <v>66.489999999999995</v>
      </c>
      <c r="I2509">
        <v>2991693</v>
      </c>
      <c r="J2509">
        <v>16470.07</v>
      </c>
      <c r="K2509" s="1" t="s">
        <v>20</v>
      </c>
      <c r="L2509">
        <v>2</v>
      </c>
      <c r="M2509">
        <v>384.49</v>
      </c>
      <c r="N2509" s="1" t="s">
        <v>3463</v>
      </c>
      <c r="O2509" s="1" t="s">
        <v>1556</v>
      </c>
    </row>
    <row r="2510" spans="1:15" x14ac:dyDescent="0.3">
      <c r="A2510" s="1" t="s">
        <v>5060</v>
      </c>
      <c r="B2510" s="1" t="s">
        <v>5061</v>
      </c>
      <c r="C2510" s="1" t="s">
        <v>76</v>
      </c>
      <c r="D2510">
        <v>2020</v>
      </c>
      <c r="E2510" s="1" t="s">
        <v>38</v>
      </c>
      <c r="F2510" s="1" t="s">
        <v>448</v>
      </c>
      <c r="G2510" s="1" t="s">
        <v>20</v>
      </c>
      <c r="H2510">
        <v>306.38</v>
      </c>
      <c r="I2510">
        <v>2267968</v>
      </c>
      <c r="J2510">
        <v>36472.06</v>
      </c>
      <c r="K2510" s="1" t="s">
        <v>20</v>
      </c>
      <c r="L2510">
        <v>18</v>
      </c>
      <c r="M2510">
        <v>225.15</v>
      </c>
      <c r="N2510" s="1" t="s">
        <v>3463</v>
      </c>
      <c r="O2510" s="1" t="s">
        <v>1556</v>
      </c>
    </row>
    <row r="2511" spans="1:15" x14ac:dyDescent="0.3">
      <c r="A2511" s="1" t="s">
        <v>5062</v>
      </c>
      <c r="B2511" s="1" t="s">
        <v>5063</v>
      </c>
      <c r="C2511" s="1" t="s">
        <v>17</v>
      </c>
      <c r="D2511">
        <v>2020</v>
      </c>
      <c r="E2511" s="1" t="s">
        <v>27</v>
      </c>
      <c r="F2511" s="1" t="s">
        <v>19</v>
      </c>
      <c r="G2511" s="1" t="s">
        <v>20</v>
      </c>
      <c r="H2511">
        <v>442.04</v>
      </c>
      <c r="I2511">
        <v>391639.6</v>
      </c>
      <c r="J2511">
        <v>26499.34</v>
      </c>
      <c r="K2511" s="1" t="s">
        <v>20</v>
      </c>
      <c r="L2511">
        <v>4</v>
      </c>
      <c r="M2511">
        <v>27.87</v>
      </c>
      <c r="N2511" s="1" t="s">
        <v>3463</v>
      </c>
      <c r="O2511" s="1" t="s">
        <v>1556</v>
      </c>
    </row>
    <row r="2512" spans="1:15" x14ac:dyDescent="0.3">
      <c r="A2512" s="1" t="s">
        <v>5064</v>
      </c>
      <c r="B2512" s="1" t="s">
        <v>5065</v>
      </c>
      <c r="C2512" s="1" t="s">
        <v>76</v>
      </c>
      <c r="D2512">
        <v>2018</v>
      </c>
      <c r="E2512" s="1" t="s">
        <v>30</v>
      </c>
      <c r="F2512" s="1" t="s">
        <v>451</v>
      </c>
      <c r="G2512" s="1" t="s">
        <v>20</v>
      </c>
      <c r="H2512">
        <v>21.26</v>
      </c>
      <c r="I2512">
        <v>1924412</v>
      </c>
      <c r="J2512">
        <v>64903.839999999997</v>
      </c>
      <c r="K2512" s="1" t="s">
        <v>21</v>
      </c>
      <c r="L2512">
        <v>8</v>
      </c>
      <c r="M2512">
        <v>392.63</v>
      </c>
      <c r="N2512" s="1" t="s">
        <v>3463</v>
      </c>
      <c r="O2512" s="1" t="s">
        <v>1556</v>
      </c>
    </row>
    <row r="2513" spans="1:15" x14ac:dyDescent="0.3">
      <c r="A2513" s="1" t="s">
        <v>5066</v>
      </c>
      <c r="B2513" s="1" t="s">
        <v>5067</v>
      </c>
      <c r="C2513" s="1" t="s">
        <v>76</v>
      </c>
      <c r="D2513">
        <v>2020</v>
      </c>
      <c r="E2513" s="1" t="s">
        <v>27</v>
      </c>
      <c r="F2513" s="1" t="s">
        <v>448</v>
      </c>
      <c r="G2513" s="1" t="s">
        <v>20</v>
      </c>
      <c r="H2513">
        <v>332.19</v>
      </c>
      <c r="I2513">
        <v>3334540</v>
      </c>
      <c r="J2513">
        <v>51731.95</v>
      </c>
      <c r="K2513" s="1" t="s">
        <v>20</v>
      </c>
      <c r="L2513">
        <v>17</v>
      </c>
      <c r="M2513">
        <v>243.04</v>
      </c>
      <c r="N2513" s="1" t="s">
        <v>3463</v>
      </c>
      <c r="O2513" s="1" t="s">
        <v>1556</v>
      </c>
    </row>
    <row r="2514" spans="1:15" x14ac:dyDescent="0.3">
      <c r="A2514" s="1" t="s">
        <v>5068</v>
      </c>
      <c r="B2514" s="1" t="s">
        <v>5069</v>
      </c>
      <c r="C2514" s="1" t="s">
        <v>109</v>
      </c>
      <c r="D2514">
        <v>2022</v>
      </c>
      <c r="E2514" s="1" t="s">
        <v>30</v>
      </c>
      <c r="F2514" s="1" t="s">
        <v>451</v>
      </c>
      <c r="G2514" s="1" t="s">
        <v>21</v>
      </c>
      <c r="H2514">
        <v>41.29</v>
      </c>
      <c r="I2514">
        <v>1410932</v>
      </c>
      <c r="J2514">
        <v>90686.88</v>
      </c>
      <c r="K2514" s="1" t="s">
        <v>21</v>
      </c>
      <c r="L2514">
        <v>3</v>
      </c>
      <c r="M2514">
        <v>239.74</v>
      </c>
      <c r="N2514" s="1" t="s">
        <v>3463</v>
      </c>
      <c r="O2514" s="1" t="s">
        <v>1556</v>
      </c>
    </row>
    <row r="2515" spans="1:15" x14ac:dyDescent="0.3">
      <c r="A2515" s="1" t="s">
        <v>5070</v>
      </c>
      <c r="B2515" s="1" t="s">
        <v>5071</v>
      </c>
      <c r="C2515" s="1" t="s">
        <v>41</v>
      </c>
      <c r="D2515">
        <v>2019</v>
      </c>
      <c r="E2515" s="1" t="s">
        <v>27</v>
      </c>
      <c r="F2515" s="1" t="s">
        <v>317</v>
      </c>
      <c r="G2515" s="1" t="s">
        <v>20</v>
      </c>
      <c r="H2515">
        <v>283.76</v>
      </c>
      <c r="I2515">
        <v>4943578</v>
      </c>
      <c r="J2515">
        <v>2636.22</v>
      </c>
      <c r="K2515" s="1" t="s">
        <v>20</v>
      </c>
      <c r="L2515">
        <v>18</v>
      </c>
      <c r="M2515">
        <v>436.08</v>
      </c>
      <c r="N2515" s="1" t="s">
        <v>3463</v>
      </c>
      <c r="O2515" s="1" t="s">
        <v>1556</v>
      </c>
    </row>
    <row r="2516" spans="1:15" x14ac:dyDescent="0.3">
      <c r="A2516" s="1" t="s">
        <v>5072</v>
      </c>
      <c r="B2516" s="1" t="s">
        <v>5073</v>
      </c>
      <c r="C2516" s="1" t="s">
        <v>41</v>
      </c>
      <c r="D2516">
        <v>2012</v>
      </c>
      <c r="E2516" s="1" t="s">
        <v>38</v>
      </c>
      <c r="F2516" s="1" t="s">
        <v>19</v>
      </c>
      <c r="G2516" s="1" t="s">
        <v>20</v>
      </c>
      <c r="H2516">
        <v>217.21</v>
      </c>
      <c r="I2516">
        <v>2666574</v>
      </c>
      <c r="J2516">
        <v>86490.51</v>
      </c>
      <c r="K2516" s="1" t="s">
        <v>20</v>
      </c>
      <c r="L2516">
        <v>11</v>
      </c>
      <c r="M2516">
        <v>348.08</v>
      </c>
      <c r="N2516" s="1" t="s">
        <v>3463</v>
      </c>
      <c r="O2516" s="1" t="s">
        <v>1556</v>
      </c>
    </row>
    <row r="2517" spans="1:15" x14ac:dyDescent="0.3">
      <c r="A2517" s="1" t="s">
        <v>5074</v>
      </c>
      <c r="B2517" s="1" t="s">
        <v>5075</v>
      </c>
      <c r="C2517" s="1" t="s">
        <v>109</v>
      </c>
      <c r="D2517">
        <v>2016</v>
      </c>
      <c r="E2517" s="1" t="s">
        <v>38</v>
      </c>
      <c r="F2517" s="1" t="s">
        <v>451</v>
      </c>
      <c r="G2517" s="1" t="s">
        <v>21</v>
      </c>
      <c r="H2517">
        <v>198.37</v>
      </c>
      <c r="I2517">
        <v>667680.69999999995</v>
      </c>
      <c r="J2517">
        <v>58276.81</v>
      </c>
      <c r="K2517" s="1" t="s">
        <v>21</v>
      </c>
      <c r="L2517">
        <v>10</v>
      </c>
      <c r="M2517">
        <v>408.15</v>
      </c>
      <c r="N2517" s="1" t="s">
        <v>3463</v>
      </c>
      <c r="O2517" s="1" t="s">
        <v>1556</v>
      </c>
    </row>
    <row r="2518" spans="1:15" x14ac:dyDescent="0.3">
      <c r="A2518" s="1" t="s">
        <v>5076</v>
      </c>
      <c r="B2518" s="1" t="s">
        <v>5077</v>
      </c>
      <c r="C2518" s="1" t="s">
        <v>54</v>
      </c>
      <c r="D2518">
        <v>2023</v>
      </c>
      <c r="E2518" s="1" t="s">
        <v>38</v>
      </c>
      <c r="F2518" s="1" t="s">
        <v>19</v>
      </c>
      <c r="G2518" s="1" t="s">
        <v>20</v>
      </c>
      <c r="H2518">
        <v>247.14</v>
      </c>
      <c r="I2518">
        <v>2750380</v>
      </c>
      <c r="J2518">
        <v>47849.37</v>
      </c>
      <c r="K2518" s="1" t="s">
        <v>21</v>
      </c>
      <c r="L2518">
        <v>2</v>
      </c>
      <c r="M2518">
        <v>140.68</v>
      </c>
      <c r="N2518" s="1" t="s">
        <v>3463</v>
      </c>
      <c r="O2518" s="1" t="s">
        <v>1556</v>
      </c>
    </row>
    <row r="2519" spans="1:15" x14ac:dyDescent="0.3">
      <c r="A2519" s="1" t="s">
        <v>5078</v>
      </c>
      <c r="B2519" s="1" t="s">
        <v>5079</v>
      </c>
      <c r="C2519" s="1" t="s">
        <v>54</v>
      </c>
      <c r="D2519">
        <v>2021</v>
      </c>
      <c r="E2519" s="1" t="s">
        <v>30</v>
      </c>
      <c r="F2519" s="1" t="s">
        <v>454</v>
      </c>
      <c r="G2519" s="1" t="s">
        <v>20</v>
      </c>
      <c r="H2519">
        <v>438.23</v>
      </c>
      <c r="I2519">
        <v>471696.3</v>
      </c>
      <c r="J2519">
        <v>95656.1</v>
      </c>
      <c r="K2519" s="1" t="s">
        <v>21</v>
      </c>
      <c r="L2519">
        <v>3</v>
      </c>
      <c r="M2519">
        <v>157.46</v>
      </c>
      <c r="N2519" s="1" t="s">
        <v>3463</v>
      </c>
      <c r="O2519" s="1" t="s">
        <v>1556</v>
      </c>
    </row>
    <row r="2520" spans="1:15" x14ac:dyDescent="0.3">
      <c r="A2520" s="1" t="s">
        <v>5080</v>
      </c>
      <c r="B2520" s="1" t="s">
        <v>5081</v>
      </c>
      <c r="C2520" s="1" t="s">
        <v>76</v>
      </c>
      <c r="D2520">
        <v>2010</v>
      </c>
      <c r="E2520" s="1" t="s">
        <v>18</v>
      </c>
      <c r="F2520" s="1" t="s">
        <v>451</v>
      </c>
      <c r="G2520" s="1" t="s">
        <v>20</v>
      </c>
      <c r="H2520">
        <v>63.26</v>
      </c>
      <c r="I2520">
        <v>915405.2</v>
      </c>
      <c r="J2520">
        <v>8745.75</v>
      </c>
      <c r="K2520" s="1" t="s">
        <v>21</v>
      </c>
      <c r="L2520">
        <v>8</v>
      </c>
      <c r="M2520">
        <v>123.09</v>
      </c>
      <c r="N2520" s="1" t="s">
        <v>3463</v>
      </c>
      <c r="O2520" s="1" t="s">
        <v>1556</v>
      </c>
    </row>
    <row r="2521" spans="1:15" x14ac:dyDescent="0.3">
      <c r="A2521" s="1" t="s">
        <v>5082</v>
      </c>
      <c r="B2521" s="1" t="s">
        <v>5083</v>
      </c>
      <c r="C2521" s="1" t="s">
        <v>51</v>
      </c>
      <c r="D2521">
        <v>2021</v>
      </c>
      <c r="E2521" s="1" t="s">
        <v>18</v>
      </c>
      <c r="F2521" s="1" t="s">
        <v>451</v>
      </c>
      <c r="G2521" s="1" t="s">
        <v>21</v>
      </c>
      <c r="H2521">
        <v>376.64</v>
      </c>
      <c r="I2521">
        <v>3041928</v>
      </c>
      <c r="J2521">
        <v>72711.19</v>
      </c>
      <c r="K2521" s="1" t="s">
        <v>21</v>
      </c>
      <c r="L2521">
        <v>10</v>
      </c>
      <c r="M2521">
        <v>127.27</v>
      </c>
      <c r="N2521" s="1" t="s">
        <v>3463</v>
      </c>
      <c r="O2521" s="1" t="s">
        <v>1556</v>
      </c>
    </row>
    <row r="2522" spans="1:15" x14ac:dyDescent="0.3">
      <c r="A2522" s="1" t="s">
        <v>5084</v>
      </c>
      <c r="B2522" s="1" t="s">
        <v>5085</v>
      </c>
      <c r="C2522" s="1" t="s">
        <v>51</v>
      </c>
      <c r="D2522">
        <v>2011</v>
      </c>
      <c r="E2522" s="1" t="s">
        <v>38</v>
      </c>
      <c r="F2522" s="1" t="s">
        <v>317</v>
      </c>
      <c r="G2522" s="1" t="s">
        <v>20</v>
      </c>
      <c r="H2522">
        <v>321.98</v>
      </c>
      <c r="I2522">
        <v>4976613</v>
      </c>
      <c r="J2522">
        <v>47619.24</v>
      </c>
      <c r="K2522" s="1" t="s">
        <v>21</v>
      </c>
      <c r="L2522">
        <v>15</v>
      </c>
      <c r="M2522">
        <v>92.12</v>
      </c>
      <c r="N2522" s="1" t="s">
        <v>3463</v>
      </c>
      <c r="O2522" s="1" t="s">
        <v>1556</v>
      </c>
    </row>
    <row r="2523" spans="1:15" x14ac:dyDescent="0.3">
      <c r="A2523" s="1" t="s">
        <v>5086</v>
      </c>
      <c r="B2523" s="1" t="s">
        <v>5087</v>
      </c>
      <c r="C2523" s="1" t="s">
        <v>109</v>
      </c>
      <c r="D2523">
        <v>2014</v>
      </c>
      <c r="E2523" s="1" t="s">
        <v>30</v>
      </c>
      <c r="F2523" s="1" t="s">
        <v>317</v>
      </c>
      <c r="G2523" s="1" t="s">
        <v>20</v>
      </c>
      <c r="H2523">
        <v>9.61</v>
      </c>
      <c r="I2523">
        <v>806151.9</v>
      </c>
      <c r="J2523">
        <v>7320.77</v>
      </c>
      <c r="K2523" s="1" t="s">
        <v>20</v>
      </c>
      <c r="L2523">
        <v>16</v>
      </c>
      <c r="M2523">
        <v>368.96</v>
      </c>
      <c r="N2523" s="1" t="s">
        <v>3463</v>
      </c>
      <c r="O2523" s="1" t="s">
        <v>1556</v>
      </c>
    </row>
    <row r="2524" spans="1:15" x14ac:dyDescent="0.3">
      <c r="A2524" s="1" t="s">
        <v>5088</v>
      </c>
      <c r="B2524" s="1" t="s">
        <v>5089</v>
      </c>
      <c r="C2524" s="1" t="s">
        <v>76</v>
      </c>
      <c r="D2524">
        <v>2011</v>
      </c>
      <c r="E2524" s="1" t="s">
        <v>38</v>
      </c>
      <c r="F2524" s="1" t="s">
        <v>454</v>
      </c>
      <c r="G2524" s="1" t="s">
        <v>20</v>
      </c>
      <c r="H2524">
        <v>388.71</v>
      </c>
      <c r="I2524">
        <v>2197740</v>
      </c>
      <c r="J2524">
        <v>75857.210000000006</v>
      </c>
      <c r="K2524" s="1" t="s">
        <v>21</v>
      </c>
      <c r="L2524">
        <v>4</v>
      </c>
      <c r="M2524">
        <v>399.11</v>
      </c>
      <c r="N2524" s="1" t="s">
        <v>3463</v>
      </c>
      <c r="O2524" s="1" t="s">
        <v>1556</v>
      </c>
    </row>
    <row r="2525" spans="1:15" x14ac:dyDescent="0.3">
      <c r="A2525" s="1" t="s">
        <v>5090</v>
      </c>
      <c r="B2525" s="1" t="s">
        <v>5091</v>
      </c>
      <c r="C2525" s="1" t="s">
        <v>41</v>
      </c>
      <c r="D2525">
        <v>2023</v>
      </c>
      <c r="E2525" s="1" t="s">
        <v>30</v>
      </c>
      <c r="F2525" s="1" t="s">
        <v>448</v>
      </c>
      <c r="G2525" s="1" t="s">
        <v>21</v>
      </c>
      <c r="H2525">
        <v>42.68</v>
      </c>
      <c r="I2525">
        <v>1845279</v>
      </c>
      <c r="J2525">
        <v>69644.2</v>
      </c>
      <c r="K2525" s="1" t="s">
        <v>20</v>
      </c>
      <c r="L2525">
        <v>6</v>
      </c>
      <c r="M2525">
        <v>281.36</v>
      </c>
      <c r="N2525" s="1" t="s">
        <v>3463</v>
      </c>
      <c r="O2525" s="1" t="s">
        <v>1556</v>
      </c>
    </row>
    <row r="2526" spans="1:15" x14ac:dyDescent="0.3">
      <c r="A2526" s="1" t="s">
        <v>5092</v>
      </c>
      <c r="B2526" s="1" t="s">
        <v>5093</v>
      </c>
      <c r="C2526" s="1" t="s">
        <v>109</v>
      </c>
      <c r="D2526">
        <v>2022</v>
      </c>
      <c r="E2526" s="1" t="s">
        <v>27</v>
      </c>
      <c r="F2526" s="1" t="s">
        <v>317</v>
      </c>
      <c r="G2526" s="1" t="s">
        <v>20</v>
      </c>
      <c r="H2526">
        <v>258.49</v>
      </c>
      <c r="I2526">
        <v>3831306</v>
      </c>
      <c r="J2526">
        <v>44320.01</v>
      </c>
      <c r="K2526" s="1" t="s">
        <v>21</v>
      </c>
      <c r="L2526">
        <v>6</v>
      </c>
      <c r="M2526">
        <v>295.35000000000002</v>
      </c>
      <c r="N2526" s="1" t="s">
        <v>3463</v>
      </c>
      <c r="O2526" s="1" t="s">
        <v>1556</v>
      </c>
    </row>
    <row r="2527" spans="1:15" x14ac:dyDescent="0.3">
      <c r="A2527" s="1" t="s">
        <v>5094</v>
      </c>
      <c r="B2527" s="1" t="s">
        <v>5095</v>
      </c>
      <c r="C2527" s="1" t="s">
        <v>76</v>
      </c>
      <c r="D2527">
        <v>2019</v>
      </c>
      <c r="E2527" s="1" t="s">
        <v>27</v>
      </c>
      <c r="F2527" s="1" t="s">
        <v>448</v>
      </c>
      <c r="G2527" s="1" t="s">
        <v>20</v>
      </c>
      <c r="H2527">
        <v>38.6</v>
      </c>
      <c r="I2527">
        <v>1264419</v>
      </c>
      <c r="J2527">
        <v>28435.94</v>
      </c>
      <c r="K2527" s="1" t="s">
        <v>21</v>
      </c>
      <c r="L2527">
        <v>2</v>
      </c>
      <c r="M2527">
        <v>287.97000000000003</v>
      </c>
      <c r="N2527" s="1" t="s">
        <v>3463</v>
      </c>
      <c r="O2527" s="1" t="s">
        <v>1556</v>
      </c>
    </row>
    <row r="2528" spans="1:15" x14ac:dyDescent="0.3">
      <c r="A2528" s="1" t="s">
        <v>5096</v>
      </c>
      <c r="B2528" s="1" t="s">
        <v>5097</v>
      </c>
      <c r="C2528" s="1" t="s">
        <v>26</v>
      </c>
      <c r="D2528">
        <v>2023</v>
      </c>
      <c r="E2528" s="1" t="s">
        <v>38</v>
      </c>
      <c r="F2528" s="1" t="s">
        <v>317</v>
      </c>
      <c r="G2528" s="1" t="s">
        <v>21</v>
      </c>
      <c r="H2528">
        <v>142.26</v>
      </c>
      <c r="I2528">
        <v>1689208</v>
      </c>
      <c r="J2528">
        <v>50282.95</v>
      </c>
      <c r="K2528" s="1" t="s">
        <v>21</v>
      </c>
      <c r="L2528">
        <v>6</v>
      </c>
      <c r="M2528">
        <v>264.22000000000003</v>
      </c>
      <c r="N2528" s="1" t="s">
        <v>3463</v>
      </c>
      <c r="O2528" s="1" t="s">
        <v>1556</v>
      </c>
    </row>
    <row r="2529" spans="1:15" x14ac:dyDescent="0.3">
      <c r="A2529" s="1" t="s">
        <v>5098</v>
      </c>
      <c r="B2529" s="1" t="s">
        <v>5099</v>
      </c>
      <c r="C2529" s="1" t="s">
        <v>46</v>
      </c>
      <c r="D2529">
        <v>2023</v>
      </c>
      <c r="E2529" s="1" t="s">
        <v>18</v>
      </c>
      <c r="F2529" s="1" t="s">
        <v>454</v>
      </c>
      <c r="G2529" s="1" t="s">
        <v>21</v>
      </c>
      <c r="H2529">
        <v>58.96</v>
      </c>
      <c r="I2529">
        <v>3556680</v>
      </c>
      <c r="J2529">
        <v>15438.12</v>
      </c>
      <c r="K2529" s="1" t="s">
        <v>20</v>
      </c>
      <c r="L2529">
        <v>13</v>
      </c>
      <c r="M2529">
        <v>270.95999999999998</v>
      </c>
      <c r="N2529" s="1" t="s">
        <v>3463</v>
      </c>
      <c r="O2529" s="1" t="s">
        <v>1556</v>
      </c>
    </row>
    <row r="2530" spans="1:15" x14ac:dyDescent="0.3">
      <c r="A2530" s="1" t="s">
        <v>5100</v>
      </c>
      <c r="B2530" s="1" t="s">
        <v>5101</v>
      </c>
      <c r="C2530" s="1" t="s">
        <v>54</v>
      </c>
      <c r="D2530">
        <v>2016</v>
      </c>
      <c r="E2530" s="1" t="s">
        <v>18</v>
      </c>
      <c r="F2530" s="1" t="s">
        <v>454</v>
      </c>
      <c r="G2530" s="1" t="s">
        <v>20</v>
      </c>
      <c r="H2530">
        <v>82.3</v>
      </c>
      <c r="I2530">
        <v>4072855</v>
      </c>
      <c r="J2530">
        <v>92356.08</v>
      </c>
      <c r="K2530" s="1" t="s">
        <v>21</v>
      </c>
      <c r="L2530">
        <v>10</v>
      </c>
      <c r="M2530">
        <v>302.14999999999998</v>
      </c>
      <c r="N2530" s="1" t="s">
        <v>3463</v>
      </c>
      <c r="O2530" s="1" t="s">
        <v>1556</v>
      </c>
    </row>
    <row r="2531" spans="1:15" x14ac:dyDescent="0.3">
      <c r="A2531" s="1" t="s">
        <v>5102</v>
      </c>
      <c r="B2531" s="1" t="s">
        <v>5103</v>
      </c>
      <c r="C2531" s="1" t="s">
        <v>51</v>
      </c>
      <c r="D2531">
        <v>2021</v>
      </c>
      <c r="E2531" s="1" t="s">
        <v>18</v>
      </c>
      <c r="F2531" s="1" t="s">
        <v>317</v>
      </c>
      <c r="G2531" s="1" t="s">
        <v>21</v>
      </c>
      <c r="H2531">
        <v>373.19</v>
      </c>
      <c r="I2531">
        <v>1130720</v>
      </c>
      <c r="J2531">
        <v>20615.68</v>
      </c>
      <c r="K2531" s="1" t="s">
        <v>20</v>
      </c>
      <c r="L2531">
        <v>17</v>
      </c>
      <c r="M2531">
        <v>36.28</v>
      </c>
      <c r="N2531" s="1" t="s">
        <v>3463</v>
      </c>
      <c r="O2531" s="1" t="s">
        <v>1556</v>
      </c>
    </row>
    <row r="2532" spans="1:15" x14ac:dyDescent="0.3">
      <c r="A2532" s="1" t="s">
        <v>5104</v>
      </c>
      <c r="B2532" s="1" t="s">
        <v>5105</v>
      </c>
      <c r="C2532" s="1" t="s">
        <v>51</v>
      </c>
      <c r="D2532">
        <v>2010</v>
      </c>
      <c r="E2532" s="1" t="s">
        <v>38</v>
      </c>
      <c r="F2532" s="1" t="s">
        <v>454</v>
      </c>
      <c r="G2532" s="1" t="s">
        <v>21</v>
      </c>
      <c r="H2532">
        <v>416.26</v>
      </c>
      <c r="I2532">
        <v>3427214</v>
      </c>
      <c r="J2532">
        <v>97404.12</v>
      </c>
      <c r="K2532" s="1" t="s">
        <v>21</v>
      </c>
      <c r="L2532">
        <v>6</v>
      </c>
      <c r="M2532">
        <v>169.91</v>
      </c>
      <c r="N2532" s="1" t="s">
        <v>3463</v>
      </c>
      <c r="O2532" s="1" t="s">
        <v>1556</v>
      </c>
    </row>
    <row r="2533" spans="1:15" x14ac:dyDescent="0.3">
      <c r="A2533" s="1" t="s">
        <v>5106</v>
      </c>
      <c r="B2533" s="1" t="s">
        <v>5107</v>
      </c>
      <c r="C2533" s="1" t="s">
        <v>54</v>
      </c>
      <c r="D2533">
        <v>2021</v>
      </c>
      <c r="E2533" s="1" t="s">
        <v>30</v>
      </c>
      <c r="F2533" s="1" t="s">
        <v>448</v>
      </c>
      <c r="G2533" s="1" t="s">
        <v>21</v>
      </c>
      <c r="H2533">
        <v>84.21</v>
      </c>
      <c r="I2533">
        <v>4314555</v>
      </c>
      <c r="J2533">
        <v>72679.87</v>
      </c>
      <c r="K2533" s="1" t="s">
        <v>20</v>
      </c>
      <c r="L2533">
        <v>11</v>
      </c>
      <c r="M2533">
        <v>371.04</v>
      </c>
      <c r="N2533" s="1" t="s">
        <v>3463</v>
      </c>
      <c r="O2533" s="1" t="s">
        <v>1556</v>
      </c>
    </row>
    <row r="2534" spans="1:15" x14ac:dyDescent="0.3">
      <c r="A2534" s="1" t="s">
        <v>5108</v>
      </c>
      <c r="B2534" s="1" t="s">
        <v>5109</v>
      </c>
      <c r="C2534" s="1" t="s">
        <v>46</v>
      </c>
      <c r="D2534">
        <v>2014</v>
      </c>
      <c r="E2534" s="1" t="s">
        <v>38</v>
      </c>
      <c r="F2534" s="1" t="s">
        <v>454</v>
      </c>
      <c r="G2534" s="1" t="s">
        <v>21</v>
      </c>
      <c r="H2534">
        <v>447.21</v>
      </c>
      <c r="I2534">
        <v>156758.29999999999</v>
      </c>
      <c r="J2534">
        <v>36456.089999999997</v>
      </c>
      <c r="K2534" s="1" t="s">
        <v>20</v>
      </c>
      <c r="L2534">
        <v>1</v>
      </c>
      <c r="M2534">
        <v>282.23</v>
      </c>
      <c r="N2534" s="1" t="s">
        <v>3463</v>
      </c>
      <c r="O2534" s="1" t="s">
        <v>1556</v>
      </c>
    </row>
    <row r="2535" spans="1:15" x14ac:dyDescent="0.3">
      <c r="A2535" s="1" t="s">
        <v>5110</v>
      </c>
      <c r="B2535" s="1" t="s">
        <v>5111</v>
      </c>
      <c r="C2535" s="1" t="s">
        <v>57</v>
      </c>
      <c r="D2535">
        <v>2022</v>
      </c>
      <c r="E2535" s="1" t="s">
        <v>18</v>
      </c>
      <c r="F2535" s="1" t="s">
        <v>19</v>
      </c>
      <c r="G2535" s="1" t="s">
        <v>20</v>
      </c>
      <c r="H2535">
        <v>352.06</v>
      </c>
      <c r="I2535">
        <v>3781964</v>
      </c>
      <c r="J2535">
        <v>25873.53</v>
      </c>
      <c r="K2535" s="1" t="s">
        <v>21</v>
      </c>
      <c r="L2535">
        <v>16</v>
      </c>
      <c r="M2535">
        <v>499.94</v>
      </c>
      <c r="N2535" s="1" t="s">
        <v>3463</v>
      </c>
      <c r="O2535" s="1" t="s">
        <v>1556</v>
      </c>
    </row>
    <row r="2536" spans="1:15" x14ac:dyDescent="0.3">
      <c r="A2536" s="1" t="s">
        <v>5112</v>
      </c>
      <c r="B2536" s="1" t="s">
        <v>5113</v>
      </c>
      <c r="C2536" s="1" t="s">
        <v>46</v>
      </c>
      <c r="D2536">
        <v>2017</v>
      </c>
      <c r="E2536" s="1" t="s">
        <v>38</v>
      </c>
      <c r="F2536" s="1" t="s">
        <v>19</v>
      </c>
      <c r="G2536" s="1" t="s">
        <v>20</v>
      </c>
      <c r="H2536">
        <v>302.5</v>
      </c>
      <c r="I2536">
        <v>1088771</v>
      </c>
      <c r="J2536">
        <v>32956.67</v>
      </c>
      <c r="K2536" s="1" t="s">
        <v>20</v>
      </c>
      <c r="L2536">
        <v>15</v>
      </c>
      <c r="M2536">
        <v>54.1</v>
      </c>
      <c r="N2536" s="1" t="s">
        <v>3463</v>
      </c>
      <c r="O2536" s="1" t="s">
        <v>1556</v>
      </c>
    </row>
    <row r="2537" spans="1:15" x14ac:dyDescent="0.3">
      <c r="A2537" s="1" t="s">
        <v>5114</v>
      </c>
      <c r="B2537" s="1" t="s">
        <v>5115</v>
      </c>
      <c r="C2537" s="1" t="s">
        <v>51</v>
      </c>
      <c r="D2537">
        <v>2023</v>
      </c>
      <c r="E2537" s="1" t="s">
        <v>38</v>
      </c>
      <c r="F2537" s="1" t="s">
        <v>448</v>
      </c>
      <c r="G2537" s="1" t="s">
        <v>21</v>
      </c>
      <c r="H2537">
        <v>495.17</v>
      </c>
      <c r="I2537">
        <v>1607970</v>
      </c>
      <c r="J2537">
        <v>26882.94</v>
      </c>
      <c r="K2537" s="1" t="s">
        <v>20</v>
      </c>
      <c r="L2537">
        <v>12</v>
      </c>
      <c r="M2537">
        <v>187.34</v>
      </c>
      <c r="N2537" s="1" t="s">
        <v>3463</v>
      </c>
      <c r="O2537" s="1" t="s">
        <v>1556</v>
      </c>
    </row>
    <row r="2538" spans="1:15" x14ac:dyDescent="0.3">
      <c r="A2538" s="1" t="s">
        <v>5116</v>
      </c>
      <c r="B2538" s="1" t="s">
        <v>5117</v>
      </c>
      <c r="C2538" s="1" t="s">
        <v>41</v>
      </c>
      <c r="D2538">
        <v>2020</v>
      </c>
      <c r="E2538" s="1" t="s">
        <v>30</v>
      </c>
      <c r="F2538" s="1" t="s">
        <v>317</v>
      </c>
      <c r="G2538" s="1" t="s">
        <v>21</v>
      </c>
      <c r="H2538">
        <v>432.45</v>
      </c>
      <c r="I2538">
        <v>2860191</v>
      </c>
      <c r="J2538">
        <v>22861.19</v>
      </c>
      <c r="K2538" s="1" t="s">
        <v>21</v>
      </c>
      <c r="L2538">
        <v>11</v>
      </c>
      <c r="M2538">
        <v>271.14</v>
      </c>
      <c r="N2538" s="1" t="s">
        <v>3463</v>
      </c>
      <c r="O2538" s="1" t="s">
        <v>1556</v>
      </c>
    </row>
    <row r="2539" spans="1:15" x14ac:dyDescent="0.3">
      <c r="A2539" s="1" t="s">
        <v>5118</v>
      </c>
      <c r="B2539" s="1" t="s">
        <v>5119</v>
      </c>
      <c r="C2539" s="1" t="s">
        <v>33</v>
      </c>
      <c r="D2539">
        <v>2019</v>
      </c>
      <c r="E2539" s="1" t="s">
        <v>18</v>
      </c>
      <c r="F2539" s="1" t="s">
        <v>19</v>
      </c>
      <c r="G2539" s="1" t="s">
        <v>20</v>
      </c>
      <c r="H2539">
        <v>132.72</v>
      </c>
      <c r="I2539">
        <v>190700.79999999999</v>
      </c>
      <c r="J2539">
        <v>80432.56</v>
      </c>
      <c r="K2539" s="1" t="s">
        <v>20</v>
      </c>
      <c r="L2539">
        <v>17</v>
      </c>
      <c r="M2539">
        <v>347.72</v>
      </c>
      <c r="N2539" s="1" t="s">
        <v>3463</v>
      </c>
      <c r="O2539" s="1" t="s">
        <v>1556</v>
      </c>
    </row>
    <row r="2540" spans="1:15" x14ac:dyDescent="0.3">
      <c r="A2540" s="1" t="s">
        <v>5120</v>
      </c>
      <c r="B2540" s="1" t="s">
        <v>5121</v>
      </c>
      <c r="C2540" s="1" t="s">
        <v>54</v>
      </c>
      <c r="D2540">
        <v>2018</v>
      </c>
      <c r="E2540" s="1" t="s">
        <v>27</v>
      </c>
      <c r="F2540" s="1" t="s">
        <v>317</v>
      </c>
      <c r="G2540" s="1" t="s">
        <v>21</v>
      </c>
      <c r="H2540">
        <v>338.55</v>
      </c>
      <c r="I2540">
        <v>1577226</v>
      </c>
      <c r="J2540">
        <v>84564.14</v>
      </c>
      <c r="K2540" s="1" t="s">
        <v>21</v>
      </c>
      <c r="L2540">
        <v>7</v>
      </c>
      <c r="M2540">
        <v>322.14999999999998</v>
      </c>
      <c r="N2540" s="1" t="s">
        <v>3463</v>
      </c>
      <c r="O2540" s="1" t="s">
        <v>1556</v>
      </c>
    </row>
    <row r="2541" spans="1:15" x14ac:dyDescent="0.3">
      <c r="A2541" s="1" t="s">
        <v>5122</v>
      </c>
      <c r="B2541" s="1" t="s">
        <v>5123</v>
      </c>
      <c r="C2541" s="1" t="s">
        <v>57</v>
      </c>
      <c r="D2541">
        <v>2010</v>
      </c>
      <c r="E2541" s="1" t="s">
        <v>38</v>
      </c>
      <c r="F2541" s="1" t="s">
        <v>454</v>
      </c>
      <c r="G2541" s="1" t="s">
        <v>20</v>
      </c>
      <c r="H2541">
        <v>102.77</v>
      </c>
      <c r="I2541">
        <v>2455163</v>
      </c>
      <c r="J2541">
        <v>87343.1</v>
      </c>
      <c r="K2541" s="1" t="s">
        <v>21</v>
      </c>
      <c r="L2541">
        <v>4</v>
      </c>
      <c r="M2541">
        <v>349.64</v>
      </c>
      <c r="N2541" s="1" t="s">
        <v>3463</v>
      </c>
      <c r="O2541" s="1" t="s">
        <v>1556</v>
      </c>
    </row>
    <row r="2542" spans="1:15" x14ac:dyDescent="0.3">
      <c r="A2542" s="1" t="s">
        <v>5124</v>
      </c>
      <c r="B2542" s="1" t="s">
        <v>5125</v>
      </c>
      <c r="C2542" s="1" t="s">
        <v>17</v>
      </c>
      <c r="D2542">
        <v>2012</v>
      </c>
      <c r="E2542" s="1" t="s">
        <v>38</v>
      </c>
      <c r="F2542" s="1" t="s">
        <v>317</v>
      </c>
      <c r="G2542" s="1" t="s">
        <v>20</v>
      </c>
      <c r="H2542">
        <v>243.59</v>
      </c>
      <c r="I2542">
        <v>1685809</v>
      </c>
      <c r="J2542">
        <v>57866.11</v>
      </c>
      <c r="K2542" s="1" t="s">
        <v>21</v>
      </c>
      <c r="L2542">
        <v>1</v>
      </c>
      <c r="M2542">
        <v>96.73</v>
      </c>
      <c r="N2542" s="1" t="s">
        <v>3463</v>
      </c>
      <c r="O2542" s="1" t="s">
        <v>1556</v>
      </c>
    </row>
    <row r="2543" spans="1:15" x14ac:dyDescent="0.3">
      <c r="A2543" s="1" t="s">
        <v>5126</v>
      </c>
      <c r="B2543" s="1" t="s">
        <v>5127</v>
      </c>
      <c r="C2543" s="1" t="s">
        <v>41</v>
      </c>
      <c r="D2543">
        <v>2016</v>
      </c>
      <c r="E2543" s="1" t="s">
        <v>27</v>
      </c>
      <c r="F2543" s="1" t="s">
        <v>317</v>
      </c>
      <c r="G2543" s="1" t="s">
        <v>21</v>
      </c>
      <c r="H2543">
        <v>229.71</v>
      </c>
      <c r="I2543">
        <v>4128668</v>
      </c>
      <c r="J2543">
        <v>95723.21</v>
      </c>
      <c r="K2543" s="1" t="s">
        <v>20</v>
      </c>
      <c r="L2543">
        <v>3</v>
      </c>
      <c r="M2543">
        <v>438.26</v>
      </c>
      <c r="N2543" s="1" t="s">
        <v>3463</v>
      </c>
      <c r="O2543" s="1" t="s">
        <v>1556</v>
      </c>
    </row>
    <row r="2544" spans="1:15" x14ac:dyDescent="0.3">
      <c r="A2544" s="1" t="s">
        <v>5128</v>
      </c>
      <c r="B2544" s="1" t="s">
        <v>5129</v>
      </c>
      <c r="C2544" s="1" t="s">
        <v>41</v>
      </c>
      <c r="D2544">
        <v>2021</v>
      </c>
      <c r="E2544" s="1" t="s">
        <v>30</v>
      </c>
      <c r="F2544" s="1" t="s">
        <v>451</v>
      </c>
      <c r="G2544" s="1" t="s">
        <v>21</v>
      </c>
      <c r="H2544">
        <v>127.81</v>
      </c>
      <c r="I2544">
        <v>2864012</v>
      </c>
      <c r="J2544">
        <v>61456.86</v>
      </c>
      <c r="K2544" s="1" t="s">
        <v>20</v>
      </c>
      <c r="L2544">
        <v>3</v>
      </c>
      <c r="M2544">
        <v>62.41</v>
      </c>
      <c r="N2544" s="1" t="s">
        <v>3463</v>
      </c>
      <c r="O2544" s="1" t="s">
        <v>1556</v>
      </c>
    </row>
    <row r="2545" spans="1:15" x14ac:dyDescent="0.3">
      <c r="A2545" s="1" t="s">
        <v>5130</v>
      </c>
      <c r="B2545" s="1" t="s">
        <v>5131</v>
      </c>
      <c r="C2545" s="1" t="s">
        <v>109</v>
      </c>
      <c r="D2545">
        <v>2024</v>
      </c>
      <c r="E2545" s="1" t="s">
        <v>27</v>
      </c>
      <c r="F2545" s="1" t="s">
        <v>448</v>
      </c>
      <c r="G2545" s="1" t="s">
        <v>20</v>
      </c>
      <c r="H2545">
        <v>366.44</v>
      </c>
      <c r="I2545">
        <v>393337.7</v>
      </c>
      <c r="J2545">
        <v>29481.040000000001</v>
      </c>
      <c r="K2545" s="1" t="s">
        <v>21</v>
      </c>
      <c r="L2545">
        <v>8</v>
      </c>
      <c r="M2545">
        <v>399.54</v>
      </c>
      <c r="N2545" s="1" t="s">
        <v>3463</v>
      </c>
      <c r="O2545" s="1" t="s">
        <v>1556</v>
      </c>
    </row>
    <row r="2546" spans="1:15" x14ac:dyDescent="0.3">
      <c r="A2546" s="1" t="s">
        <v>5132</v>
      </c>
      <c r="B2546" s="1" t="s">
        <v>5133</v>
      </c>
      <c r="C2546" s="1" t="s">
        <v>54</v>
      </c>
      <c r="D2546">
        <v>2022</v>
      </c>
      <c r="E2546" s="1" t="s">
        <v>27</v>
      </c>
      <c r="F2546" s="1" t="s">
        <v>19</v>
      </c>
      <c r="G2546" s="1" t="s">
        <v>21</v>
      </c>
      <c r="H2546">
        <v>218.3</v>
      </c>
      <c r="I2546">
        <v>1339659</v>
      </c>
      <c r="J2546">
        <v>80624.59</v>
      </c>
      <c r="K2546" s="1" t="s">
        <v>21</v>
      </c>
      <c r="L2546">
        <v>4</v>
      </c>
      <c r="M2546">
        <v>295.51</v>
      </c>
      <c r="N2546" s="1" t="s">
        <v>3463</v>
      </c>
      <c r="O2546" s="1" t="s">
        <v>1556</v>
      </c>
    </row>
    <row r="2547" spans="1:15" x14ac:dyDescent="0.3">
      <c r="A2547" s="1" t="s">
        <v>5134</v>
      </c>
      <c r="B2547" s="1" t="s">
        <v>5135</v>
      </c>
      <c r="C2547" s="1" t="s">
        <v>51</v>
      </c>
      <c r="D2547">
        <v>2011</v>
      </c>
      <c r="E2547" s="1" t="s">
        <v>38</v>
      </c>
      <c r="F2547" s="1" t="s">
        <v>448</v>
      </c>
      <c r="G2547" s="1" t="s">
        <v>21</v>
      </c>
      <c r="H2547">
        <v>196.11</v>
      </c>
      <c r="I2547">
        <v>1179748</v>
      </c>
      <c r="J2547">
        <v>9951.26</v>
      </c>
      <c r="K2547" s="1" t="s">
        <v>20</v>
      </c>
      <c r="L2547">
        <v>4</v>
      </c>
      <c r="M2547">
        <v>349.78</v>
      </c>
      <c r="N2547" s="1" t="s">
        <v>3463</v>
      </c>
      <c r="O2547" s="1" t="s">
        <v>1556</v>
      </c>
    </row>
    <row r="2548" spans="1:15" x14ac:dyDescent="0.3">
      <c r="A2548" s="1" t="s">
        <v>5136</v>
      </c>
      <c r="B2548" s="1" t="s">
        <v>5137</v>
      </c>
      <c r="C2548" s="1" t="s">
        <v>41</v>
      </c>
      <c r="D2548">
        <v>2015</v>
      </c>
      <c r="E2548" s="1" t="s">
        <v>30</v>
      </c>
      <c r="F2548" s="1" t="s">
        <v>317</v>
      </c>
      <c r="G2548" s="1" t="s">
        <v>21</v>
      </c>
      <c r="H2548">
        <v>344.67</v>
      </c>
      <c r="I2548">
        <v>4262712</v>
      </c>
      <c r="J2548">
        <v>78116.740000000005</v>
      </c>
      <c r="K2548" s="1" t="s">
        <v>20</v>
      </c>
      <c r="L2548">
        <v>8</v>
      </c>
      <c r="M2548">
        <v>345.63</v>
      </c>
      <c r="N2548" s="1" t="s">
        <v>3463</v>
      </c>
      <c r="O2548" s="1" t="s">
        <v>1556</v>
      </c>
    </row>
    <row r="2549" spans="1:15" x14ac:dyDescent="0.3">
      <c r="A2549" s="1" t="s">
        <v>5138</v>
      </c>
      <c r="B2549" s="1" t="s">
        <v>5139</v>
      </c>
      <c r="C2549" s="1" t="s">
        <v>17</v>
      </c>
      <c r="D2549">
        <v>2019</v>
      </c>
      <c r="E2549" s="1" t="s">
        <v>27</v>
      </c>
      <c r="F2549" s="1" t="s">
        <v>454</v>
      </c>
      <c r="G2549" s="1" t="s">
        <v>21</v>
      </c>
      <c r="H2549">
        <v>229.71</v>
      </c>
      <c r="I2549">
        <v>3068837</v>
      </c>
      <c r="J2549">
        <v>25506.18</v>
      </c>
      <c r="K2549" s="1" t="s">
        <v>21</v>
      </c>
      <c r="L2549">
        <v>13</v>
      </c>
      <c r="M2549">
        <v>151.29</v>
      </c>
      <c r="N2549" s="1" t="s">
        <v>3463</v>
      </c>
      <c r="O2549" s="1" t="s">
        <v>1556</v>
      </c>
    </row>
    <row r="2550" spans="1:15" x14ac:dyDescent="0.3">
      <c r="A2550" s="1" t="s">
        <v>5140</v>
      </c>
      <c r="B2550" s="1" t="s">
        <v>5141</v>
      </c>
      <c r="C2550" s="1" t="s">
        <v>26</v>
      </c>
      <c r="D2550">
        <v>2017</v>
      </c>
      <c r="E2550" s="1" t="s">
        <v>38</v>
      </c>
      <c r="F2550" s="1" t="s">
        <v>454</v>
      </c>
      <c r="G2550" s="1" t="s">
        <v>21</v>
      </c>
      <c r="H2550">
        <v>29.14</v>
      </c>
      <c r="I2550">
        <v>937252</v>
      </c>
      <c r="J2550">
        <v>91739.45</v>
      </c>
      <c r="K2550" s="1" t="s">
        <v>20</v>
      </c>
      <c r="L2550">
        <v>12</v>
      </c>
      <c r="M2550">
        <v>116.99</v>
      </c>
      <c r="N2550" s="1" t="s">
        <v>3463</v>
      </c>
      <c r="O2550" s="1" t="s">
        <v>1556</v>
      </c>
    </row>
    <row r="2551" spans="1:15" x14ac:dyDescent="0.3">
      <c r="A2551" s="1" t="s">
        <v>5142</v>
      </c>
      <c r="B2551" s="1" t="s">
        <v>5143</v>
      </c>
      <c r="C2551" s="1" t="s">
        <v>26</v>
      </c>
      <c r="D2551">
        <v>2017</v>
      </c>
      <c r="E2551" s="1" t="s">
        <v>38</v>
      </c>
      <c r="F2551" s="1" t="s">
        <v>451</v>
      </c>
      <c r="G2551" s="1" t="s">
        <v>21</v>
      </c>
      <c r="H2551">
        <v>246.01</v>
      </c>
      <c r="I2551">
        <v>4803313</v>
      </c>
      <c r="J2551">
        <v>39286.519999999997</v>
      </c>
      <c r="K2551" s="1" t="s">
        <v>20</v>
      </c>
      <c r="L2551">
        <v>14</v>
      </c>
      <c r="M2551">
        <v>23.21</v>
      </c>
      <c r="N2551" s="1" t="s">
        <v>3463</v>
      </c>
      <c r="O2551" s="1" t="s">
        <v>1556</v>
      </c>
    </row>
    <row r="2552" spans="1:15" x14ac:dyDescent="0.3">
      <c r="A2552" s="1" t="s">
        <v>5144</v>
      </c>
      <c r="B2552" s="1" t="s">
        <v>5145</v>
      </c>
      <c r="C2552" s="1" t="s">
        <v>109</v>
      </c>
      <c r="D2552">
        <v>2022</v>
      </c>
      <c r="E2552" s="1" t="s">
        <v>18</v>
      </c>
      <c r="F2552" s="1" t="s">
        <v>451</v>
      </c>
      <c r="G2552" s="1" t="s">
        <v>20</v>
      </c>
      <c r="H2552">
        <v>379.93</v>
      </c>
      <c r="I2552">
        <v>3373470</v>
      </c>
      <c r="J2552">
        <v>80097.63</v>
      </c>
      <c r="K2552" s="1" t="s">
        <v>21</v>
      </c>
      <c r="L2552">
        <v>3</v>
      </c>
      <c r="M2552">
        <v>75.540000000000006</v>
      </c>
      <c r="N2552" s="1" t="s">
        <v>3463</v>
      </c>
      <c r="O2552" s="1" t="s">
        <v>1556</v>
      </c>
    </row>
    <row r="2553" spans="1:15" x14ac:dyDescent="0.3">
      <c r="A2553" s="1" t="s">
        <v>5146</v>
      </c>
      <c r="B2553" s="1" t="s">
        <v>5147</v>
      </c>
      <c r="C2553" s="1" t="s">
        <v>109</v>
      </c>
      <c r="D2553">
        <v>2010</v>
      </c>
      <c r="E2553" s="1" t="s">
        <v>30</v>
      </c>
      <c r="F2553" s="1" t="s">
        <v>448</v>
      </c>
      <c r="G2553" s="1" t="s">
        <v>21</v>
      </c>
      <c r="H2553">
        <v>403.48</v>
      </c>
      <c r="I2553">
        <v>1683802</v>
      </c>
      <c r="J2553">
        <v>28689.09</v>
      </c>
      <c r="K2553" s="1" t="s">
        <v>21</v>
      </c>
      <c r="L2553">
        <v>3</v>
      </c>
      <c r="M2553">
        <v>54.49</v>
      </c>
      <c r="N2553" s="1" t="s">
        <v>3463</v>
      </c>
      <c r="O2553" s="1" t="s">
        <v>1556</v>
      </c>
    </row>
    <row r="2554" spans="1:15" x14ac:dyDescent="0.3">
      <c r="A2554" s="1" t="s">
        <v>5148</v>
      </c>
      <c r="B2554" s="1" t="s">
        <v>5149</v>
      </c>
      <c r="C2554" s="1" t="s">
        <v>57</v>
      </c>
      <c r="D2554">
        <v>2014</v>
      </c>
      <c r="E2554" s="1" t="s">
        <v>30</v>
      </c>
      <c r="F2554" s="1" t="s">
        <v>451</v>
      </c>
      <c r="G2554" s="1" t="s">
        <v>20</v>
      </c>
      <c r="H2554">
        <v>218.35</v>
      </c>
      <c r="I2554">
        <v>4271670</v>
      </c>
      <c r="J2554">
        <v>10864.95</v>
      </c>
      <c r="K2554" s="1" t="s">
        <v>21</v>
      </c>
      <c r="L2554">
        <v>16</v>
      </c>
      <c r="M2554">
        <v>350.27</v>
      </c>
      <c r="N2554" s="1" t="s">
        <v>3463</v>
      </c>
      <c r="O2554" s="1" t="s">
        <v>1556</v>
      </c>
    </row>
    <row r="2555" spans="1:15" x14ac:dyDescent="0.3">
      <c r="A2555" s="1" t="s">
        <v>5150</v>
      </c>
      <c r="B2555" s="1" t="s">
        <v>5151</v>
      </c>
      <c r="C2555" s="1" t="s">
        <v>33</v>
      </c>
      <c r="D2555">
        <v>2024</v>
      </c>
      <c r="E2555" s="1" t="s">
        <v>18</v>
      </c>
      <c r="F2555" s="1" t="s">
        <v>454</v>
      </c>
      <c r="G2555" s="1" t="s">
        <v>21</v>
      </c>
      <c r="H2555">
        <v>19.89</v>
      </c>
      <c r="I2555">
        <v>289679.7</v>
      </c>
      <c r="J2555">
        <v>11941.12</v>
      </c>
      <c r="K2555" s="1" t="s">
        <v>20</v>
      </c>
      <c r="L2555">
        <v>10</v>
      </c>
      <c r="M2555">
        <v>474.61</v>
      </c>
      <c r="N2555" s="1" t="s">
        <v>3463</v>
      </c>
      <c r="O2555" s="1" t="s">
        <v>1556</v>
      </c>
    </row>
    <row r="2556" spans="1:15" x14ac:dyDescent="0.3">
      <c r="A2556" s="1" t="s">
        <v>5152</v>
      </c>
      <c r="B2556" s="1" t="s">
        <v>5153</v>
      </c>
      <c r="C2556" s="1" t="s">
        <v>54</v>
      </c>
      <c r="D2556">
        <v>2017</v>
      </c>
      <c r="E2556" s="1" t="s">
        <v>18</v>
      </c>
      <c r="F2556" s="1" t="s">
        <v>454</v>
      </c>
      <c r="G2556" s="1" t="s">
        <v>21</v>
      </c>
      <c r="H2556">
        <v>229.52</v>
      </c>
      <c r="I2556">
        <v>3867554</v>
      </c>
      <c r="J2556">
        <v>82819.199999999997</v>
      </c>
      <c r="K2556" s="1" t="s">
        <v>20</v>
      </c>
      <c r="L2556">
        <v>16</v>
      </c>
      <c r="M2556">
        <v>380.03</v>
      </c>
      <c r="N2556" s="1" t="s">
        <v>3463</v>
      </c>
      <c r="O2556" s="1" t="s">
        <v>1556</v>
      </c>
    </row>
    <row r="2557" spans="1:15" x14ac:dyDescent="0.3">
      <c r="A2557" s="1" t="s">
        <v>5154</v>
      </c>
      <c r="B2557" s="1" t="s">
        <v>5155</v>
      </c>
      <c r="C2557" s="1" t="s">
        <v>76</v>
      </c>
      <c r="D2557">
        <v>2020</v>
      </c>
      <c r="E2557" s="1" t="s">
        <v>30</v>
      </c>
      <c r="F2557" s="1" t="s">
        <v>317</v>
      </c>
      <c r="G2557" s="1" t="s">
        <v>21</v>
      </c>
      <c r="H2557">
        <v>452.42</v>
      </c>
      <c r="I2557">
        <v>4915436</v>
      </c>
      <c r="J2557">
        <v>1190.02</v>
      </c>
      <c r="K2557" s="1" t="s">
        <v>20</v>
      </c>
      <c r="L2557">
        <v>10</v>
      </c>
      <c r="M2557">
        <v>437.47</v>
      </c>
      <c r="N2557" s="1" t="s">
        <v>3463</v>
      </c>
      <c r="O2557" s="1" t="s">
        <v>1556</v>
      </c>
    </row>
    <row r="2558" spans="1:15" x14ac:dyDescent="0.3">
      <c r="A2558" s="1" t="s">
        <v>5156</v>
      </c>
      <c r="B2558" s="1" t="s">
        <v>5157</v>
      </c>
      <c r="C2558" s="1" t="s">
        <v>17</v>
      </c>
      <c r="D2558">
        <v>2023</v>
      </c>
      <c r="E2558" s="1" t="s">
        <v>18</v>
      </c>
      <c r="F2558" s="1" t="s">
        <v>454</v>
      </c>
      <c r="G2558" s="1" t="s">
        <v>20</v>
      </c>
      <c r="H2558">
        <v>443.37</v>
      </c>
      <c r="I2558">
        <v>3865082</v>
      </c>
      <c r="J2558">
        <v>14021.17</v>
      </c>
      <c r="K2558" s="1" t="s">
        <v>20</v>
      </c>
      <c r="L2558">
        <v>6</v>
      </c>
      <c r="M2558">
        <v>26.03</v>
      </c>
      <c r="N2558" s="1" t="s">
        <v>3463</v>
      </c>
      <c r="O2558" s="1" t="s">
        <v>1556</v>
      </c>
    </row>
    <row r="2559" spans="1:15" x14ac:dyDescent="0.3">
      <c r="A2559" s="1" t="s">
        <v>5158</v>
      </c>
      <c r="B2559" s="1" t="s">
        <v>5159</v>
      </c>
      <c r="C2559" s="1" t="s">
        <v>109</v>
      </c>
      <c r="D2559">
        <v>2013</v>
      </c>
      <c r="E2559" s="1" t="s">
        <v>38</v>
      </c>
      <c r="F2559" s="1" t="s">
        <v>451</v>
      </c>
      <c r="G2559" s="1" t="s">
        <v>21</v>
      </c>
      <c r="H2559">
        <v>133.13999999999999</v>
      </c>
      <c r="I2559">
        <v>4950773</v>
      </c>
      <c r="J2559">
        <v>29411.8</v>
      </c>
      <c r="K2559" s="1" t="s">
        <v>21</v>
      </c>
      <c r="L2559">
        <v>2</v>
      </c>
      <c r="M2559">
        <v>151.68</v>
      </c>
      <c r="N2559" s="1" t="s">
        <v>3463</v>
      </c>
      <c r="O2559" s="1" t="s">
        <v>1556</v>
      </c>
    </row>
    <row r="2560" spans="1:15" x14ac:dyDescent="0.3">
      <c r="A2560" s="1" t="s">
        <v>5160</v>
      </c>
      <c r="B2560" s="1" t="s">
        <v>5161</v>
      </c>
      <c r="C2560" s="1" t="s">
        <v>109</v>
      </c>
      <c r="D2560">
        <v>2012</v>
      </c>
      <c r="E2560" s="1" t="s">
        <v>18</v>
      </c>
      <c r="F2560" s="1" t="s">
        <v>317</v>
      </c>
      <c r="G2560" s="1" t="s">
        <v>20</v>
      </c>
      <c r="H2560">
        <v>123.74</v>
      </c>
      <c r="I2560">
        <v>3524443</v>
      </c>
      <c r="J2560">
        <v>91254.75</v>
      </c>
      <c r="K2560" s="1" t="s">
        <v>20</v>
      </c>
      <c r="L2560">
        <v>14</v>
      </c>
      <c r="M2560">
        <v>367.28</v>
      </c>
      <c r="N2560" s="1" t="s">
        <v>3463</v>
      </c>
      <c r="O2560" s="1" t="s">
        <v>1556</v>
      </c>
    </row>
    <row r="2561" spans="1:15" x14ac:dyDescent="0.3">
      <c r="A2561" s="1" t="s">
        <v>5162</v>
      </c>
      <c r="B2561" s="1" t="s">
        <v>5163</v>
      </c>
      <c r="C2561" s="1" t="s">
        <v>33</v>
      </c>
      <c r="D2561">
        <v>2022</v>
      </c>
      <c r="E2561" s="1" t="s">
        <v>18</v>
      </c>
      <c r="F2561" s="1" t="s">
        <v>454</v>
      </c>
      <c r="G2561" s="1" t="s">
        <v>21</v>
      </c>
      <c r="H2561">
        <v>61.32</v>
      </c>
      <c r="I2561">
        <v>4872156</v>
      </c>
      <c r="J2561">
        <v>14483.37</v>
      </c>
      <c r="K2561" s="1" t="s">
        <v>20</v>
      </c>
      <c r="L2561">
        <v>19</v>
      </c>
      <c r="M2561">
        <v>20.329999999999998</v>
      </c>
      <c r="N2561" s="1" t="s">
        <v>3463</v>
      </c>
      <c r="O2561" s="1" t="s">
        <v>1556</v>
      </c>
    </row>
    <row r="2562" spans="1:15" x14ac:dyDescent="0.3">
      <c r="A2562" s="1" t="s">
        <v>5164</v>
      </c>
      <c r="B2562" s="1" t="s">
        <v>5165</v>
      </c>
      <c r="C2562" s="1" t="s">
        <v>54</v>
      </c>
      <c r="D2562">
        <v>2020</v>
      </c>
      <c r="E2562" s="1" t="s">
        <v>18</v>
      </c>
      <c r="F2562" s="1" t="s">
        <v>454</v>
      </c>
      <c r="G2562" s="1" t="s">
        <v>20</v>
      </c>
      <c r="H2562">
        <v>334.69</v>
      </c>
      <c r="I2562">
        <v>2458975</v>
      </c>
      <c r="J2562">
        <v>72481.429999999993</v>
      </c>
      <c r="K2562" s="1" t="s">
        <v>21</v>
      </c>
      <c r="L2562">
        <v>6</v>
      </c>
      <c r="M2562">
        <v>473.37</v>
      </c>
      <c r="N2562" s="1" t="s">
        <v>3463</v>
      </c>
      <c r="O2562" s="1" t="s">
        <v>1556</v>
      </c>
    </row>
    <row r="2563" spans="1:15" x14ac:dyDescent="0.3">
      <c r="A2563" s="1" t="s">
        <v>5166</v>
      </c>
      <c r="B2563" s="1" t="s">
        <v>5167</v>
      </c>
      <c r="C2563" s="1" t="s">
        <v>109</v>
      </c>
      <c r="D2563">
        <v>2019</v>
      </c>
      <c r="E2563" s="1" t="s">
        <v>30</v>
      </c>
      <c r="F2563" s="1" t="s">
        <v>448</v>
      </c>
      <c r="G2563" s="1" t="s">
        <v>20</v>
      </c>
      <c r="H2563">
        <v>200</v>
      </c>
      <c r="I2563">
        <v>557120.1</v>
      </c>
      <c r="J2563">
        <v>98349.82</v>
      </c>
      <c r="K2563" s="1" t="s">
        <v>21</v>
      </c>
      <c r="L2563">
        <v>3</v>
      </c>
      <c r="M2563">
        <v>472.19</v>
      </c>
      <c r="N2563" s="1" t="s">
        <v>3463</v>
      </c>
      <c r="O2563" s="1" t="s">
        <v>1556</v>
      </c>
    </row>
    <row r="2564" spans="1:15" x14ac:dyDescent="0.3">
      <c r="A2564" s="1" t="s">
        <v>5168</v>
      </c>
      <c r="B2564" s="1" t="s">
        <v>5169</v>
      </c>
      <c r="C2564" s="1" t="s">
        <v>41</v>
      </c>
      <c r="D2564">
        <v>2024</v>
      </c>
      <c r="E2564" s="1" t="s">
        <v>30</v>
      </c>
      <c r="F2564" s="1" t="s">
        <v>317</v>
      </c>
      <c r="G2564" s="1" t="s">
        <v>20</v>
      </c>
      <c r="H2564">
        <v>185.97</v>
      </c>
      <c r="I2564">
        <v>895951.9</v>
      </c>
      <c r="J2564">
        <v>7265.5</v>
      </c>
      <c r="K2564" s="1" t="s">
        <v>20</v>
      </c>
      <c r="L2564">
        <v>10</v>
      </c>
      <c r="M2564">
        <v>111.21</v>
      </c>
      <c r="N2564" s="1" t="s">
        <v>3463</v>
      </c>
      <c r="O2564" s="1" t="s">
        <v>1556</v>
      </c>
    </row>
    <row r="2565" spans="1:15" x14ac:dyDescent="0.3">
      <c r="A2565" s="1" t="s">
        <v>5170</v>
      </c>
      <c r="B2565" s="1" t="s">
        <v>5171</v>
      </c>
      <c r="C2565" s="1" t="s">
        <v>76</v>
      </c>
      <c r="D2565">
        <v>2024</v>
      </c>
      <c r="E2565" s="1" t="s">
        <v>30</v>
      </c>
      <c r="F2565" s="1" t="s">
        <v>19</v>
      </c>
      <c r="G2565" s="1" t="s">
        <v>20</v>
      </c>
      <c r="H2565">
        <v>304.82</v>
      </c>
      <c r="I2565">
        <v>4734034</v>
      </c>
      <c r="J2565">
        <v>65743.070000000007</v>
      </c>
      <c r="K2565" s="1" t="s">
        <v>21</v>
      </c>
      <c r="L2565">
        <v>7</v>
      </c>
      <c r="M2565">
        <v>330.1</v>
      </c>
      <c r="N2565" s="1" t="s">
        <v>3463</v>
      </c>
      <c r="O2565" s="1" t="s">
        <v>1556</v>
      </c>
    </row>
    <row r="2566" spans="1:15" x14ac:dyDescent="0.3">
      <c r="A2566" s="1" t="s">
        <v>5172</v>
      </c>
      <c r="B2566" s="1" t="s">
        <v>5173</v>
      </c>
      <c r="C2566" s="1" t="s">
        <v>26</v>
      </c>
      <c r="D2566">
        <v>2012</v>
      </c>
      <c r="E2566" s="1" t="s">
        <v>18</v>
      </c>
      <c r="F2566" s="1" t="s">
        <v>448</v>
      </c>
      <c r="G2566" s="1" t="s">
        <v>20</v>
      </c>
      <c r="H2566">
        <v>433.53</v>
      </c>
      <c r="I2566">
        <v>2249182</v>
      </c>
      <c r="J2566">
        <v>18964.77</v>
      </c>
      <c r="K2566" s="1" t="s">
        <v>20</v>
      </c>
      <c r="L2566">
        <v>13</v>
      </c>
      <c r="M2566">
        <v>380.31</v>
      </c>
      <c r="N2566" s="1" t="s">
        <v>3463</v>
      </c>
      <c r="O2566" s="1" t="s">
        <v>1556</v>
      </c>
    </row>
    <row r="2567" spans="1:15" x14ac:dyDescent="0.3">
      <c r="A2567" s="1" t="s">
        <v>5174</v>
      </c>
      <c r="B2567" s="1" t="s">
        <v>5175</v>
      </c>
      <c r="C2567" s="1" t="s">
        <v>109</v>
      </c>
      <c r="D2567">
        <v>2012</v>
      </c>
      <c r="E2567" s="1" t="s">
        <v>18</v>
      </c>
      <c r="F2567" s="1" t="s">
        <v>448</v>
      </c>
      <c r="G2567" s="1" t="s">
        <v>21</v>
      </c>
      <c r="H2567">
        <v>39.909999999999997</v>
      </c>
      <c r="I2567">
        <v>2488705</v>
      </c>
      <c r="J2567">
        <v>11834.66</v>
      </c>
      <c r="K2567" s="1" t="s">
        <v>20</v>
      </c>
      <c r="L2567">
        <v>17</v>
      </c>
      <c r="M2567">
        <v>453.42</v>
      </c>
      <c r="N2567" s="1" t="s">
        <v>3463</v>
      </c>
      <c r="O2567" s="1" t="s">
        <v>1556</v>
      </c>
    </row>
    <row r="2568" spans="1:15" x14ac:dyDescent="0.3">
      <c r="A2568" s="1" t="s">
        <v>5176</v>
      </c>
      <c r="B2568" s="1" t="s">
        <v>5177</v>
      </c>
      <c r="C2568" s="1" t="s">
        <v>17</v>
      </c>
      <c r="D2568">
        <v>2011</v>
      </c>
      <c r="E2568" s="1" t="s">
        <v>27</v>
      </c>
      <c r="F2568" s="1" t="s">
        <v>448</v>
      </c>
      <c r="G2568" s="1" t="s">
        <v>20</v>
      </c>
      <c r="H2568">
        <v>277.64999999999998</v>
      </c>
      <c r="I2568">
        <v>3331399</v>
      </c>
      <c r="J2568">
        <v>63921.07</v>
      </c>
      <c r="K2568" s="1" t="s">
        <v>20</v>
      </c>
      <c r="L2568">
        <v>11</v>
      </c>
      <c r="M2568">
        <v>64.48</v>
      </c>
      <c r="N2568" s="1" t="s">
        <v>3463</v>
      </c>
      <c r="O2568" s="1" t="s">
        <v>1556</v>
      </c>
    </row>
    <row r="2569" spans="1:15" x14ac:dyDescent="0.3">
      <c r="A2569" s="1" t="s">
        <v>5178</v>
      </c>
      <c r="B2569" s="1" t="s">
        <v>5179</v>
      </c>
      <c r="C2569" s="1" t="s">
        <v>109</v>
      </c>
      <c r="D2569">
        <v>2013</v>
      </c>
      <c r="E2569" s="1" t="s">
        <v>27</v>
      </c>
      <c r="F2569" s="1" t="s">
        <v>448</v>
      </c>
      <c r="G2569" s="1" t="s">
        <v>20</v>
      </c>
      <c r="H2569">
        <v>96.45</v>
      </c>
      <c r="I2569">
        <v>668961.80000000005</v>
      </c>
      <c r="J2569">
        <v>75529.36</v>
      </c>
      <c r="K2569" s="1" t="s">
        <v>21</v>
      </c>
      <c r="L2569">
        <v>14</v>
      </c>
      <c r="M2569">
        <v>320.94</v>
      </c>
      <c r="N2569" s="1" t="s">
        <v>3463</v>
      </c>
      <c r="O2569" s="1" t="s">
        <v>1556</v>
      </c>
    </row>
    <row r="2570" spans="1:15" x14ac:dyDescent="0.3">
      <c r="A2570" s="1" t="s">
        <v>5180</v>
      </c>
      <c r="B2570" s="1" t="s">
        <v>5181</v>
      </c>
      <c r="C2570" s="1" t="s">
        <v>57</v>
      </c>
      <c r="D2570">
        <v>2010</v>
      </c>
      <c r="E2570" s="1" t="s">
        <v>30</v>
      </c>
      <c r="F2570" s="1" t="s">
        <v>454</v>
      </c>
      <c r="G2570" s="1" t="s">
        <v>20</v>
      </c>
      <c r="H2570">
        <v>34.799999999999997</v>
      </c>
      <c r="I2570">
        <v>764111.7</v>
      </c>
      <c r="J2570">
        <v>46646.67</v>
      </c>
      <c r="K2570" s="1" t="s">
        <v>21</v>
      </c>
      <c r="L2570">
        <v>8</v>
      </c>
      <c r="M2570">
        <v>198.45</v>
      </c>
      <c r="N2570" s="1" t="s">
        <v>3463</v>
      </c>
      <c r="O2570" s="1" t="s">
        <v>1556</v>
      </c>
    </row>
    <row r="2571" spans="1:15" x14ac:dyDescent="0.3">
      <c r="A2571" s="1" t="s">
        <v>5182</v>
      </c>
      <c r="B2571" s="1" t="s">
        <v>5183</v>
      </c>
      <c r="C2571" s="1" t="s">
        <v>41</v>
      </c>
      <c r="D2571">
        <v>2014</v>
      </c>
      <c r="E2571" s="1" t="s">
        <v>30</v>
      </c>
      <c r="F2571" s="1" t="s">
        <v>454</v>
      </c>
      <c r="G2571" s="1" t="s">
        <v>21</v>
      </c>
      <c r="H2571">
        <v>458.64</v>
      </c>
      <c r="I2571">
        <v>1993405</v>
      </c>
      <c r="J2571">
        <v>7576.4</v>
      </c>
      <c r="K2571" s="1" t="s">
        <v>20</v>
      </c>
      <c r="L2571">
        <v>20</v>
      </c>
      <c r="M2571">
        <v>321.63</v>
      </c>
      <c r="N2571" s="1" t="s">
        <v>3463</v>
      </c>
      <c r="O2571" s="1" t="s">
        <v>1556</v>
      </c>
    </row>
    <row r="2572" spans="1:15" x14ac:dyDescent="0.3">
      <c r="A2572" s="1" t="s">
        <v>5184</v>
      </c>
      <c r="B2572" s="1" t="s">
        <v>5185</v>
      </c>
      <c r="C2572" s="1" t="s">
        <v>109</v>
      </c>
      <c r="D2572">
        <v>2013</v>
      </c>
      <c r="E2572" s="1" t="s">
        <v>30</v>
      </c>
      <c r="F2572" s="1" t="s">
        <v>19</v>
      </c>
      <c r="G2572" s="1" t="s">
        <v>21</v>
      </c>
      <c r="H2572">
        <v>277</v>
      </c>
      <c r="I2572">
        <v>4513085</v>
      </c>
      <c r="J2572">
        <v>59794.97</v>
      </c>
      <c r="K2572" s="1" t="s">
        <v>20</v>
      </c>
      <c r="L2572">
        <v>9</v>
      </c>
      <c r="M2572">
        <v>155.91</v>
      </c>
      <c r="N2572" s="1" t="s">
        <v>3463</v>
      </c>
      <c r="O2572" s="1" t="s">
        <v>1556</v>
      </c>
    </row>
    <row r="2573" spans="1:15" x14ac:dyDescent="0.3">
      <c r="A2573" s="1" t="s">
        <v>5186</v>
      </c>
      <c r="B2573" s="1" t="s">
        <v>5187</v>
      </c>
      <c r="C2573" s="1" t="s">
        <v>76</v>
      </c>
      <c r="D2573">
        <v>2023</v>
      </c>
      <c r="E2573" s="1" t="s">
        <v>30</v>
      </c>
      <c r="F2573" s="1" t="s">
        <v>451</v>
      </c>
      <c r="G2573" s="1" t="s">
        <v>20</v>
      </c>
      <c r="H2573">
        <v>263.01</v>
      </c>
      <c r="I2573">
        <v>1097849</v>
      </c>
      <c r="J2573">
        <v>78755.63</v>
      </c>
      <c r="K2573" s="1" t="s">
        <v>20</v>
      </c>
      <c r="L2573">
        <v>17</v>
      </c>
      <c r="M2573">
        <v>354.69</v>
      </c>
      <c r="N2573" s="1" t="s">
        <v>3463</v>
      </c>
      <c r="O2573" s="1" t="s">
        <v>1556</v>
      </c>
    </row>
    <row r="2574" spans="1:15" x14ac:dyDescent="0.3">
      <c r="A2574" s="1" t="s">
        <v>5188</v>
      </c>
      <c r="B2574" s="1" t="s">
        <v>5189</v>
      </c>
      <c r="C2574" s="1" t="s">
        <v>109</v>
      </c>
      <c r="D2574">
        <v>2013</v>
      </c>
      <c r="E2574" s="1" t="s">
        <v>30</v>
      </c>
      <c r="F2574" s="1" t="s">
        <v>454</v>
      </c>
      <c r="G2574" s="1" t="s">
        <v>20</v>
      </c>
      <c r="H2574">
        <v>50.13</v>
      </c>
      <c r="I2574">
        <v>3638084</v>
      </c>
      <c r="J2574">
        <v>61658.12</v>
      </c>
      <c r="K2574" s="1" t="s">
        <v>21</v>
      </c>
      <c r="L2574">
        <v>14</v>
      </c>
      <c r="M2574">
        <v>381.39</v>
      </c>
      <c r="N2574" s="1" t="s">
        <v>3463</v>
      </c>
      <c r="O2574" s="1" t="s">
        <v>1556</v>
      </c>
    </row>
    <row r="2575" spans="1:15" x14ac:dyDescent="0.3">
      <c r="A2575" s="1" t="s">
        <v>5190</v>
      </c>
      <c r="B2575" s="1" t="s">
        <v>5191</v>
      </c>
      <c r="C2575" s="1" t="s">
        <v>57</v>
      </c>
      <c r="D2575">
        <v>2010</v>
      </c>
      <c r="E2575" s="1" t="s">
        <v>38</v>
      </c>
      <c r="F2575" s="1" t="s">
        <v>448</v>
      </c>
      <c r="G2575" s="1" t="s">
        <v>21</v>
      </c>
      <c r="H2575">
        <v>456.5</v>
      </c>
      <c r="I2575">
        <v>3260496</v>
      </c>
      <c r="J2575">
        <v>50883.39</v>
      </c>
      <c r="K2575" s="1" t="s">
        <v>21</v>
      </c>
      <c r="L2575">
        <v>16</v>
      </c>
      <c r="M2575">
        <v>444.4</v>
      </c>
      <c r="N2575" s="1" t="s">
        <v>3463</v>
      </c>
      <c r="O2575" s="1" t="s">
        <v>1556</v>
      </c>
    </row>
    <row r="2576" spans="1:15" x14ac:dyDescent="0.3">
      <c r="A2576" s="1" t="s">
        <v>5192</v>
      </c>
      <c r="B2576" s="1" t="s">
        <v>5193</v>
      </c>
      <c r="C2576" s="1" t="s">
        <v>51</v>
      </c>
      <c r="D2576">
        <v>2014</v>
      </c>
      <c r="E2576" s="1" t="s">
        <v>30</v>
      </c>
      <c r="F2576" s="1" t="s">
        <v>19</v>
      </c>
      <c r="G2576" s="1" t="s">
        <v>21</v>
      </c>
      <c r="H2576">
        <v>466.39</v>
      </c>
      <c r="I2576">
        <v>4749403</v>
      </c>
      <c r="J2576">
        <v>70784.850000000006</v>
      </c>
      <c r="K2576" s="1" t="s">
        <v>21</v>
      </c>
      <c r="L2576">
        <v>14</v>
      </c>
      <c r="M2576">
        <v>245.2</v>
      </c>
      <c r="N2576" s="1" t="s">
        <v>3463</v>
      </c>
      <c r="O2576" s="1" t="s">
        <v>1556</v>
      </c>
    </row>
    <row r="2577" spans="1:15" x14ac:dyDescent="0.3">
      <c r="A2577" s="1" t="s">
        <v>5194</v>
      </c>
      <c r="B2577" s="1" t="s">
        <v>5195</v>
      </c>
      <c r="C2577" s="1" t="s">
        <v>54</v>
      </c>
      <c r="D2577">
        <v>2017</v>
      </c>
      <c r="E2577" s="1" t="s">
        <v>38</v>
      </c>
      <c r="F2577" s="1" t="s">
        <v>317</v>
      </c>
      <c r="G2577" s="1" t="s">
        <v>20</v>
      </c>
      <c r="H2577">
        <v>444.19</v>
      </c>
      <c r="I2577">
        <v>3919475</v>
      </c>
      <c r="J2577">
        <v>22820.68</v>
      </c>
      <c r="K2577" s="1" t="s">
        <v>20</v>
      </c>
      <c r="L2577">
        <v>14</v>
      </c>
      <c r="M2577">
        <v>234.27</v>
      </c>
      <c r="N2577" s="1" t="s">
        <v>3463</v>
      </c>
      <c r="O2577" s="1" t="s">
        <v>1556</v>
      </c>
    </row>
    <row r="2578" spans="1:15" x14ac:dyDescent="0.3">
      <c r="A2578" s="1" t="s">
        <v>5196</v>
      </c>
      <c r="B2578" s="1" t="s">
        <v>5197</v>
      </c>
      <c r="C2578" s="1" t="s">
        <v>57</v>
      </c>
      <c r="D2578">
        <v>2017</v>
      </c>
      <c r="E2578" s="1" t="s">
        <v>27</v>
      </c>
      <c r="F2578" s="1" t="s">
        <v>317</v>
      </c>
      <c r="G2578" s="1" t="s">
        <v>21</v>
      </c>
      <c r="H2578">
        <v>380.19</v>
      </c>
      <c r="I2578">
        <v>3356291</v>
      </c>
      <c r="J2578">
        <v>45035.35</v>
      </c>
      <c r="K2578" s="1" t="s">
        <v>21</v>
      </c>
      <c r="L2578">
        <v>16</v>
      </c>
      <c r="M2578">
        <v>304.45</v>
      </c>
      <c r="N2578" s="1" t="s">
        <v>3463</v>
      </c>
      <c r="O2578" s="1" t="s">
        <v>1556</v>
      </c>
    </row>
    <row r="2579" spans="1:15" x14ac:dyDescent="0.3">
      <c r="A2579" s="1" t="s">
        <v>5198</v>
      </c>
      <c r="B2579" s="1" t="s">
        <v>5199</v>
      </c>
      <c r="C2579" s="1" t="s">
        <v>76</v>
      </c>
      <c r="D2579">
        <v>2012</v>
      </c>
      <c r="E2579" s="1" t="s">
        <v>38</v>
      </c>
      <c r="F2579" s="1" t="s">
        <v>454</v>
      </c>
      <c r="G2579" s="1" t="s">
        <v>21</v>
      </c>
      <c r="H2579">
        <v>497.81</v>
      </c>
      <c r="I2579">
        <v>2290951</v>
      </c>
      <c r="J2579">
        <v>16683.14</v>
      </c>
      <c r="K2579" s="1" t="s">
        <v>21</v>
      </c>
      <c r="L2579">
        <v>9</v>
      </c>
      <c r="M2579">
        <v>280.3</v>
      </c>
      <c r="N2579" s="1" t="s">
        <v>3463</v>
      </c>
      <c r="O2579" s="1" t="s">
        <v>1556</v>
      </c>
    </row>
    <row r="2580" spans="1:15" x14ac:dyDescent="0.3">
      <c r="A2580" s="1" t="s">
        <v>5200</v>
      </c>
      <c r="B2580" s="1" t="s">
        <v>5201</v>
      </c>
      <c r="C2580" s="1" t="s">
        <v>51</v>
      </c>
      <c r="D2580">
        <v>2015</v>
      </c>
      <c r="E2580" s="1" t="s">
        <v>27</v>
      </c>
      <c r="F2580" s="1" t="s">
        <v>451</v>
      </c>
      <c r="G2580" s="1" t="s">
        <v>21</v>
      </c>
      <c r="H2580">
        <v>238.48</v>
      </c>
      <c r="I2580">
        <v>1506622</v>
      </c>
      <c r="J2580">
        <v>7021.73</v>
      </c>
      <c r="K2580" s="1" t="s">
        <v>21</v>
      </c>
      <c r="L2580">
        <v>6</v>
      </c>
      <c r="M2580">
        <v>264.20999999999998</v>
      </c>
      <c r="N2580" s="1" t="s">
        <v>3463</v>
      </c>
      <c r="O2580" s="1" t="s">
        <v>1556</v>
      </c>
    </row>
    <row r="2581" spans="1:15" x14ac:dyDescent="0.3">
      <c r="A2581" s="1" t="s">
        <v>5202</v>
      </c>
      <c r="B2581" s="1" t="s">
        <v>5203</v>
      </c>
      <c r="C2581" s="1" t="s">
        <v>76</v>
      </c>
      <c r="D2581">
        <v>2020</v>
      </c>
      <c r="E2581" s="1" t="s">
        <v>30</v>
      </c>
      <c r="F2581" s="1" t="s">
        <v>454</v>
      </c>
      <c r="G2581" s="1" t="s">
        <v>21</v>
      </c>
      <c r="H2581">
        <v>176.39</v>
      </c>
      <c r="I2581">
        <v>896327.6</v>
      </c>
      <c r="J2581">
        <v>30832.14</v>
      </c>
      <c r="K2581" s="1" t="s">
        <v>21</v>
      </c>
      <c r="L2581">
        <v>1</v>
      </c>
      <c r="M2581">
        <v>287.12</v>
      </c>
      <c r="N2581" s="1" t="s">
        <v>3463</v>
      </c>
      <c r="O2581" s="1" t="s">
        <v>1556</v>
      </c>
    </row>
    <row r="2582" spans="1:15" x14ac:dyDescent="0.3">
      <c r="A2582" s="1" t="s">
        <v>5204</v>
      </c>
      <c r="B2582" s="1" t="s">
        <v>5205</v>
      </c>
      <c r="C2582" s="1" t="s">
        <v>76</v>
      </c>
      <c r="D2582">
        <v>2020</v>
      </c>
      <c r="E2582" s="1" t="s">
        <v>38</v>
      </c>
      <c r="F2582" s="1" t="s">
        <v>317</v>
      </c>
      <c r="G2582" s="1" t="s">
        <v>20</v>
      </c>
      <c r="H2582">
        <v>108.02</v>
      </c>
      <c r="I2582">
        <v>2528841</v>
      </c>
      <c r="J2582">
        <v>97235.62</v>
      </c>
      <c r="K2582" s="1" t="s">
        <v>21</v>
      </c>
      <c r="L2582">
        <v>9</v>
      </c>
      <c r="M2582">
        <v>35.99</v>
      </c>
      <c r="N2582" s="1" t="s">
        <v>3463</v>
      </c>
      <c r="O2582" s="1" t="s">
        <v>1556</v>
      </c>
    </row>
    <row r="2583" spans="1:15" x14ac:dyDescent="0.3">
      <c r="A2583" s="1" t="s">
        <v>5206</v>
      </c>
      <c r="B2583" s="1" t="s">
        <v>5207</v>
      </c>
      <c r="C2583" s="1" t="s">
        <v>17</v>
      </c>
      <c r="D2583">
        <v>2022</v>
      </c>
      <c r="E2583" s="1" t="s">
        <v>18</v>
      </c>
      <c r="F2583" s="1" t="s">
        <v>19</v>
      </c>
      <c r="G2583" s="1" t="s">
        <v>20</v>
      </c>
      <c r="H2583">
        <v>186.54</v>
      </c>
      <c r="I2583">
        <v>2811883</v>
      </c>
      <c r="J2583">
        <v>46337.29</v>
      </c>
      <c r="K2583" s="1" t="s">
        <v>20</v>
      </c>
      <c r="L2583">
        <v>7</v>
      </c>
      <c r="M2583">
        <v>441.56</v>
      </c>
      <c r="N2583" s="1" t="s">
        <v>3463</v>
      </c>
      <c r="O2583" s="1" t="s">
        <v>1556</v>
      </c>
    </row>
    <row r="2584" spans="1:15" x14ac:dyDescent="0.3">
      <c r="A2584" s="1" t="s">
        <v>5208</v>
      </c>
      <c r="B2584" s="1" t="s">
        <v>5209</v>
      </c>
      <c r="C2584" s="1" t="s">
        <v>17</v>
      </c>
      <c r="D2584">
        <v>2017</v>
      </c>
      <c r="E2584" s="1" t="s">
        <v>18</v>
      </c>
      <c r="F2584" s="1" t="s">
        <v>317</v>
      </c>
      <c r="G2584" s="1" t="s">
        <v>20</v>
      </c>
      <c r="H2584">
        <v>224.22</v>
      </c>
      <c r="I2584">
        <v>464391.7</v>
      </c>
      <c r="J2584">
        <v>39301.379999999997</v>
      </c>
      <c r="K2584" s="1" t="s">
        <v>21</v>
      </c>
      <c r="L2584">
        <v>18</v>
      </c>
      <c r="M2584">
        <v>277.43</v>
      </c>
      <c r="N2584" s="1" t="s">
        <v>3463</v>
      </c>
      <c r="O2584" s="1" t="s">
        <v>1556</v>
      </c>
    </row>
    <row r="2585" spans="1:15" x14ac:dyDescent="0.3">
      <c r="A2585" s="1" t="s">
        <v>5210</v>
      </c>
      <c r="B2585" s="1" t="s">
        <v>5211</v>
      </c>
      <c r="C2585" s="1" t="s">
        <v>26</v>
      </c>
      <c r="D2585">
        <v>2024</v>
      </c>
      <c r="E2585" s="1" t="s">
        <v>27</v>
      </c>
      <c r="F2585" s="1" t="s">
        <v>317</v>
      </c>
      <c r="G2585" s="1" t="s">
        <v>21</v>
      </c>
      <c r="H2585">
        <v>447.43</v>
      </c>
      <c r="I2585">
        <v>292714.8</v>
      </c>
      <c r="J2585">
        <v>14506.05</v>
      </c>
      <c r="K2585" s="1" t="s">
        <v>21</v>
      </c>
      <c r="L2585">
        <v>4</v>
      </c>
      <c r="M2585">
        <v>109.6</v>
      </c>
      <c r="N2585" s="1" t="s">
        <v>3463</v>
      </c>
      <c r="O2585" s="1" t="s">
        <v>1556</v>
      </c>
    </row>
    <row r="2586" spans="1:15" x14ac:dyDescent="0.3">
      <c r="A2586" s="1" t="s">
        <v>5212</v>
      </c>
      <c r="B2586" s="1" t="s">
        <v>5213</v>
      </c>
      <c r="C2586" s="1" t="s">
        <v>76</v>
      </c>
      <c r="D2586">
        <v>2018</v>
      </c>
      <c r="E2586" s="1" t="s">
        <v>30</v>
      </c>
      <c r="F2586" s="1" t="s">
        <v>454</v>
      </c>
      <c r="G2586" s="1" t="s">
        <v>21</v>
      </c>
      <c r="H2586">
        <v>24.15</v>
      </c>
      <c r="I2586">
        <v>3102475</v>
      </c>
      <c r="J2586">
        <v>67937.97</v>
      </c>
      <c r="K2586" s="1" t="s">
        <v>20</v>
      </c>
      <c r="L2586">
        <v>19</v>
      </c>
      <c r="M2586">
        <v>255.18</v>
      </c>
      <c r="N2586" s="1" t="s">
        <v>3463</v>
      </c>
      <c r="O2586" s="1" t="s">
        <v>1556</v>
      </c>
    </row>
    <row r="2587" spans="1:15" x14ac:dyDescent="0.3">
      <c r="A2587" s="1" t="s">
        <v>5214</v>
      </c>
      <c r="B2587" s="1" t="s">
        <v>5215</v>
      </c>
      <c r="C2587" s="1" t="s">
        <v>26</v>
      </c>
      <c r="D2587">
        <v>2020</v>
      </c>
      <c r="E2587" s="1" t="s">
        <v>27</v>
      </c>
      <c r="F2587" s="1" t="s">
        <v>317</v>
      </c>
      <c r="G2587" s="1" t="s">
        <v>21</v>
      </c>
      <c r="H2587">
        <v>20.03</v>
      </c>
      <c r="I2587">
        <v>3581422</v>
      </c>
      <c r="J2587">
        <v>81901.61</v>
      </c>
      <c r="K2587" s="1" t="s">
        <v>21</v>
      </c>
      <c r="L2587">
        <v>10</v>
      </c>
      <c r="M2587">
        <v>430.79</v>
      </c>
      <c r="N2587" s="1" t="s">
        <v>3463</v>
      </c>
      <c r="O2587" s="1" t="s">
        <v>1556</v>
      </c>
    </row>
    <row r="2588" spans="1:15" x14ac:dyDescent="0.3">
      <c r="A2588" s="1" t="s">
        <v>5216</v>
      </c>
      <c r="B2588" s="1" t="s">
        <v>5217</v>
      </c>
      <c r="C2588" s="1" t="s">
        <v>17</v>
      </c>
      <c r="D2588">
        <v>2014</v>
      </c>
      <c r="E2588" s="1" t="s">
        <v>38</v>
      </c>
      <c r="F2588" s="1" t="s">
        <v>317</v>
      </c>
      <c r="G2588" s="1" t="s">
        <v>21</v>
      </c>
      <c r="H2588">
        <v>299.01</v>
      </c>
      <c r="I2588">
        <v>2639770</v>
      </c>
      <c r="J2588">
        <v>5304.69</v>
      </c>
      <c r="K2588" s="1" t="s">
        <v>20</v>
      </c>
      <c r="L2588">
        <v>1</v>
      </c>
      <c r="M2588">
        <v>118.6</v>
      </c>
      <c r="N2588" s="1" t="s">
        <v>3463</v>
      </c>
      <c r="O2588" s="1" t="s">
        <v>1556</v>
      </c>
    </row>
    <row r="2589" spans="1:15" x14ac:dyDescent="0.3">
      <c r="A2589" s="1" t="s">
        <v>5218</v>
      </c>
      <c r="B2589" s="1" t="s">
        <v>5219</v>
      </c>
      <c r="C2589" s="1" t="s">
        <v>26</v>
      </c>
      <c r="D2589">
        <v>2016</v>
      </c>
      <c r="E2589" s="1" t="s">
        <v>38</v>
      </c>
      <c r="F2589" s="1" t="s">
        <v>448</v>
      </c>
      <c r="G2589" s="1" t="s">
        <v>21</v>
      </c>
      <c r="H2589">
        <v>126.4</v>
      </c>
      <c r="I2589">
        <v>2444015</v>
      </c>
      <c r="J2589">
        <v>2264.0500000000002</v>
      </c>
      <c r="K2589" s="1" t="s">
        <v>20</v>
      </c>
      <c r="L2589">
        <v>14</v>
      </c>
      <c r="M2589">
        <v>276.19</v>
      </c>
      <c r="N2589" s="1" t="s">
        <v>3463</v>
      </c>
      <c r="O2589" s="1" t="s">
        <v>1556</v>
      </c>
    </row>
    <row r="2590" spans="1:15" x14ac:dyDescent="0.3">
      <c r="A2590" s="1" t="s">
        <v>5220</v>
      </c>
      <c r="B2590" s="1" t="s">
        <v>5221</v>
      </c>
      <c r="C2590" s="1" t="s">
        <v>33</v>
      </c>
      <c r="D2590">
        <v>2014</v>
      </c>
      <c r="E2590" s="1" t="s">
        <v>18</v>
      </c>
      <c r="F2590" s="1" t="s">
        <v>451</v>
      </c>
      <c r="G2590" s="1" t="s">
        <v>21</v>
      </c>
      <c r="H2590">
        <v>407.15</v>
      </c>
      <c r="I2590">
        <v>4221460</v>
      </c>
      <c r="J2590">
        <v>37715.199999999997</v>
      </c>
      <c r="K2590" s="1" t="s">
        <v>20</v>
      </c>
      <c r="L2590">
        <v>3</v>
      </c>
      <c r="M2590">
        <v>47.91</v>
      </c>
      <c r="N2590" s="1" t="s">
        <v>3463</v>
      </c>
      <c r="O2590" s="1" t="s">
        <v>1556</v>
      </c>
    </row>
    <row r="2591" spans="1:15" x14ac:dyDescent="0.3">
      <c r="A2591" s="1" t="s">
        <v>5222</v>
      </c>
      <c r="B2591" s="1" t="s">
        <v>5223</v>
      </c>
      <c r="C2591" s="1" t="s">
        <v>54</v>
      </c>
      <c r="D2591">
        <v>2013</v>
      </c>
      <c r="E2591" s="1" t="s">
        <v>18</v>
      </c>
      <c r="F2591" s="1" t="s">
        <v>451</v>
      </c>
      <c r="G2591" s="1" t="s">
        <v>20</v>
      </c>
      <c r="H2591">
        <v>404.61</v>
      </c>
      <c r="I2591">
        <v>1317820</v>
      </c>
      <c r="J2591">
        <v>59260.52</v>
      </c>
      <c r="K2591" s="1" t="s">
        <v>20</v>
      </c>
      <c r="L2591">
        <v>11</v>
      </c>
      <c r="M2591">
        <v>426.07</v>
      </c>
      <c r="N2591" s="1" t="s">
        <v>3463</v>
      </c>
      <c r="O2591" s="1" t="s">
        <v>1556</v>
      </c>
    </row>
    <row r="2592" spans="1:15" x14ac:dyDescent="0.3">
      <c r="A2592" s="1" t="s">
        <v>5224</v>
      </c>
      <c r="B2592" s="1" t="s">
        <v>5225</v>
      </c>
      <c r="C2592" s="1" t="s">
        <v>46</v>
      </c>
      <c r="D2592">
        <v>2013</v>
      </c>
      <c r="E2592" s="1" t="s">
        <v>30</v>
      </c>
      <c r="F2592" s="1" t="s">
        <v>448</v>
      </c>
      <c r="G2592" s="1" t="s">
        <v>20</v>
      </c>
      <c r="H2592">
        <v>69.84</v>
      </c>
      <c r="I2592">
        <v>4020499</v>
      </c>
      <c r="J2592">
        <v>81811.490000000005</v>
      </c>
      <c r="K2592" s="1" t="s">
        <v>20</v>
      </c>
      <c r="L2592">
        <v>20</v>
      </c>
      <c r="M2592">
        <v>77.33</v>
      </c>
      <c r="N2592" s="1" t="s">
        <v>3463</v>
      </c>
      <c r="O2592" s="1" t="s">
        <v>1556</v>
      </c>
    </row>
    <row r="2593" spans="1:15" x14ac:dyDescent="0.3">
      <c r="A2593" s="1" t="s">
        <v>5226</v>
      </c>
      <c r="B2593" s="1" t="s">
        <v>5227</v>
      </c>
      <c r="C2593" s="1" t="s">
        <v>51</v>
      </c>
      <c r="D2593">
        <v>2010</v>
      </c>
      <c r="E2593" s="1" t="s">
        <v>30</v>
      </c>
      <c r="F2593" s="1" t="s">
        <v>19</v>
      </c>
      <c r="G2593" s="1" t="s">
        <v>21</v>
      </c>
      <c r="H2593">
        <v>350.02</v>
      </c>
      <c r="I2593">
        <v>2216040</v>
      </c>
      <c r="J2593">
        <v>19547.78</v>
      </c>
      <c r="K2593" s="1" t="s">
        <v>20</v>
      </c>
      <c r="L2593">
        <v>10</v>
      </c>
      <c r="M2593">
        <v>465.99</v>
      </c>
      <c r="N2593" s="1" t="s">
        <v>3463</v>
      </c>
      <c r="O2593" s="1" t="s">
        <v>1556</v>
      </c>
    </row>
    <row r="2594" spans="1:15" x14ac:dyDescent="0.3">
      <c r="A2594" s="1" t="s">
        <v>5228</v>
      </c>
      <c r="B2594" s="1" t="s">
        <v>5229</v>
      </c>
      <c r="C2594" s="1" t="s">
        <v>76</v>
      </c>
      <c r="D2594">
        <v>2023</v>
      </c>
      <c r="E2594" s="1" t="s">
        <v>27</v>
      </c>
      <c r="F2594" s="1" t="s">
        <v>19</v>
      </c>
      <c r="G2594" s="1" t="s">
        <v>20</v>
      </c>
      <c r="H2594">
        <v>141.81</v>
      </c>
      <c r="I2594">
        <v>233110.5</v>
      </c>
      <c r="J2594">
        <v>52582</v>
      </c>
      <c r="K2594" s="1" t="s">
        <v>20</v>
      </c>
      <c r="L2594">
        <v>8</v>
      </c>
      <c r="M2594">
        <v>392.04</v>
      </c>
      <c r="N2594" s="1" t="s">
        <v>3463</v>
      </c>
      <c r="O2594" s="1" t="s">
        <v>1556</v>
      </c>
    </row>
    <row r="2595" spans="1:15" x14ac:dyDescent="0.3">
      <c r="A2595" s="1" t="s">
        <v>5230</v>
      </c>
      <c r="B2595" s="1" t="s">
        <v>5231</v>
      </c>
      <c r="C2595" s="1" t="s">
        <v>57</v>
      </c>
      <c r="D2595">
        <v>2024</v>
      </c>
      <c r="E2595" s="1" t="s">
        <v>30</v>
      </c>
      <c r="F2595" s="1" t="s">
        <v>448</v>
      </c>
      <c r="G2595" s="1" t="s">
        <v>21</v>
      </c>
      <c r="H2595">
        <v>136.79</v>
      </c>
      <c r="I2595">
        <v>1389258</v>
      </c>
      <c r="J2595">
        <v>6695.68</v>
      </c>
      <c r="K2595" s="1" t="s">
        <v>21</v>
      </c>
      <c r="L2595">
        <v>20</v>
      </c>
      <c r="M2595">
        <v>258.66000000000003</v>
      </c>
      <c r="N2595" s="1" t="s">
        <v>3463</v>
      </c>
      <c r="O2595" s="1" t="s">
        <v>1556</v>
      </c>
    </row>
    <row r="2596" spans="1:15" x14ac:dyDescent="0.3">
      <c r="A2596" s="1" t="s">
        <v>5232</v>
      </c>
      <c r="B2596" s="1" t="s">
        <v>5233</v>
      </c>
      <c r="C2596" s="1" t="s">
        <v>41</v>
      </c>
      <c r="D2596">
        <v>2019</v>
      </c>
      <c r="E2596" s="1" t="s">
        <v>27</v>
      </c>
      <c r="F2596" s="1" t="s">
        <v>448</v>
      </c>
      <c r="G2596" s="1" t="s">
        <v>21</v>
      </c>
      <c r="H2596">
        <v>466.62</v>
      </c>
      <c r="I2596">
        <v>484096.8</v>
      </c>
      <c r="J2596">
        <v>79789.58</v>
      </c>
      <c r="K2596" s="1" t="s">
        <v>21</v>
      </c>
      <c r="L2596">
        <v>13</v>
      </c>
      <c r="M2596">
        <v>48.47</v>
      </c>
      <c r="N2596" s="1" t="s">
        <v>3463</v>
      </c>
      <c r="O2596" s="1" t="s">
        <v>1556</v>
      </c>
    </row>
    <row r="2597" spans="1:15" x14ac:dyDescent="0.3">
      <c r="A2597" s="1" t="s">
        <v>5234</v>
      </c>
      <c r="B2597" s="1" t="s">
        <v>5235</v>
      </c>
      <c r="C2597" s="1" t="s">
        <v>17</v>
      </c>
      <c r="D2597">
        <v>2017</v>
      </c>
      <c r="E2597" s="1" t="s">
        <v>38</v>
      </c>
      <c r="F2597" s="1" t="s">
        <v>451</v>
      </c>
      <c r="G2597" s="1" t="s">
        <v>21</v>
      </c>
      <c r="H2597">
        <v>197.65</v>
      </c>
      <c r="I2597">
        <v>1181663</v>
      </c>
      <c r="J2597">
        <v>89836.37</v>
      </c>
      <c r="K2597" s="1" t="s">
        <v>20</v>
      </c>
      <c r="L2597">
        <v>5</v>
      </c>
      <c r="M2597">
        <v>170.97</v>
      </c>
      <c r="N2597" s="1" t="s">
        <v>3463</v>
      </c>
      <c r="O2597" s="1" t="s">
        <v>1556</v>
      </c>
    </row>
    <row r="2598" spans="1:15" x14ac:dyDescent="0.3">
      <c r="A2598" s="1" t="s">
        <v>5236</v>
      </c>
      <c r="B2598" s="1" t="s">
        <v>5237</v>
      </c>
      <c r="C2598" s="1" t="s">
        <v>109</v>
      </c>
      <c r="D2598">
        <v>2016</v>
      </c>
      <c r="E2598" s="1" t="s">
        <v>18</v>
      </c>
      <c r="F2598" s="1" t="s">
        <v>448</v>
      </c>
      <c r="G2598" s="1" t="s">
        <v>21</v>
      </c>
      <c r="H2598">
        <v>155.09</v>
      </c>
      <c r="I2598">
        <v>829974.3</v>
      </c>
      <c r="J2598">
        <v>63801.2</v>
      </c>
      <c r="K2598" s="1" t="s">
        <v>20</v>
      </c>
      <c r="L2598">
        <v>20</v>
      </c>
      <c r="M2598">
        <v>237.49</v>
      </c>
      <c r="N2598" s="1" t="s">
        <v>3463</v>
      </c>
      <c r="O2598" s="1" t="s">
        <v>1556</v>
      </c>
    </row>
    <row r="2599" spans="1:15" x14ac:dyDescent="0.3">
      <c r="A2599" s="1" t="s">
        <v>5238</v>
      </c>
      <c r="B2599" s="1" t="s">
        <v>5239</v>
      </c>
      <c r="C2599" s="1" t="s">
        <v>76</v>
      </c>
      <c r="D2599">
        <v>2011</v>
      </c>
      <c r="E2599" s="1" t="s">
        <v>27</v>
      </c>
      <c r="F2599" s="1" t="s">
        <v>317</v>
      </c>
      <c r="G2599" s="1" t="s">
        <v>20</v>
      </c>
      <c r="H2599">
        <v>102.18</v>
      </c>
      <c r="I2599">
        <v>3388308</v>
      </c>
      <c r="J2599">
        <v>68299.259999999995</v>
      </c>
      <c r="K2599" s="1" t="s">
        <v>20</v>
      </c>
      <c r="L2599">
        <v>10</v>
      </c>
      <c r="M2599">
        <v>89.48</v>
      </c>
      <c r="N2599" s="1" t="s">
        <v>3463</v>
      </c>
      <c r="O2599" s="1" t="s">
        <v>1556</v>
      </c>
    </row>
    <row r="2600" spans="1:15" x14ac:dyDescent="0.3">
      <c r="A2600" s="1" t="s">
        <v>5240</v>
      </c>
      <c r="B2600" s="1" t="s">
        <v>5241</v>
      </c>
      <c r="C2600" s="1" t="s">
        <v>33</v>
      </c>
      <c r="D2600">
        <v>2014</v>
      </c>
      <c r="E2600" s="1" t="s">
        <v>30</v>
      </c>
      <c r="F2600" s="1" t="s">
        <v>454</v>
      </c>
      <c r="G2600" s="1" t="s">
        <v>20</v>
      </c>
      <c r="H2600">
        <v>313.14999999999998</v>
      </c>
      <c r="I2600">
        <v>3412411</v>
      </c>
      <c r="J2600">
        <v>28038.54</v>
      </c>
      <c r="K2600" s="1" t="s">
        <v>20</v>
      </c>
      <c r="L2600">
        <v>13</v>
      </c>
      <c r="M2600">
        <v>338.17</v>
      </c>
      <c r="N2600" s="1" t="s">
        <v>3463</v>
      </c>
      <c r="O2600" s="1" t="s">
        <v>1556</v>
      </c>
    </row>
    <row r="2601" spans="1:15" x14ac:dyDescent="0.3">
      <c r="A2601" s="1" t="s">
        <v>5242</v>
      </c>
      <c r="B2601" s="1" t="s">
        <v>5243</v>
      </c>
      <c r="C2601" s="1" t="s">
        <v>76</v>
      </c>
      <c r="D2601">
        <v>2021</v>
      </c>
      <c r="E2601" s="1" t="s">
        <v>30</v>
      </c>
      <c r="F2601" s="1" t="s">
        <v>19</v>
      </c>
      <c r="G2601" s="1" t="s">
        <v>20</v>
      </c>
      <c r="H2601">
        <v>86.02</v>
      </c>
      <c r="I2601">
        <v>873925.9</v>
      </c>
      <c r="J2601">
        <v>40579.050000000003</v>
      </c>
      <c r="K2601" s="1" t="s">
        <v>20</v>
      </c>
      <c r="L2601">
        <v>11</v>
      </c>
      <c r="M2601">
        <v>73.17</v>
      </c>
      <c r="N2601" s="1" t="s">
        <v>3463</v>
      </c>
      <c r="O2601" s="1" t="s">
        <v>1556</v>
      </c>
    </row>
    <row r="2602" spans="1:15" x14ac:dyDescent="0.3">
      <c r="A2602" s="1" t="s">
        <v>5244</v>
      </c>
      <c r="B2602" s="1" t="s">
        <v>5245</v>
      </c>
      <c r="C2602" s="1" t="s">
        <v>76</v>
      </c>
      <c r="D2602">
        <v>2024</v>
      </c>
      <c r="E2602" s="1" t="s">
        <v>30</v>
      </c>
      <c r="F2602" s="1" t="s">
        <v>448</v>
      </c>
      <c r="G2602" s="1" t="s">
        <v>20</v>
      </c>
      <c r="H2602">
        <v>267.60000000000002</v>
      </c>
      <c r="I2602">
        <v>2464317</v>
      </c>
      <c r="J2602">
        <v>14932.51</v>
      </c>
      <c r="K2602" s="1" t="s">
        <v>20</v>
      </c>
      <c r="L2602">
        <v>3</v>
      </c>
      <c r="M2602">
        <v>486.37</v>
      </c>
      <c r="N2602" s="1" t="s">
        <v>3463</v>
      </c>
      <c r="O2602" s="1" t="s">
        <v>1556</v>
      </c>
    </row>
    <row r="2603" spans="1:15" x14ac:dyDescent="0.3">
      <c r="A2603" s="1" t="s">
        <v>5246</v>
      </c>
      <c r="B2603" s="1" t="s">
        <v>5247</v>
      </c>
      <c r="C2603" s="1" t="s">
        <v>109</v>
      </c>
      <c r="D2603">
        <v>2015</v>
      </c>
      <c r="E2603" s="1" t="s">
        <v>27</v>
      </c>
      <c r="F2603" s="1" t="s">
        <v>19</v>
      </c>
      <c r="G2603" s="1" t="s">
        <v>21</v>
      </c>
      <c r="H2603">
        <v>120.49</v>
      </c>
      <c r="I2603">
        <v>817103.8</v>
      </c>
      <c r="J2603">
        <v>23719.58</v>
      </c>
      <c r="K2603" s="1" t="s">
        <v>20</v>
      </c>
      <c r="L2603">
        <v>4</v>
      </c>
      <c r="M2603">
        <v>36.799999999999997</v>
      </c>
      <c r="N2603" s="1" t="s">
        <v>3463</v>
      </c>
      <c r="O2603" s="1" t="s">
        <v>1556</v>
      </c>
    </row>
    <row r="2604" spans="1:15" x14ac:dyDescent="0.3">
      <c r="A2604" s="1" t="s">
        <v>5248</v>
      </c>
      <c r="B2604" s="1" t="s">
        <v>5249</v>
      </c>
      <c r="C2604" s="1" t="s">
        <v>51</v>
      </c>
      <c r="D2604">
        <v>2011</v>
      </c>
      <c r="E2604" s="1" t="s">
        <v>18</v>
      </c>
      <c r="F2604" s="1" t="s">
        <v>448</v>
      </c>
      <c r="G2604" s="1" t="s">
        <v>20</v>
      </c>
      <c r="H2604">
        <v>86.77</v>
      </c>
      <c r="I2604">
        <v>2105871</v>
      </c>
      <c r="J2604">
        <v>40526.29</v>
      </c>
      <c r="K2604" s="1" t="s">
        <v>20</v>
      </c>
      <c r="L2604">
        <v>16</v>
      </c>
      <c r="M2604">
        <v>166.61</v>
      </c>
      <c r="N2604" s="1" t="s">
        <v>3463</v>
      </c>
      <c r="O2604" s="1" t="s">
        <v>1556</v>
      </c>
    </row>
    <row r="2605" spans="1:15" x14ac:dyDescent="0.3">
      <c r="A2605" s="1" t="s">
        <v>5250</v>
      </c>
      <c r="B2605" s="1" t="s">
        <v>5251</v>
      </c>
      <c r="C2605" s="1" t="s">
        <v>33</v>
      </c>
      <c r="D2605">
        <v>2011</v>
      </c>
      <c r="E2605" s="1" t="s">
        <v>18</v>
      </c>
      <c r="F2605" s="1" t="s">
        <v>454</v>
      </c>
      <c r="G2605" s="1" t="s">
        <v>20</v>
      </c>
      <c r="H2605">
        <v>16.100000000000001</v>
      </c>
      <c r="I2605">
        <v>3952285</v>
      </c>
      <c r="J2605">
        <v>42077.04</v>
      </c>
      <c r="K2605" s="1" t="s">
        <v>21</v>
      </c>
      <c r="L2605">
        <v>14</v>
      </c>
      <c r="M2605">
        <v>479.09</v>
      </c>
      <c r="N2605" s="1" t="s">
        <v>3463</v>
      </c>
      <c r="O2605" s="1" t="s">
        <v>1556</v>
      </c>
    </row>
    <row r="2606" spans="1:15" x14ac:dyDescent="0.3">
      <c r="A2606" s="1" t="s">
        <v>5252</v>
      </c>
      <c r="B2606" s="1" t="s">
        <v>5253</v>
      </c>
      <c r="C2606" s="1" t="s">
        <v>76</v>
      </c>
      <c r="D2606">
        <v>2018</v>
      </c>
      <c r="E2606" s="1" t="s">
        <v>38</v>
      </c>
      <c r="F2606" s="1" t="s">
        <v>454</v>
      </c>
      <c r="G2606" s="1" t="s">
        <v>20</v>
      </c>
      <c r="H2606">
        <v>361.23</v>
      </c>
      <c r="I2606">
        <v>2628394</v>
      </c>
      <c r="J2606">
        <v>32748.33</v>
      </c>
      <c r="K2606" s="1" t="s">
        <v>21</v>
      </c>
      <c r="L2606">
        <v>16</v>
      </c>
      <c r="M2606">
        <v>388.01</v>
      </c>
      <c r="N2606" s="1" t="s">
        <v>3463</v>
      </c>
      <c r="O2606" s="1" t="s">
        <v>1556</v>
      </c>
    </row>
    <row r="2607" spans="1:15" x14ac:dyDescent="0.3">
      <c r="A2607" s="1" t="s">
        <v>5254</v>
      </c>
      <c r="B2607" s="1" t="s">
        <v>5255</v>
      </c>
      <c r="C2607" s="1" t="s">
        <v>76</v>
      </c>
      <c r="D2607">
        <v>2023</v>
      </c>
      <c r="E2607" s="1" t="s">
        <v>30</v>
      </c>
      <c r="F2607" s="1" t="s">
        <v>19</v>
      </c>
      <c r="G2607" s="1" t="s">
        <v>20</v>
      </c>
      <c r="H2607">
        <v>238.52</v>
      </c>
      <c r="I2607">
        <v>749336.4</v>
      </c>
      <c r="J2607">
        <v>11460.43</v>
      </c>
      <c r="K2607" s="1" t="s">
        <v>21</v>
      </c>
      <c r="L2607">
        <v>20</v>
      </c>
      <c r="M2607">
        <v>168.74</v>
      </c>
      <c r="N2607" s="1" t="s">
        <v>3463</v>
      </c>
      <c r="O2607" s="1" t="s">
        <v>1556</v>
      </c>
    </row>
    <row r="2608" spans="1:15" x14ac:dyDescent="0.3">
      <c r="A2608" s="1" t="s">
        <v>5256</v>
      </c>
      <c r="B2608" s="1" t="s">
        <v>5257</v>
      </c>
      <c r="C2608" s="1" t="s">
        <v>51</v>
      </c>
      <c r="D2608">
        <v>2019</v>
      </c>
      <c r="E2608" s="1" t="s">
        <v>27</v>
      </c>
      <c r="F2608" s="1" t="s">
        <v>182</v>
      </c>
      <c r="G2608" s="1" t="s">
        <v>20</v>
      </c>
      <c r="H2608">
        <v>19.12</v>
      </c>
      <c r="I2608">
        <v>4247730</v>
      </c>
      <c r="J2608">
        <v>74281.13</v>
      </c>
      <c r="K2608" s="1" t="s">
        <v>20</v>
      </c>
      <c r="L2608">
        <v>16</v>
      </c>
      <c r="M2608">
        <v>253.18</v>
      </c>
      <c r="N2608" s="1" t="s">
        <v>3463</v>
      </c>
      <c r="O2608" s="1" t="s">
        <v>1556</v>
      </c>
    </row>
    <row r="2609" spans="1:15" x14ac:dyDescent="0.3">
      <c r="A2609" s="1" t="s">
        <v>5258</v>
      </c>
      <c r="B2609" s="1" t="s">
        <v>5259</v>
      </c>
      <c r="C2609" s="1" t="s">
        <v>109</v>
      </c>
      <c r="D2609">
        <v>2012</v>
      </c>
      <c r="E2609" s="1" t="s">
        <v>38</v>
      </c>
      <c r="F2609" s="1" t="s">
        <v>182</v>
      </c>
      <c r="G2609" s="1" t="s">
        <v>20</v>
      </c>
      <c r="H2609">
        <v>276.69</v>
      </c>
      <c r="I2609">
        <v>2381959</v>
      </c>
      <c r="J2609">
        <v>66716</v>
      </c>
      <c r="K2609" s="1" t="s">
        <v>20</v>
      </c>
      <c r="L2609">
        <v>9</v>
      </c>
      <c r="M2609">
        <v>132.47999999999999</v>
      </c>
      <c r="N2609" s="1" t="s">
        <v>3463</v>
      </c>
      <c r="O2609" s="1" t="s">
        <v>1556</v>
      </c>
    </row>
    <row r="2610" spans="1:15" x14ac:dyDescent="0.3">
      <c r="A2610" s="1" t="s">
        <v>5260</v>
      </c>
      <c r="B2610" s="1" t="s">
        <v>5261</v>
      </c>
      <c r="C2610" s="1" t="s">
        <v>33</v>
      </c>
      <c r="D2610">
        <v>2015</v>
      </c>
      <c r="E2610" s="1" t="s">
        <v>30</v>
      </c>
      <c r="F2610" s="1" t="s">
        <v>182</v>
      </c>
      <c r="G2610" s="1" t="s">
        <v>20</v>
      </c>
      <c r="H2610">
        <v>85</v>
      </c>
      <c r="I2610">
        <v>1954875</v>
      </c>
      <c r="J2610">
        <v>5549.41</v>
      </c>
      <c r="K2610" s="1" t="s">
        <v>20</v>
      </c>
      <c r="L2610">
        <v>16</v>
      </c>
      <c r="M2610">
        <v>94.71</v>
      </c>
      <c r="N2610" s="1" t="s">
        <v>3463</v>
      </c>
      <c r="O2610" s="1" t="s">
        <v>1556</v>
      </c>
    </row>
    <row r="2611" spans="1:15" x14ac:dyDescent="0.3">
      <c r="A2611" s="1" t="s">
        <v>5262</v>
      </c>
      <c r="B2611" s="1" t="s">
        <v>5263</v>
      </c>
      <c r="C2611" s="1" t="s">
        <v>54</v>
      </c>
      <c r="D2611">
        <v>2019</v>
      </c>
      <c r="E2611" s="1" t="s">
        <v>18</v>
      </c>
      <c r="F2611" s="1" t="s">
        <v>182</v>
      </c>
      <c r="G2611" s="1" t="s">
        <v>20</v>
      </c>
      <c r="H2611">
        <v>456.43</v>
      </c>
      <c r="I2611">
        <v>3350371</v>
      </c>
      <c r="J2611">
        <v>87749.43</v>
      </c>
      <c r="K2611" s="1" t="s">
        <v>21</v>
      </c>
      <c r="L2611">
        <v>17</v>
      </c>
      <c r="M2611">
        <v>115.59</v>
      </c>
      <c r="N2611" s="1" t="s">
        <v>3463</v>
      </c>
      <c r="O2611" s="1" t="s">
        <v>1556</v>
      </c>
    </row>
    <row r="2612" spans="1:15" x14ac:dyDescent="0.3">
      <c r="A2612" s="1" t="s">
        <v>5264</v>
      </c>
      <c r="B2612" s="1" t="s">
        <v>5265</v>
      </c>
      <c r="C2612" s="1" t="s">
        <v>109</v>
      </c>
      <c r="D2612">
        <v>2016</v>
      </c>
      <c r="E2612" s="1" t="s">
        <v>38</v>
      </c>
      <c r="F2612" s="1" t="s">
        <v>182</v>
      </c>
      <c r="G2612" s="1" t="s">
        <v>21</v>
      </c>
      <c r="H2612">
        <v>221.83</v>
      </c>
      <c r="I2612">
        <v>220448.6</v>
      </c>
      <c r="J2612">
        <v>17979.79</v>
      </c>
      <c r="K2612" s="1" t="s">
        <v>21</v>
      </c>
      <c r="L2612">
        <v>11</v>
      </c>
      <c r="M2612">
        <v>321.47000000000003</v>
      </c>
      <c r="N2612" s="1" t="s">
        <v>3463</v>
      </c>
      <c r="O2612" s="1" t="s">
        <v>1556</v>
      </c>
    </row>
    <row r="2613" spans="1:15" x14ac:dyDescent="0.3">
      <c r="A2613" s="1" t="s">
        <v>5266</v>
      </c>
      <c r="B2613" s="1" t="s">
        <v>5267</v>
      </c>
      <c r="C2613" s="1" t="s">
        <v>41</v>
      </c>
      <c r="D2613">
        <v>2018</v>
      </c>
      <c r="E2613" s="1" t="s">
        <v>27</v>
      </c>
      <c r="F2613" s="1" t="s">
        <v>182</v>
      </c>
      <c r="G2613" s="1" t="s">
        <v>21</v>
      </c>
      <c r="H2613">
        <v>452.96</v>
      </c>
      <c r="I2613">
        <v>1019015</v>
      </c>
      <c r="J2613">
        <v>73094.66</v>
      </c>
      <c r="K2613" s="1" t="s">
        <v>20</v>
      </c>
      <c r="L2613">
        <v>2</v>
      </c>
      <c r="M2613">
        <v>469.05</v>
      </c>
      <c r="N2613" s="1" t="s">
        <v>3463</v>
      </c>
      <c r="O2613" s="1" t="s">
        <v>1556</v>
      </c>
    </row>
    <row r="2614" spans="1:15" x14ac:dyDescent="0.3">
      <c r="A2614" s="1" t="s">
        <v>5268</v>
      </c>
      <c r="B2614" s="1" t="s">
        <v>5269</v>
      </c>
      <c r="C2614" s="1" t="s">
        <v>51</v>
      </c>
      <c r="D2614">
        <v>2020</v>
      </c>
      <c r="E2614" s="1" t="s">
        <v>27</v>
      </c>
      <c r="F2614" s="1" t="s">
        <v>182</v>
      </c>
      <c r="G2614" s="1" t="s">
        <v>21</v>
      </c>
      <c r="H2614">
        <v>353.05</v>
      </c>
      <c r="I2614">
        <v>4303516</v>
      </c>
      <c r="J2614">
        <v>55342.81</v>
      </c>
      <c r="K2614" s="1" t="s">
        <v>21</v>
      </c>
      <c r="L2614">
        <v>14</v>
      </c>
      <c r="M2614">
        <v>339.83</v>
      </c>
      <c r="N2614" s="1" t="s">
        <v>3463</v>
      </c>
      <c r="O2614" s="1" t="s">
        <v>1556</v>
      </c>
    </row>
    <row r="2615" spans="1:15" x14ac:dyDescent="0.3">
      <c r="A2615" s="1" t="s">
        <v>5270</v>
      </c>
      <c r="B2615" s="1" t="s">
        <v>5271</v>
      </c>
      <c r="C2615" s="1" t="s">
        <v>41</v>
      </c>
      <c r="D2615">
        <v>2012</v>
      </c>
      <c r="E2615" s="1" t="s">
        <v>27</v>
      </c>
      <c r="F2615" s="1" t="s">
        <v>182</v>
      </c>
      <c r="G2615" s="1" t="s">
        <v>20</v>
      </c>
      <c r="H2615">
        <v>474.05</v>
      </c>
      <c r="I2615">
        <v>186638.5</v>
      </c>
      <c r="J2615">
        <v>49766.03</v>
      </c>
      <c r="K2615" s="1" t="s">
        <v>20</v>
      </c>
      <c r="L2615">
        <v>13</v>
      </c>
      <c r="M2615">
        <v>197.79</v>
      </c>
      <c r="N2615" s="1" t="s">
        <v>3463</v>
      </c>
      <c r="O2615" s="1" t="s">
        <v>1556</v>
      </c>
    </row>
    <row r="2616" spans="1:15" x14ac:dyDescent="0.3">
      <c r="A2616" s="1" t="s">
        <v>5272</v>
      </c>
      <c r="B2616" s="1" t="s">
        <v>5273</v>
      </c>
      <c r="C2616" s="1" t="s">
        <v>51</v>
      </c>
      <c r="D2616">
        <v>2011</v>
      </c>
      <c r="E2616" s="1" t="s">
        <v>27</v>
      </c>
      <c r="F2616" s="1" t="s">
        <v>182</v>
      </c>
      <c r="G2616" s="1" t="s">
        <v>21</v>
      </c>
      <c r="H2616">
        <v>161.28</v>
      </c>
      <c r="I2616">
        <v>1594405</v>
      </c>
      <c r="J2616">
        <v>66533.279999999999</v>
      </c>
      <c r="K2616" s="1" t="s">
        <v>20</v>
      </c>
      <c r="L2616">
        <v>6</v>
      </c>
      <c r="M2616">
        <v>456.5</v>
      </c>
      <c r="N2616" s="1" t="s">
        <v>3463</v>
      </c>
      <c r="O2616" s="1" t="s">
        <v>1556</v>
      </c>
    </row>
    <row r="2617" spans="1:15" x14ac:dyDescent="0.3">
      <c r="A2617" s="1" t="s">
        <v>5274</v>
      </c>
      <c r="B2617" s="1" t="s">
        <v>5275</v>
      </c>
      <c r="C2617" s="1" t="s">
        <v>54</v>
      </c>
      <c r="D2617">
        <v>2024</v>
      </c>
      <c r="E2617" s="1" t="s">
        <v>30</v>
      </c>
      <c r="F2617" s="1" t="s">
        <v>182</v>
      </c>
      <c r="G2617" s="1" t="s">
        <v>20</v>
      </c>
      <c r="H2617">
        <v>50.66</v>
      </c>
      <c r="I2617">
        <v>3314509</v>
      </c>
      <c r="J2617">
        <v>86853.29</v>
      </c>
      <c r="K2617" s="1" t="s">
        <v>20</v>
      </c>
      <c r="L2617">
        <v>7</v>
      </c>
      <c r="M2617">
        <v>435.54</v>
      </c>
      <c r="N2617" s="1" t="s">
        <v>3463</v>
      </c>
      <c r="O2617" s="1" t="s">
        <v>1556</v>
      </c>
    </row>
    <row r="2618" spans="1:15" x14ac:dyDescent="0.3">
      <c r="A2618" s="1" t="s">
        <v>5276</v>
      </c>
      <c r="B2618" s="1" t="s">
        <v>5277</v>
      </c>
      <c r="C2618" s="1" t="s">
        <v>46</v>
      </c>
      <c r="D2618">
        <v>2013</v>
      </c>
      <c r="E2618" s="1" t="s">
        <v>27</v>
      </c>
      <c r="F2618" s="1" t="s">
        <v>182</v>
      </c>
      <c r="G2618" s="1" t="s">
        <v>20</v>
      </c>
      <c r="H2618">
        <v>37.99</v>
      </c>
      <c r="I2618">
        <v>3405508</v>
      </c>
      <c r="J2618">
        <v>42490.06</v>
      </c>
      <c r="K2618" s="1" t="s">
        <v>21</v>
      </c>
      <c r="L2618">
        <v>12</v>
      </c>
      <c r="M2618">
        <v>260.76</v>
      </c>
      <c r="N2618" s="1" t="s">
        <v>3463</v>
      </c>
      <c r="O2618" s="1" t="s">
        <v>1556</v>
      </c>
    </row>
    <row r="2619" spans="1:15" x14ac:dyDescent="0.3">
      <c r="A2619" s="1" t="s">
        <v>5278</v>
      </c>
      <c r="B2619" s="1" t="s">
        <v>5279</v>
      </c>
      <c r="C2619" s="1" t="s">
        <v>51</v>
      </c>
      <c r="D2619">
        <v>2015</v>
      </c>
      <c r="E2619" s="1" t="s">
        <v>38</v>
      </c>
      <c r="F2619" s="1" t="s">
        <v>182</v>
      </c>
      <c r="G2619" s="1" t="s">
        <v>21</v>
      </c>
      <c r="H2619">
        <v>362.65</v>
      </c>
      <c r="I2619">
        <v>1928561</v>
      </c>
      <c r="J2619">
        <v>26748.15</v>
      </c>
      <c r="K2619" s="1" t="s">
        <v>21</v>
      </c>
      <c r="L2619">
        <v>19</v>
      </c>
      <c r="M2619">
        <v>437.05</v>
      </c>
      <c r="N2619" s="1" t="s">
        <v>3463</v>
      </c>
      <c r="O2619" s="1" t="s">
        <v>1556</v>
      </c>
    </row>
    <row r="2620" spans="1:15" x14ac:dyDescent="0.3">
      <c r="A2620" s="1" t="s">
        <v>5280</v>
      </c>
      <c r="B2620" s="1" t="s">
        <v>5281</v>
      </c>
      <c r="C2620" s="1" t="s">
        <v>57</v>
      </c>
      <c r="D2620">
        <v>2019</v>
      </c>
      <c r="E2620" s="1" t="s">
        <v>27</v>
      </c>
      <c r="F2620" s="1" t="s">
        <v>182</v>
      </c>
      <c r="G2620" s="1" t="s">
        <v>21</v>
      </c>
      <c r="H2620">
        <v>344.32</v>
      </c>
      <c r="I2620">
        <v>541176</v>
      </c>
      <c r="J2620">
        <v>19311.72</v>
      </c>
      <c r="K2620" s="1" t="s">
        <v>21</v>
      </c>
      <c r="L2620">
        <v>7</v>
      </c>
      <c r="M2620">
        <v>453.53</v>
      </c>
      <c r="N2620" s="1" t="s">
        <v>3463</v>
      </c>
      <c r="O2620" s="1" t="s">
        <v>1556</v>
      </c>
    </row>
    <row r="2621" spans="1:15" x14ac:dyDescent="0.3">
      <c r="A2621" s="1" t="s">
        <v>5282</v>
      </c>
      <c r="B2621" s="1" t="s">
        <v>5283</v>
      </c>
      <c r="C2621" s="1" t="s">
        <v>51</v>
      </c>
      <c r="D2621">
        <v>2021</v>
      </c>
      <c r="E2621" s="1" t="s">
        <v>38</v>
      </c>
      <c r="F2621" s="1" t="s">
        <v>182</v>
      </c>
      <c r="G2621" s="1" t="s">
        <v>20</v>
      </c>
      <c r="H2621">
        <v>150.81</v>
      </c>
      <c r="I2621">
        <v>1467953</v>
      </c>
      <c r="J2621">
        <v>48638.7</v>
      </c>
      <c r="K2621" s="1" t="s">
        <v>21</v>
      </c>
      <c r="L2621">
        <v>15</v>
      </c>
      <c r="M2621">
        <v>328.67</v>
      </c>
      <c r="N2621" s="1" t="s">
        <v>3463</v>
      </c>
      <c r="O2621" s="1" t="s">
        <v>1556</v>
      </c>
    </row>
    <row r="2622" spans="1:15" x14ac:dyDescent="0.3">
      <c r="A2622" s="1" t="s">
        <v>5284</v>
      </c>
      <c r="B2622" s="1" t="s">
        <v>5285</v>
      </c>
      <c r="C2622" s="1" t="s">
        <v>51</v>
      </c>
      <c r="D2622">
        <v>2016</v>
      </c>
      <c r="E2622" s="1" t="s">
        <v>18</v>
      </c>
      <c r="F2622" s="1" t="s">
        <v>182</v>
      </c>
      <c r="G2622" s="1" t="s">
        <v>21</v>
      </c>
      <c r="H2622">
        <v>138.59</v>
      </c>
      <c r="I2622">
        <v>2774574</v>
      </c>
      <c r="J2622">
        <v>98754.77</v>
      </c>
      <c r="K2622" s="1" t="s">
        <v>20</v>
      </c>
      <c r="L2622">
        <v>12</v>
      </c>
      <c r="M2622">
        <v>153.72</v>
      </c>
      <c r="N2622" s="1" t="s">
        <v>3463</v>
      </c>
      <c r="O2622" s="1" t="s">
        <v>1556</v>
      </c>
    </row>
    <row r="2623" spans="1:15" x14ac:dyDescent="0.3">
      <c r="A2623" s="1" t="s">
        <v>5286</v>
      </c>
      <c r="B2623" s="1" t="s">
        <v>5287</v>
      </c>
      <c r="C2623" s="1" t="s">
        <v>46</v>
      </c>
      <c r="D2623">
        <v>2012</v>
      </c>
      <c r="E2623" s="1" t="s">
        <v>38</v>
      </c>
      <c r="F2623" s="1" t="s">
        <v>182</v>
      </c>
      <c r="G2623" s="1" t="s">
        <v>20</v>
      </c>
      <c r="H2623">
        <v>421.84</v>
      </c>
      <c r="I2623">
        <v>4343071</v>
      </c>
      <c r="J2623">
        <v>38600.33</v>
      </c>
      <c r="K2623" s="1" t="s">
        <v>20</v>
      </c>
      <c r="L2623">
        <v>3</v>
      </c>
      <c r="M2623">
        <v>323.97000000000003</v>
      </c>
      <c r="N2623" s="1" t="s">
        <v>3463</v>
      </c>
      <c r="O2623" s="1" t="s">
        <v>1556</v>
      </c>
    </row>
    <row r="2624" spans="1:15" x14ac:dyDescent="0.3">
      <c r="A2624" s="1" t="s">
        <v>5288</v>
      </c>
      <c r="B2624" s="1" t="s">
        <v>5289</v>
      </c>
      <c r="C2624" s="1" t="s">
        <v>41</v>
      </c>
      <c r="D2624">
        <v>2012</v>
      </c>
      <c r="E2624" s="1" t="s">
        <v>30</v>
      </c>
      <c r="F2624" s="1" t="s">
        <v>182</v>
      </c>
      <c r="G2624" s="1" t="s">
        <v>21</v>
      </c>
      <c r="H2624">
        <v>370.1</v>
      </c>
      <c r="I2624">
        <v>2312877</v>
      </c>
      <c r="J2624">
        <v>53561.86</v>
      </c>
      <c r="K2624" s="1" t="s">
        <v>21</v>
      </c>
      <c r="L2624">
        <v>9</v>
      </c>
      <c r="M2624">
        <v>243.23</v>
      </c>
      <c r="N2624" s="1" t="s">
        <v>3463</v>
      </c>
      <c r="O2624" s="1" t="s">
        <v>1556</v>
      </c>
    </row>
    <row r="2625" spans="1:15" x14ac:dyDescent="0.3">
      <c r="A2625" s="1" t="s">
        <v>5290</v>
      </c>
      <c r="B2625" s="1" t="s">
        <v>5291</v>
      </c>
      <c r="C2625" s="1" t="s">
        <v>76</v>
      </c>
      <c r="D2625">
        <v>2017</v>
      </c>
      <c r="E2625" s="1" t="s">
        <v>30</v>
      </c>
      <c r="F2625" s="1" t="s">
        <v>182</v>
      </c>
      <c r="G2625" s="1" t="s">
        <v>20</v>
      </c>
      <c r="H2625">
        <v>101.27</v>
      </c>
      <c r="I2625">
        <v>4559723</v>
      </c>
      <c r="J2625">
        <v>60725.2</v>
      </c>
      <c r="K2625" s="1" t="s">
        <v>21</v>
      </c>
      <c r="L2625">
        <v>7</v>
      </c>
      <c r="M2625">
        <v>117.9</v>
      </c>
      <c r="N2625" s="1" t="s">
        <v>3463</v>
      </c>
      <c r="O2625" s="1" t="s">
        <v>1556</v>
      </c>
    </row>
    <row r="2626" spans="1:15" x14ac:dyDescent="0.3">
      <c r="A2626" s="1" t="s">
        <v>5292</v>
      </c>
      <c r="B2626" s="1" t="s">
        <v>5293</v>
      </c>
      <c r="C2626" s="1" t="s">
        <v>57</v>
      </c>
      <c r="D2626">
        <v>2017</v>
      </c>
      <c r="E2626" s="1" t="s">
        <v>30</v>
      </c>
      <c r="F2626" s="1" t="s">
        <v>182</v>
      </c>
      <c r="G2626" s="1" t="s">
        <v>20</v>
      </c>
      <c r="H2626">
        <v>264.23</v>
      </c>
      <c r="I2626">
        <v>846330.3</v>
      </c>
      <c r="J2626">
        <v>27705.34</v>
      </c>
      <c r="K2626" s="1" t="s">
        <v>20</v>
      </c>
      <c r="L2626">
        <v>14</v>
      </c>
      <c r="M2626">
        <v>24.2</v>
      </c>
      <c r="N2626" s="1" t="s">
        <v>3463</v>
      </c>
      <c r="O2626" s="1" t="s">
        <v>1556</v>
      </c>
    </row>
    <row r="2627" spans="1:15" x14ac:dyDescent="0.3">
      <c r="A2627" s="1" t="s">
        <v>5294</v>
      </c>
      <c r="B2627" s="1" t="s">
        <v>5295</v>
      </c>
      <c r="C2627" s="1" t="s">
        <v>76</v>
      </c>
      <c r="D2627">
        <v>2013</v>
      </c>
      <c r="E2627" s="1" t="s">
        <v>18</v>
      </c>
      <c r="F2627" s="1" t="s">
        <v>182</v>
      </c>
      <c r="G2627" s="1" t="s">
        <v>21</v>
      </c>
      <c r="H2627">
        <v>82.2</v>
      </c>
      <c r="I2627">
        <v>370589.1</v>
      </c>
      <c r="J2627">
        <v>87781.6</v>
      </c>
      <c r="K2627" s="1" t="s">
        <v>21</v>
      </c>
      <c r="L2627">
        <v>14</v>
      </c>
      <c r="M2627">
        <v>101.32</v>
      </c>
      <c r="N2627" s="1" t="s">
        <v>3463</v>
      </c>
      <c r="O2627" s="1" t="s">
        <v>1556</v>
      </c>
    </row>
    <row r="2628" spans="1:15" x14ac:dyDescent="0.3">
      <c r="A2628" s="1" t="s">
        <v>5296</v>
      </c>
      <c r="B2628" s="1" t="s">
        <v>5297</v>
      </c>
      <c r="C2628" s="1" t="s">
        <v>46</v>
      </c>
      <c r="D2628">
        <v>2022</v>
      </c>
      <c r="E2628" s="1" t="s">
        <v>18</v>
      </c>
      <c r="F2628" s="1" t="s">
        <v>182</v>
      </c>
      <c r="G2628" s="1" t="s">
        <v>21</v>
      </c>
      <c r="H2628">
        <v>67.36</v>
      </c>
      <c r="I2628">
        <v>4233801</v>
      </c>
      <c r="J2628">
        <v>65174.54</v>
      </c>
      <c r="K2628" s="1" t="s">
        <v>21</v>
      </c>
      <c r="L2628">
        <v>16</v>
      </c>
      <c r="M2628">
        <v>344.9</v>
      </c>
      <c r="N2628" s="1" t="s">
        <v>3463</v>
      </c>
      <c r="O2628" s="1" t="s">
        <v>1556</v>
      </c>
    </row>
    <row r="2629" spans="1:15" x14ac:dyDescent="0.3">
      <c r="A2629" s="1" t="s">
        <v>5298</v>
      </c>
      <c r="B2629" s="1" t="s">
        <v>5299</v>
      </c>
      <c r="C2629" s="1" t="s">
        <v>76</v>
      </c>
      <c r="D2629">
        <v>2019</v>
      </c>
      <c r="E2629" s="1" t="s">
        <v>18</v>
      </c>
      <c r="F2629" s="1" t="s">
        <v>182</v>
      </c>
      <c r="G2629" s="1" t="s">
        <v>20</v>
      </c>
      <c r="H2629">
        <v>330.87</v>
      </c>
      <c r="I2629">
        <v>202458.5</v>
      </c>
      <c r="J2629">
        <v>78924.62</v>
      </c>
      <c r="K2629" s="1" t="s">
        <v>21</v>
      </c>
      <c r="L2629">
        <v>6</v>
      </c>
      <c r="M2629">
        <v>144.68</v>
      </c>
      <c r="N2629" s="1" t="s">
        <v>3463</v>
      </c>
      <c r="O2629" s="1" t="s">
        <v>1556</v>
      </c>
    </row>
    <row r="2630" spans="1:15" x14ac:dyDescent="0.3">
      <c r="A2630" s="1" t="s">
        <v>5300</v>
      </c>
      <c r="B2630" s="1" t="s">
        <v>5301</v>
      </c>
      <c r="C2630" s="1" t="s">
        <v>46</v>
      </c>
      <c r="D2630">
        <v>2014</v>
      </c>
      <c r="E2630" s="1" t="s">
        <v>30</v>
      </c>
      <c r="F2630" s="1" t="s">
        <v>182</v>
      </c>
      <c r="G2630" s="1" t="s">
        <v>21</v>
      </c>
      <c r="H2630">
        <v>417.02</v>
      </c>
      <c r="I2630">
        <v>260229.9</v>
      </c>
      <c r="J2630">
        <v>54511.73</v>
      </c>
      <c r="K2630" s="1" t="s">
        <v>20</v>
      </c>
      <c r="L2630">
        <v>15</v>
      </c>
      <c r="M2630">
        <v>108.88</v>
      </c>
      <c r="N2630" s="1" t="s">
        <v>3463</v>
      </c>
      <c r="O2630" s="1" t="s">
        <v>1556</v>
      </c>
    </row>
    <row r="2631" spans="1:15" x14ac:dyDescent="0.3">
      <c r="A2631" s="1" t="s">
        <v>5302</v>
      </c>
      <c r="B2631" s="1" t="s">
        <v>5303</v>
      </c>
      <c r="C2631" s="1" t="s">
        <v>54</v>
      </c>
      <c r="D2631">
        <v>2019</v>
      </c>
      <c r="E2631" s="1" t="s">
        <v>38</v>
      </c>
      <c r="F2631" s="1" t="s">
        <v>182</v>
      </c>
      <c r="G2631" s="1" t="s">
        <v>21</v>
      </c>
      <c r="H2631">
        <v>127.49</v>
      </c>
      <c r="I2631">
        <v>699003.5</v>
      </c>
      <c r="J2631">
        <v>22135.25</v>
      </c>
      <c r="K2631" s="1" t="s">
        <v>21</v>
      </c>
      <c r="L2631">
        <v>12</v>
      </c>
      <c r="M2631">
        <v>371.56</v>
      </c>
      <c r="N2631" s="1" t="s">
        <v>3463</v>
      </c>
      <c r="O2631" s="1" t="s">
        <v>1556</v>
      </c>
    </row>
    <row r="2632" spans="1:15" x14ac:dyDescent="0.3">
      <c r="A2632" s="1" t="s">
        <v>5304</v>
      </c>
      <c r="B2632" s="1" t="s">
        <v>5305</v>
      </c>
      <c r="C2632" s="1" t="s">
        <v>57</v>
      </c>
      <c r="D2632">
        <v>2020</v>
      </c>
      <c r="E2632" s="1" t="s">
        <v>38</v>
      </c>
      <c r="F2632" s="1" t="s">
        <v>182</v>
      </c>
      <c r="G2632" s="1" t="s">
        <v>21</v>
      </c>
      <c r="H2632">
        <v>62.22</v>
      </c>
      <c r="I2632">
        <v>2034673</v>
      </c>
      <c r="J2632">
        <v>5124.38</v>
      </c>
      <c r="K2632" s="1" t="s">
        <v>20</v>
      </c>
      <c r="L2632">
        <v>1</v>
      </c>
      <c r="M2632">
        <v>365</v>
      </c>
      <c r="N2632" s="1" t="s">
        <v>3463</v>
      </c>
      <c r="O2632" s="1" t="s">
        <v>1556</v>
      </c>
    </row>
    <row r="2633" spans="1:15" x14ac:dyDescent="0.3">
      <c r="A2633" s="1" t="s">
        <v>5306</v>
      </c>
      <c r="B2633" s="1" t="s">
        <v>5307</v>
      </c>
      <c r="C2633" s="1" t="s">
        <v>17</v>
      </c>
      <c r="D2633">
        <v>2021</v>
      </c>
      <c r="E2633" s="1" t="s">
        <v>18</v>
      </c>
      <c r="F2633" s="1" t="s">
        <v>182</v>
      </c>
      <c r="G2633" s="1" t="s">
        <v>21</v>
      </c>
      <c r="H2633">
        <v>475.62</v>
      </c>
      <c r="I2633">
        <v>4664848</v>
      </c>
      <c r="J2633">
        <v>49790.67</v>
      </c>
      <c r="K2633" s="1" t="s">
        <v>21</v>
      </c>
      <c r="L2633">
        <v>12</v>
      </c>
      <c r="M2633">
        <v>168.54</v>
      </c>
      <c r="N2633" s="1" t="s">
        <v>3463</v>
      </c>
      <c r="O2633" s="1" t="s">
        <v>1556</v>
      </c>
    </row>
    <row r="2634" spans="1:15" x14ac:dyDescent="0.3">
      <c r="A2634" s="1" t="s">
        <v>5308</v>
      </c>
      <c r="B2634" s="1" t="s">
        <v>5309</v>
      </c>
      <c r="C2634" s="1" t="s">
        <v>41</v>
      </c>
      <c r="D2634">
        <v>2022</v>
      </c>
      <c r="E2634" s="1" t="s">
        <v>18</v>
      </c>
      <c r="F2634" s="1" t="s">
        <v>182</v>
      </c>
      <c r="G2634" s="1" t="s">
        <v>20</v>
      </c>
      <c r="H2634">
        <v>23.71</v>
      </c>
      <c r="I2634">
        <v>2945327</v>
      </c>
      <c r="J2634">
        <v>87299.62</v>
      </c>
      <c r="K2634" s="1" t="s">
        <v>21</v>
      </c>
      <c r="L2634">
        <v>12</v>
      </c>
      <c r="M2634">
        <v>193.72</v>
      </c>
      <c r="N2634" s="1" t="s">
        <v>3463</v>
      </c>
      <c r="O2634" s="1" t="s">
        <v>1556</v>
      </c>
    </row>
    <row r="2635" spans="1:15" x14ac:dyDescent="0.3">
      <c r="A2635" s="1" t="s">
        <v>5310</v>
      </c>
      <c r="B2635" s="1" t="s">
        <v>5311</v>
      </c>
      <c r="C2635" s="1" t="s">
        <v>54</v>
      </c>
      <c r="D2635">
        <v>2019</v>
      </c>
      <c r="E2635" s="1" t="s">
        <v>30</v>
      </c>
      <c r="F2635" s="1" t="s">
        <v>182</v>
      </c>
      <c r="G2635" s="1" t="s">
        <v>21</v>
      </c>
      <c r="H2635">
        <v>289.73</v>
      </c>
      <c r="I2635">
        <v>4868736</v>
      </c>
      <c r="J2635">
        <v>33160.33</v>
      </c>
      <c r="K2635" s="1" t="s">
        <v>20</v>
      </c>
      <c r="L2635">
        <v>20</v>
      </c>
      <c r="M2635">
        <v>256.18</v>
      </c>
      <c r="N2635" s="1" t="s">
        <v>3463</v>
      </c>
      <c r="O2635" s="1" t="s">
        <v>1556</v>
      </c>
    </row>
    <row r="2636" spans="1:15" x14ac:dyDescent="0.3">
      <c r="A2636" s="1" t="s">
        <v>5312</v>
      </c>
      <c r="B2636" s="1" t="s">
        <v>5313</v>
      </c>
      <c r="C2636" s="1" t="s">
        <v>54</v>
      </c>
      <c r="D2636">
        <v>2012</v>
      </c>
      <c r="E2636" s="1" t="s">
        <v>38</v>
      </c>
      <c r="F2636" s="1" t="s">
        <v>182</v>
      </c>
      <c r="G2636" s="1" t="s">
        <v>21</v>
      </c>
      <c r="H2636">
        <v>64.36</v>
      </c>
      <c r="I2636">
        <v>834540.1</v>
      </c>
      <c r="J2636">
        <v>35163.54</v>
      </c>
      <c r="K2636" s="1" t="s">
        <v>21</v>
      </c>
      <c r="L2636">
        <v>12</v>
      </c>
      <c r="M2636">
        <v>424.71</v>
      </c>
      <c r="N2636" s="1" t="s">
        <v>3463</v>
      </c>
      <c r="O2636" s="1" t="s">
        <v>1556</v>
      </c>
    </row>
    <row r="2637" spans="1:15" x14ac:dyDescent="0.3">
      <c r="A2637" s="1" t="s">
        <v>5314</v>
      </c>
      <c r="B2637" s="1" t="s">
        <v>5315</v>
      </c>
      <c r="C2637" s="1" t="s">
        <v>109</v>
      </c>
      <c r="D2637">
        <v>2021</v>
      </c>
      <c r="E2637" s="1" t="s">
        <v>30</v>
      </c>
      <c r="F2637" s="1" t="s">
        <v>182</v>
      </c>
      <c r="G2637" s="1" t="s">
        <v>20</v>
      </c>
      <c r="H2637">
        <v>207.57</v>
      </c>
      <c r="I2637">
        <v>3978021</v>
      </c>
      <c r="J2637">
        <v>73051.429999999993</v>
      </c>
      <c r="K2637" s="1" t="s">
        <v>21</v>
      </c>
      <c r="L2637">
        <v>15</v>
      </c>
      <c r="M2637">
        <v>436.42</v>
      </c>
      <c r="N2637" s="1" t="s">
        <v>3463</v>
      </c>
      <c r="O2637" s="1" t="s">
        <v>1556</v>
      </c>
    </row>
    <row r="2638" spans="1:15" x14ac:dyDescent="0.3">
      <c r="A2638" s="1" t="s">
        <v>5316</v>
      </c>
      <c r="B2638" s="1" t="s">
        <v>5317</v>
      </c>
      <c r="C2638" s="1" t="s">
        <v>76</v>
      </c>
      <c r="D2638">
        <v>2010</v>
      </c>
      <c r="E2638" s="1" t="s">
        <v>30</v>
      </c>
      <c r="F2638" s="1" t="s">
        <v>182</v>
      </c>
      <c r="G2638" s="1" t="s">
        <v>21</v>
      </c>
      <c r="H2638">
        <v>269.98</v>
      </c>
      <c r="I2638">
        <v>4744409</v>
      </c>
      <c r="J2638">
        <v>57703.42</v>
      </c>
      <c r="K2638" s="1" t="s">
        <v>20</v>
      </c>
      <c r="L2638">
        <v>20</v>
      </c>
      <c r="M2638">
        <v>416.61</v>
      </c>
      <c r="N2638" s="1" t="s">
        <v>3463</v>
      </c>
      <c r="O2638" s="1" t="s">
        <v>1556</v>
      </c>
    </row>
    <row r="2639" spans="1:15" x14ac:dyDescent="0.3">
      <c r="A2639" s="1" t="s">
        <v>5318</v>
      </c>
      <c r="B2639" s="1" t="s">
        <v>5319</v>
      </c>
      <c r="C2639" s="1" t="s">
        <v>41</v>
      </c>
      <c r="D2639">
        <v>2023</v>
      </c>
      <c r="E2639" s="1" t="s">
        <v>27</v>
      </c>
      <c r="F2639" s="1" t="s">
        <v>182</v>
      </c>
      <c r="G2639" s="1" t="s">
        <v>20</v>
      </c>
      <c r="H2639">
        <v>106.39</v>
      </c>
      <c r="I2639">
        <v>1231421</v>
      </c>
      <c r="J2639">
        <v>43406.5</v>
      </c>
      <c r="K2639" s="1" t="s">
        <v>20</v>
      </c>
      <c r="L2639">
        <v>12</v>
      </c>
      <c r="M2639">
        <v>130.1</v>
      </c>
      <c r="N2639" s="1" t="s">
        <v>3463</v>
      </c>
      <c r="O2639" s="1" t="s">
        <v>1556</v>
      </c>
    </row>
    <row r="2640" spans="1:15" x14ac:dyDescent="0.3">
      <c r="A2640" s="1" t="s">
        <v>5320</v>
      </c>
      <c r="B2640" s="1" t="s">
        <v>5321</v>
      </c>
      <c r="C2640" s="1" t="s">
        <v>46</v>
      </c>
      <c r="D2640">
        <v>2011</v>
      </c>
      <c r="E2640" s="1" t="s">
        <v>30</v>
      </c>
      <c r="F2640" s="1" t="s">
        <v>182</v>
      </c>
      <c r="G2640" s="1" t="s">
        <v>21</v>
      </c>
      <c r="H2640">
        <v>331.08</v>
      </c>
      <c r="I2640">
        <v>4348685</v>
      </c>
      <c r="J2640">
        <v>72836.66</v>
      </c>
      <c r="K2640" s="1" t="s">
        <v>21</v>
      </c>
      <c r="L2640">
        <v>16</v>
      </c>
      <c r="M2640">
        <v>162.53</v>
      </c>
      <c r="N2640" s="1" t="s">
        <v>3463</v>
      </c>
      <c r="O2640" s="1" t="s">
        <v>1556</v>
      </c>
    </row>
    <row r="2641" spans="1:15" x14ac:dyDescent="0.3">
      <c r="A2641" s="1" t="s">
        <v>5322</v>
      </c>
      <c r="B2641" s="1" t="s">
        <v>5323</v>
      </c>
      <c r="C2641" s="1" t="s">
        <v>26</v>
      </c>
      <c r="D2641">
        <v>2011</v>
      </c>
      <c r="E2641" s="1" t="s">
        <v>30</v>
      </c>
      <c r="F2641" s="1" t="s">
        <v>182</v>
      </c>
      <c r="G2641" s="1" t="s">
        <v>20</v>
      </c>
      <c r="H2641">
        <v>328.25</v>
      </c>
      <c r="I2641">
        <v>627174.30000000005</v>
      </c>
      <c r="J2641">
        <v>48240.57</v>
      </c>
      <c r="K2641" s="1" t="s">
        <v>20</v>
      </c>
      <c r="L2641">
        <v>3</v>
      </c>
      <c r="M2641">
        <v>285.95</v>
      </c>
      <c r="N2641" s="1" t="s">
        <v>3463</v>
      </c>
      <c r="O2641" s="1" t="s">
        <v>1556</v>
      </c>
    </row>
    <row r="2642" spans="1:15" x14ac:dyDescent="0.3">
      <c r="A2642" s="1" t="s">
        <v>5324</v>
      </c>
      <c r="B2642" s="1" t="s">
        <v>5325</v>
      </c>
      <c r="C2642" s="1" t="s">
        <v>109</v>
      </c>
      <c r="D2642">
        <v>2014</v>
      </c>
      <c r="E2642" s="1" t="s">
        <v>18</v>
      </c>
      <c r="F2642" s="1" t="s">
        <v>182</v>
      </c>
      <c r="G2642" s="1" t="s">
        <v>20</v>
      </c>
      <c r="H2642">
        <v>144.69</v>
      </c>
      <c r="I2642">
        <v>1794898</v>
      </c>
      <c r="J2642">
        <v>60101.62</v>
      </c>
      <c r="K2642" s="1" t="s">
        <v>21</v>
      </c>
      <c r="L2642">
        <v>10</v>
      </c>
      <c r="M2642">
        <v>496.22</v>
      </c>
      <c r="N2642" s="1" t="s">
        <v>3463</v>
      </c>
      <c r="O2642" s="1" t="s">
        <v>1556</v>
      </c>
    </row>
    <row r="2643" spans="1:15" x14ac:dyDescent="0.3">
      <c r="A2643" s="1" t="s">
        <v>5326</v>
      </c>
      <c r="B2643" s="1" t="s">
        <v>5327</v>
      </c>
      <c r="C2643" s="1" t="s">
        <v>54</v>
      </c>
      <c r="D2643">
        <v>2015</v>
      </c>
      <c r="E2643" s="1" t="s">
        <v>30</v>
      </c>
      <c r="F2643" s="1" t="s">
        <v>182</v>
      </c>
      <c r="G2643" s="1" t="s">
        <v>20</v>
      </c>
      <c r="H2643">
        <v>376.54</v>
      </c>
      <c r="I2643">
        <v>1172328</v>
      </c>
      <c r="J2643">
        <v>83745.179999999993</v>
      </c>
      <c r="K2643" s="1" t="s">
        <v>21</v>
      </c>
      <c r="L2643">
        <v>4</v>
      </c>
      <c r="M2643">
        <v>147.16999999999999</v>
      </c>
      <c r="N2643" s="1" t="s">
        <v>3463</v>
      </c>
      <c r="O2643" s="1" t="s">
        <v>1556</v>
      </c>
    </row>
    <row r="2644" spans="1:15" x14ac:dyDescent="0.3">
      <c r="A2644" s="1" t="s">
        <v>5328</v>
      </c>
      <c r="B2644" s="1" t="s">
        <v>5329</v>
      </c>
      <c r="C2644" s="1" t="s">
        <v>33</v>
      </c>
      <c r="D2644">
        <v>2016</v>
      </c>
      <c r="E2644" s="1" t="s">
        <v>38</v>
      </c>
      <c r="F2644" s="1" t="s">
        <v>182</v>
      </c>
      <c r="G2644" s="1" t="s">
        <v>20</v>
      </c>
      <c r="H2644">
        <v>440.59</v>
      </c>
      <c r="I2644">
        <v>2923855</v>
      </c>
      <c r="J2644">
        <v>96092.29</v>
      </c>
      <c r="K2644" s="1" t="s">
        <v>20</v>
      </c>
      <c r="L2644">
        <v>19</v>
      </c>
      <c r="M2644">
        <v>287.08999999999997</v>
      </c>
      <c r="N2644" s="1" t="s">
        <v>3463</v>
      </c>
      <c r="O2644" s="1" t="s">
        <v>1556</v>
      </c>
    </row>
    <row r="2645" spans="1:15" x14ac:dyDescent="0.3">
      <c r="A2645" s="1" t="s">
        <v>5330</v>
      </c>
      <c r="B2645" s="1" t="s">
        <v>5331</v>
      </c>
      <c r="C2645" s="1" t="s">
        <v>33</v>
      </c>
      <c r="D2645">
        <v>2017</v>
      </c>
      <c r="E2645" s="1" t="s">
        <v>18</v>
      </c>
      <c r="F2645" s="1" t="s">
        <v>182</v>
      </c>
      <c r="G2645" s="1" t="s">
        <v>20</v>
      </c>
      <c r="H2645">
        <v>314</v>
      </c>
      <c r="I2645">
        <v>2714110</v>
      </c>
      <c r="J2645">
        <v>24350.62</v>
      </c>
      <c r="K2645" s="1" t="s">
        <v>20</v>
      </c>
      <c r="L2645">
        <v>18</v>
      </c>
      <c r="M2645">
        <v>402.47</v>
      </c>
      <c r="N2645" s="1" t="s">
        <v>3463</v>
      </c>
      <c r="O2645" s="1" t="s">
        <v>1556</v>
      </c>
    </row>
    <row r="2646" spans="1:15" x14ac:dyDescent="0.3">
      <c r="A2646" s="1" t="s">
        <v>5332</v>
      </c>
      <c r="B2646" s="1" t="s">
        <v>5333</v>
      </c>
      <c r="C2646" s="1" t="s">
        <v>26</v>
      </c>
      <c r="D2646">
        <v>2011</v>
      </c>
      <c r="E2646" s="1" t="s">
        <v>38</v>
      </c>
      <c r="F2646" s="1" t="s">
        <v>182</v>
      </c>
      <c r="G2646" s="1" t="s">
        <v>20</v>
      </c>
      <c r="H2646">
        <v>225.76</v>
      </c>
      <c r="I2646">
        <v>1443874</v>
      </c>
      <c r="J2646">
        <v>16312.72</v>
      </c>
      <c r="K2646" s="1" t="s">
        <v>21</v>
      </c>
      <c r="L2646">
        <v>5</v>
      </c>
      <c r="M2646">
        <v>478.15</v>
      </c>
      <c r="N2646" s="1" t="s">
        <v>3463</v>
      </c>
      <c r="O2646" s="1" t="s">
        <v>1556</v>
      </c>
    </row>
    <row r="2647" spans="1:15" x14ac:dyDescent="0.3">
      <c r="A2647" s="1" t="s">
        <v>5334</v>
      </c>
      <c r="B2647" s="1" t="s">
        <v>5335</v>
      </c>
      <c r="C2647" s="1" t="s">
        <v>17</v>
      </c>
      <c r="D2647">
        <v>2016</v>
      </c>
      <c r="E2647" s="1" t="s">
        <v>27</v>
      </c>
      <c r="F2647" s="1" t="s">
        <v>182</v>
      </c>
      <c r="G2647" s="1" t="s">
        <v>21</v>
      </c>
      <c r="H2647">
        <v>338.56</v>
      </c>
      <c r="I2647">
        <v>2590384</v>
      </c>
      <c r="J2647">
        <v>96738.52</v>
      </c>
      <c r="K2647" s="1" t="s">
        <v>21</v>
      </c>
      <c r="L2647">
        <v>4</v>
      </c>
      <c r="M2647">
        <v>45.98</v>
      </c>
      <c r="N2647" s="1" t="s">
        <v>3463</v>
      </c>
      <c r="O2647" s="1" t="s">
        <v>1556</v>
      </c>
    </row>
    <row r="2648" spans="1:15" x14ac:dyDescent="0.3">
      <c r="A2648" s="1" t="s">
        <v>5336</v>
      </c>
      <c r="B2648" s="1" t="s">
        <v>5337</v>
      </c>
      <c r="C2648" s="1" t="s">
        <v>17</v>
      </c>
      <c r="D2648">
        <v>2014</v>
      </c>
      <c r="E2648" s="1" t="s">
        <v>38</v>
      </c>
      <c r="F2648" s="1" t="s">
        <v>182</v>
      </c>
      <c r="G2648" s="1" t="s">
        <v>20</v>
      </c>
      <c r="H2648">
        <v>385.86</v>
      </c>
      <c r="I2648">
        <v>3909632</v>
      </c>
      <c r="J2648">
        <v>23250.99</v>
      </c>
      <c r="K2648" s="1" t="s">
        <v>21</v>
      </c>
      <c r="L2648">
        <v>7</v>
      </c>
      <c r="M2648">
        <v>430.78</v>
      </c>
      <c r="N2648" s="1" t="s">
        <v>3463</v>
      </c>
      <c r="O2648" s="1" t="s">
        <v>1556</v>
      </c>
    </row>
    <row r="2649" spans="1:15" x14ac:dyDescent="0.3">
      <c r="A2649" s="1" t="s">
        <v>5338</v>
      </c>
      <c r="B2649" s="1" t="s">
        <v>5339</v>
      </c>
      <c r="C2649" s="1" t="s">
        <v>109</v>
      </c>
      <c r="D2649">
        <v>2017</v>
      </c>
      <c r="E2649" s="1" t="s">
        <v>30</v>
      </c>
      <c r="F2649" s="1" t="s">
        <v>182</v>
      </c>
      <c r="G2649" s="1" t="s">
        <v>21</v>
      </c>
      <c r="H2649">
        <v>226.36</v>
      </c>
      <c r="I2649">
        <v>3346736</v>
      </c>
      <c r="J2649">
        <v>75216.45</v>
      </c>
      <c r="K2649" s="1" t="s">
        <v>20</v>
      </c>
      <c r="L2649">
        <v>13</v>
      </c>
      <c r="M2649">
        <v>210.17</v>
      </c>
      <c r="N2649" s="1" t="s">
        <v>3463</v>
      </c>
      <c r="O2649" s="1" t="s">
        <v>1556</v>
      </c>
    </row>
    <row r="2650" spans="1:15" x14ac:dyDescent="0.3">
      <c r="A2650" s="1" t="s">
        <v>5340</v>
      </c>
      <c r="B2650" s="1" t="s">
        <v>5341</v>
      </c>
      <c r="C2650" s="1" t="s">
        <v>17</v>
      </c>
      <c r="D2650">
        <v>2013</v>
      </c>
      <c r="E2650" s="1" t="s">
        <v>27</v>
      </c>
      <c r="F2650" s="1" t="s">
        <v>182</v>
      </c>
      <c r="G2650" s="1" t="s">
        <v>20</v>
      </c>
      <c r="H2650">
        <v>355.14</v>
      </c>
      <c r="I2650">
        <v>3312782</v>
      </c>
      <c r="J2650">
        <v>83417.05</v>
      </c>
      <c r="K2650" s="1" t="s">
        <v>20</v>
      </c>
      <c r="L2650">
        <v>19</v>
      </c>
      <c r="M2650">
        <v>333.87</v>
      </c>
      <c r="N2650" s="1" t="s">
        <v>3463</v>
      </c>
      <c r="O2650" s="1" t="s">
        <v>1556</v>
      </c>
    </row>
    <row r="2651" spans="1:15" x14ac:dyDescent="0.3">
      <c r="A2651" s="1" t="s">
        <v>5342</v>
      </c>
      <c r="B2651" s="1" t="s">
        <v>5343</v>
      </c>
      <c r="C2651" s="1" t="s">
        <v>57</v>
      </c>
      <c r="D2651">
        <v>2017</v>
      </c>
      <c r="E2651" s="1" t="s">
        <v>38</v>
      </c>
      <c r="F2651" s="1" t="s">
        <v>182</v>
      </c>
      <c r="G2651" s="1" t="s">
        <v>21</v>
      </c>
      <c r="H2651">
        <v>94.31</v>
      </c>
      <c r="I2651">
        <v>3001001</v>
      </c>
      <c r="J2651">
        <v>10388.91</v>
      </c>
      <c r="K2651" s="1" t="s">
        <v>20</v>
      </c>
      <c r="L2651">
        <v>6</v>
      </c>
      <c r="M2651">
        <v>135.94999999999999</v>
      </c>
      <c r="N2651" s="1" t="s">
        <v>3463</v>
      </c>
      <c r="O2651" s="1" t="s">
        <v>1556</v>
      </c>
    </row>
    <row r="2652" spans="1:15" x14ac:dyDescent="0.3">
      <c r="A2652" s="1" t="s">
        <v>5344</v>
      </c>
      <c r="B2652" s="1" t="s">
        <v>5345</v>
      </c>
      <c r="C2652" s="1" t="s">
        <v>57</v>
      </c>
      <c r="D2652">
        <v>2023</v>
      </c>
      <c r="E2652" s="1" t="s">
        <v>38</v>
      </c>
      <c r="F2652" s="1" t="s">
        <v>182</v>
      </c>
      <c r="G2652" s="1" t="s">
        <v>20</v>
      </c>
      <c r="H2652">
        <v>179.59</v>
      </c>
      <c r="I2652">
        <v>754385.9</v>
      </c>
      <c r="J2652">
        <v>95137.13</v>
      </c>
      <c r="K2652" s="1" t="s">
        <v>20</v>
      </c>
      <c r="L2652">
        <v>12</v>
      </c>
      <c r="M2652">
        <v>457.11</v>
      </c>
      <c r="N2652" s="1" t="s">
        <v>3463</v>
      </c>
      <c r="O2652" s="1" t="s">
        <v>1556</v>
      </c>
    </row>
    <row r="2653" spans="1:15" x14ac:dyDescent="0.3">
      <c r="A2653" s="1" t="s">
        <v>5346</v>
      </c>
      <c r="B2653" s="1" t="s">
        <v>5347</v>
      </c>
      <c r="C2653" s="1" t="s">
        <v>46</v>
      </c>
      <c r="D2653">
        <v>2024</v>
      </c>
      <c r="E2653" s="1" t="s">
        <v>38</v>
      </c>
      <c r="F2653" s="1" t="s">
        <v>182</v>
      </c>
      <c r="G2653" s="1" t="s">
        <v>21</v>
      </c>
      <c r="H2653">
        <v>9.32</v>
      </c>
      <c r="I2653">
        <v>1342467</v>
      </c>
      <c r="J2653">
        <v>56470.32</v>
      </c>
      <c r="K2653" s="1" t="s">
        <v>21</v>
      </c>
      <c r="L2653">
        <v>6</v>
      </c>
      <c r="M2653">
        <v>317.07</v>
      </c>
      <c r="N2653" s="1" t="s">
        <v>3463</v>
      </c>
      <c r="O2653" s="1" t="s">
        <v>1556</v>
      </c>
    </row>
    <row r="2654" spans="1:15" x14ac:dyDescent="0.3">
      <c r="A2654" s="1" t="s">
        <v>5348</v>
      </c>
      <c r="B2654" s="1" t="s">
        <v>5349</v>
      </c>
      <c r="C2654" s="1" t="s">
        <v>57</v>
      </c>
      <c r="D2654">
        <v>2021</v>
      </c>
      <c r="E2654" s="1" t="s">
        <v>27</v>
      </c>
      <c r="F2654" s="1" t="s">
        <v>182</v>
      </c>
      <c r="G2654" s="1" t="s">
        <v>20</v>
      </c>
      <c r="H2654">
        <v>155.53</v>
      </c>
      <c r="I2654">
        <v>1405477</v>
      </c>
      <c r="J2654">
        <v>67407.649999999994</v>
      </c>
      <c r="K2654" s="1" t="s">
        <v>20</v>
      </c>
      <c r="L2654">
        <v>13</v>
      </c>
      <c r="M2654">
        <v>353.85</v>
      </c>
      <c r="N2654" s="1" t="s">
        <v>3463</v>
      </c>
      <c r="O2654" s="1" t="s">
        <v>1556</v>
      </c>
    </row>
    <row r="2655" spans="1:15" x14ac:dyDescent="0.3">
      <c r="A2655" s="1" t="s">
        <v>5350</v>
      </c>
      <c r="B2655" s="1" t="s">
        <v>5351</v>
      </c>
      <c r="C2655" s="1" t="s">
        <v>57</v>
      </c>
      <c r="D2655">
        <v>2014</v>
      </c>
      <c r="E2655" s="1" t="s">
        <v>27</v>
      </c>
      <c r="F2655" s="1" t="s">
        <v>182</v>
      </c>
      <c r="G2655" s="1" t="s">
        <v>20</v>
      </c>
      <c r="H2655">
        <v>205.65</v>
      </c>
      <c r="I2655">
        <v>3671411</v>
      </c>
      <c r="J2655">
        <v>84403.33</v>
      </c>
      <c r="K2655" s="1" t="s">
        <v>20</v>
      </c>
      <c r="L2655">
        <v>4</v>
      </c>
      <c r="M2655">
        <v>73.2</v>
      </c>
      <c r="N2655" s="1" t="s">
        <v>3463</v>
      </c>
      <c r="O2655" s="1" t="s">
        <v>1556</v>
      </c>
    </row>
    <row r="2656" spans="1:15" x14ac:dyDescent="0.3">
      <c r="A2656" s="1" t="s">
        <v>5352</v>
      </c>
      <c r="B2656" s="1" t="s">
        <v>5353</v>
      </c>
      <c r="C2656" s="1" t="s">
        <v>54</v>
      </c>
      <c r="D2656">
        <v>2020</v>
      </c>
      <c r="E2656" s="1" t="s">
        <v>30</v>
      </c>
      <c r="F2656" s="1" t="s">
        <v>182</v>
      </c>
      <c r="G2656" s="1" t="s">
        <v>21</v>
      </c>
      <c r="H2656">
        <v>167.51</v>
      </c>
      <c r="I2656">
        <v>2012949</v>
      </c>
      <c r="J2656">
        <v>29799.47</v>
      </c>
      <c r="K2656" s="1" t="s">
        <v>21</v>
      </c>
      <c r="L2656">
        <v>18</v>
      </c>
      <c r="M2656">
        <v>39.76</v>
      </c>
      <c r="N2656" s="1" t="s">
        <v>3463</v>
      </c>
      <c r="O2656" s="1" t="s">
        <v>1556</v>
      </c>
    </row>
    <row r="2657" spans="1:15" x14ac:dyDescent="0.3">
      <c r="A2657" s="1" t="s">
        <v>5354</v>
      </c>
      <c r="B2657" s="1" t="s">
        <v>5355</v>
      </c>
      <c r="C2657" s="1" t="s">
        <v>109</v>
      </c>
      <c r="D2657">
        <v>2010</v>
      </c>
      <c r="E2657" s="1" t="s">
        <v>27</v>
      </c>
      <c r="F2657" s="1" t="s">
        <v>182</v>
      </c>
      <c r="G2657" s="1" t="s">
        <v>20</v>
      </c>
      <c r="H2657">
        <v>230.56</v>
      </c>
      <c r="I2657">
        <v>2790938</v>
      </c>
      <c r="J2657">
        <v>38784.79</v>
      </c>
      <c r="K2657" s="1" t="s">
        <v>21</v>
      </c>
      <c r="L2657">
        <v>6</v>
      </c>
      <c r="M2657">
        <v>365.32</v>
      </c>
      <c r="N2657" s="1" t="s">
        <v>3463</v>
      </c>
      <c r="O2657" s="1" t="s">
        <v>1556</v>
      </c>
    </row>
    <row r="2658" spans="1:15" x14ac:dyDescent="0.3">
      <c r="A2658" s="1" t="s">
        <v>5356</v>
      </c>
      <c r="B2658" s="1" t="s">
        <v>5357</v>
      </c>
      <c r="C2658" s="1" t="s">
        <v>109</v>
      </c>
      <c r="D2658">
        <v>2017</v>
      </c>
      <c r="E2658" s="1" t="s">
        <v>38</v>
      </c>
      <c r="F2658" s="1" t="s">
        <v>182</v>
      </c>
      <c r="G2658" s="1" t="s">
        <v>20</v>
      </c>
      <c r="H2658">
        <v>113.22</v>
      </c>
      <c r="I2658">
        <v>4379752</v>
      </c>
      <c r="J2658">
        <v>18357.87</v>
      </c>
      <c r="K2658" s="1" t="s">
        <v>20</v>
      </c>
      <c r="L2658">
        <v>4</v>
      </c>
      <c r="M2658">
        <v>215.64</v>
      </c>
      <c r="N2658" s="1" t="s">
        <v>3463</v>
      </c>
      <c r="O2658" s="1" t="s">
        <v>1556</v>
      </c>
    </row>
    <row r="2659" spans="1:15" x14ac:dyDescent="0.3">
      <c r="A2659" s="1" t="s">
        <v>5358</v>
      </c>
      <c r="B2659" s="1" t="s">
        <v>5359</v>
      </c>
      <c r="C2659" s="1" t="s">
        <v>51</v>
      </c>
      <c r="D2659">
        <v>2020</v>
      </c>
      <c r="E2659" s="1" t="s">
        <v>27</v>
      </c>
      <c r="F2659" s="1" t="s">
        <v>182</v>
      </c>
      <c r="G2659" s="1" t="s">
        <v>21</v>
      </c>
      <c r="H2659">
        <v>275.82</v>
      </c>
      <c r="I2659">
        <v>972376.4</v>
      </c>
      <c r="J2659">
        <v>85129.46</v>
      </c>
      <c r="K2659" s="1" t="s">
        <v>21</v>
      </c>
      <c r="L2659">
        <v>8</v>
      </c>
      <c r="M2659">
        <v>38.58</v>
      </c>
      <c r="N2659" s="1" t="s">
        <v>3463</v>
      </c>
      <c r="O2659" s="1" t="s">
        <v>1556</v>
      </c>
    </row>
    <row r="2660" spans="1:15" x14ac:dyDescent="0.3">
      <c r="A2660" s="1" t="s">
        <v>5360</v>
      </c>
      <c r="B2660" s="1" t="s">
        <v>5361</v>
      </c>
      <c r="C2660" s="1" t="s">
        <v>109</v>
      </c>
      <c r="D2660">
        <v>2014</v>
      </c>
      <c r="E2660" s="1" t="s">
        <v>30</v>
      </c>
      <c r="F2660" s="1" t="s">
        <v>182</v>
      </c>
      <c r="G2660" s="1" t="s">
        <v>20</v>
      </c>
      <c r="H2660">
        <v>470.75</v>
      </c>
      <c r="I2660">
        <v>4948559</v>
      </c>
      <c r="J2660">
        <v>28128.1</v>
      </c>
      <c r="K2660" s="1" t="s">
        <v>20</v>
      </c>
      <c r="L2660">
        <v>12</v>
      </c>
      <c r="M2660">
        <v>109.74</v>
      </c>
      <c r="N2660" s="1" t="s">
        <v>3463</v>
      </c>
      <c r="O2660" s="1" t="s">
        <v>1556</v>
      </c>
    </row>
    <row r="2661" spans="1:15" x14ac:dyDescent="0.3">
      <c r="A2661" s="1" t="s">
        <v>5362</v>
      </c>
      <c r="B2661" s="1" t="s">
        <v>5363</v>
      </c>
      <c r="C2661" s="1" t="s">
        <v>33</v>
      </c>
      <c r="D2661">
        <v>2011</v>
      </c>
      <c r="E2661" s="1" t="s">
        <v>18</v>
      </c>
      <c r="F2661" s="1" t="s">
        <v>182</v>
      </c>
      <c r="G2661" s="1" t="s">
        <v>20</v>
      </c>
      <c r="H2661">
        <v>466.41</v>
      </c>
      <c r="I2661">
        <v>853123.2</v>
      </c>
      <c r="J2661">
        <v>73220.2</v>
      </c>
      <c r="K2661" s="1" t="s">
        <v>21</v>
      </c>
      <c r="L2661">
        <v>11</v>
      </c>
      <c r="M2661">
        <v>276.93</v>
      </c>
      <c r="N2661" s="1" t="s">
        <v>3463</v>
      </c>
      <c r="O2661" s="1" t="s">
        <v>1556</v>
      </c>
    </row>
    <row r="2662" spans="1:15" x14ac:dyDescent="0.3">
      <c r="A2662" s="1" t="s">
        <v>5364</v>
      </c>
      <c r="B2662" s="1" t="s">
        <v>5365</v>
      </c>
      <c r="C2662" s="1" t="s">
        <v>26</v>
      </c>
      <c r="D2662">
        <v>2012</v>
      </c>
      <c r="E2662" s="1" t="s">
        <v>30</v>
      </c>
      <c r="F2662" s="1" t="s">
        <v>182</v>
      </c>
      <c r="G2662" s="1" t="s">
        <v>21</v>
      </c>
      <c r="H2662">
        <v>243.86</v>
      </c>
      <c r="I2662">
        <v>1040100</v>
      </c>
      <c r="J2662">
        <v>51224.45</v>
      </c>
      <c r="K2662" s="1" t="s">
        <v>21</v>
      </c>
      <c r="L2662">
        <v>7</v>
      </c>
      <c r="M2662">
        <v>320.14</v>
      </c>
      <c r="N2662" s="1" t="s">
        <v>3463</v>
      </c>
      <c r="O2662" s="1" t="s">
        <v>1556</v>
      </c>
    </row>
    <row r="2663" spans="1:15" x14ac:dyDescent="0.3">
      <c r="A2663" s="1" t="s">
        <v>5366</v>
      </c>
      <c r="B2663" s="1" t="s">
        <v>5367</v>
      </c>
      <c r="C2663" s="1" t="s">
        <v>46</v>
      </c>
      <c r="D2663">
        <v>2019</v>
      </c>
      <c r="E2663" s="1" t="s">
        <v>18</v>
      </c>
      <c r="F2663" s="1" t="s">
        <v>182</v>
      </c>
      <c r="G2663" s="1" t="s">
        <v>21</v>
      </c>
      <c r="H2663">
        <v>205.19</v>
      </c>
      <c r="I2663">
        <v>3832342</v>
      </c>
      <c r="J2663">
        <v>15857.93</v>
      </c>
      <c r="K2663" s="1" t="s">
        <v>20</v>
      </c>
      <c r="L2663">
        <v>8</v>
      </c>
      <c r="M2663">
        <v>414.37</v>
      </c>
      <c r="N2663" s="1" t="s">
        <v>3463</v>
      </c>
      <c r="O2663" s="1" t="s">
        <v>1556</v>
      </c>
    </row>
    <row r="2664" spans="1:15" x14ac:dyDescent="0.3">
      <c r="A2664" s="1" t="s">
        <v>5368</v>
      </c>
      <c r="B2664" s="1" t="s">
        <v>5369</v>
      </c>
      <c r="C2664" s="1" t="s">
        <v>46</v>
      </c>
      <c r="D2664">
        <v>2024</v>
      </c>
      <c r="E2664" s="1" t="s">
        <v>30</v>
      </c>
      <c r="F2664" s="1" t="s">
        <v>182</v>
      </c>
      <c r="G2664" s="1" t="s">
        <v>21</v>
      </c>
      <c r="H2664">
        <v>394.9</v>
      </c>
      <c r="I2664">
        <v>2445254</v>
      </c>
      <c r="J2664">
        <v>16902.87</v>
      </c>
      <c r="K2664" s="1" t="s">
        <v>20</v>
      </c>
      <c r="L2664">
        <v>9</v>
      </c>
      <c r="M2664">
        <v>273.3</v>
      </c>
      <c r="N2664" s="1" t="s">
        <v>3463</v>
      </c>
      <c r="O2664" s="1" t="s">
        <v>1556</v>
      </c>
    </row>
    <row r="2665" spans="1:15" x14ac:dyDescent="0.3">
      <c r="A2665" s="1" t="s">
        <v>5370</v>
      </c>
      <c r="B2665" s="1" t="s">
        <v>5371</v>
      </c>
      <c r="C2665" s="1" t="s">
        <v>26</v>
      </c>
      <c r="D2665">
        <v>2018</v>
      </c>
      <c r="E2665" s="1" t="s">
        <v>27</v>
      </c>
      <c r="F2665" s="1" t="s">
        <v>182</v>
      </c>
      <c r="G2665" s="1" t="s">
        <v>21</v>
      </c>
      <c r="H2665">
        <v>261.89999999999998</v>
      </c>
      <c r="I2665">
        <v>4298142</v>
      </c>
      <c r="J2665">
        <v>44719.88</v>
      </c>
      <c r="K2665" s="1" t="s">
        <v>20</v>
      </c>
      <c r="L2665">
        <v>16</v>
      </c>
      <c r="M2665">
        <v>462.81</v>
      </c>
      <c r="N2665" s="1" t="s">
        <v>3463</v>
      </c>
      <c r="O2665" s="1" t="s">
        <v>1556</v>
      </c>
    </row>
    <row r="2666" spans="1:15" x14ac:dyDescent="0.3">
      <c r="A2666" s="1" t="s">
        <v>5372</v>
      </c>
      <c r="B2666" s="1" t="s">
        <v>5373</v>
      </c>
      <c r="C2666" s="1" t="s">
        <v>33</v>
      </c>
      <c r="D2666">
        <v>2023</v>
      </c>
      <c r="E2666" s="1" t="s">
        <v>18</v>
      </c>
      <c r="F2666" s="1" t="s">
        <v>182</v>
      </c>
      <c r="G2666" s="1" t="s">
        <v>20</v>
      </c>
      <c r="H2666">
        <v>32.76</v>
      </c>
      <c r="I2666">
        <v>1966309</v>
      </c>
      <c r="J2666">
        <v>25849.66</v>
      </c>
      <c r="K2666" s="1" t="s">
        <v>20</v>
      </c>
      <c r="L2666">
        <v>17</v>
      </c>
      <c r="M2666">
        <v>338.05</v>
      </c>
      <c r="N2666" s="1" t="s">
        <v>3463</v>
      </c>
      <c r="O2666" s="1" t="s">
        <v>1556</v>
      </c>
    </row>
    <row r="2667" spans="1:15" x14ac:dyDescent="0.3">
      <c r="A2667" s="1" t="s">
        <v>5374</v>
      </c>
      <c r="B2667" s="1" t="s">
        <v>5375</v>
      </c>
      <c r="C2667" s="1" t="s">
        <v>54</v>
      </c>
      <c r="D2667">
        <v>2011</v>
      </c>
      <c r="E2667" s="1" t="s">
        <v>30</v>
      </c>
      <c r="F2667" s="1" t="s">
        <v>182</v>
      </c>
      <c r="G2667" s="1" t="s">
        <v>21</v>
      </c>
      <c r="H2667">
        <v>412.74</v>
      </c>
      <c r="I2667">
        <v>476915</v>
      </c>
      <c r="J2667">
        <v>40642.400000000001</v>
      </c>
      <c r="K2667" s="1" t="s">
        <v>20</v>
      </c>
      <c r="L2667">
        <v>12</v>
      </c>
      <c r="M2667">
        <v>277.86</v>
      </c>
      <c r="N2667" s="1" t="s">
        <v>3463</v>
      </c>
      <c r="O2667" s="1" t="s">
        <v>1556</v>
      </c>
    </row>
    <row r="2668" spans="1:15" x14ac:dyDescent="0.3">
      <c r="A2668" s="1" t="s">
        <v>5376</v>
      </c>
      <c r="B2668" s="1" t="s">
        <v>5377</v>
      </c>
      <c r="C2668" s="1" t="s">
        <v>41</v>
      </c>
      <c r="D2668">
        <v>2016</v>
      </c>
      <c r="E2668" s="1" t="s">
        <v>38</v>
      </c>
      <c r="F2668" s="1" t="s">
        <v>182</v>
      </c>
      <c r="G2668" s="1" t="s">
        <v>21</v>
      </c>
      <c r="H2668">
        <v>174.51</v>
      </c>
      <c r="I2668">
        <v>2402270</v>
      </c>
      <c r="J2668">
        <v>39942.379999999997</v>
      </c>
      <c r="K2668" s="1" t="s">
        <v>20</v>
      </c>
      <c r="L2668">
        <v>10</v>
      </c>
      <c r="M2668">
        <v>426.5</v>
      </c>
      <c r="N2668" s="1" t="s">
        <v>3463</v>
      </c>
      <c r="O2668" s="1" t="s">
        <v>1556</v>
      </c>
    </row>
    <row r="2669" spans="1:15" x14ac:dyDescent="0.3">
      <c r="A2669" s="1" t="s">
        <v>5378</v>
      </c>
      <c r="B2669" s="1" t="s">
        <v>5379</v>
      </c>
      <c r="C2669" s="1" t="s">
        <v>17</v>
      </c>
      <c r="D2669">
        <v>2021</v>
      </c>
      <c r="E2669" s="1" t="s">
        <v>18</v>
      </c>
      <c r="F2669" s="1" t="s">
        <v>182</v>
      </c>
      <c r="G2669" s="1" t="s">
        <v>21</v>
      </c>
      <c r="H2669">
        <v>213.44</v>
      </c>
      <c r="I2669">
        <v>2408857</v>
      </c>
      <c r="J2669">
        <v>79918.33</v>
      </c>
      <c r="K2669" s="1" t="s">
        <v>20</v>
      </c>
      <c r="L2669">
        <v>15</v>
      </c>
      <c r="M2669">
        <v>488.64</v>
      </c>
      <c r="N2669" s="1" t="s">
        <v>3463</v>
      </c>
      <c r="O2669" s="1" t="s">
        <v>1556</v>
      </c>
    </row>
    <row r="2670" spans="1:15" x14ac:dyDescent="0.3">
      <c r="A2670" s="1" t="s">
        <v>5380</v>
      </c>
      <c r="B2670" s="1" t="s">
        <v>5381</v>
      </c>
      <c r="C2670" s="1" t="s">
        <v>109</v>
      </c>
      <c r="D2670">
        <v>2010</v>
      </c>
      <c r="E2670" s="1" t="s">
        <v>30</v>
      </c>
      <c r="F2670" s="1" t="s">
        <v>182</v>
      </c>
      <c r="G2670" s="1" t="s">
        <v>21</v>
      </c>
      <c r="H2670">
        <v>341.3</v>
      </c>
      <c r="I2670">
        <v>1524891</v>
      </c>
      <c r="J2670">
        <v>56883.83</v>
      </c>
      <c r="K2670" s="1" t="s">
        <v>21</v>
      </c>
      <c r="L2670">
        <v>16</v>
      </c>
      <c r="M2670">
        <v>96.16</v>
      </c>
      <c r="N2670" s="1" t="s">
        <v>3463</v>
      </c>
      <c r="O2670" s="1" t="s">
        <v>1556</v>
      </c>
    </row>
    <row r="2671" spans="1:15" x14ac:dyDescent="0.3">
      <c r="A2671" s="1" t="s">
        <v>5382</v>
      </c>
      <c r="B2671" s="1" t="s">
        <v>5383</v>
      </c>
      <c r="C2671" s="1" t="s">
        <v>33</v>
      </c>
      <c r="D2671">
        <v>2020</v>
      </c>
      <c r="E2671" s="1" t="s">
        <v>18</v>
      </c>
      <c r="F2671" s="1" t="s">
        <v>182</v>
      </c>
      <c r="G2671" s="1" t="s">
        <v>21</v>
      </c>
      <c r="H2671">
        <v>422.44</v>
      </c>
      <c r="I2671">
        <v>3564725</v>
      </c>
      <c r="J2671">
        <v>18659.22</v>
      </c>
      <c r="K2671" s="1" t="s">
        <v>21</v>
      </c>
      <c r="L2671">
        <v>5</v>
      </c>
      <c r="M2671">
        <v>491.93</v>
      </c>
      <c r="N2671" s="1" t="s">
        <v>3463</v>
      </c>
      <c r="O2671" s="1" t="s">
        <v>1556</v>
      </c>
    </row>
    <row r="2672" spans="1:15" x14ac:dyDescent="0.3">
      <c r="A2672" s="1" t="s">
        <v>5384</v>
      </c>
      <c r="B2672" s="1" t="s">
        <v>5385</v>
      </c>
      <c r="C2672" s="1" t="s">
        <v>51</v>
      </c>
      <c r="D2672">
        <v>2011</v>
      </c>
      <c r="E2672" s="1" t="s">
        <v>18</v>
      </c>
      <c r="F2672" s="1" t="s">
        <v>182</v>
      </c>
      <c r="G2672" s="1" t="s">
        <v>20</v>
      </c>
      <c r="H2672">
        <v>55.67</v>
      </c>
      <c r="I2672">
        <v>3350622</v>
      </c>
      <c r="J2672">
        <v>23372.21</v>
      </c>
      <c r="K2672" s="1" t="s">
        <v>21</v>
      </c>
      <c r="L2672">
        <v>11</v>
      </c>
      <c r="M2672">
        <v>487.58</v>
      </c>
      <c r="N2672" s="1" t="s">
        <v>3463</v>
      </c>
      <c r="O2672" s="1" t="s">
        <v>1556</v>
      </c>
    </row>
    <row r="2673" spans="1:15" x14ac:dyDescent="0.3">
      <c r="A2673" s="1" t="s">
        <v>5386</v>
      </c>
      <c r="B2673" s="1" t="s">
        <v>5387</v>
      </c>
      <c r="C2673" s="1" t="s">
        <v>51</v>
      </c>
      <c r="D2673">
        <v>2020</v>
      </c>
      <c r="E2673" s="1" t="s">
        <v>18</v>
      </c>
      <c r="F2673" s="1" t="s">
        <v>182</v>
      </c>
      <c r="G2673" s="1" t="s">
        <v>21</v>
      </c>
      <c r="H2673">
        <v>145.11000000000001</v>
      </c>
      <c r="I2673">
        <v>4644852</v>
      </c>
      <c r="J2673">
        <v>11742.94</v>
      </c>
      <c r="K2673" s="1" t="s">
        <v>21</v>
      </c>
      <c r="L2673">
        <v>15</v>
      </c>
      <c r="M2673">
        <v>438.31</v>
      </c>
      <c r="N2673" s="1" t="s">
        <v>3463</v>
      </c>
      <c r="O2673" s="1" t="s">
        <v>1556</v>
      </c>
    </row>
    <row r="2674" spans="1:15" x14ac:dyDescent="0.3">
      <c r="A2674" s="1" t="s">
        <v>5388</v>
      </c>
      <c r="B2674" s="1" t="s">
        <v>5389</v>
      </c>
      <c r="C2674" s="1" t="s">
        <v>76</v>
      </c>
      <c r="D2674">
        <v>2021</v>
      </c>
      <c r="E2674" s="1" t="s">
        <v>38</v>
      </c>
      <c r="F2674" s="1" t="s">
        <v>182</v>
      </c>
      <c r="G2674" s="1" t="s">
        <v>20</v>
      </c>
      <c r="H2674">
        <v>123.92</v>
      </c>
      <c r="I2674">
        <v>375251.8</v>
      </c>
      <c r="J2674">
        <v>67088.679999999993</v>
      </c>
      <c r="K2674" s="1" t="s">
        <v>21</v>
      </c>
      <c r="L2674">
        <v>1</v>
      </c>
      <c r="M2674">
        <v>149.82</v>
      </c>
      <c r="N2674" s="1" t="s">
        <v>3463</v>
      </c>
      <c r="O2674" s="1" t="s">
        <v>1556</v>
      </c>
    </row>
    <row r="2675" spans="1:15" x14ac:dyDescent="0.3">
      <c r="A2675" s="1" t="s">
        <v>5390</v>
      </c>
      <c r="B2675" s="1" t="s">
        <v>5391</v>
      </c>
      <c r="C2675" s="1" t="s">
        <v>76</v>
      </c>
      <c r="D2675">
        <v>2023</v>
      </c>
      <c r="E2675" s="1" t="s">
        <v>18</v>
      </c>
      <c r="F2675" s="1" t="s">
        <v>317</v>
      </c>
      <c r="G2675" s="1" t="s">
        <v>20</v>
      </c>
      <c r="H2675">
        <v>197.43</v>
      </c>
      <c r="I2675">
        <v>3327857</v>
      </c>
      <c r="J2675">
        <v>1026.3800000000001</v>
      </c>
      <c r="K2675" s="1" t="s">
        <v>21</v>
      </c>
      <c r="L2675">
        <v>18</v>
      </c>
      <c r="M2675">
        <v>478.81</v>
      </c>
      <c r="N2675" s="1" t="s">
        <v>3463</v>
      </c>
      <c r="O2675" s="1" t="s">
        <v>23</v>
      </c>
    </row>
    <row r="2676" spans="1:15" x14ac:dyDescent="0.3">
      <c r="A2676" s="1" t="s">
        <v>5392</v>
      </c>
      <c r="B2676" s="1" t="s">
        <v>5393</v>
      </c>
      <c r="C2676" s="1" t="s">
        <v>57</v>
      </c>
      <c r="D2676">
        <v>2020</v>
      </c>
      <c r="E2676" s="1" t="s">
        <v>27</v>
      </c>
      <c r="F2676" s="1" t="s">
        <v>317</v>
      </c>
      <c r="G2676" s="1" t="s">
        <v>21</v>
      </c>
      <c r="H2676">
        <v>112.55</v>
      </c>
      <c r="I2676">
        <v>4600761</v>
      </c>
      <c r="J2676">
        <v>24615.69</v>
      </c>
      <c r="K2676" s="1" t="s">
        <v>20</v>
      </c>
      <c r="L2676">
        <v>8</v>
      </c>
      <c r="M2676">
        <v>42.43</v>
      </c>
      <c r="N2676" s="1" t="s">
        <v>3463</v>
      </c>
      <c r="O2676" s="1" t="s">
        <v>23</v>
      </c>
    </row>
    <row r="2677" spans="1:15" x14ac:dyDescent="0.3">
      <c r="A2677" s="1" t="s">
        <v>5394</v>
      </c>
      <c r="B2677" s="1" t="s">
        <v>5395</v>
      </c>
      <c r="C2677" s="1" t="s">
        <v>17</v>
      </c>
      <c r="D2677">
        <v>2010</v>
      </c>
      <c r="E2677" s="1" t="s">
        <v>30</v>
      </c>
      <c r="F2677" s="1" t="s">
        <v>317</v>
      </c>
      <c r="G2677" s="1" t="s">
        <v>21</v>
      </c>
      <c r="H2677">
        <v>130.83000000000001</v>
      </c>
      <c r="I2677">
        <v>3251702</v>
      </c>
      <c r="J2677">
        <v>57570.41</v>
      </c>
      <c r="K2677" s="1" t="s">
        <v>20</v>
      </c>
      <c r="L2677">
        <v>17</v>
      </c>
      <c r="M2677">
        <v>314.70999999999998</v>
      </c>
      <c r="N2677" s="1" t="s">
        <v>3463</v>
      </c>
      <c r="O2677" s="1" t="s">
        <v>23</v>
      </c>
    </row>
    <row r="2678" spans="1:15" x14ac:dyDescent="0.3">
      <c r="A2678" s="1" t="s">
        <v>5396</v>
      </c>
      <c r="B2678" s="1" t="s">
        <v>5397</v>
      </c>
      <c r="C2678" s="1" t="s">
        <v>17</v>
      </c>
      <c r="D2678">
        <v>2012</v>
      </c>
      <c r="E2678" s="1" t="s">
        <v>27</v>
      </c>
      <c r="F2678" s="1" t="s">
        <v>317</v>
      </c>
      <c r="G2678" s="1" t="s">
        <v>20</v>
      </c>
      <c r="H2678">
        <v>417.55</v>
      </c>
      <c r="I2678">
        <v>4447290</v>
      </c>
      <c r="J2678">
        <v>58208.95</v>
      </c>
      <c r="K2678" s="1" t="s">
        <v>21</v>
      </c>
      <c r="L2678">
        <v>2</v>
      </c>
      <c r="M2678">
        <v>107.69</v>
      </c>
      <c r="N2678" s="1" t="s">
        <v>3463</v>
      </c>
      <c r="O2678" s="1" t="s">
        <v>23</v>
      </c>
    </row>
    <row r="2679" spans="1:15" x14ac:dyDescent="0.3">
      <c r="A2679" s="1" t="s">
        <v>5398</v>
      </c>
      <c r="B2679" s="1" t="s">
        <v>5399</v>
      </c>
      <c r="C2679" s="1" t="s">
        <v>41</v>
      </c>
      <c r="D2679">
        <v>2021</v>
      </c>
      <c r="E2679" s="1" t="s">
        <v>38</v>
      </c>
      <c r="F2679" s="1" t="s">
        <v>317</v>
      </c>
      <c r="G2679" s="1" t="s">
        <v>20</v>
      </c>
      <c r="H2679">
        <v>97.86</v>
      </c>
      <c r="I2679">
        <v>3721736</v>
      </c>
      <c r="J2679">
        <v>46648.3</v>
      </c>
      <c r="K2679" s="1" t="s">
        <v>21</v>
      </c>
      <c r="L2679">
        <v>2</v>
      </c>
      <c r="M2679">
        <v>302.05</v>
      </c>
      <c r="N2679" s="1" t="s">
        <v>3463</v>
      </c>
      <c r="O2679" s="1" t="s">
        <v>23</v>
      </c>
    </row>
    <row r="2680" spans="1:15" x14ac:dyDescent="0.3">
      <c r="A2680" s="1" t="s">
        <v>5400</v>
      </c>
      <c r="B2680" s="1" t="s">
        <v>5401</v>
      </c>
      <c r="C2680" s="1" t="s">
        <v>41</v>
      </c>
      <c r="D2680">
        <v>2021</v>
      </c>
      <c r="E2680" s="1" t="s">
        <v>18</v>
      </c>
      <c r="F2680" s="1" t="s">
        <v>317</v>
      </c>
      <c r="G2680" s="1" t="s">
        <v>20</v>
      </c>
      <c r="H2680">
        <v>238</v>
      </c>
      <c r="I2680">
        <v>4611135</v>
      </c>
      <c r="J2680">
        <v>31944.35</v>
      </c>
      <c r="K2680" s="1" t="s">
        <v>20</v>
      </c>
      <c r="L2680">
        <v>19</v>
      </c>
      <c r="M2680">
        <v>271.14999999999998</v>
      </c>
      <c r="N2680" s="1" t="s">
        <v>3463</v>
      </c>
      <c r="O2680" s="1" t="s">
        <v>23</v>
      </c>
    </row>
    <row r="2681" spans="1:15" x14ac:dyDescent="0.3">
      <c r="A2681" s="1" t="s">
        <v>5402</v>
      </c>
      <c r="B2681" s="1" t="s">
        <v>5403</v>
      </c>
      <c r="C2681" s="1" t="s">
        <v>54</v>
      </c>
      <c r="D2681">
        <v>2020</v>
      </c>
      <c r="E2681" s="1" t="s">
        <v>38</v>
      </c>
      <c r="F2681" s="1" t="s">
        <v>317</v>
      </c>
      <c r="G2681" s="1" t="s">
        <v>21</v>
      </c>
      <c r="H2681">
        <v>275.39</v>
      </c>
      <c r="I2681">
        <v>406789.5</v>
      </c>
      <c r="J2681">
        <v>63814.91</v>
      </c>
      <c r="K2681" s="1" t="s">
        <v>21</v>
      </c>
      <c r="L2681">
        <v>12</v>
      </c>
      <c r="M2681">
        <v>161.19999999999999</v>
      </c>
      <c r="N2681" s="1" t="s">
        <v>3463</v>
      </c>
      <c r="O2681" s="1" t="s">
        <v>23</v>
      </c>
    </row>
    <row r="2682" spans="1:15" x14ac:dyDescent="0.3">
      <c r="A2682" s="1" t="s">
        <v>5404</v>
      </c>
      <c r="B2682" s="1" t="s">
        <v>5405</v>
      </c>
      <c r="C2682" s="1" t="s">
        <v>33</v>
      </c>
      <c r="D2682">
        <v>2024</v>
      </c>
      <c r="E2682" s="1" t="s">
        <v>18</v>
      </c>
      <c r="F2682" s="1" t="s">
        <v>317</v>
      </c>
      <c r="G2682" s="1" t="s">
        <v>21</v>
      </c>
      <c r="H2682">
        <v>150.62</v>
      </c>
      <c r="I2682">
        <v>313315.59999999998</v>
      </c>
      <c r="J2682">
        <v>99747.46</v>
      </c>
      <c r="K2682" s="1" t="s">
        <v>20</v>
      </c>
      <c r="L2682">
        <v>7</v>
      </c>
      <c r="M2682">
        <v>144.05000000000001</v>
      </c>
      <c r="N2682" s="1" t="s">
        <v>3463</v>
      </c>
      <c r="O2682" s="1" t="s">
        <v>23</v>
      </c>
    </row>
    <row r="2683" spans="1:15" x14ac:dyDescent="0.3">
      <c r="A2683" s="1" t="s">
        <v>5406</v>
      </c>
      <c r="B2683" s="1" t="s">
        <v>5407</v>
      </c>
      <c r="C2683" s="1" t="s">
        <v>54</v>
      </c>
      <c r="D2683">
        <v>2013</v>
      </c>
      <c r="E2683" s="1" t="s">
        <v>30</v>
      </c>
      <c r="F2683" s="1" t="s">
        <v>317</v>
      </c>
      <c r="G2683" s="1" t="s">
        <v>21</v>
      </c>
      <c r="H2683">
        <v>157.69999999999999</v>
      </c>
      <c r="I2683">
        <v>2695065</v>
      </c>
      <c r="J2683">
        <v>99314.94</v>
      </c>
      <c r="K2683" s="1" t="s">
        <v>21</v>
      </c>
      <c r="L2683">
        <v>12</v>
      </c>
      <c r="M2683">
        <v>44.77</v>
      </c>
      <c r="N2683" s="1" t="s">
        <v>3463</v>
      </c>
      <c r="O2683" s="1" t="s">
        <v>23</v>
      </c>
    </row>
    <row r="2684" spans="1:15" x14ac:dyDescent="0.3">
      <c r="A2684" s="1" t="s">
        <v>5408</v>
      </c>
      <c r="B2684" s="1" t="s">
        <v>5409</v>
      </c>
      <c r="C2684" s="1" t="s">
        <v>54</v>
      </c>
      <c r="D2684">
        <v>2018</v>
      </c>
      <c r="E2684" s="1" t="s">
        <v>30</v>
      </c>
      <c r="F2684" s="1" t="s">
        <v>317</v>
      </c>
      <c r="G2684" s="1" t="s">
        <v>20</v>
      </c>
      <c r="H2684">
        <v>398.75</v>
      </c>
      <c r="I2684">
        <v>4830309</v>
      </c>
      <c r="J2684">
        <v>41197.18</v>
      </c>
      <c r="K2684" s="1" t="s">
        <v>20</v>
      </c>
      <c r="L2684">
        <v>17</v>
      </c>
      <c r="M2684">
        <v>328.32</v>
      </c>
      <c r="N2684" s="1" t="s">
        <v>3463</v>
      </c>
      <c r="O2684" s="1" t="s">
        <v>23</v>
      </c>
    </row>
    <row r="2685" spans="1:15" x14ac:dyDescent="0.3">
      <c r="A2685" s="1" t="s">
        <v>5410</v>
      </c>
      <c r="B2685" s="1" t="s">
        <v>5411</v>
      </c>
      <c r="C2685" s="1" t="s">
        <v>41</v>
      </c>
      <c r="D2685">
        <v>2018</v>
      </c>
      <c r="E2685" s="1" t="s">
        <v>38</v>
      </c>
      <c r="F2685" s="1" t="s">
        <v>317</v>
      </c>
      <c r="G2685" s="1" t="s">
        <v>21</v>
      </c>
      <c r="H2685">
        <v>189.4</v>
      </c>
      <c r="I2685">
        <v>4470526</v>
      </c>
      <c r="J2685">
        <v>19422.990000000002</v>
      </c>
      <c r="K2685" s="1" t="s">
        <v>20</v>
      </c>
      <c r="L2685">
        <v>5</v>
      </c>
      <c r="M2685">
        <v>340.85</v>
      </c>
      <c r="N2685" s="1" t="s">
        <v>3463</v>
      </c>
      <c r="O2685" s="1" t="s">
        <v>23</v>
      </c>
    </row>
    <row r="2686" spans="1:15" x14ac:dyDescent="0.3">
      <c r="A2686" s="1" t="s">
        <v>5412</v>
      </c>
      <c r="B2686" s="1" t="s">
        <v>5413</v>
      </c>
      <c r="C2686" s="1" t="s">
        <v>33</v>
      </c>
      <c r="D2686">
        <v>2015</v>
      </c>
      <c r="E2686" s="1" t="s">
        <v>38</v>
      </c>
      <c r="F2686" s="1" t="s">
        <v>317</v>
      </c>
      <c r="G2686" s="1" t="s">
        <v>20</v>
      </c>
      <c r="H2686">
        <v>408.9</v>
      </c>
      <c r="I2686">
        <v>2504977</v>
      </c>
      <c r="J2686">
        <v>58164.480000000003</v>
      </c>
      <c r="K2686" s="1" t="s">
        <v>20</v>
      </c>
      <c r="L2686">
        <v>8</v>
      </c>
      <c r="M2686">
        <v>137.91999999999999</v>
      </c>
      <c r="N2686" s="1" t="s">
        <v>3463</v>
      </c>
      <c r="O2686" s="1" t="s">
        <v>23</v>
      </c>
    </row>
    <row r="2687" spans="1:15" x14ac:dyDescent="0.3">
      <c r="A2687" s="1" t="s">
        <v>5414</v>
      </c>
      <c r="B2687" s="1" t="s">
        <v>5415</v>
      </c>
      <c r="C2687" s="1" t="s">
        <v>46</v>
      </c>
      <c r="D2687">
        <v>2018</v>
      </c>
      <c r="E2687" s="1" t="s">
        <v>18</v>
      </c>
      <c r="F2687" s="1" t="s">
        <v>317</v>
      </c>
      <c r="G2687" s="1" t="s">
        <v>21</v>
      </c>
      <c r="H2687">
        <v>356.29</v>
      </c>
      <c r="I2687">
        <v>695416.1</v>
      </c>
      <c r="J2687">
        <v>72387.55</v>
      </c>
      <c r="K2687" s="1" t="s">
        <v>20</v>
      </c>
      <c r="L2687">
        <v>3</v>
      </c>
      <c r="M2687">
        <v>203.39</v>
      </c>
      <c r="N2687" s="1" t="s">
        <v>3463</v>
      </c>
      <c r="O2687" s="1" t="s">
        <v>23</v>
      </c>
    </row>
    <row r="2688" spans="1:15" x14ac:dyDescent="0.3">
      <c r="A2688" s="1" t="s">
        <v>5416</v>
      </c>
      <c r="B2688" s="1" t="s">
        <v>5417</v>
      </c>
      <c r="C2688" s="1" t="s">
        <v>76</v>
      </c>
      <c r="D2688">
        <v>2024</v>
      </c>
      <c r="E2688" s="1" t="s">
        <v>27</v>
      </c>
      <c r="F2688" s="1" t="s">
        <v>317</v>
      </c>
      <c r="G2688" s="1" t="s">
        <v>21</v>
      </c>
      <c r="H2688">
        <v>401.75</v>
      </c>
      <c r="I2688">
        <v>3708926</v>
      </c>
      <c r="J2688">
        <v>77049.789999999994</v>
      </c>
      <c r="K2688" s="1" t="s">
        <v>20</v>
      </c>
      <c r="L2688">
        <v>20</v>
      </c>
      <c r="M2688">
        <v>479.98</v>
      </c>
      <c r="N2688" s="1" t="s">
        <v>3463</v>
      </c>
      <c r="O2688" s="1" t="s">
        <v>23</v>
      </c>
    </row>
    <row r="2689" spans="1:15" x14ac:dyDescent="0.3">
      <c r="A2689" s="1" t="s">
        <v>5418</v>
      </c>
      <c r="B2689" s="1" t="s">
        <v>5419</v>
      </c>
      <c r="C2689" s="1" t="s">
        <v>26</v>
      </c>
      <c r="D2689">
        <v>2011</v>
      </c>
      <c r="E2689" s="1" t="s">
        <v>38</v>
      </c>
      <c r="F2689" s="1" t="s">
        <v>317</v>
      </c>
      <c r="G2689" s="1" t="s">
        <v>21</v>
      </c>
      <c r="H2689">
        <v>298.66000000000003</v>
      </c>
      <c r="I2689">
        <v>4871730</v>
      </c>
      <c r="J2689">
        <v>81156.98</v>
      </c>
      <c r="K2689" s="1" t="s">
        <v>21</v>
      </c>
      <c r="L2689">
        <v>12</v>
      </c>
      <c r="M2689">
        <v>161.96</v>
      </c>
      <c r="N2689" s="1" t="s">
        <v>3463</v>
      </c>
      <c r="O2689" s="1" t="s">
        <v>23</v>
      </c>
    </row>
    <row r="2690" spans="1:15" x14ac:dyDescent="0.3">
      <c r="A2690" s="1" t="s">
        <v>5420</v>
      </c>
      <c r="B2690" s="1" t="s">
        <v>5421</v>
      </c>
      <c r="C2690" s="1" t="s">
        <v>109</v>
      </c>
      <c r="D2690">
        <v>2016</v>
      </c>
      <c r="E2690" s="1" t="s">
        <v>27</v>
      </c>
      <c r="F2690" s="1" t="s">
        <v>317</v>
      </c>
      <c r="G2690" s="1" t="s">
        <v>20</v>
      </c>
      <c r="H2690">
        <v>93.92</v>
      </c>
      <c r="I2690">
        <v>553627</v>
      </c>
      <c r="J2690">
        <v>30483.11</v>
      </c>
      <c r="K2690" s="1" t="s">
        <v>20</v>
      </c>
      <c r="L2690">
        <v>14</v>
      </c>
      <c r="M2690">
        <v>141.28</v>
      </c>
      <c r="N2690" s="1" t="s">
        <v>3463</v>
      </c>
      <c r="O2690" s="1" t="s">
        <v>23</v>
      </c>
    </row>
    <row r="2691" spans="1:15" x14ac:dyDescent="0.3">
      <c r="A2691" s="1" t="s">
        <v>5422</v>
      </c>
      <c r="B2691" s="1" t="s">
        <v>5423</v>
      </c>
      <c r="C2691" s="1" t="s">
        <v>33</v>
      </c>
      <c r="D2691">
        <v>2020</v>
      </c>
      <c r="E2691" s="1" t="s">
        <v>30</v>
      </c>
      <c r="F2691" s="1" t="s">
        <v>317</v>
      </c>
      <c r="G2691" s="1" t="s">
        <v>20</v>
      </c>
      <c r="H2691">
        <v>1.51</v>
      </c>
      <c r="I2691">
        <v>1341181</v>
      </c>
      <c r="J2691">
        <v>94657.56</v>
      </c>
      <c r="K2691" s="1" t="s">
        <v>21</v>
      </c>
      <c r="L2691">
        <v>11</v>
      </c>
      <c r="M2691">
        <v>448.49</v>
      </c>
      <c r="N2691" s="1" t="s">
        <v>3463</v>
      </c>
      <c r="O2691" s="1" t="s">
        <v>23</v>
      </c>
    </row>
    <row r="2692" spans="1:15" x14ac:dyDescent="0.3">
      <c r="A2692" s="1" t="s">
        <v>5424</v>
      </c>
      <c r="B2692" s="1" t="s">
        <v>5425</v>
      </c>
      <c r="C2692" s="1" t="s">
        <v>76</v>
      </c>
      <c r="D2692">
        <v>2011</v>
      </c>
      <c r="E2692" s="1" t="s">
        <v>18</v>
      </c>
      <c r="F2692" s="1" t="s">
        <v>317</v>
      </c>
      <c r="G2692" s="1" t="s">
        <v>21</v>
      </c>
      <c r="H2692">
        <v>251.77</v>
      </c>
      <c r="I2692">
        <v>1370204</v>
      </c>
      <c r="J2692">
        <v>45220.54</v>
      </c>
      <c r="K2692" s="1" t="s">
        <v>21</v>
      </c>
      <c r="L2692">
        <v>20</v>
      </c>
      <c r="M2692">
        <v>144.75</v>
      </c>
      <c r="N2692" s="1" t="s">
        <v>3463</v>
      </c>
      <c r="O2692" s="1" t="s">
        <v>23</v>
      </c>
    </row>
    <row r="2693" spans="1:15" x14ac:dyDescent="0.3">
      <c r="A2693" s="1" t="s">
        <v>5426</v>
      </c>
      <c r="B2693" s="1" t="s">
        <v>5427</v>
      </c>
      <c r="C2693" s="1" t="s">
        <v>17</v>
      </c>
      <c r="D2693">
        <v>2021</v>
      </c>
      <c r="E2693" s="1" t="s">
        <v>27</v>
      </c>
      <c r="F2693" s="1" t="s">
        <v>317</v>
      </c>
      <c r="G2693" s="1" t="s">
        <v>21</v>
      </c>
      <c r="H2693">
        <v>195.62</v>
      </c>
      <c r="I2693">
        <v>4775938</v>
      </c>
      <c r="J2693">
        <v>68875.210000000006</v>
      </c>
      <c r="K2693" s="1" t="s">
        <v>21</v>
      </c>
      <c r="L2693">
        <v>20</v>
      </c>
      <c r="M2693">
        <v>396.92</v>
      </c>
      <c r="N2693" s="1" t="s">
        <v>3463</v>
      </c>
      <c r="O2693" s="1" t="s">
        <v>23</v>
      </c>
    </row>
    <row r="2694" spans="1:15" x14ac:dyDescent="0.3">
      <c r="A2694" s="1" t="s">
        <v>5428</v>
      </c>
      <c r="B2694" s="1" t="s">
        <v>5429</v>
      </c>
      <c r="C2694" s="1" t="s">
        <v>41</v>
      </c>
      <c r="D2694">
        <v>2022</v>
      </c>
      <c r="E2694" s="1" t="s">
        <v>30</v>
      </c>
      <c r="F2694" s="1" t="s">
        <v>317</v>
      </c>
      <c r="G2694" s="1" t="s">
        <v>21</v>
      </c>
      <c r="H2694">
        <v>8.74</v>
      </c>
      <c r="I2694">
        <v>3154014</v>
      </c>
      <c r="J2694">
        <v>22503.48</v>
      </c>
      <c r="K2694" s="1" t="s">
        <v>20</v>
      </c>
      <c r="L2694">
        <v>20</v>
      </c>
      <c r="M2694">
        <v>158.29</v>
      </c>
      <c r="N2694" s="1" t="s">
        <v>3463</v>
      </c>
      <c r="O2694" s="1" t="s">
        <v>23</v>
      </c>
    </row>
    <row r="2695" spans="1:15" x14ac:dyDescent="0.3">
      <c r="A2695" s="1" t="s">
        <v>5430</v>
      </c>
      <c r="B2695" s="1" t="s">
        <v>5431</v>
      </c>
      <c r="C2695" s="1" t="s">
        <v>109</v>
      </c>
      <c r="D2695">
        <v>2022</v>
      </c>
      <c r="E2695" s="1" t="s">
        <v>30</v>
      </c>
      <c r="F2695" s="1" t="s">
        <v>317</v>
      </c>
      <c r="G2695" s="1" t="s">
        <v>20</v>
      </c>
      <c r="H2695">
        <v>278</v>
      </c>
      <c r="I2695">
        <v>3976747</v>
      </c>
      <c r="J2695">
        <v>84699.78</v>
      </c>
      <c r="K2695" s="1" t="s">
        <v>21</v>
      </c>
      <c r="L2695">
        <v>11</v>
      </c>
      <c r="M2695">
        <v>333.56</v>
      </c>
      <c r="N2695" s="1" t="s">
        <v>3463</v>
      </c>
      <c r="O2695" s="1" t="s">
        <v>23</v>
      </c>
    </row>
    <row r="2696" spans="1:15" x14ac:dyDescent="0.3">
      <c r="A2696" s="1" t="s">
        <v>5432</v>
      </c>
      <c r="B2696" s="1" t="s">
        <v>5433</v>
      </c>
      <c r="C2696" s="1" t="s">
        <v>26</v>
      </c>
      <c r="D2696">
        <v>2015</v>
      </c>
      <c r="E2696" s="1" t="s">
        <v>18</v>
      </c>
      <c r="F2696" s="1" t="s">
        <v>317</v>
      </c>
      <c r="G2696" s="1" t="s">
        <v>20</v>
      </c>
      <c r="H2696">
        <v>202.62</v>
      </c>
      <c r="I2696">
        <v>428003.2</v>
      </c>
      <c r="J2696">
        <v>54332.45</v>
      </c>
      <c r="K2696" s="1" t="s">
        <v>21</v>
      </c>
      <c r="L2696">
        <v>10</v>
      </c>
      <c r="M2696">
        <v>169.03</v>
      </c>
      <c r="N2696" s="1" t="s">
        <v>3463</v>
      </c>
      <c r="O2696" s="1" t="s">
        <v>23</v>
      </c>
    </row>
    <row r="2697" spans="1:15" x14ac:dyDescent="0.3">
      <c r="A2697" s="1" t="s">
        <v>5434</v>
      </c>
      <c r="B2697" s="1" t="s">
        <v>5435</v>
      </c>
      <c r="C2697" s="1" t="s">
        <v>17</v>
      </c>
      <c r="D2697">
        <v>2021</v>
      </c>
      <c r="E2697" s="1" t="s">
        <v>27</v>
      </c>
      <c r="F2697" s="1" t="s">
        <v>317</v>
      </c>
      <c r="G2697" s="1" t="s">
        <v>20</v>
      </c>
      <c r="H2697">
        <v>338.1</v>
      </c>
      <c r="I2697">
        <v>2446893</v>
      </c>
      <c r="J2697">
        <v>81187.960000000006</v>
      </c>
      <c r="K2697" s="1" t="s">
        <v>21</v>
      </c>
      <c r="L2697">
        <v>16</v>
      </c>
      <c r="M2697">
        <v>211.67</v>
      </c>
      <c r="N2697" s="1" t="s">
        <v>3463</v>
      </c>
      <c r="O2697" s="1" t="s">
        <v>23</v>
      </c>
    </row>
    <row r="2698" spans="1:15" x14ac:dyDescent="0.3">
      <c r="A2698" s="1" t="s">
        <v>5436</v>
      </c>
      <c r="B2698" s="1" t="s">
        <v>5437</v>
      </c>
      <c r="C2698" s="1" t="s">
        <v>109</v>
      </c>
      <c r="D2698">
        <v>2021</v>
      </c>
      <c r="E2698" s="1" t="s">
        <v>38</v>
      </c>
      <c r="F2698" s="1" t="s">
        <v>317</v>
      </c>
      <c r="G2698" s="1" t="s">
        <v>21</v>
      </c>
      <c r="H2698">
        <v>316.58</v>
      </c>
      <c r="I2698">
        <v>3781765</v>
      </c>
      <c r="J2698">
        <v>2652.13</v>
      </c>
      <c r="K2698" s="1" t="s">
        <v>21</v>
      </c>
      <c r="L2698">
        <v>17</v>
      </c>
      <c r="M2698">
        <v>240.38</v>
      </c>
      <c r="N2698" s="1" t="s">
        <v>3463</v>
      </c>
      <c r="O2698" s="1" t="s">
        <v>23</v>
      </c>
    </row>
    <row r="2699" spans="1:15" x14ac:dyDescent="0.3">
      <c r="A2699" s="1" t="s">
        <v>5438</v>
      </c>
      <c r="B2699" s="1" t="s">
        <v>5439</v>
      </c>
      <c r="C2699" s="1" t="s">
        <v>54</v>
      </c>
      <c r="D2699">
        <v>2019</v>
      </c>
      <c r="E2699" s="1" t="s">
        <v>18</v>
      </c>
      <c r="F2699" s="1" t="s">
        <v>317</v>
      </c>
      <c r="G2699" s="1" t="s">
        <v>20</v>
      </c>
      <c r="H2699">
        <v>404.5</v>
      </c>
      <c r="I2699">
        <v>2871844</v>
      </c>
      <c r="J2699">
        <v>31509.89</v>
      </c>
      <c r="K2699" s="1" t="s">
        <v>20</v>
      </c>
      <c r="L2699">
        <v>8</v>
      </c>
      <c r="M2699">
        <v>434.9</v>
      </c>
      <c r="N2699" s="1" t="s">
        <v>3463</v>
      </c>
      <c r="O2699" s="1" t="s">
        <v>23</v>
      </c>
    </row>
    <row r="2700" spans="1:15" x14ac:dyDescent="0.3">
      <c r="A2700" s="1" t="s">
        <v>5440</v>
      </c>
      <c r="B2700" s="1" t="s">
        <v>5441</v>
      </c>
      <c r="C2700" s="1" t="s">
        <v>109</v>
      </c>
      <c r="D2700">
        <v>2013</v>
      </c>
      <c r="E2700" s="1" t="s">
        <v>27</v>
      </c>
      <c r="F2700" s="1" t="s">
        <v>317</v>
      </c>
      <c r="G2700" s="1" t="s">
        <v>21</v>
      </c>
      <c r="H2700">
        <v>368.53</v>
      </c>
      <c r="I2700">
        <v>3347066</v>
      </c>
      <c r="J2700">
        <v>37318.25</v>
      </c>
      <c r="K2700" s="1" t="s">
        <v>21</v>
      </c>
      <c r="L2700">
        <v>14</v>
      </c>
      <c r="M2700">
        <v>402.3</v>
      </c>
      <c r="N2700" s="1" t="s">
        <v>3463</v>
      </c>
      <c r="O2700" s="1" t="s">
        <v>23</v>
      </c>
    </row>
    <row r="2701" spans="1:15" x14ac:dyDescent="0.3">
      <c r="A2701" s="1" t="s">
        <v>5442</v>
      </c>
      <c r="B2701" s="1" t="s">
        <v>5443</v>
      </c>
      <c r="C2701" s="1" t="s">
        <v>26</v>
      </c>
      <c r="D2701">
        <v>2018</v>
      </c>
      <c r="E2701" s="1" t="s">
        <v>18</v>
      </c>
      <c r="F2701" s="1" t="s">
        <v>317</v>
      </c>
      <c r="G2701" s="1" t="s">
        <v>21</v>
      </c>
      <c r="H2701">
        <v>224.02</v>
      </c>
      <c r="I2701">
        <v>1488191</v>
      </c>
      <c r="J2701">
        <v>46180.480000000003</v>
      </c>
      <c r="K2701" s="1" t="s">
        <v>20</v>
      </c>
      <c r="L2701">
        <v>9</v>
      </c>
      <c r="M2701">
        <v>200.08</v>
      </c>
      <c r="N2701" s="1" t="s">
        <v>3463</v>
      </c>
      <c r="O2701" s="1" t="s">
        <v>23</v>
      </c>
    </row>
    <row r="2702" spans="1:15" x14ac:dyDescent="0.3">
      <c r="A2702" s="1" t="s">
        <v>5444</v>
      </c>
      <c r="B2702" s="1" t="s">
        <v>5445</v>
      </c>
      <c r="C2702" s="1" t="s">
        <v>57</v>
      </c>
      <c r="D2702">
        <v>2019</v>
      </c>
      <c r="E2702" s="1" t="s">
        <v>27</v>
      </c>
      <c r="F2702" s="1" t="s">
        <v>317</v>
      </c>
      <c r="G2702" s="1" t="s">
        <v>21</v>
      </c>
      <c r="H2702">
        <v>129.27000000000001</v>
      </c>
      <c r="I2702">
        <v>2565732</v>
      </c>
      <c r="J2702">
        <v>62895.68</v>
      </c>
      <c r="K2702" s="1" t="s">
        <v>20</v>
      </c>
      <c r="L2702">
        <v>4</v>
      </c>
      <c r="M2702">
        <v>439.43</v>
      </c>
      <c r="N2702" s="1" t="s">
        <v>3463</v>
      </c>
      <c r="O2702" s="1" t="s">
        <v>23</v>
      </c>
    </row>
    <row r="2703" spans="1:15" x14ac:dyDescent="0.3">
      <c r="A2703" s="1" t="s">
        <v>5446</v>
      </c>
      <c r="B2703" s="1" t="s">
        <v>5447</v>
      </c>
      <c r="C2703" s="1" t="s">
        <v>46</v>
      </c>
      <c r="D2703">
        <v>2023</v>
      </c>
      <c r="E2703" s="1" t="s">
        <v>27</v>
      </c>
      <c r="F2703" s="1" t="s">
        <v>317</v>
      </c>
      <c r="G2703" s="1" t="s">
        <v>21</v>
      </c>
      <c r="H2703">
        <v>7.06</v>
      </c>
      <c r="I2703">
        <v>2311962</v>
      </c>
      <c r="J2703">
        <v>11238.67</v>
      </c>
      <c r="K2703" s="1" t="s">
        <v>21</v>
      </c>
      <c r="L2703">
        <v>2</v>
      </c>
      <c r="M2703">
        <v>367.89</v>
      </c>
      <c r="N2703" s="1" t="s">
        <v>3463</v>
      </c>
      <c r="O2703" s="1" t="s">
        <v>23</v>
      </c>
    </row>
    <row r="2704" spans="1:15" x14ac:dyDescent="0.3">
      <c r="A2704" s="1" t="s">
        <v>5448</v>
      </c>
      <c r="B2704" s="1" t="s">
        <v>5449</v>
      </c>
      <c r="C2704" s="1" t="s">
        <v>109</v>
      </c>
      <c r="D2704">
        <v>2020</v>
      </c>
      <c r="E2704" s="1" t="s">
        <v>18</v>
      </c>
      <c r="F2704" s="1" t="s">
        <v>317</v>
      </c>
      <c r="G2704" s="1" t="s">
        <v>21</v>
      </c>
      <c r="H2704">
        <v>140.30000000000001</v>
      </c>
      <c r="I2704">
        <v>3632574</v>
      </c>
      <c r="J2704">
        <v>52021.21</v>
      </c>
      <c r="K2704" s="1" t="s">
        <v>20</v>
      </c>
      <c r="L2704">
        <v>16</v>
      </c>
      <c r="M2704">
        <v>330.09</v>
      </c>
      <c r="N2704" s="1" t="s">
        <v>3463</v>
      </c>
      <c r="O2704" s="1" t="s">
        <v>23</v>
      </c>
    </row>
    <row r="2705" spans="1:15" x14ac:dyDescent="0.3">
      <c r="A2705" s="1" t="s">
        <v>5450</v>
      </c>
      <c r="B2705" s="1" t="s">
        <v>5451</v>
      </c>
      <c r="C2705" s="1" t="s">
        <v>26</v>
      </c>
      <c r="D2705">
        <v>2023</v>
      </c>
      <c r="E2705" s="1" t="s">
        <v>18</v>
      </c>
      <c r="F2705" s="1" t="s">
        <v>317</v>
      </c>
      <c r="G2705" s="1" t="s">
        <v>20</v>
      </c>
      <c r="H2705">
        <v>235.57</v>
      </c>
      <c r="I2705">
        <v>3925874</v>
      </c>
      <c r="J2705">
        <v>69606.67</v>
      </c>
      <c r="K2705" s="1" t="s">
        <v>20</v>
      </c>
      <c r="L2705">
        <v>18</v>
      </c>
      <c r="M2705">
        <v>281.82</v>
      </c>
      <c r="N2705" s="1" t="s">
        <v>3463</v>
      </c>
      <c r="O2705" s="1" t="s">
        <v>23</v>
      </c>
    </row>
    <row r="2706" spans="1:15" x14ac:dyDescent="0.3">
      <c r="A2706" s="1" t="s">
        <v>5452</v>
      </c>
      <c r="B2706" s="1" t="s">
        <v>5453</v>
      </c>
      <c r="C2706" s="1" t="s">
        <v>109</v>
      </c>
      <c r="D2706">
        <v>2015</v>
      </c>
      <c r="E2706" s="1" t="s">
        <v>27</v>
      </c>
      <c r="F2706" s="1" t="s">
        <v>317</v>
      </c>
      <c r="G2706" s="1" t="s">
        <v>20</v>
      </c>
      <c r="H2706">
        <v>323.39999999999998</v>
      </c>
      <c r="I2706">
        <v>3109006</v>
      </c>
      <c r="J2706">
        <v>63263.57</v>
      </c>
      <c r="K2706" s="1" t="s">
        <v>20</v>
      </c>
      <c r="L2706">
        <v>1</v>
      </c>
      <c r="M2706">
        <v>131.38999999999999</v>
      </c>
      <c r="N2706" s="1" t="s">
        <v>3463</v>
      </c>
      <c r="O2706" s="1" t="s">
        <v>23</v>
      </c>
    </row>
    <row r="2707" spans="1:15" x14ac:dyDescent="0.3">
      <c r="A2707" s="1" t="s">
        <v>5454</v>
      </c>
      <c r="B2707" s="1" t="s">
        <v>5455</v>
      </c>
      <c r="C2707" s="1" t="s">
        <v>33</v>
      </c>
      <c r="D2707">
        <v>2022</v>
      </c>
      <c r="E2707" s="1" t="s">
        <v>38</v>
      </c>
      <c r="F2707" s="1" t="s">
        <v>317</v>
      </c>
      <c r="G2707" s="1" t="s">
        <v>21</v>
      </c>
      <c r="H2707">
        <v>25.98</v>
      </c>
      <c r="I2707">
        <v>3971149</v>
      </c>
      <c r="J2707">
        <v>94632.05</v>
      </c>
      <c r="K2707" s="1" t="s">
        <v>21</v>
      </c>
      <c r="L2707">
        <v>3</v>
      </c>
      <c r="M2707">
        <v>124.64</v>
      </c>
      <c r="N2707" s="1" t="s">
        <v>3463</v>
      </c>
      <c r="O2707" s="1" t="s">
        <v>23</v>
      </c>
    </row>
    <row r="2708" spans="1:15" x14ac:dyDescent="0.3">
      <c r="A2708" s="1" t="s">
        <v>5456</v>
      </c>
      <c r="B2708" s="1" t="s">
        <v>5457</v>
      </c>
      <c r="C2708" s="1" t="s">
        <v>41</v>
      </c>
      <c r="D2708">
        <v>2012</v>
      </c>
      <c r="E2708" s="1" t="s">
        <v>18</v>
      </c>
      <c r="F2708" s="1" t="s">
        <v>317</v>
      </c>
      <c r="G2708" s="1" t="s">
        <v>20</v>
      </c>
      <c r="H2708">
        <v>126.04</v>
      </c>
      <c r="I2708">
        <v>3221312</v>
      </c>
      <c r="J2708">
        <v>64912.88</v>
      </c>
      <c r="K2708" s="1" t="s">
        <v>20</v>
      </c>
      <c r="L2708">
        <v>13</v>
      </c>
      <c r="M2708">
        <v>325.57</v>
      </c>
      <c r="N2708" s="1" t="s">
        <v>3463</v>
      </c>
      <c r="O2708" s="1" t="s">
        <v>23</v>
      </c>
    </row>
    <row r="2709" spans="1:15" x14ac:dyDescent="0.3">
      <c r="A2709" s="1" t="s">
        <v>5458</v>
      </c>
      <c r="B2709" s="1" t="s">
        <v>5459</v>
      </c>
      <c r="C2709" s="1" t="s">
        <v>26</v>
      </c>
      <c r="D2709">
        <v>2011</v>
      </c>
      <c r="E2709" s="1" t="s">
        <v>30</v>
      </c>
      <c r="F2709" s="1" t="s">
        <v>317</v>
      </c>
      <c r="G2709" s="1" t="s">
        <v>21</v>
      </c>
      <c r="H2709">
        <v>356.38</v>
      </c>
      <c r="I2709">
        <v>4718112</v>
      </c>
      <c r="J2709">
        <v>75277.14</v>
      </c>
      <c r="K2709" s="1" t="s">
        <v>20</v>
      </c>
      <c r="L2709">
        <v>6</v>
      </c>
      <c r="M2709">
        <v>340.69</v>
      </c>
      <c r="N2709" s="1" t="s">
        <v>3463</v>
      </c>
      <c r="O2709" s="1" t="s">
        <v>23</v>
      </c>
    </row>
    <row r="2710" spans="1:15" x14ac:dyDescent="0.3">
      <c r="A2710" s="1" t="s">
        <v>5460</v>
      </c>
      <c r="B2710" s="1" t="s">
        <v>5461</v>
      </c>
      <c r="C2710" s="1" t="s">
        <v>33</v>
      </c>
      <c r="D2710">
        <v>2011</v>
      </c>
      <c r="E2710" s="1" t="s">
        <v>38</v>
      </c>
      <c r="F2710" s="1" t="s">
        <v>317</v>
      </c>
      <c r="G2710" s="1" t="s">
        <v>21</v>
      </c>
      <c r="H2710">
        <v>114.44</v>
      </c>
      <c r="I2710">
        <v>4653188</v>
      </c>
      <c r="J2710">
        <v>14879.74</v>
      </c>
      <c r="K2710" s="1" t="s">
        <v>21</v>
      </c>
      <c r="L2710">
        <v>18</v>
      </c>
      <c r="M2710">
        <v>435.76</v>
      </c>
      <c r="N2710" s="1" t="s">
        <v>3463</v>
      </c>
      <c r="O2710" s="1" t="s">
        <v>23</v>
      </c>
    </row>
    <row r="2711" spans="1:15" x14ac:dyDescent="0.3">
      <c r="A2711" s="1" t="s">
        <v>5462</v>
      </c>
      <c r="B2711" s="1" t="s">
        <v>5463</v>
      </c>
      <c r="C2711" s="1" t="s">
        <v>41</v>
      </c>
      <c r="D2711">
        <v>2021</v>
      </c>
      <c r="E2711" s="1" t="s">
        <v>18</v>
      </c>
      <c r="F2711" s="1" t="s">
        <v>317</v>
      </c>
      <c r="G2711" s="1" t="s">
        <v>20</v>
      </c>
      <c r="H2711">
        <v>487.03</v>
      </c>
      <c r="I2711">
        <v>843938.9</v>
      </c>
      <c r="J2711">
        <v>66321.73</v>
      </c>
      <c r="K2711" s="1" t="s">
        <v>20</v>
      </c>
      <c r="L2711">
        <v>5</v>
      </c>
      <c r="M2711">
        <v>157.06</v>
      </c>
      <c r="N2711" s="1" t="s">
        <v>3463</v>
      </c>
      <c r="O2711" s="1" t="s">
        <v>23</v>
      </c>
    </row>
    <row r="2712" spans="1:15" x14ac:dyDescent="0.3">
      <c r="A2712" s="1" t="s">
        <v>5464</v>
      </c>
      <c r="B2712" s="1" t="s">
        <v>5465</v>
      </c>
      <c r="C2712" s="1" t="s">
        <v>33</v>
      </c>
      <c r="D2712">
        <v>2012</v>
      </c>
      <c r="E2712" s="1" t="s">
        <v>27</v>
      </c>
      <c r="F2712" s="1" t="s">
        <v>317</v>
      </c>
      <c r="G2712" s="1" t="s">
        <v>21</v>
      </c>
      <c r="H2712">
        <v>342.76</v>
      </c>
      <c r="I2712">
        <v>3566324</v>
      </c>
      <c r="J2712">
        <v>20298.14</v>
      </c>
      <c r="K2712" s="1" t="s">
        <v>21</v>
      </c>
      <c r="L2712">
        <v>4</v>
      </c>
      <c r="M2712">
        <v>301.05</v>
      </c>
      <c r="N2712" s="1" t="s">
        <v>3463</v>
      </c>
      <c r="O2712" s="1" t="s">
        <v>23</v>
      </c>
    </row>
    <row r="2713" spans="1:15" x14ac:dyDescent="0.3">
      <c r="A2713" s="1" t="s">
        <v>5466</v>
      </c>
      <c r="B2713" s="1" t="s">
        <v>5467</v>
      </c>
      <c r="C2713" s="1" t="s">
        <v>33</v>
      </c>
      <c r="D2713">
        <v>2021</v>
      </c>
      <c r="E2713" s="1" t="s">
        <v>27</v>
      </c>
      <c r="F2713" s="1" t="s">
        <v>317</v>
      </c>
      <c r="G2713" s="1" t="s">
        <v>21</v>
      </c>
      <c r="H2713">
        <v>81.99</v>
      </c>
      <c r="I2713">
        <v>163014.39999999999</v>
      </c>
      <c r="J2713">
        <v>66228.899999999994</v>
      </c>
      <c r="K2713" s="1" t="s">
        <v>20</v>
      </c>
      <c r="L2713">
        <v>1</v>
      </c>
      <c r="M2713">
        <v>23.87</v>
      </c>
      <c r="N2713" s="1" t="s">
        <v>3463</v>
      </c>
      <c r="O2713" s="1" t="s">
        <v>23</v>
      </c>
    </row>
    <row r="2714" spans="1:15" x14ac:dyDescent="0.3">
      <c r="A2714" s="1" t="s">
        <v>5468</v>
      </c>
      <c r="B2714" s="1" t="s">
        <v>5469</v>
      </c>
      <c r="C2714" s="1" t="s">
        <v>26</v>
      </c>
      <c r="D2714">
        <v>2020</v>
      </c>
      <c r="E2714" s="1" t="s">
        <v>18</v>
      </c>
      <c r="F2714" s="1" t="s">
        <v>317</v>
      </c>
      <c r="G2714" s="1" t="s">
        <v>21</v>
      </c>
      <c r="H2714">
        <v>134.06</v>
      </c>
      <c r="I2714">
        <v>955446.8</v>
      </c>
      <c r="J2714">
        <v>60650.55</v>
      </c>
      <c r="K2714" s="1" t="s">
        <v>21</v>
      </c>
      <c r="L2714">
        <v>16</v>
      </c>
      <c r="M2714">
        <v>264.81</v>
      </c>
      <c r="N2714" s="1" t="s">
        <v>3463</v>
      </c>
      <c r="O2714" s="1" t="s">
        <v>23</v>
      </c>
    </row>
    <row r="2715" spans="1:15" x14ac:dyDescent="0.3">
      <c r="A2715" s="1" t="s">
        <v>5470</v>
      </c>
      <c r="B2715" s="1" t="s">
        <v>5471</v>
      </c>
      <c r="C2715" s="1" t="s">
        <v>76</v>
      </c>
      <c r="D2715">
        <v>2015</v>
      </c>
      <c r="E2715" s="1" t="s">
        <v>27</v>
      </c>
      <c r="F2715" s="1" t="s">
        <v>317</v>
      </c>
      <c r="G2715" s="1" t="s">
        <v>20</v>
      </c>
      <c r="H2715">
        <v>291.43</v>
      </c>
      <c r="I2715">
        <v>121258.6</v>
      </c>
      <c r="J2715">
        <v>82356.91</v>
      </c>
      <c r="K2715" s="1" t="s">
        <v>20</v>
      </c>
      <c r="L2715">
        <v>7</v>
      </c>
      <c r="M2715">
        <v>482.11</v>
      </c>
      <c r="N2715" s="1" t="s">
        <v>3463</v>
      </c>
      <c r="O2715" s="1" t="s">
        <v>23</v>
      </c>
    </row>
    <row r="2716" spans="1:15" x14ac:dyDescent="0.3">
      <c r="A2716" s="1" t="s">
        <v>5472</v>
      </c>
      <c r="B2716" s="1" t="s">
        <v>5473</v>
      </c>
      <c r="C2716" s="1" t="s">
        <v>46</v>
      </c>
      <c r="D2716">
        <v>2010</v>
      </c>
      <c r="E2716" s="1" t="s">
        <v>27</v>
      </c>
      <c r="F2716" s="1" t="s">
        <v>317</v>
      </c>
      <c r="G2716" s="1" t="s">
        <v>20</v>
      </c>
      <c r="H2716">
        <v>211.3</v>
      </c>
      <c r="I2716">
        <v>3513959</v>
      </c>
      <c r="J2716">
        <v>68783.179999999993</v>
      </c>
      <c r="K2716" s="1" t="s">
        <v>21</v>
      </c>
      <c r="L2716">
        <v>15</v>
      </c>
      <c r="M2716">
        <v>419.43</v>
      </c>
      <c r="N2716" s="1" t="s">
        <v>3463</v>
      </c>
      <c r="O2716" s="1" t="s">
        <v>23</v>
      </c>
    </row>
    <row r="2717" spans="1:15" x14ac:dyDescent="0.3">
      <c r="A2717" s="1" t="s">
        <v>5474</v>
      </c>
      <c r="B2717" s="1" t="s">
        <v>5475</v>
      </c>
      <c r="C2717" s="1" t="s">
        <v>51</v>
      </c>
      <c r="D2717">
        <v>2018</v>
      </c>
      <c r="E2717" s="1" t="s">
        <v>30</v>
      </c>
      <c r="F2717" s="1" t="s">
        <v>317</v>
      </c>
      <c r="G2717" s="1" t="s">
        <v>21</v>
      </c>
      <c r="H2717">
        <v>399.65</v>
      </c>
      <c r="I2717">
        <v>1409936</v>
      </c>
      <c r="J2717">
        <v>68386.36</v>
      </c>
      <c r="K2717" s="1" t="s">
        <v>20</v>
      </c>
      <c r="L2717">
        <v>4</v>
      </c>
      <c r="M2717">
        <v>308.5</v>
      </c>
      <c r="N2717" s="1" t="s">
        <v>3463</v>
      </c>
      <c r="O2717" s="1" t="s">
        <v>23</v>
      </c>
    </row>
    <row r="2718" spans="1:15" x14ac:dyDescent="0.3">
      <c r="A2718" s="1" t="s">
        <v>5476</v>
      </c>
      <c r="B2718" s="1" t="s">
        <v>5477</v>
      </c>
      <c r="C2718" s="1" t="s">
        <v>41</v>
      </c>
      <c r="D2718">
        <v>2021</v>
      </c>
      <c r="E2718" s="1" t="s">
        <v>38</v>
      </c>
      <c r="F2718" s="1" t="s">
        <v>317</v>
      </c>
      <c r="G2718" s="1" t="s">
        <v>20</v>
      </c>
      <c r="H2718">
        <v>54.02</v>
      </c>
      <c r="I2718">
        <v>4343739</v>
      </c>
      <c r="J2718">
        <v>92755.21</v>
      </c>
      <c r="K2718" s="1" t="s">
        <v>21</v>
      </c>
      <c r="L2718">
        <v>3</v>
      </c>
      <c r="M2718">
        <v>426.16</v>
      </c>
      <c r="N2718" s="1" t="s">
        <v>3463</v>
      </c>
      <c r="O2718" s="1" t="s">
        <v>23</v>
      </c>
    </row>
    <row r="2719" spans="1:15" x14ac:dyDescent="0.3">
      <c r="A2719" s="1" t="s">
        <v>5478</v>
      </c>
      <c r="B2719" s="1" t="s">
        <v>5479</v>
      </c>
      <c r="C2719" s="1" t="s">
        <v>33</v>
      </c>
      <c r="D2719">
        <v>2013</v>
      </c>
      <c r="E2719" s="1" t="s">
        <v>30</v>
      </c>
      <c r="F2719" s="1" t="s">
        <v>317</v>
      </c>
      <c r="G2719" s="1" t="s">
        <v>20</v>
      </c>
      <c r="H2719">
        <v>105.65</v>
      </c>
      <c r="I2719">
        <v>4683887</v>
      </c>
      <c r="J2719">
        <v>28340.43</v>
      </c>
      <c r="K2719" s="1" t="s">
        <v>20</v>
      </c>
      <c r="L2719">
        <v>20</v>
      </c>
      <c r="M2719">
        <v>147.56</v>
      </c>
      <c r="N2719" s="1" t="s">
        <v>3463</v>
      </c>
      <c r="O2719" s="1" t="s">
        <v>23</v>
      </c>
    </row>
    <row r="2720" spans="1:15" x14ac:dyDescent="0.3">
      <c r="A2720" s="1" t="s">
        <v>5480</v>
      </c>
      <c r="B2720" s="1" t="s">
        <v>5481</v>
      </c>
      <c r="C2720" s="1" t="s">
        <v>76</v>
      </c>
      <c r="D2720">
        <v>2016</v>
      </c>
      <c r="E2720" s="1" t="s">
        <v>30</v>
      </c>
      <c r="F2720" s="1" t="s">
        <v>317</v>
      </c>
      <c r="G2720" s="1" t="s">
        <v>21</v>
      </c>
      <c r="H2720">
        <v>437.03</v>
      </c>
      <c r="I2720">
        <v>1236822</v>
      </c>
      <c r="J2720">
        <v>71184.75</v>
      </c>
      <c r="K2720" s="1" t="s">
        <v>20</v>
      </c>
      <c r="L2720">
        <v>2</v>
      </c>
      <c r="M2720">
        <v>92.14</v>
      </c>
      <c r="N2720" s="1" t="s">
        <v>3463</v>
      </c>
      <c r="O2720" s="1" t="s">
        <v>23</v>
      </c>
    </row>
    <row r="2721" spans="1:15" x14ac:dyDescent="0.3">
      <c r="A2721" s="1" t="s">
        <v>5482</v>
      </c>
      <c r="B2721" s="1" t="s">
        <v>5483</v>
      </c>
      <c r="C2721" s="1" t="s">
        <v>33</v>
      </c>
      <c r="D2721">
        <v>2016</v>
      </c>
      <c r="E2721" s="1" t="s">
        <v>30</v>
      </c>
      <c r="F2721" s="1" t="s">
        <v>317</v>
      </c>
      <c r="G2721" s="1" t="s">
        <v>21</v>
      </c>
      <c r="H2721">
        <v>356.42</v>
      </c>
      <c r="I2721">
        <v>4133998</v>
      </c>
      <c r="J2721">
        <v>4740.46</v>
      </c>
      <c r="K2721" s="1" t="s">
        <v>21</v>
      </c>
      <c r="L2721">
        <v>12</v>
      </c>
      <c r="M2721">
        <v>211.93</v>
      </c>
      <c r="N2721" s="1" t="s">
        <v>3463</v>
      </c>
      <c r="O2721" s="1" t="s">
        <v>23</v>
      </c>
    </row>
    <row r="2722" spans="1:15" x14ac:dyDescent="0.3">
      <c r="A2722" s="1" t="s">
        <v>5484</v>
      </c>
      <c r="B2722" s="1" t="s">
        <v>5485</v>
      </c>
      <c r="C2722" s="1" t="s">
        <v>51</v>
      </c>
      <c r="D2722">
        <v>2023</v>
      </c>
      <c r="E2722" s="1" t="s">
        <v>27</v>
      </c>
      <c r="F2722" s="1" t="s">
        <v>317</v>
      </c>
      <c r="G2722" s="1" t="s">
        <v>20</v>
      </c>
      <c r="H2722">
        <v>177.53</v>
      </c>
      <c r="I2722">
        <v>2405597</v>
      </c>
      <c r="J2722">
        <v>37439.699999999997</v>
      </c>
      <c r="K2722" s="1" t="s">
        <v>20</v>
      </c>
      <c r="L2722">
        <v>3</v>
      </c>
      <c r="M2722">
        <v>327.26</v>
      </c>
      <c r="N2722" s="1" t="s">
        <v>3463</v>
      </c>
      <c r="O2722" s="1" t="s">
        <v>23</v>
      </c>
    </row>
    <row r="2723" spans="1:15" x14ac:dyDescent="0.3">
      <c r="A2723" s="1" t="s">
        <v>5486</v>
      </c>
      <c r="B2723" s="1" t="s">
        <v>5487</v>
      </c>
      <c r="C2723" s="1" t="s">
        <v>76</v>
      </c>
      <c r="D2723">
        <v>2012</v>
      </c>
      <c r="E2723" s="1" t="s">
        <v>18</v>
      </c>
      <c r="F2723" s="1" t="s">
        <v>317</v>
      </c>
      <c r="G2723" s="1" t="s">
        <v>21</v>
      </c>
      <c r="H2723">
        <v>338.39</v>
      </c>
      <c r="I2723">
        <v>4419565</v>
      </c>
      <c r="J2723">
        <v>65466.54</v>
      </c>
      <c r="K2723" s="1" t="s">
        <v>20</v>
      </c>
      <c r="L2723">
        <v>4</v>
      </c>
      <c r="M2723">
        <v>426.04</v>
      </c>
      <c r="N2723" s="1" t="s">
        <v>3463</v>
      </c>
      <c r="O2723" s="1" t="s">
        <v>23</v>
      </c>
    </row>
    <row r="2724" spans="1:15" x14ac:dyDescent="0.3">
      <c r="A2724" s="1" t="s">
        <v>5488</v>
      </c>
      <c r="B2724" s="1" t="s">
        <v>5489</v>
      </c>
      <c r="C2724" s="1" t="s">
        <v>26</v>
      </c>
      <c r="D2724">
        <v>2017</v>
      </c>
      <c r="E2724" s="1" t="s">
        <v>30</v>
      </c>
      <c r="F2724" s="1" t="s">
        <v>317</v>
      </c>
      <c r="G2724" s="1" t="s">
        <v>20</v>
      </c>
      <c r="H2724">
        <v>387.99</v>
      </c>
      <c r="I2724">
        <v>3687398</v>
      </c>
      <c r="J2724">
        <v>42948.68</v>
      </c>
      <c r="K2724" s="1" t="s">
        <v>20</v>
      </c>
      <c r="L2724">
        <v>11</v>
      </c>
      <c r="M2724">
        <v>429.49</v>
      </c>
      <c r="N2724" s="1" t="s">
        <v>3463</v>
      </c>
      <c r="O2724" s="1" t="s">
        <v>23</v>
      </c>
    </row>
    <row r="2725" spans="1:15" x14ac:dyDescent="0.3">
      <c r="A2725" s="1" t="s">
        <v>5490</v>
      </c>
      <c r="B2725" s="1" t="s">
        <v>5491</v>
      </c>
      <c r="C2725" s="1" t="s">
        <v>57</v>
      </c>
      <c r="D2725">
        <v>2020</v>
      </c>
      <c r="E2725" s="1" t="s">
        <v>27</v>
      </c>
      <c r="F2725" s="1" t="s">
        <v>317</v>
      </c>
      <c r="G2725" s="1" t="s">
        <v>20</v>
      </c>
      <c r="H2725">
        <v>480.08</v>
      </c>
      <c r="I2725">
        <v>2686258</v>
      </c>
      <c r="J2725">
        <v>95031.75</v>
      </c>
      <c r="K2725" s="1" t="s">
        <v>21</v>
      </c>
      <c r="L2725">
        <v>1</v>
      </c>
      <c r="M2725">
        <v>299.89</v>
      </c>
      <c r="N2725" s="1" t="s">
        <v>3463</v>
      </c>
      <c r="O2725" s="1" t="s">
        <v>23</v>
      </c>
    </row>
    <row r="2726" spans="1:15" x14ac:dyDescent="0.3">
      <c r="A2726" s="1" t="s">
        <v>5492</v>
      </c>
      <c r="B2726" s="1" t="s">
        <v>5493</v>
      </c>
      <c r="C2726" s="1" t="s">
        <v>26</v>
      </c>
      <c r="D2726">
        <v>2015</v>
      </c>
      <c r="E2726" s="1" t="s">
        <v>38</v>
      </c>
      <c r="F2726" s="1" t="s">
        <v>317</v>
      </c>
      <c r="G2726" s="1" t="s">
        <v>21</v>
      </c>
      <c r="H2726">
        <v>337.98</v>
      </c>
      <c r="I2726">
        <v>3400430</v>
      </c>
      <c r="J2726">
        <v>26201.06</v>
      </c>
      <c r="K2726" s="1" t="s">
        <v>20</v>
      </c>
      <c r="L2726">
        <v>10</v>
      </c>
      <c r="M2726">
        <v>47.67</v>
      </c>
      <c r="N2726" s="1" t="s">
        <v>3463</v>
      </c>
      <c r="O2726" s="1" t="s">
        <v>23</v>
      </c>
    </row>
    <row r="2727" spans="1:15" x14ac:dyDescent="0.3">
      <c r="A2727" s="1" t="s">
        <v>5494</v>
      </c>
      <c r="B2727" s="1" t="s">
        <v>5495</v>
      </c>
      <c r="C2727" s="1" t="s">
        <v>33</v>
      </c>
      <c r="D2727">
        <v>2017</v>
      </c>
      <c r="E2727" s="1" t="s">
        <v>30</v>
      </c>
      <c r="F2727" s="1" t="s">
        <v>317</v>
      </c>
      <c r="G2727" s="1" t="s">
        <v>20</v>
      </c>
      <c r="H2727">
        <v>466.68</v>
      </c>
      <c r="I2727">
        <v>2122072</v>
      </c>
      <c r="J2727">
        <v>44207.839999999997</v>
      </c>
      <c r="K2727" s="1" t="s">
        <v>20</v>
      </c>
      <c r="L2727">
        <v>6</v>
      </c>
      <c r="M2727">
        <v>49.73</v>
      </c>
      <c r="N2727" s="1" t="s">
        <v>3463</v>
      </c>
      <c r="O2727" s="1" t="s">
        <v>23</v>
      </c>
    </row>
    <row r="2728" spans="1:15" x14ac:dyDescent="0.3">
      <c r="A2728" s="1" t="s">
        <v>5496</v>
      </c>
      <c r="B2728" s="1" t="s">
        <v>5497</v>
      </c>
      <c r="C2728" s="1" t="s">
        <v>46</v>
      </c>
      <c r="D2728">
        <v>2021</v>
      </c>
      <c r="E2728" s="1" t="s">
        <v>27</v>
      </c>
      <c r="F2728" s="1" t="s">
        <v>317</v>
      </c>
      <c r="G2728" s="1" t="s">
        <v>21</v>
      </c>
      <c r="H2728">
        <v>408</v>
      </c>
      <c r="I2728">
        <v>4666638</v>
      </c>
      <c r="J2728">
        <v>49288.04</v>
      </c>
      <c r="K2728" s="1" t="s">
        <v>21</v>
      </c>
      <c r="L2728">
        <v>9</v>
      </c>
      <c r="M2728">
        <v>491.52</v>
      </c>
      <c r="N2728" s="1" t="s">
        <v>3463</v>
      </c>
      <c r="O2728" s="1" t="s">
        <v>23</v>
      </c>
    </row>
    <row r="2729" spans="1:15" x14ac:dyDescent="0.3">
      <c r="A2729" s="1" t="s">
        <v>5498</v>
      </c>
      <c r="B2729" s="1" t="s">
        <v>5499</v>
      </c>
      <c r="C2729" s="1" t="s">
        <v>76</v>
      </c>
      <c r="D2729">
        <v>2016</v>
      </c>
      <c r="E2729" s="1" t="s">
        <v>27</v>
      </c>
      <c r="F2729" s="1" t="s">
        <v>317</v>
      </c>
      <c r="G2729" s="1" t="s">
        <v>20</v>
      </c>
      <c r="H2729">
        <v>246.59</v>
      </c>
      <c r="I2729">
        <v>373160.1</v>
      </c>
      <c r="J2729">
        <v>28282</v>
      </c>
      <c r="K2729" s="1" t="s">
        <v>20</v>
      </c>
      <c r="L2729">
        <v>15</v>
      </c>
      <c r="M2729">
        <v>286.14</v>
      </c>
      <c r="N2729" s="1" t="s">
        <v>3463</v>
      </c>
      <c r="O2729" s="1" t="s">
        <v>23</v>
      </c>
    </row>
    <row r="2730" spans="1:15" x14ac:dyDescent="0.3">
      <c r="A2730" s="1" t="s">
        <v>5500</v>
      </c>
      <c r="B2730" s="1" t="s">
        <v>5501</v>
      </c>
      <c r="C2730" s="1" t="s">
        <v>57</v>
      </c>
      <c r="D2730">
        <v>2021</v>
      </c>
      <c r="E2730" s="1" t="s">
        <v>18</v>
      </c>
      <c r="F2730" s="1" t="s">
        <v>317</v>
      </c>
      <c r="G2730" s="1" t="s">
        <v>20</v>
      </c>
      <c r="H2730">
        <v>298.93</v>
      </c>
      <c r="I2730">
        <v>3757156</v>
      </c>
      <c r="J2730">
        <v>72749.25</v>
      </c>
      <c r="K2730" s="1" t="s">
        <v>21</v>
      </c>
      <c r="L2730">
        <v>8</v>
      </c>
      <c r="M2730">
        <v>411.23</v>
      </c>
      <c r="N2730" s="1" t="s">
        <v>3463</v>
      </c>
      <c r="O2730" s="1" t="s">
        <v>23</v>
      </c>
    </row>
    <row r="2731" spans="1:15" x14ac:dyDescent="0.3">
      <c r="A2731" s="1" t="s">
        <v>5502</v>
      </c>
      <c r="B2731" s="1" t="s">
        <v>5503</v>
      </c>
      <c r="C2731" s="1" t="s">
        <v>54</v>
      </c>
      <c r="D2731">
        <v>2024</v>
      </c>
      <c r="E2731" s="1" t="s">
        <v>30</v>
      </c>
      <c r="F2731" s="1" t="s">
        <v>317</v>
      </c>
      <c r="G2731" s="1" t="s">
        <v>20</v>
      </c>
      <c r="H2731">
        <v>444.67</v>
      </c>
      <c r="I2731">
        <v>510702</v>
      </c>
      <c r="J2731">
        <v>46920.31</v>
      </c>
      <c r="K2731" s="1" t="s">
        <v>21</v>
      </c>
      <c r="L2731">
        <v>19</v>
      </c>
      <c r="M2731">
        <v>226.79</v>
      </c>
      <c r="N2731" s="1" t="s">
        <v>3463</v>
      </c>
      <c r="O2731" s="1" t="s">
        <v>23</v>
      </c>
    </row>
    <row r="2732" spans="1:15" x14ac:dyDescent="0.3">
      <c r="A2732" s="1" t="s">
        <v>5504</v>
      </c>
      <c r="B2732" s="1" t="s">
        <v>5505</v>
      </c>
      <c r="C2732" s="1" t="s">
        <v>26</v>
      </c>
      <c r="D2732">
        <v>2013</v>
      </c>
      <c r="E2732" s="1" t="s">
        <v>38</v>
      </c>
      <c r="F2732" s="1" t="s">
        <v>317</v>
      </c>
      <c r="G2732" s="1" t="s">
        <v>20</v>
      </c>
      <c r="H2732">
        <v>160.4</v>
      </c>
      <c r="I2732">
        <v>306224.2</v>
      </c>
      <c r="J2732">
        <v>18665.32</v>
      </c>
      <c r="K2732" s="1" t="s">
        <v>20</v>
      </c>
      <c r="L2732">
        <v>5</v>
      </c>
      <c r="M2732">
        <v>239.03</v>
      </c>
      <c r="N2732" s="1" t="s">
        <v>3463</v>
      </c>
      <c r="O2732" s="1" t="s">
        <v>23</v>
      </c>
    </row>
    <row r="2733" spans="1:15" x14ac:dyDescent="0.3">
      <c r="A2733" s="1" t="s">
        <v>5506</v>
      </c>
      <c r="B2733" s="1" t="s">
        <v>5507</v>
      </c>
      <c r="C2733" s="1" t="s">
        <v>26</v>
      </c>
      <c r="D2733">
        <v>2010</v>
      </c>
      <c r="E2733" s="1" t="s">
        <v>27</v>
      </c>
      <c r="F2733" s="1" t="s">
        <v>317</v>
      </c>
      <c r="G2733" s="1" t="s">
        <v>20</v>
      </c>
      <c r="H2733">
        <v>292.42</v>
      </c>
      <c r="I2733">
        <v>2092142</v>
      </c>
      <c r="J2733">
        <v>90736.55</v>
      </c>
      <c r="K2733" s="1" t="s">
        <v>20</v>
      </c>
      <c r="L2733">
        <v>17</v>
      </c>
      <c r="M2733">
        <v>315.66000000000003</v>
      </c>
      <c r="N2733" s="1" t="s">
        <v>3463</v>
      </c>
      <c r="O2733" s="1" t="s">
        <v>23</v>
      </c>
    </row>
    <row r="2734" spans="1:15" x14ac:dyDescent="0.3">
      <c r="A2734" s="1" t="s">
        <v>5508</v>
      </c>
      <c r="B2734" s="1" t="s">
        <v>5509</v>
      </c>
      <c r="C2734" s="1" t="s">
        <v>51</v>
      </c>
      <c r="D2734">
        <v>2024</v>
      </c>
      <c r="E2734" s="1" t="s">
        <v>27</v>
      </c>
      <c r="F2734" s="1" t="s">
        <v>317</v>
      </c>
      <c r="G2734" s="1" t="s">
        <v>21</v>
      </c>
      <c r="H2734">
        <v>375.98</v>
      </c>
      <c r="I2734">
        <v>4904331</v>
      </c>
      <c r="J2734">
        <v>46051.33</v>
      </c>
      <c r="K2734" s="1" t="s">
        <v>21</v>
      </c>
      <c r="L2734">
        <v>18</v>
      </c>
      <c r="M2734">
        <v>194.81</v>
      </c>
      <c r="N2734" s="1" t="s">
        <v>3463</v>
      </c>
      <c r="O2734" s="1" t="s">
        <v>23</v>
      </c>
    </row>
    <row r="2735" spans="1:15" x14ac:dyDescent="0.3">
      <c r="A2735" s="1" t="s">
        <v>5510</v>
      </c>
      <c r="B2735" s="1" t="s">
        <v>5511</v>
      </c>
      <c r="C2735" s="1" t="s">
        <v>76</v>
      </c>
      <c r="D2735">
        <v>2018</v>
      </c>
      <c r="E2735" s="1" t="s">
        <v>38</v>
      </c>
      <c r="F2735" s="1" t="s">
        <v>317</v>
      </c>
      <c r="G2735" s="1" t="s">
        <v>20</v>
      </c>
      <c r="H2735">
        <v>179.95</v>
      </c>
      <c r="I2735">
        <v>1158165</v>
      </c>
      <c r="J2735">
        <v>52000.94</v>
      </c>
      <c r="K2735" s="1" t="s">
        <v>20</v>
      </c>
      <c r="L2735">
        <v>10</v>
      </c>
      <c r="M2735">
        <v>303.12</v>
      </c>
      <c r="N2735" s="1" t="s">
        <v>3463</v>
      </c>
      <c r="O2735" s="1" t="s">
        <v>23</v>
      </c>
    </row>
    <row r="2736" spans="1:15" x14ac:dyDescent="0.3">
      <c r="A2736" s="1" t="s">
        <v>5512</v>
      </c>
      <c r="B2736" s="1" t="s">
        <v>5513</v>
      </c>
      <c r="C2736" s="1" t="s">
        <v>46</v>
      </c>
      <c r="D2736">
        <v>2013</v>
      </c>
      <c r="E2736" s="1" t="s">
        <v>18</v>
      </c>
      <c r="F2736" s="1" t="s">
        <v>317</v>
      </c>
      <c r="G2736" s="1" t="s">
        <v>21</v>
      </c>
      <c r="H2736">
        <v>203.27</v>
      </c>
      <c r="I2736">
        <v>432005.4</v>
      </c>
      <c r="J2736">
        <v>97405.1</v>
      </c>
      <c r="K2736" s="1" t="s">
        <v>21</v>
      </c>
      <c r="L2736">
        <v>13</v>
      </c>
      <c r="M2736">
        <v>163.77000000000001</v>
      </c>
      <c r="N2736" s="1" t="s">
        <v>3463</v>
      </c>
      <c r="O2736" s="1" t="s">
        <v>23</v>
      </c>
    </row>
    <row r="2737" spans="1:15" x14ac:dyDescent="0.3">
      <c r="A2737" s="1" t="s">
        <v>5514</v>
      </c>
      <c r="B2737" s="1" t="s">
        <v>5515</v>
      </c>
      <c r="C2737" s="1" t="s">
        <v>26</v>
      </c>
      <c r="D2737">
        <v>2018</v>
      </c>
      <c r="E2737" s="1" t="s">
        <v>27</v>
      </c>
      <c r="F2737" s="1" t="s">
        <v>317</v>
      </c>
      <c r="G2737" s="1" t="s">
        <v>21</v>
      </c>
      <c r="H2737">
        <v>106.24</v>
      </c>
      <c r="I2737">
        <v>1105032</v>
      </c>
      <c r="J2737">
        <v>88420.95</v>
      </c>
      <c r="K2737" s="1" t="s">
        <v>21</v>
      </c>
      <c r="L2737">
        <v>10</v>
      </c>
      <c r="M2737">
        <v>189.44</v>
      </c>
      <c r="N2737" s="1" t="s">
        <v>3463</v>
      </c>
      <c r="O2737" s="1" t="s">
        <v>23</v>
      </c>
    </row>
    <row r="2738" spans="1:15" x14ac:dyDescent="0.3">
      <c r="A2738" s="1" t="s">
        <v>5516</v>
      </c>
      <c r="B2738" s="1" t="s">
        <v>5517</v>
      </c>
      <c r="C2738" s="1" t="s">
        <v>76</v>
      </c>
      <c r="D2738">
        <v>2011</v>
      </c>
      <c r="E2738" s="1" t="s">
        <v>30</v>
      </c>
      <c r="F2738" s="1" t="s">
        <v>317</v>
      </c>
      <c r="G2738" s="1" t="s">
        <v>20</v>
      </c>
      <c r="H2738">
        <v>268.66000000000003</v>
      </c>
      <c r="I2738">
        <v>3898359</v>
      </c>
      <c r="J2738">
        <v>56582.84</v>
      </c>
      <c r="K2738" s="1" t="s">
        <v>21</v>
      </c>
      <c r="L2738">
        <v>18</v>
      </c>
      <c r="M2738">
        <v>184.96</v>
      </c>
      <c r="N2738" s="1" t="s">
        <v>3463</v>
      </c>
      <c r="O2738" s="1" t="s">
        <v>23</v>
      </c>
    </row>
    <row r="2739" spans="1:15" x14ac:dyDescent="0.3">
      <c r="A2739" s="1" t="s">
        <v>5518</v>
      </c>
      <c r="B2739" s="1" t="s">
        <v>5519</v>
      </c>
      <c r="C2739" s="1" t="s">
        <v>17</v>
      </c>
      <c r="D2739">
        <v>2012</v>
      </c>
      <c r="E2739" s="1" t="s">
        <v>30</v>
      </c>
      <c r="F2739" s="1" t="s">
        <v>454</v>
      </c>
      <c r="G2739" s="1" t="s">
        <v>21</v>
      </c>
      <c r="H2739">
        <v>173.93</v>
      </c>
      <c r="I2739">
        <v>434142.4</v>
      </c>
      <c r="J2739">
        <v>46905.65</v>
      </c>
      <c r="K2739" s="1" t="s">
        <v>21</v>
      </c>
      <c r="L2739">
        <v>3</v>
      </c>
      <c r="M2739">
        <v>182.45</v>
      </c>
      <c r="N2739" s="1" t="s">
        <v>3463</v>
      </c>
      <c r="O2739" s="1" t="s">
        <v>23</v>
      </c>
    </row>
    <row r="2740" spans="1:15" x14ac:dyDescent="0.3">
      <c r="A2740" s="1" t="s">
        <v>5520</v>
      </c>
      <c r="B2740" s="1" t="s">
        <v>5521</v>
      </c>
      <c r="C2740" s="1" t="s">
        <v>57</v>
      </c>
      <c r="D2740">
        <v>2020</v>
      </c>
      <c r="E2740" s="1" t="s">
        <v>30</v>
      </c>
      <c r="F2740" s="1" t="s">
        <v>454</v>
      </c>
      <c r="G2740" s="1" t="s">
        <v>20</v>
      </c>
      <c r="H2740">
        <v>164.31</v>
      </c>
      <c r="I2740">
        <v>3982288</v>
      </c>
      <c r="J2740">
        <v>60704.84</v>
      </c>
      <c r="K2740" s="1" t="s">
        <v>21</v>
      </c>
      <c r="L2740">
        <v>20</v>
      </c>
      <c r="M2740">
        <v>395.41</v>
      </c>
      <c r="N2740" s="1" t="s">
        <v>3463</v>
      </c>
      <c r="O2740" s="1" t="s">
        <v>23</v>
      </c>
    </row>
    <row r="2741" spans="1:15" x14ac:dyDescent="0.3">
      <c r="A2741" s="1" t="s">
        <v>5522</v>
      </c>
      <c r="B2741" s="1" t="s">
        <v>5523</v>
      </c>
      <c r="C2741" s="1" t="s">
        <v>33</v>
      </c>
      <c r="D2741">
        <v>2016</v>
      </c>
      <c r="E2741" s="1" t="s">
        <v>38</v>
      </c>
      <c r="F2741" s="1" t="s">
        <v>454</v>
      </c>
      <c r="G2741" s="1" t="s">
        <v>21</v>
      </c>
      <c r="H2741">
        <v>215.83</v>
      </c>
      <c r="I2741">
        <v>3252721</v>
      </c>
      <c r="J2741">
        <v>41294.92</v>
      </c>
      <c r="K2741" s="1" t="s">
        <v>21</v>
      </c>
      <c r="L2741">
        <v>11</v>
      </c>
      <c r="M2741">
        <v>406.32</v>
      </c>
      <c r="N2741" s="1" t="s">
        <v>3463</v>
      </c>
      <c r="O2741" s="1" t="s">
        <v>23</v>
      </c>
    </row>
    <row r="2742" spans="1:15" x14ac:dyDescent="0.3">
      <c r="A2742" s="1" t="s">
        <v>5524</v>
      </c>
      <c r="B2742" s="1" t="s">
        <v>5525</v>
      </c>
      <c r="C2742" s="1" t="s">
        <v>51</v>
      </c>
      <c r="D2742">
        <v>2019</v>
      </c>
      <c r="E2742" s="1" t="s">
        <v>38</v>
      </c>
      <c r="F2742" s="1" t="s">
        <v>454</v>
      </c>
      <c r="G2742" s="1" t="s">
        <v>21</v>
      </c>
      <c r="H2742">
        <v>378.96</v>
      </c>
      <c r="I2742">
        <v>3538383</v>
      </c>
      <c r="J2742">
        <v>46348.86</v>
      </c>
      <c r="K2742" s="1" t="s">
        <v>20</v>
      </c>
      <c r="L2742">
        <v>3</v>
      </c>
      <c r="M2742">
        <v>320.27</v>
      </c>
      <c r="N2742" s="1" t="s">
        <v>3463</v>
      </c>
      <c r="O2742" s="1" t="s">
        <v>23</v>
      </c>
    </row>
    <row r="2743" spans="1:15" x14ac:dyDescent="0.3">
      <c r="A2743" s="1" t="s">
        <v>5526</v>
      </c>
      <c r="B2743" s="1" t="s">
        <v>5527</v>
      </c>
      <c r="C2743" s="1" t="s">
        <v>41</v>
      </c>
      <c r="D2743">
        <v>2018</v>
      </c>
      <c r="E2743" s="1" t="s">
        <v>30</v>
      </c>
      <c r="F2743" s="1" t="s">
        <v>454</v>
      </c>
      <c r="G2743" s="1" t="s">
        <v>21</v>
      </c>
      <c r="H2743">
        <v>291.23</v>
      </c>
      <c r="I2743">
        <v>4111433</v>
      </c>
      <c r="J2743">
        <v>90327.33</v>
      </c>
      <c r="K2743" s="1" t="s">
        <v>21</v>
      </c>
      <c r="L2743">
        <v>2</v>
      </c>
      <c r="M2743">
        <v>296.58999999999997</v>
      </c>
      <c r="N2743" s="1" t="s">
        <v>3463</v>
      </c>
      <c r="O2743" s="1" t="s">
        <v>23</v>
      </c>
    </row>
    <row r="2744" spans="1:15" x14ac:dyDescent="0.3">
      <c r="A2744" s="1" t="s">
        <v>5528</v>
      </c>
      <c r="B2744" s="1" t="s">
        <v>5529</v>
      </c>
      <c r="C2744" s="1" t="s">
        <v>46</v>
      </c>
      <c r="D2744">
        <v>2017</v>
      </c>
      <c r="E2744" s="1" t="s">
        <v>18</v>
      </c>
      <c r="F2744" s="1" t="s">
        <v>454</v>
      </c>
      <c r="G2744" s="1" t="s">
        <v>20</v>
      </c>
      <c r="H2744">
        <v>472.72</v>
      </c>
      <c r="I2744">
        <v>464476.7</v>
      </c>
      <c r="J2744">
        <v>26009.83</v>
      </c>
      <c r="K2744" s="1" t="s">
        <v>20</v>
      </c>
      <c r="L2744">
        <v>13</v>
      </c>
      <c r="M2744">
        <v>351.64</v>
      </c>
      <c r="N2744" s="1" t="s">
        <v>3463</v>
      </c>
      <c r="O2744" s="1" t="s">
        <v>23</v>
      </c>
    </row>
    <row r="2745" spans="1:15" x14ac:dyDescent="0.3">
      <c r="A2745" s="1" t="s">
        <v>5530</v>
      </c>
      <c r="B2745" s="1" t="s">
        <v>5531</v>
      </c>
      <c r="C2745" s="1" t="s">
        <v>109</v>
      </c>
      <c r="D2745">
        <v>2016</v>
      </c>
      <c r="E2745" s="1" t="s">
        <v>18</v>
      </c>
      <c r="F2745" s="1" t="s">
        <v>454</v>
      </c>
      <c r="G2745" s="1" t="s">
        <v>21</v>
      </c>
      <c r="H2745">
        <v>42.36</v>
      </c>
      <c r="I2745">
        <v>1583261</v>
      </c>
      <c r="J2745">
        <v>94792.1</v>
      </c>
      <c r="K2745" s="1" t="s">
        <v>20</v>
      </c>
      <c r="L2745">
        <v>2</v>
      </c>
      <c r="M2745">
        <v>487.56</v>
      </c>
      <c r="N2745" s="1" t="s">
        <v>3463</v>
      </c>
      <c r="O2745" s="1" t="s">
        <v>23</v>
      </c>
    </row>
    <row r="2746" spans="1:15" x14ac:dyDescent="0.3">
      <c r="A2746" s="1" t="s">
        <v>5532</v>
      </c>
      <c r="B2746" s="1" t="s">
        <v>5533</v>
      </c>
      <c r="C2746" s="1" t="s">
        <v>17</v>
      </c>
      <c r="D2746">
        <v>2013</v>
      </c>
      <c r="E2746" s="1" t="s">
        <v>30</v>
      </c>
      <c r="F2746" s="1" t="s">
        <v>454</v>
      </c>
      <c r="G2746" s="1" t="s">
        <v>21</v>
      </c>
      <c r="H2746">
        <v>137.37</v>
      </c>
      <c r="I2746">
        <v>1994932</v>
      </c>
      <c r="J2746">
        <v>71832.86</v>
      </c>
      <c r="K2746" s="1" t="s">
        <v>20</v>
      </c>
      <c r="L2746">
        <v>4</v>
      </c>
      <c r="M2746">
        <v>262.41000000000003</v>
      </c>
      <c r="N2746" s="1" t="s">
        <v>3463</v>
      </c>
      <c r="O2746" s="1" t="s">
        <v>23</v>
      </c>
    </row>
    <row r="2747" spans="1:15" x14ac:dyDescent="0.3">
      <c r="A2747" s="1" t="s">
        <v>5534</v>
      </c>
      <c r="B2747" s="1" t="s">
        <v>5535</v>
      </c>
      <c r="C2747" s="1" t="s">
        <v>51</v>
      </c>
      <c r="D2747">
        <v>2012</v>
      </c>
      <c r="E2747" s="1" t="s">
        <v>38</v>
      </c>
      <c r="F2747" s="1" t="s">
        <v>454</v>
      </c>
      <c r="G2747" s="1" t="s">
        <v>21</v>
      </c>
      <c r="H2747">
        <v>310.98</v>
      </c>
      <c r="I2747">
        <v>1874799</v>
      </c>
      <c r="J2747">
        <v>58455.85</v>
      </c>
      <c r="K2747" s="1" t="s">
        <v>21</v>
      </c>
      <c r="L2747">
        <v>8</v>
      </c>
      <c r="M2747">
        <v>323.39</v>
      </c>
      <c r="N2747" s="1" t="s">
        <v>3463</v>
      </c>
      <c r="O2747" s="1" t="s">
        <v>23</v>
      </c>
    </row>
    <row r="2748" spans="1:15" x14ac:dyDescent="0.3">
      <c r="A2748" s="1" t="s">
        <v>5536</v>
      </c>
      <c r="B2748" s="1" t="s">
        <v>5537</v>
      </c>
      <c r="C2748" s="1" t="s">
        <v>26</v>
      </c>
      <c r="D2748">
        <v>2017</v>
      </c>
      <c r="E2748" s="1" t="s">
        <v>18</v>
      </c>
      <c r="F2748" s="1" t="s">
        <v>454</v>
      </c>
      <c r="G2748" s="1" t="s">
        <v>20</v>
      </c>
      <c r="H2748">
        <v>299.70999999999998</v>
      </c>
      <c r="I2748">
        <v>2358652</v>
      </c>
      <c r="J2748">
        <v>23233.89</v>
      </c>
      <c r="K2748" s="1" t="s">
        <v>21</v>
      </c>
      <c r="L2748">
        <v>4</v>
      </c>
      <c r="M2748">
        <v>234.18</v>
      </c>
      <c r="N2748" s="1" t="s">
        <v>3463</v>
      </c>
      <c r="O2748" s="1" t="s">
        <v>23</v>
      </c>
    </row>
    <row r="2749" spans="1:15" x14ac:dyDescent="0.3">
      <c r="A2749" s="1" t="s">
        <v>5538</v>
      </c>
      <c r="B2749" s="1" t="s">
        <v>5539</v>
      </c>
      <c r="C2749" s="1" t="s">
        <v>17</v>
      </c>
      <c r="D2749">
        <v>2011</v>
      </c>
      <c r="E2749" s="1" t="s">
        <v>27</v>
      </c>
      <c r="F2749" s="1" t="s">
        <v>454</v>
      </c>
      <c r="G2749" s="1" t="s">
        <v>20</v>
      </c>
      <c r="H2749">
        <v>178.75</v>
      </c>
      <c r="I2749">
        <v>2094136</v>
      </c>
      <c r="J2749">
        <v>54407.519999999997</v>
      </c>
      <c r="K2749" s="1" t="s">
        <v>20</v>
      </c>
      <c r="L2749">
        <v>10</v>
      </c>
      <c r="M2749">
        <v>81.760000000000005</v>
      </c>
      <c r="N2749" s="1" t="s">
        <v>3463</v>
      </c>
      <c r="O2749" s="1" t="s">
        <v>23</v>
      </c>
    </row>
    <row r="2750" spans="1:15" x14ac:dyDescent="0.3">
      <c r="A2750" s="1" t="s">
        <v>5540</v>
      </c>
      <c r="B2750" s="1" t="s">
        <v>5541</v>
      </c>
      <c r="C2750" s="1" t="s">
        <v>26</v>
      </c>
      <c r="D2750">
        <v>2022</v>
      </c>
      <c r="E2750" s="1" t="s">
        <v>30</v>
      </c>
      <c r="F2750" s="1" t="s">
        <v>454</v>
      </c>
      <c r="G2750" s="1" t="s">
        <v>21</v>
      </c>
      <c r="H2750">
        <v>462.72</v>
      </c>
      <c r="I2750">
        <v>2376655</v>
      </c>
      <c r="J2750">
        <v>46035.05</v>
      </c>
      <c r="K2750" s="1" t="s">
        <v>20</v>
      </c>
      <c r="L2750">
        <v>12</v>
      </c>
      <c r="M2750">
        <v>460.6</v>
      </c>
      <c r="N2750" s="1" t="s">
        <v>3463</v>
      </c>
      <c r="O2750" s="1" t="s">
        <v>23</v>
      </c>
    </row>
    <row r="2751" spans="1:15" x14ac:dyDescent="0.3">
      <c r="A2751" s="1" t="s">
        <v>5542</v>
      </c>
      <c r="B2751" s="1" t="s">
        <v>5543</v>
      </c>
      <c r="C2751" s="1" t="s">
        <v>76</v>
      </c>
      <c r="D2751">
        <v>2010</v>
      </c>
      <c r="E2751" s="1" t="s">
        <v>38</v>
      </c>
      <c r="F2751" s="1" t="s">
        <v>454</v>
      </c>
      <c r="G2751" s="1" t="s">
        <v>21</v>
      </c>
      <c r="H2751">
        <v>321.74</v>
      </c>
      <c r="I2751">
        <v>1229333</v>
      </c>
      <c r="J2751">
        <v>90012.93</v>
      </c>
      <c r="K2751" s="1" t="s">
        <v>21</v>
      </c>
      <c r="L2751">
        <v>11</v>
      </c>
      <c r="M2751">
        <v>451.62</v>
      </c>
      <c r="N2751" s="1" t="s">
        <v>3463</v>
      </c>
      <c r="O2751" s="1" t="s">
        <v>23</v>
      </c>
    </row>
    <row r="2752" spans="1:15" x14ac:dyDescent="0.3">
      <c r="A2752" s="1" t="s">
        <v>5544</v>
      </c>
      <c r="B2752" s="1" t="s">
        <v>5545</v>
      </c>
      <c r="C2752" s="1" t="s">
        <v>109</v>
      </c>
      <c r="D2752">
        <v>2017</v>
      </c>
      <c r="E2752" s="1" t="s">
        <v>27</v>
      </c>
      <c r="F2752" s="1" t="s">
        <v>454</v>
      </c>
      <c r="G2752" s="1" t="s">
        <v>21</v>
      </c>
      <c r="H2752">
        <v>233.78</v>
      </c>
      <c r="I2752">
        <v>3684605</v>
      </c>
      <c r="J2752">
        <v>97702.29</v>
      </c>
      <c r="K2752" s="1" t="s">
        <v>20</v>
      </c>
      <c r="L2752">
        <v>6</v>
      </c>
      <c r="M2752">
        <v>123.72</v>
      </c>
      <c r="N2752" s="1" t="s">
        <v>3463</v>
      </c>
      <c r="O2752" s="1" t="s">
        <v>23</v>
      </c>
    </row>
    <row r="2753" spans="1:15" x14ac:dyDescent="0.3">
      <c r="A2753" s="1" t="s">
        <v>5546</v>
      </c>
      <c r="B2753" s="1" t="s">
        <v>5547</v>
      </c>
      <c r="C2753" s="1" t="s">
        <v>51</v>
      </c>
      <c r="D2753">
        <v>2011</v>
      </c>
      <c r="E2753" s="1" t="s">
        <v>38</v>
      </c>
      <c r="F2753" s="1" t="s">
        <v>454</v>
      </c>
      <c r="G2753" s="1" t="s">
        <v>21</v>
      </c>
      <c r="H2753">
        <v>408.95</v>
      </c>
      <c r="I2753">
        <v>3562748</v>
      </c>
      <c r="J2753">
        <v>8196.76</v>
      </c>
      <c r="K2753" s="1" t="s">
        <v>21</v>
      </c>
      <c r="L2753">
        <v>15</v>
      </c>
      <c r="M2753">
        <v>51.04</v>
      </c>
      <c r="N2753" s="1" t="s">
        <v>3463</v>
      </c>
      <c r="O2753" s="1" t="s">
        <v>23</v>
      </c>
    </row>
    <row r="2754" spans="1:15" x14ac:dyDescent="0.3">
      <c r="A2754" s="1" t="s">
        <v>5548</v>
      </c>
      <c r="B2754" s="1" t="s">
        <v>5549</v>
      </c>
      <c r="C2754" s="1" t="s">
        <v>26</v>
      </c>
      <c r="D2754">
        <v>2010</v>
      </c>
      <c r="E2754" s="1" t="s">
        <v>18</v>
      </c>
      <c r="F2754" s="1" t="s">
        <v>454</v>
      </c>
      <c r="G2754" s="1" t="s">
        <v>20</v>
      </c>
      <c r="H2754">
        <v>264.99</v>
      </c>
      <c r="I2754">
        <v>4458819</v>
      </c>
      <c r="J2754">
        <v>74894.2</v>
      </c>
      <c r="K2754" s="1" t="s">
        <v>21</v>
      </c>
      <c r="L2754">
        <v>2</v>
      </c>
      <c r="M2754">
        <v>435.38</v>
      </c>
      <c r="N2754" s="1" t="s">
        <v>3463</v>
      </c>
      <c r="O2754" s="1" t="s">
        <v>23</v>
      </c>
    </row>
    <row r="2755" spans="1:15" x14ac:dyDescent="0.3">
      <c r="A2755" s="1" t="s">
        <v>5550</v>
      </c>
      <c r="B2755" s="1" t="s">
        <v>5551</v>
      </c>
      <c r="C2755" s="1" t="s">
        <v>26</v>
      </c>
      <c r="D2755">
        <v>2017</v>
      </c>
      <c r="E2755" s="1" t="s">
        <v>18</v>
      </c>
      <c r="F2755" s="1" t="s">
        <v>454</v>
      </c>
      <c r="G2755" s="1" t="s">
        <v>20</v>
      </c>
      <c r="H2755">
        <v>352.86</v>
      </c>
      <c r="I2755">
        <v>4792980</v>
      </c>
      <c r="J2755">
        <v>88766.28</v>
      </c>
      <c r="K2755" s="1" t="s">
        <v>20</v>
      </c>
      <c r="L2755">
        <v>3</v>
      </c>
      <c r="M2755">
        <v>75.260000000000005</v>
      </c>
      <c r="N2755" s="1" t="s">
        <v>3463</v>
      </c>
      <c r="O2755" s="1" t="s">
        <v>23</v>
      </c>
    </row>
    <row r="2756" spans="1:15" x14ac:dyDescent="0.3">
      <c r="A2756" s="1" t="s">
        <v>5552</v>
      </c>
      <c r="B2756" s="1" t="s">
        <v>5553</v>
      </c>
      <c r="C2756" s="1" t="s">
        <v>46</v>
      </c>
      <c r="D2756">
        <v>2020</v>
      </c>
      <c r="E2756" s="1" t="s">
        <v>27</v>
      </c>
      <c r="F2756" s="1" t="s">
        <v>454</v>
      </c>
      <c r="G2756" s="1" t="s">
        <v>20</v>
      </c>
      <c r="H2756">
        <v>154.18</v>
      </c>
      <c r="I2756">
        <v>2761045</v>
      </c>
      <c r="J2756">
        <v>95033.29</v>
      </c>
      <c r="K2756" s="1" t="s">
        <v>21</v>
      </c>
      <c r="L2756">
        <v>11</v>
      </c>
      <c r="M2756">
        <v>498.39</v>
      </c>
      <c r="N2756" s="1" t="s">
        <v>3463</v>
      </c>
      <c r="O2756" s="1" t="s">
        <v>23</v>
      </c>
    </row>
    <row r="2757" spans="1:15" x14ac:dyDescent="0.3">
      <c r="A2757" s="1" t="s">
        <v>5554</v>
      </c>
      <c r="B2757" s="1" t="s">
        <v>5555</v>
      </c>
      <c r="C2757" s="1" t="s">
        <v>54</v>
      </c>
      <c r="D2757">
        <v>2015</v>
      </c>
      <c r="E2757" s="1" t="s">
        <v>30</v>
      </c>
      <c r="F2757" s="1" t="s">
        <v>454</v>
      </c>
      <c r="G2757" s="1" t="s">
        <v>21</v>
      </c>
      <c r="H2757">
        <v>131.43</v>
      </c>
      <c r="I2757">
        <v>4693614</v>
      </c>
      <c r="J2757">
        <v>28305.17</v>
      </c>
      <c r="K2757" s="1" t="s">
        <v>21</v>
      </c>
      <c r="L2757">
        <v>19</v>
      </c>
      <c r="M2757">
        <v>348.89</v>
      </c>
      <c r="N2757" s="1" t="s">
        <v>3463</v>
      </c>
      <c r="O2757" s="1" t="s">
        <v>23</v>
      </c>
    </row>
    <row r="2758" spans="1:15" x14ac:dyDescent="0.3">
      <c r="A2758" s="1" t="s">
        <v>5556</v>
      </c>
      <c r="B2758" s="1" t="s">
        <v>5557</v>
      </c>
      <c r="C2758" s="1" t="s">
        <v>46</v>
      </c>
      <c r="D2758">
        <v>2015</v>
      </c>
      <c r="E2758" s="1" t="s">
        <v>30</v>
      </c>
      <c r="F2758" s="1" t="s">
        <v>454</v>
      </c>
      <c r="G2758" s="1" t="s">
        <v>21</v>
      </c>
      <c r="H2758">
        <v>59.42</v>
      </c>
      <c r="I2758">
        <v>4642321</v>
      </c>
      <c r="J2758">
        <v>58372.34</v>
      </c>
      <c r="K2758" s="1" t="s">
        <v>20</v>
      </c>
      <c r="L2758">
        <v>6</v>
      </c>
      <c r="M2758">
        <v>84.55</v>
      </c>
      <c r="N2758" s="1" t="s">
        <v>3463</v>
      </c>
      <c r="O2758" s="1" t="s">
        <v>23</v>
      </c>
    </row>
    <row r="2759" spans="1:15" x14ac:dyDescent="0.3">
      <c r="A2759" s="1" t="s">
        <v>5558</v>
      </c>
      <c r="B2759" s="1" t="s">
        <v>5559</v>
      </c>
      <c r="C2759" s="1" t="s">
        <v>76</v>
      </c>
      <c r="D2759">
        <v>2010</v>
      </c>
      <c r="E2759" s="1" t="s">
        <v>27</v>
      </c>
      <c r="F2759" s="1" t="s">
        <v>454</v>
      </c>
      <c r="G2759" s="1" t="s">
        <v>21</v>
      </c>
      <c r="H2759">
        <v>32.17</v>
      </c>
      <c r="I2759">
        <v>1585798</v>
      </c>
      <c r="J2759">
        <v>81843.009999999995</v>
      </c>
      <c r="K2759" s="1" t="s">
        <v>20</v>
      </c>
      <c r="L2759">
        <v>6</v>
      </c>
      <c r="M2759">
        <v>183.17</v>
      </c>
      <c r="N2759" s="1" t="s">
        <v>3463</v>
      </c>
      <c r="O2759" s="1" t="s">
        <v>23</v>
      </c>
    </row>
    <row r="2760" spans="1:15" x14ac:dyDescent="0.3">
      <c r="A2760" s="1" t="s">
        <v>5560</v>
      </c>
      <c r="B2760" s="1" t="s">
        <v>5561</v>
      </c>
      <c r="C2760" s="1" t="s">
        <v>26</v>
      </c>
      <c r="D2760">
        <v>2011</v>
      </c>
      <c r="E2760" s="1" t="s">
        <v>27</v>
      </c>
      <c r="F2760" s="1" t="s">
        <v>454</v>
      </c>
      <c r="G2760" s="1" t="s">
        <v>20</v>
      </c>
      <c r="H2760">
        <v>218.87</v>
      </c>
      <c r="I2760">
        <v>928074.5</v>
      </c>
      <c r="J2760">
        <v>55982.41</v>
      </c>
      <c r="K2760" s="1" t="s">
        <v>20</v>
      </c>
      <c r="L2760">
        <v>17</v>
      </c>
      <c r="M2760">
        <v>325.02</v>
      </c>
      <c r="N2760" s="1" t="s">
        <v>3463</v>
      </c>
      <c r="O2760" s="1" t="s">
        <v>23</v>
      </c>
    </row>
    <row r="2761" spans="1:15" x14ac:dyDescent="0.3">
      <c r="A2761" s="1" t="s">
        <v>5562</v>
      </c>
      <c r="B2761" s="1" t="s">
        <v>5563</v>
      </c>
      <c r="C2761" s="1" t="s">
        <v>51</v>
      </c>
      <c r="D2761">
        <v>2016</v>
      </c>
      <c r="E2761" s="1" t="s">
        <v>27</v>
      </c>
      <c r="F2761" s="1" t="s">
        <v>454</v>
      </c>
      <c r="G2761" s="1" t="s">
        <v>20</v>
      </c>
      <c r="H2761">
        <v>35.96</v>
      </c>
      <c r="I2761">
        <v>1267117</v>
      </c>
      <c r="J2761">
        <v>11287.21</v>
      </c>
      <c r="K2761" s="1" t="s">
        <v>21</v>
      </c>
      <c r="L2761">
        <v>16</v>
      </c>
      <c r="M2761">
        <v>375.06</v>
      </c>
      <c r="N2761" s="1" t="s">
        <v>3463</v>
      </c>
      <c r="O2761" s="1" t="s">
        <v>23</v>
      </c>
    </row>
    <row r="2762" spans="1:15" x14ac:dyDescent="0.3">
      <c r="A2762" s="1" t="s">
        <v>5564</v>
      </c>
      <c r="B2762" s="1" t="s">
        <v>5565</v>
      </c>
      <c r="C2762" s="1" t="s">
        <v>54</v>
      </c>
      <c r="D2762">
        <v>2013</v>
      </c>
      <c r="E2762" s="1" t="s">
        <v>30</v>
      </c>
      <c r="F2762" s="1" t="s">
        <v>454</v>
      </c>
      <c r="G2762" s="1" t="s">
        <v>20</v>
      </c>
      <c r="H2762">
        <v>294.58999999999997</v>
      </c>
      <c r="I2762">
        <v>4552555</v>
      </c>
      <c r="J2762">
        <v>95049.34</v>
      </c>
      <c r="K2762" s="1" t="s">
        <v>20</v>
      </c>
      <c r="L2762">
        <v>19</v>
      </c>
      <c r="M2762">
        <v>371.77</v>
      </c>
      <c r="N2762" s="1" t="s">
        <v>3463</v>
      </c>
      <c r="O2762" s="1" t="s">
        <v>23</v>
      </c>
    </row>
    <row r="2763" spans="1:15" x14ac:dyDescent="0.3">
      <c r="A2763" s="1" t="s">
        <v>5566</v>
      </c>
      <c r="B2763" s="1" t="s">
        <v>5567</v>
      </c>
      <c r="C2763" s="1" t="s">
        <v>109</v>
      </c>
      <c r="D2763">
        <v>2012</v>
      </c>
      <c r="E2763" s="1" t="s">
        <v>30</v>
      </c>
      <c r="F2763" s="1" t="s">
        <v>454</v>
      </c>
      <c r="G2763" s="1" t="s">
        <v>20</v>
      </c>
      <c r="H2763">
        <v>395.37</v>
      </c>
      <c r="I2763">
        <v>2239743</v>
      </c>
      <c r="J2763">
        <v>69703.100000000006</v>
      </c>
      <c r="K2763" s="1" t="s">
        <v>20</v>
      </c>
      <c r="L2763">
        <v>16</v>
      </c>
      <c r="M2763">
        <v>435.5</v>
      </c>
      <c r="N2763" s="1" t="s">
        <v>3463</v>
      </c>
      <c r="O2763" s="1" t="s">
        <v>23</v>
      </c>
    </row>
    <row r="2764" spans="1:15" x14ac:dyDescent="0.3">
      <c r="A2764" s="1" t="s">
        <v>5568</v>
      </c>
      <c r="B2764" s="1" t="s">
        <v>5569</v>
      </c>
      <c r="C2764" s="1" t="s">
        <v>51</v>
      </c>
      <c r="D2764">
        <v>2010</v>
      </c>
      <c r="E2764" s="1" t="s">
        <v>30</v>
      </c>
      <c r="F2764" s="1" t="s">
        <v>454</v>
      </c>
      <c r="G2764" s="1" t="s">
        <v>20</v>
      </c>
      <c r="H2764">
        <v>470.73</v>
      </c>
      <c r="I2764">
        <v>4736744</v>
      </c>
      <c r="J2764">
        <v>18369.27</v>
      </c>
      <c r="K2764" s="1" t="s">
        <v>21</v>
      </c>
      <c r="L2764">
        <v>17</v>
      </c>
      <c r="M2764">
        <v>416.75</v>
      </c>
      <c r="N2764" s="1" t="s">
        <v>3463</v>
      </c>
      <c r="O2764" s="1" t="s">
        <v>23</v>
      </c>
    </row>
    <row r="2765" spans="1:15" x14ac:dyDescent="0.3">
      <c r="A2765" s="1" t="s">
        <v>5570</v>
      </c>
      <c r="B2765" s="1" t="s">
        <v>5571</v>
      </c>
      <c r="C2765" s="1" t="s">
        <v>76</v>
      </c>
      <c r="D2765">
        <v>2022</v>
      </c>
      <c r="E2765" s="1" t="s">
        <v>30</v>
      </c>
      <c r="F2765" s="1" t="s">
        <v>454</v>
      </c>
      <c r="G2765" s="1" t="s">
        <v>20</v>
      </c>
      <c r="H2765">
        <v>495.82</v>
      </c>
      <c r="I2765">
        <v>52687.08</v>
      </c>
      <c r="J2765">
        <v>27557.4</v>
      </c>
      <c r="K2765" s="1" t="s">
        <v>20</v>
      </c>
      <c r="L2765">
        <v>20</v>
      </c>
      <c r="M2765">
        <v>257.08</v>
      </c>
      <c r="N2765" s="1" t="s">
        <v>3463</v>
      </c>
      <c r="O2765" s="1" t="s">
        <v>23</v>
      </c>
    </row>
    <row r="2766" spans="1:15" x14ac:dyDescent="0.3">
      <c r="A2766" s="1" t="s">
        <v>5572</v>
      </c>
      <c r="B2766" s="1" t="s">
        <v>5573</v>
      </c>
      <c r="C2766" s="1" t="s">
        <v>57</v>
      </c>
      <c r="D2766">
        <v>2020</v>
      </c>
      <c r="E2766" s="1" t="s">
        <v>30</v>
      </c>
      <c r="F2766" s="1" t="s">
        <v>454</v>
      </c>
      <c r="G2766" s="1" t="s">
        <v>21</v>
      </c>
      <c r="H2766">
        <v>173.99</v>
      </c>
      <c r="I2766">
        <v>3638666</v>
      </c>
      <c r="J2766">
        <v>59289</v>
      </c>
      <c r="K2766" s="1" t="s">
        <v>20</v>
      </c>
      <c r="L2766">
        <v>17</v>
      </c>
      <c r="M2766">
        <v>276.52999999999997</v>
      </c>
      <c r="N2766" s="1" t="s">
        <v>3463</v>
      </c>
      <c r="O2766" s="1" t="s">
        <v>23</v>
      </c>
    </row>
    <row r="2767" spans="1:15" x14ac:dyDescent="0.3">
      <c r="A2767" s="1" t="s">
        <v>5574</v>
      </c>
      <c r="B2767" s="1" t="s">
        <v>5575</v>
      </c>
      <c r="C2767" s="1" t="s">
        <v>76</v>
      </c>
      <c r="D2767">
        <v>2019</v>
      </c>
      <c r="E2767" s="1" t="s">
        <v>27</v>
      </c>
      <c r="F2767" s="1" t="s">
        <v>454</v>
      </c>
      <c r="G2767" s="1" t="s">
        <v>20</v>
      </c>
      <c r="H2767">
        <v>292.14</v>
      </c>
      <c r="I2767">
        <v>4323920</v>
      </c>
      <c r="J2767">
        <v>7544.64</v>
      </c>
      <c r="K2767" s="1" t="s">
        <v>21</v>
      </c>
      <c r="L2767">
        <v>1</v>
      </c>
      <c r="M2767">
        <v>251</v>
      </c>
      <c r="N2767" s="1" t="s">
        <v>3463</v>
      </c>
      <c r="O2767" s="1" t="s">
        <v>23</v>
      </c>
    </row>
    <row r="2768" spans="1:15" x14ac:dyDescent="0.3">
      <c r="A2768" s="1" t="s">
        <v>5576</v>
      </c>
      <c r="B2768" s="1" t="s">
        <v>5577</v>
      </c>
      <c r="C2768" s="1" t="s">
        <v>46</v>
      </c>
      <c r="D2768">
        <v>2024</v>
      </c>
      <c r="E2768" s="1" t="s">
        <v>27</v>
      </c>
      <c r="F2768" s="1" t="s">
        <v>454</v>
      </c>
      <c r="G2768" s="1" t="s">
        <v>20</v>
      </c>
      <c r="H2768">
        <v>300.73</v>
      </c>
      <c r="I2768">
        <v>3833019</v>
      </c>
      <c r="J2768">
        <v>67888</v>
      </c>
      <c r="K2768" s="1" t="s">
        <v>21</v>
      </c>
      <c r="L2768">
        <v>12</v>
      </c>
      <c r="M2768">
        <v>178.06</v>
      </c>
      <c r="N2768" s="1" t="s">
        <v>3463</v>
      </c>
      <c r="O2768" s="1" t="s">
        <v>23</v>
      </c>
    </row>
    <row r="2769" spans="1:15" x14ac:dyDescent="0.3">
      <c r="A2769" s="1" t="s">
        <v>5578</v>
      </c>
      <c r="B2769" s="1" t="s">
        <v>5579</v>
      </c>
      <c r="C2769" s="1" t="s">
        <v>17</v>
      </c>
      <c r="D2769">
        <v>2016</v>
      </c>
      <c r="E2769" s="1" t="s">
        <v>18</v>
      </c>
      <c r="F2769" s="1" t="s">
        <v>454</v>
      </c>
      <c r="G2769" s="1" t="s">
        <v>20</v>
      </c>
      <c r="H2769">
        <v>163.55000000000001</v>
      </c>
      <c r="I2769">
        <v>3994498</v>
      </c>
      <c r="J2769">
        <v>90744.2</v>
      </c>
      <c r="K2769" s="1" t="s">
        <v>21</v>
      </c>
      <c r="L2769">
        <v>10</v>
      </c>
      <c r="M2769">
        <v>356.45</v>
      </c>
      <c r="N2769" s="1" t="s">
        <v>3463</v>
      </c>
      <c r="O2769" s="1" t="s">
        <v>23</v>
      </c>
    </row>
    <row r="2770" spans="1:15" x14ac:dyDescent="0.3">
      <c r="A2770" s="1" t="s">
        <v>5580</v>
      </c>
      <c r="B2770" s="1" t="s">
        <v>5581</v>
      </c>
      <c r="C2770" s="1" t="s">
        <v>46</v>
      </c>
      <c r="D2770">
        <v>2022</v>
      </c>
      <c r="E2770" s="1" t="s">
        <v>30</v>
      </c>
      <c r="F2770" s="1" t="s">
        <v>454</v>
      </c>
      <c r="G2770" s="1" t="s">
        <v>20</v>
      </c>
      <c r="H2770">
        <v>176.21</v>
      </c>
      <c r="I2770">
        <v>3689857</v>
      </c>
      <c r="J2770">
        <v>21196.55</v>
      </c>
      <c r="K2770" s="1" t="s">
        <v>20</v>
      </c>
      <c r="L2770">
        <v>2</v>
      </c>
      <c r="M2770">
        <v>110.39</v>
      </c>
      <c r="N2770" s="1" t="s">
        <v>3463</v>
      </c>
      <c r="O2770" s="1" t="s">
        <v>23</v>
      </c>
    </row>
    <row r="2771" spans="1:15" x14ac:dyDescent="0.3">
      <c r="A2771" s="1" t="s">
        <v>5582</v>
      </c>
      <c r="B2771" s="1" t="s">
        <v>5583</v>
      </c>
      <c r="C2771" s="1" t="s">
        <v>76</v>
      </c>
      <c r="D2771">
        <v>2012</v>
      </c>
      <c r="E2771" s="1" t="s">
        <v>27</v>
      </c>
      <c r="F2771" s="1" t="s">
        <v>454</v>
      </c>
      <c r="G2771" s="1" t="s">
        <v>20</v>
      </c>
      <c r="H2771">
        <v>52.99</v>
      </c>
      <c r="I2771">
        <v>3653674</v>
      </c>
      <c r="J2771">
        <v>91615.7</v>
      </c>
      <c r="K2771" s="1" t="s">
        <v>20</v>
      </c>
      <c r="L2771">
        <v>20</v>
      </c>
      <c r="M2771">
        <v>335.71</v>
      </c>
      <c r="N2771" s="1" t="s">
        <v>3463</v>
      </c>
      <c r="O2771" s="1" t="s">
        <v>23</v>
      </c>
    </row>
    <row r="2772" spans="1:15" x14ac:dyDescent="0.3">
      <c r="A2772" s="1" t="s">
        <v>5584</v>
      </c>
      <c r="B2772" s="1" t="s">
        <v>5585</v>
      </c>
      <c r="C2772" s="1" t="s">
        <v>51</v>
      </c>
      <c r="D2772">
        <v>2016</v>
      </c>
      <c r="E2772" s="1" t="s">
        <v>30</v>
      </c>
      <c r="F2772" s="1" t="s">
        <v>454</v>
      </c>
      <c r="G2772" s="1" t="s">
        <v>21</v>
      </c>
      <c r="H2772">
        <v>13.53</v>
      </c>
      <c r="I2772">
        <v>1878322</v>
      </c>
      <c r="J2772">
        <v>62470.75</v>
      </c>
      <c r="K2772" s="1" t="s">
        <v>20</v>
      </c>
      <c r="L2772">
        <v>19</v>
      </c>
      <c r="M2772">
        <v>354.64</v>
      </c>
      <c r="N2772" s="1" t="s">
        <v>3463</v>
      </c>
      <c r="O2772" s="1" t="s">
        <v>23</v>
      </c>
    </row>
    <row r="2773" spans="1:15" x14ac:dyDescent="0.3">
      <c r="A2773" s="1" t="s">
        <v>5586</v>
      </c>
      <c r="B2773" s="1" t="s">
        <v>5587</v>
      </c>
      <c r="C2773" s="1" t="s">
        <v>57</v>
      </c>
      <c r="D2773">
        <v>2010</v>
      </c>
      <c r="E2773" s="1" t="s">
        <v>38</v>
      </c>
      <c r="F2773" s="1" t="s">
        <v>454</v>
      </c>
      <c r="G2773" s="1" t="s">
        <v>20</v>
      </c>
      <c r="H2773">
        <v>333.07</v>
      </c>
      <c r="I2773">
        <v>2556455</v>
      </c>
      <c r="J2773">
        <v>59038.77</v>
      </c>
      <c r="K2773" s="1" t="s">
        <v>21</v>
      </c>
      <c r="L2773">
        <v>4</v>
      </c>
      <c r="M2773">
        <v>36</v>
      </c>
      <c r="N2773" s="1" t="s">
        <v>3463</v>
      </c>
      <c r="O2773" s="1" t="s">
        <v>23</v>
      </c>
    </row>
    <row r="2774" spans="1:15" x14ac:dyDescent="0.3">
      <c r="A2774" s="1" t="s">
        <v>5588</v>
      </c>
      <c r="B2774" s="1" t="s">
        <v>5589</v>
      </c>
      <c r="C2774" s="1" t="s">
        <v>109</v>
      </c>
      <c r="D2774">
        <v>2013</v>
      </c>
      <c r="E2774" s="1" t="s">
        <v>38</v>
      </c>
      <c r="F2774" s="1" t="s">
        <v>454</v>
      </c>
      <c r="G2774" s="1" t="s">
        <v>20</v>
      </c>
      <c r="H2774">
        <v>415.65</v>
      </c>
      <c r="I2774">
        <v>2914268</v>
      </c>
      <c r="J2774">
        <v>99624.84</v>
      </c>
      <c r="K2774" s="1" t="s">
        <v>20</v>
      </c>
      <c r="L2774">
        <v>8</v>
      </c>
      <c r="M2774">
        <v>106.2</v>
      </c>
      <c r="N2774" s="1" t="s">
        <v>3463</v>
      </c>
      <c r="O2774" s="1" t="s">
        <v>23</v>
      </c>
    </row>
    <row r="2775" spans="1:15" x14ac:dyDescent="0.3">
      <c r="A2775" s="1" t="s">
        <v>5590</v>
      </c>
      <c r="B2775" s="1" t="s">
        <v>5591</v>
      </c>
      <c r="C2775" s="1" t="s">
        <v>26</v>
      </c>
      <c r="D2775">
        <v>2012</v>
      </c>
      <c r="E2775" s="1" t="s">
        <v>18</v>
      </c>
      <c r="F2775" s="1" t="s">
        <v>454</v>
      </c>
      <c r="G2775" s="1" t="s">
        <v>20</v>
      </c>
      <c r="H2775">
        <v>196.82</v>
      </c>
      <c r="I2775">
        <v>3683932</v>
      </c>
      <c r="J2775">
        <v>71267.8</v>
      </c>
      <c r="K2775" s="1" t="s">
        <v>20</v>
      </c>
      <c r="L2775">
        <v>3</v>
      </c>
      <c r="M2775">
        <v>427.86</v>
      </c>
      <c r="N2775" s="1" t="s">
        <v>3463</v>
      </c>
      <c r="O2775" s="1" t="s">
        <v>23</v>
      </c>
    </row>
    <row r="2776" spans="1:15" x14ac:dyDescent="0.3">
      <c r="A2776" s="1" t="s">
        <v>5592</v>
      </c>
      <c r="B2776" s="1" t="s">
        <v>5593</v>
      </c>
      <c r="C2776" s="1" t="s">
        <v>51</v>
      </c>
      <c r="D2776">
        <v>2019</v>
      </c>
      <c r="E2776" s="1" t="s">
        <v>38</v>
      </c>
      <c r="F2776" s="1" t="s">
        <v>454</v>
      </c>
      <c r="G2776" s="1" t="s">
        <v>21</v>
      </c>
      <c r="H2776">
        <v>220.89</v>
      </c>
      <c r="I2776">
        <v>1339935</v>
      </c>
      <c r="J2776">
        <v>7853.64</v>
      </c>
      <c r="K2776" s="1" t="s">
        <v>20</v>
      </c>
      <c r="L2776">
        <v>15</v>
      </c>
      <c r="M2776">
        <v>200.18</v>
      </c>
      <c r="N2776" s="1" t="s">
        <v>3463</v>
      </c>
      <c r="O2776" s="1" t="s">
        <v>23</v>
      </c>
    </row>
    <row r="2777" spans="1:15" x14ac:dyDescent="0.3">
      <c r="A2777" s="1" t="s">
        <v>5594</v>
      </c>
      <c r="B2777" s="1" t="s">
        <v>5595</v>
      </c>
      <c r="C2777" s="1" t="s">
        <v>17</v>
      </c>
      <c r="D2777">
        <v>2024</v>
      </c>
      <c r="E2777" s="1" t="s">
        <v>18</v>
      </c>
      <c r="F2777" s="1" t="s">
        <v>454</v>
      </c>
      <c r="G2777" s="1" t="s">
        <v>21</v>
      </c>
      <c r="H2777">
        <v>251.81</v>
      </c>
      <c r="I2777">
        <v>2948770</v>
      </c>
      <c r="J2777">
        <v>52387.06</v>
      </c>
      <c r="K2777" s="1" t="s">
        <v>21</v>
      </c>
      <c r="L2777">
        <v>16</v>
      </c>
      <c r="M2777">
        <v>67.06</v>
      </c>
      <c r="N2777" s="1" t="s">
        <v>3463</v>
      </c>
      <c r="O2777" s="1" t="s">
        <v>23</v>
      </c>
    </row>
    <row r="2778" spans="1:15" x14ac:dyDescent="0.3">
      <c r="A2778" s="1" t="s">
        <v>5596</v>
      </c>
      <c r="B2778" s="1" t="s">
        <v>5597</v>
      </c>
      <c r="C2778" s="1" t="s">
        <v>51</v>
      </c>
      <c r="D2778">
        <v>2021</v>
      </c>
      <c r="E2778" s="1" t="s">
        <v>18</v>
      </c>
      <c r="F2778" s="1" t="s">
        <v>454</v>
      </c>
      <c r="G2778" s="1" t="s">
        <v>21</v>
      </c>
      <c r="H2778">
        <v>51.62</v>
      </c>
      <c r="I2778">
        <v>3382956</v>
      </c>
      <c r="J2778">
        <v>11998.15</v>
      </c>
      <c r="K2778" s="1" t="s">
        <v>20</v>
      </c>
      <c r="L2778">
        <v>5</v>
      </c>
      <c r="M2778">
        <v>92.61</v>
      </c>
      <c r="N2778" s="1" t="s">
        <v>3463</v>
      </c>
      <c r="O2778" s="1" t="s">
        <v>23</v>
      </c>
    </row>
    <row r="2779" spans="1:15" x14ac:dyDescent="0.3">
      <c r="A2779" s="1" t="s">
        <v>5598</v>
      </c>
      <c r="B2779" s="1" t="s">
        <v>5599</v>
      </c>
      <c r="C2779" s="1" t="s">
        <v>33</v>
      </c>
      <c r="D2779">
        <v>2023</v>
      </c>
      <c r="E2779" s="1" t="s">
        <v>38</v>
      </c>
      <c r="F2779" s="1" t="s">
        <v>454</v>
      </c>
      <c r="G2779" s="1" t="s">
        <v>21</v>
      </c>
      <c r="H2779">
        <v>29.65</v>
      </c>
      <c r="I2779">
        <v>1175635</v>
      </c>
      <c r="J2779">
        <v>99431.64</v>
      </c>
      <c r="K2779" s="1" t="s">
        <v>21</v>
      </c>
      <c r="L2779">
        <v>3</v>
      </c>
      <c r="M2779">
        <v>102.51</v>
      </c>
      <c r="N2779" s="1" t="s">
        <v>3463</v>
      </c>
      <c r="O2779" s="1" t="s">
        <v>23</v>
      </c>
    </row>
    <row r="2780" spans="1:15" x14ac:dyDescent="0.3">
      <c r="A2780" s="1" t="s">
        <v>5600</v>
      </c>
      <c r="B2780" s="1" t="s">
        <v>5601</v>
      </c>
      <c r="C2780" s="1" t="s">
        <v>57</v>
      </c>
      <c r="D2780">
        <v>2013</v>
      </c>
      <c r="E2780" s="1" t="s">
        <v>38</v>
      </c>
      <c r="F2780" s="1" t="s">
        <v>454</v>
      </c>
      <c r="G2780" s="1" t="s">
        <v>21</v>
      </c>
      <c r="H2780">
        <v>114.49</v>
      </c>
      <c r="I2780">
        <v>823327.2</v>
      </c>
      <c r="J2780">
        <v>89555.12</v>
      </c>
      <c r="K2780" s="1" t="s">
        <v>21</v>
      </c>
      <c r="L2780">
        <v>4</v>
      </c>
      <c r="M2780">
        <v>330.75</v>
      </c>
      <c r="N2780" s="1" t="s">
        <v>3463</v>
      </c>
      <c r="O2780" s="1" t="s">
        <v>23</v>
      </c>
    </row>
    <row r="2781" spans="1:15" x14ac:dyDescent="0.3">
      <c r="A2781" s="1" t="s">
        <v>5602</v>
      </c>
      <c r="B2781" s="1" t="s">
        <v>5603</v>
      </c>
      <c r="C2781" s="1" t="s">
        <v>51</v>
      </c>
      <c r="D2781">
        <v>2013</v>
      </c>
      <c r="E2781" s="1" t="s">
        <v>27</v>
      </c>
      <c r="F2781" s="1" t="s">
        <v>454</v>
      </c>
      <c r="G2781" s="1" t="s">
        <v>20</v>
      </c>
      <c r="H2781">
        <v>193.92</v>
      </c>
      <c r="I2781">
        <v>3419200</v>
      </c>
      <c r="J2781">
        <v>15263.61</v>
      </c>
      <c r="K2781" s="1" t="s">
        <v>21</v>
      </c>
      <c r="L2781">
        <v>19</v>
      </c>
      <c r="M2781">
        <v>120.59</v>
      </c>
      <c r="N2781" s="1" t="s">
        <v>3463</v>
      </c>
      <c r="O2781" s="1" t="s">
        <v>23</v>
      </c>
    </row>
    <row r="2782" spans="1:15" x14ac:dyDescent="0.3">
      <c r="A2782" s="1" t="s">
        <v>5604</v>
      </c>
      <c r="B2782" s="1" t="s">
        <v>5605</v>
      </c>
      <c r="C2782" s="1" t="s">
        <v>76</v>
      </c>
      <c r="D2782">
        <v>2024</v>
      </c>
      <c r="E2782" s="1" t="s">
        <v>30</v>
      </c>
      <c r="F2782" s="1" t="s">
        <v>454</v>
      </c>
      <c r="G2782" s="1" t="s">
        <v>20</v>
      </c>
      <c r="H2782">
        <v>26.26</v>
      </c>
      <c r="I2782">
        <v>1182455</v>
      </c>
      <c r="J2782">
        <v>76931.95</v>
      </c>
      <c r="K2782" s="1" t="s">
        <v>21</v>
      </c>
      <c r="L2782">
        <v>19</v>
      </c>
      <c r="M2782">
        <v>119.16</v>
      </c>
      <c r="N2782" s="1" t="s">
        <v>3463</v>
      </c>
      <c r="O2782" s="1" t="s">
        <v>23</v>
      </c>
    </row>
    <row r="2783" spans="1:15" x14ac:dyDescent="0.3">
      <c r="A2783" s="1" t="s">
        <v>5606</v>
      </c>
      <c r="B2783" s="1" t="s">
        <v>5607</v>
      </c>
      <c r="C2783" s="1" t="s">
        <v>46</v>
      </c>
      <c r="D2783">
        <v>2015</v>
      </c>
      <c r="E2783" s="1" t="s">
        <v>27</v>
      </c>
      <c r="F2783" s="1" t="s">
        <v>454</v>
      </c>
      <c r="G2783" s="1" t="s">
        <v>21</v>
      </c>
      <c r="H2783">
        <v>98.05</v>
      </c>
      <c r="I2783">
        <v>2575997</v>
      </c>
      <c r="J2783">
        <v>27567.97</v>
      </c>
      <c r="K2783" s="1" t="s">
        <v>21</v>
      </c>
      <c r="L2783">
        <v>8</v>
      </c>
      <c r="M2783">
        <v>255.25</v>
      </c>
      <c r="N2783" s="1" t="s">
        <v>3463</v>
      </c>
      <c r="O2783" s="1" t="s">
        <v>23</v>
      </c>
    </row>
    <row r="2784" spans="1:15" x14ac:dyDescent="0.3">
      <c r="A2784" s="1" t="s">
        <v>5608</v>
      </c>
      <c r="B2784" s="1" t="s">
        <v>5609</v>
      </c>
      <c r="C2784" s="1" t="s">
        <v>33</v>
      </c>
      <c r="D2784">
        <v>2024</v>
      </c>
      <c r="E2784" s="1" t="s">
        <v>27</v>
      </c>
      <c r="F2784" s="1" t="s">
        <v>454</v>
      </c>
      <c r="G2784" s="1" t="s">
        <v>20</v>
      </c>
      <c r="H2784">
        <v>47.07</v>
      </c>
      <c r="I2784">
        <v>2542821</v>
      </c>
      <c r="J2784">
        <v>68749.440000000002</v>
      </c>
      <c r="K2784" s="1" t="s">
        <v>20</v>
      </c>
      <c r="L2784">
        <v>1</v>
      </c>
      <c r="M2784">
        <v>478.27</v>
      </c>
      <c r="N2784" s="1" t="s">
        <v>3463</v>
      </c>
      <c r="O2784" s="1" t="s">
        <v>23</v>
      </c>
    </row>
    <row r="2785" spans="1:15" x14ac:dyDescent="0.3">
      <c r="A2785" s="1" t="s">
        <v>5610</v>
      </c>
      <c r="B2785" s="1" t="s">
        <v>5611</v>
      </c>
      <c r="C2785" s="1" t="s">
        <v>33</v>
      </c>
      <c r="D2785">
        <v>2012</v>
      </c>
      <c r="E2785" s="1" t="s">
        <v>38</v>
      </c>
      <c r="F2785" s="1" t="s">
        <v>454</v>
      </c>
      <c r="G2785" s="1" t="s">
        <v>20</v>
      </c>
      <c r="H2785">
        <v>244.89</v>
      </c>
      <c r="I2785">
        <v>1929357</v>
      </c>
      <c r="J2785">
        <v>17957.59</v>
      </c>
      <c r="K2785" s="1" t="s">
        <v>21</v>
      </c>
      <c r="L2785">
        <v>8</v>
      </c>
      <c r="M2785">
        <v>179.51</v>
      </c>
      <c r="N2785" s="1" t="s">
        <v>3463</v>
      </c>
      <c r="O2785" s="1" t="s">
        <v>23</v>
      </c>
    </row>
    <row r="2786" spans="1:15" x14ac:dyDescent="0.3">
      <c r="A2786" s="1" t="s">
        <v>5612</v>
      </c>
      <c r="B2786" s="1" t="s">
        <v>5613</v>
      </c>
      <c r="C2786" s="1" t="s">
        <v>109</v>
      </c>
      <c r="D2786">
        <v>2021</v>
      </c>
      <c r="E2786" s="1" t="s">
        <v>30</v>
      </c>
      <c r="F2786" s="1" t="s">
        <v>454</v>
      </c>
      <c r="G2786" s="1" t="s">
        <v>20</v>
      </c>
      <c r="H2786">
        <v>356.64</v>
      </c>
      <c r="I2786">
        <v>3428226</v>
      </c>
      <c r="J2786">
        <v>48096.13</v>
      </c>
      <c r="K2786" s="1" t="s">
        <v>20</v>
      </c>
      <c r="L2786">
        <v>18</v>
      </c>
      <c r="M2786">
        <v>279.27999999999997</v>
      </c>
      <c r="N2786" s="1" t="s">
        <v>3463</v>
      </c>
      <c r="O2786" s="1" t="s">
        <v>23</v>
      </c>
    </row>
    <row r="2787" spans="1:15" x14ac:dyDescent="0.3">
      <c r="A2787" s="1" t="s">
        <v>5614</v>
      </c>
      <c r="B2787" s="1" t="s">
        <v>5615</v>
      </c>
      <c r="C2787" s="1" t="s">
        <v>109</v>
      </c>
      <c r="D2787">
        <v>2017</v>
      </c>
      <c r="E2787" s="1" t="s">
        <v>30</v>
      </c>
      <c r="F2787" s="1" t="s">
        <v>454</v>
      </c>
      <c r="G2787" s="1" t="s">
        <v>21</v>
      </c>
      <c r="H2787">
        <v>141.63</v>
      </c>
      <c r="I2787">
        <v>3940406</v>
      </c>
      <c r="J2787">
        <v>13721</v>
      </c>
      <c r="K2787" s="1" t="s">
        <v>20</v>
      </c>
      <c r="L2787">
        <v>6</v>
      </c>
      <c r="M2787">
        <v>345.5</v>
      </c>
      <c r="N2787" s="1" t="s">
        <v>3463</v>
      </c>
      <c r="O2787" s="1" t="s">
        <v>23</v>
      </c>
    </row>
    <row r="2788" spans="1:15" x14ac:dyDescent="0.3">
      <c r="A2788" s="1" t="s">
        <v>5616</v>
      </c>
      <c r="B2788" s="1" t="s">
        <v>5617</v>
      </c>
      <c r="C2788" s="1" t="s">
        <v>54</v>
      </c>
      <c r="D2788">
        <v>2021</v>
      </c>
      <c r="E2788" s="1" t="s">
        <v>18</v>
      </c>
      <c r="F2788" s="1" t="s">
        <v>454</v>
      </c>
      <c r="G2788" s="1" t="s">
        <v>20</v>
      </c>
      <c r="H2788">
        <v>30.38</v>
      </c>
      <c r="I2788">
        <v>1383636</v>
      </c>
      <c r="J2788">
        <v>20414.759999999998</v>
      </c>
      <c r="K2788" s="1" t="s">
        <v>21</v>
      </c>
      <c r="L2788">
        <v>4</v>
      </c>
      <c r="M2788">
        <v>459.91</v>
      </c>
      <c r="N2788" s="1" t="s">
        <v>3463</v>
      </c>
      <c r="O2788" s="1" t="s">
        <v>23</v>
      </c>
    </row>
    <row r="2789" spans="1:15" x14ac:dyDescent="0.3">
      <c r="A2789" s="1" t="s">
        <v>5618</v>
      </c>
      <c r="B2789" s="1" t="s">
        <v>5619</v>
      </c>
      <c r="C2789" s="1" t="s">
        <v>57</v>
      </c>
      <c r="D2789">
        <v>2021</v>
      </c>
      <c r="E2789" s="1" t="s">
        <v>27</v>
      </c>
      <c r="F2789" s="1" t="s">
        <v>454</v>
      </c>
      <c r="G2789" s="1" t="s">
        <v>21</v>
      </c>
      <c r="H2789">
        <v>243.95</v>
      </c>
      <c r="I2789">
        <v>1145458</v>
      </c>
      <c r="J2789">
        <v>91212.92</v>
      </c>
      <c r="K2789" s="1" t="s">
        <v>20</v>
      </c>
      <c r="L2789">
        <v>11</v>
      </c>
      <c r="M2789">
        <v>90.85</v>
      </c>
      <c r="N2789" s="1" t="s">
        <v>3463</v>
      </c>
      <c r="O2789" s="1" t="s">
        <v>23</v>
      </c>
    </row>
    <row r="2790" spans="1:15" x14ac:dyDescent="0.3">
      <c r="A2790" s="1" t="s">
        <v>5620</v>
      </c>
      <c r="B2790" s="1" t="s">
        <v>5621</v>
      </c>
      <c r="C2790" s="1" t="s">
        <v>51</v>
      </c>
      <c r="D2790">
        <v>2020</v>
      </c>
      <c r="E2790" s="1" t="s">
        <v>27</v>
      </c>
      <c r="F2790" s="1" t="s">
        <v>454</v>
      </c>
      <c r="G2790" s="1" t="s">
        <v>20</v>
      </c>
      <c r="H2790">
        <v>494.54</v>
      </c>
      <c r="I2790">
        <v>1263198</v>
      </c>
      <c r="J2790">
        <v>81854.179999999993</v>
      </c>
      <c r="K2790" s="1" t="s">
        <v>21</v>
      </c>
      <c r="L2790">
        <v>18</v>
      </c>
      <c r="M2790">
        <v>115.22</v>
      </c>
      <c r="N2790" s="1" t="s">
        <v>3463</v>
      </c>
      <c r="O2790" s="1" t="s">
        <v>23</v>
      </c>
    </row>
    <row r="2791" spans="1:15" x14ac:dyDescent="0.3">
      <c r="A2791" s="1" t="s">
        <v>5622</v>
      </c>
      <c r="B2791" s="1" t="s">
        <v>5623</v>
      </c>
      <c r="C2791" s="1" t="s">
        <v>57</v>
      </c>
      <c r="D2791">
        <v>2011</v>
      </c>
      <c r="E2791" s="1" t="s">
        <v>38</v>
      </c>
      <c r="F2791" s="1" t="s">
        <v>454</v>
      </c>
      <c r="G2791" s="1" t="s">
        <v>20</v>
      </c>
      <c r="H2791">
        <v>73.86</v>
      </c>
      <c r="I2791">
        <v>1915318</v>
      </c>
      <c r="J2791">
        <v>55289.67</v>
      </c>
      <c r="K2791" s="1" t="s">
        <v>21</v>
      </c>
      <c r="L2791">
        <v>2</v>
      </c>
      <c r="M2791">
        <v>357.44</v>
      </c>
      <c r="N2791" s="1" t="s">
        <v>3463</v>
      </c>
      <c r="O2791" s="1" t="s">
        <v>23</v>
      </c>
    </row>
    <row r="2792" spans="1:15" x14ac:dyDescent="0.3">
      <c r="A2792" s="1" t="s">
        <v>5624</v>
      </c>
      <c r="B2792" s="1" t="s">
        <v>5625</v>
      </c>
      <c r="C2792" s="1" t="s">
        <v>26</v>
      </c>
      <c r="D2792">
        <v>2013</v>
      </c>
      <c r="E2792" s="1" t="s">
        <v>18</v>
      </c>
      <c r="F2792" s="1" t="s">
        <v>454</v>
      </c>
      <c r="G2792" s="1" t="s">
        <v>20</v>
      </c>
      <c r="H2792">
        <v>87.57</v>
      </c>
      <c r="I2792">
        <v>2442362</v>
      </c>
      <c r="J2792">
        <v>74484.639999999999</v>
      </c>
      <c r="K2792" s="1" t="s">
        <v>20</v>
      </c>
      <c r="L2792">
        <v>18</v>
      </c>
      <c r="M2792">
        <v>71.739999999999995</v>
      </c>
      <c r="N2792" s="1" t="s">
        <v>3463</v>
      </c>
      <c r="O2792" s="1" t="s">
        <v>23</v>
      </c>
    </row>
    <row r="2793" spans="1:15" x14ac:dyDescent="0.3">
      <c r="A2793" s="1" t="s">
        <v>5626</v>
      </c>
      <c r="B2793" s="1" t="s">
        <v>5627</v>
      </c>
      <c r="C2793" s="1" t="s">
        <v>33</v>
      </c>
      <c r="D2793">
        <v>2021</v>
      </c>
      <c r="E2793" s="1" t="s">
        <v>27</v>
      </c>
      <c r="F2793" s="1" t="s">
        <v>454</v>
      </c>
      <c r="G2793" s="1" t="s">
        <v>20</v>
      </c>
      <c r="H2793">
        <v>252.7</v>
      </c>
      <c r="I2793">
        <v>3506339</v>
      </c>
      <c r="J2793">
        <v>42675.68</v>
      </c>
      <c r="K2793" s="1" t="s">
        <v>20</v>
      </c>
      <c r="L2793">
        <v>15</v>
      </c>
      <c r="M2793">
        <v>448.79</v>
      </c>
      <c r="N2793" s="1" t="s">
        <v>3463</v>
      </c>
      <c r="O2793" s="1" t="s">
        <v>23</v>
      </c>
    </row>
    <row r="2794" spans="1:15" x14ac:dyDescent="0.3">
      <c r="A2794" s="1" t="s">
        <v>5628</v>
      </c>
      <c r="B2794" s="1" t="s">
        <v>5629</v>
      </c>
      <c r="C2794" s="1" t="s">
        <v>46</v>
      </c>
      <c r="D2794">
        <v>2018</v>
      </c>
      <c r="E2794" s="1" t="s">
        <v>38</v>
      </c>
      <c r="F2794" s="1" t="s">
        <v>454</v>
      </c>
      <c r="G2794" s="1" t="s">
        <v>20</v>
      </c>
      <c r="H2794">
        <v>74.44</v>
      </c>
      <c r="I2794">
        <v>1601830</v>
      </c>
      <c r="J2794">
        <v>97466.49</v>
      </c>
      <c r="K2794" s="1" t="s">
        <v>21</v>
      </c>
      <c r="L2794">
        <v>8</v>
      </c>
      <c r="M2794">
        <v>81.02</v>
      </c>
      <c r="N2794" s="1" t="s">
        <v>3463</v>
      </c>
      <c r="O2794" s="1" t="s">
        <v>23</v>
      </c>
    </row>
    <row r="2795" spans="1:15" x14ac:dyDescent="0.3">
      <c r="A2795" s="1" t="s">
        <v>5630</v>
      </c>
      <c r="B2795" s="1" t="s">
        <v>5631</v>
      </c>
      <c r="C2795" s="1" t="s">
        <v>33</v>
      </c>
      <c r="D2795">
        <v>2011</v>
      </c>
      <c r="E2795" s="1" t="s">
        <v>38</v>
      </c>
      <c r="F2795" s="1" t="s">
        <v>454</v>
      </c>
      <c r="G2795" s="1" t="s">
        <v>21</v>
      </c>
      <c r="H2795">
        <v>9.9499999999999993</v>
      </c>
      <c r="I2795">
        <v>4481611</v>
      </c>
      <c r="J2795">
        <v>84894.95</v>
      </c>
      <c r="K2795" s="1" t="s">
        <v>21</v>
      </c>
      <c r="L2795">
        <v>17</v>
      </c>
      <c r="M2795">
        <v>216.98</v>
      </c>
      <c r="N2795" s="1" t="s">
        <v>3463</v>
      </c>
      <c r="O2795" s="1" t="s">
        <v>23</v>
      </c>
    </row>
    <row r="2796" spans="1:15" x14ac:dyDescent="0.3">
      <c r="A2796" s="1" t="s">
        <v>5632</v>
      </c>
      <c r="B2796" s="1" t="s">
        <v>5633</v>
      </c>
      <c r="C2796" s="1" t="s">
        <v>41</v>
      </c>
      <c r="D2796">
        <v>2011</v>
      </c>
      <c r="E2796" s="1" t="s">
        <v>18</v>
      </c>
      <c r="F2796" s="1" t="s">
        <v>454</v>
      </c>
      <c r="G2796" s="1" t="s">
        <v>20</v>
      </c>
      <c r="H2796">
        <v>256.19</v>
      </c>
      <c r="I2796">
        <v>2794336</v>
      </c>
      <c r="J2796">
        <v>2512.6</v>
      </c>
      <c r="K2796" s="1" t="s">
        <v>21</v>
      </c>
      <c r="L2796">
        <v>3</v>
      </c>
      <c r="M2796">
        <v>459.62</v>
      </c>
      <c r="N2796" s="1" t="s">
        <v>3463</v>
      </c>
      <c r="O2796" s="1" t="s">
        <v>23</v>
      </c>
    </row>
    <row r="2797" spans="1:15" x14ac:dyDescent="0.3">
      <c r="A2797" s="1" t="s">
        <v>5634</v>
      </c>
      <c r="B2797" s="1" t="s">
        <v>5635</v>
      </c>
      <c r="C2797" s="1" t="s">
        <v>41</v>
      </c>
      <c r="D2797">
        <v>2024</v>
      </c>
      <c r="E2797" s="1" t="s">
        <v>38</v>
      </c>
      <c r="F2797" s="1" t="s">
        <v>454</v>
      </c>
      <c r="G2797" s="1" t="s">
        <v>20</v>
      </c>
      <c r="H2797">
        <v>448.91</v>
      </c>
      <c r="I2797">
        <v>4848200</v>
      </c>
      <c r="J2797">
        <v>25555.38</v>
      </c>
      <c r="K2797" s="1" t="s">
        <v>20</v>
      </c>
      <c r="L2797">
        <v>16</v>
      </c>
      <c r="M2797">
        <v>280.95999999999998</v>
      </c>
      <c r="N2797" s="1" t="s">
        <v>3463</v>
      </c>
      <c r="O2797" s="1" t="s">
        <v>23</v>
      </c>
    </row>
    <row r="2798" spans="1:15" x14ac:dyDescent="0.3">
      <c r="A2798" s="1" t="s">
        <v>5636</v>
      </c>
      <c r="B2798" s="1" t="s">
        <v>5637</v>
      </c>
      <c r="C2798" s="1" t="s">
        <v>41</v>
      </c>
      <c r="D2798">
        <v>2015</v>
      </c>
      <c r="E2798" s="1" t="s">
        <v>27</v>
      </c>
      <c r="F2798" s="1" t="s">
        <v>454</v>
      </c>
      <c r="G2798" s="1" t="s">
        <v>21</v>
      </c>
      <c r="H2798">
        <v>319.58999999999997</v>
      </c>
      <c r="I2798">
        <v>3322708</v>
      </c>
      <c r="J2798">
        <v>46895.77</v>
      </c>
      <c r="K2798" s="1" t="s">
        <v>20</v>
      </c>
      <c r="L2798">
        <v>10</v>
      </c>
      <c r="M2798">
        <v>290.3</v>
      </c>
      <c r="N2798" s="1" t="s">
        <v>3463</v>
      </c>
      <c r="O2798" s="1" t="s">
        <v>23</v>
      </c>
    </row>
    <row r="2799" spans="1:15" x14ac:dyDescent="0.3">
      <c r="A2799" s="1" t="s">
        <v>5638</v>
      </c>
      <c r="B2799" s="1" t="s">
        <v>5639</v>
      </c>
      <c r="C2799" s="1" t="s">
        <v>76</v>
      </c>
      <c r="D2799">
        <v>2023</v>
      </c>
      <c r="E2799" s="1" t="s">
        <v>27</v>
      </c>
      <c r="F2799" s="1" t="s">
        <v>454</v>
      </c>
      <c r="G2799" s="1" t="s">
        <v>20</v>
      </c>
      <c r="H2799">
        <v>116.6</v>
      </c>
      <c r="I2799">
        <v>4007724</v>
      </c>
      <c r="J2799">
        <v>84666.84</v>
      </c>
      <c r="K2799" s="1" t="s">
        <v>20</v>
      </c>
      <c r="L2799">
        <v>4</v>
      </c>
      <c r="M2799">
        <v>317.58</v>
      </c>
      <c r="N2799" s="1" t="s">
        <v>3463</v>
      </c>
      <c r="O2799" s="1" t="s">
        <v>23</v>
      </c>
    </row>
    <row r="2800" spans="1:15" x14ac:dyDescent="0.3">
      <c r="A2800" s="1" t="s">
        <v>5640</v>
      </c>
      <c r="B2800" s="1" t="s">
        <v>5641</v>
      </c>
      <c r="C2800" s="1" t="s">
        <v>17</v>
      </c>
      <c r="D2800">
        <v>2016</v>
      </c>
      <c r="E2800" s="1" t="s">
        <v>38</v>
      </c>
      <c r="F2800" s="1" t="s">
        <v>454</v>
      </c>
      <c r="G2800" s="1" t="s">
        <v>21</v>
      </c>
      <c r="H2800">
        <v>116.26</v>
      </c>
      <c r="I2800">
        <v>3481839</v>
      </c>
      <c r="J2800">
        <v>68227.759999999995</v>
      </c>
      <c r="K2800" s="1" t="s">
        <v>21</v>
      </c>
      <c r="L2800">
        <v>11</v>
      </c>
      <c r="M2800">
        <v>309.75</v>
      </c>
      <c r="N2800" s="1" t="s">
        <v>3463</v>
      </c>
      <c r="O2800" s="1" t="s">
        <v>23</v>
      </c>
    </row>
    <row r="2801" spans="1:15" x14ac:dyDescent="0.3">
      <c r="A2801" s="1" t="s">
        <v>5642</v>
      </c>
      <c r="B2801" s="1" t="s">
        <v>5643</v>
      </c>
      <c r="C2801" s="1" t="s">
        <v>46</v>
      </c>
      <c r="D2801">
        <v>2017</v>
      </c>
      <c r="E2801" s="1" t="s">
        <v>30</v>
      </c>
      <c r="F2801" s="1" t="s">
        <v>454</v>
      </c>
      <c r="G2801" s="1" t="s">
        <v>20</v>
      </c>
      <c r="H2801">
        <v>364.83</v>
      </c>
      <c r="I2801">
        <v>3839626</v>
      </c>
      <c r="J2801">
        <v>54051.519999999997</v>
      </c>
      <c r="K2801" s="1" t="s">
        <v>21</v>
      </c>
      <c r="L2801">
        <v>10</v>
      </c>
      <c r="M2801">
        <v>416.77</v>
      </c>
      <c r="N2801" s="1" t="s">
        <v>3463</v>
      </c>
      <c r="O2801" s="1" t="s">
        <v>23</v>
      </c>
    </row>
    <row r="2802" spans="1:15" x14ac:dyDescent="0.3">
      <c r="A2802" s="1" t="s">
        <v>5644</v>
      </c>
      <c r="B2802" s="1" t="s">
        <v>5645</v>
      </c>
      <c r="C2802" s="1" t="s">
        <v>26</v>
      </c>
      <c r="D2802">
        <v>2017</v>
      </c>
      <c r="E2802" s="1" t="s">
        <v>30</v>
      </c>
      <c r="F2802" s="1" t="s">
        <v>454</v>
      </c>
      <c r="G2802" s="1" t="s">
        <v>21</v>
      </c>
      <c r="H2802">
        <v>100.35</v>
      </c>
      <c r="I2802">
        <v>4934809</v>
      </c>
      <c r="J2802">
        <v>10104.950000000001</v>
      </c>
      <c r="K2802" s="1" t="s">
        <v>20</v>
      </c>
      <c r="L2802">
        <v>13</v>
      </c>
      <c r="M2802">
        <v>26.4</v>
      </c>
      <c r="N2802" s="1" t="s">
        <v>3463</v>
      </c>
      <c r="O2802" s="1" t="s">
        <v>23</v>
      </c>
    </row>
    <row r="2803" spans="1:15" x14ac:dyDescent="0.3">
      <c r="A2803" s="1" t="s">
        <v>5646</v>
      </c>
      <c r="B2803" s="1" t="s">
        <v>5647</v>
      </c>
      <c r="C2803" s="1" t="s">
        <v>41</v>
      </c>
      <c r="D2803">
        <v>2018</v>
      </c>
      <c r="E2803" s="1" t="s">
        <v>27</v>
      </c>
      <c r="F2803" s="1" t="s">
        <v>19</v>
      </c>
      <c r="G2803" s="1" t="s">
        <v>20</v>
      </c>
      <c r="H2803">
        <v>386.68</v>
      </c>
      <c r="I2803">
        <v>1494891</v>
      </c>
      <c r="J2803">
        <v>45916.88</v>
      </c>
      <c r="K2803" s="1" t="s">
        <v>20</v>
      </c>
      <c r="L2803">
        <v>11</v>
      </c>
      <c r="M2803">
        <v>91.12</v>
      </c>
      <c r="N2803" s="1" t="s">
        <v>3463</v>
      </c>
      <c r="O2803" s="1" t="s">
        <v>23</v>
      </c>
    </row>
    <row r="2804" spans="1:15" x14ac:dyDescent="0.3">
      <c r="A2804" s="1" t="s">
        <v>5648</v>
      </c>
      <c r="B2804" s="1" t="s">
        <v>5649</v>
      </c>
      <c r="C2804" s="1" t="s">
        <v>76</v>
      </c>
      <c r="D2804">
        <v>2022</v>
      </c>
      <c r="E2804" s="1" t="s">
        <v>30</v>
      </c>
      <c r="F2804" s="1" t="s">
        <v>451</v>
      </c>
      <c r="G2804" s="1" t="s">
        <v>20</v>
      </c>
      <c r="H2804">
        <v>164.83</v>
      </c>
      <c r="I2804">
        <v>4380926</v>
      </c>
      <c r="J2804">
        <v>39252.99</v>
      </c>
      <c r="K2804" s="1" t="s">
        <v>20</v>
      </c>
      <c r="L2804">
        <v>5</v>
      </c>
      <c r="M2804">
        <v>474.4</v>
      </c>
      <c r="N2804" s="1" t="s">
        <v>3463</v>
      </c>
      <c r="O2804" s="1" t="s">
        <v>23</v>
      </c>
    </row>
    <row r="2805" spans="1:15" x14ac:dyDescent="0.3">
      <c r="A2805" s="1" t="s">
        <v>5650</v>
      </c>
      <c r="B2805" s="1" t="s">
        <v>5651</v>
      </c>
      <c r="C2805" s="1" t="s">
        <v>51</v>
      </c>
      <c r="D2805">
        <v>2016</v>
      </c>
      <c r="E2805" s="1" t="s">
        <v>38</v>
      </c>
      <c r="F2805" s="1" t="s">
        <v>182</v>
      </c>
      <c r="G2805" s="1" t="s">
        <v>21</v>
      </c>
      <c r="H2805">
        <v>485.95</v>
      </c>
      <c r="I2805">
        <v>1745500</v>
      </c>
      <c r="J2805">
        <v>84480.28</v>
      </c>
      <c r="K2805" s="1" t="s">
        <v>21</v>
      </c>
      <c r="L2805">
        <v>14</v>
      </c>
      <c r="M2805">
        <v>127.04</v>
      </c>
      <c r="N2805" s="1" t="s">
        <v>3463</v>
      </c>
      <c r="O2805" s="1" t="s">
        <v>23</v>
      </c>
    </row>
    <row r="2806" spans="1:15" x14ac:dyDescent="0.3">
      <c r="A2806" s="1" t="s">
        <v>5652</v>
      </c>
      <c r="B2806" s="1" t="s">
        <v>5653</v>
      </c>
      <c r="C2806" s="1" t="s">
        <v>51</v>
      </c>
      <c r="D2806">
        <v>2012</v>
      </c>
      <c r="E2806" s="1" t="s">
        <v>30</v>
      </c>
      <c r="F2806" s="1" t="s">
        <v>19</v>
      </c>
      <c r="G2806" s="1" t="s">
        <v>20</v>
      </c>
      <c r="H2806">
        <v>134.29</v>
      </c>
      <c r="I2806">
        <v>1675919</v>
      </c>
      <c r="J2806">
        <v>13866.46</v>
      </c>
      <c r="K2806" s="1" t="s">
        <v>20</v>
      </c>
      <c r="L2806">
        <v>6</v>
      </c>
      <c r="M2806">
        <v>28.54</v>
      </c>
      <c r="N2806" s="1" t="s">
        <v>3463</v>
      </c>
      <c r="O2806" s="1" t="s">
        <v>23</v>
      </c>
    </row>
    <row r="2807" spans="1:15" x14ac:dyDescent="0.3">
      <c r="A2807" s="1" t="s">
        <v>5654</v>
      </c>
      <c r="B2807" s="1" t="s">
        <v>5655</v>
      </c>
      <c r="C2807" s="1" t="s">
        <v>109</v>
      </c>
      <c r="D2807">
        <v>2012</v>
      </c>
      <c r="E2807" s="1" t="s">
        <v>27</v>
      </c>
      <c r="F2807" s="1" t="s">
        <v>182</v>
      </c>
      <c r="G2807" s="1" t="s">
        <v>20</v>
      </c>
      <c r="H2807">
        <v>291.79000000000002</v>
      </c>
      <c r="I2807">
        <v>3203690</v>
      </c>
      <c r="J2807">
        <v>50000.66</v>
      </c>
      <c r="K2807" s="1" t="s">
        <v>21</v>
      </c>
      <c r="L2807">
        <v>17</v>
      </c>
      <c r="M2807">
        <v>46.62</v>
      </c>
      <c r="N2807" s="1" t="s">
        <v>3463</v>
      </c>
      <c r="O2807" s="1" t="s">
        <v>23</v>
      </c>
    </row>
    <row r="2808" spans="1:15" x14ac:dyDescent="0.3">
      <c r="A2808" s="1" t="s">
        <v>5656</v>
      </c>
      <c r="B2808" s="1" t="s">
        <v>5657</v>
      </c>
      <c r="C2808" s="1" t="s">
        <v>57</v>
      </c>
      <c r="D2808">
        <v>2023</v>
      </c>
      <c r="E2808" s="1" t="s">
        <v>27</v>
      </c>
      <c r="F2808" s="1" t="s">
        <v>182</v>
      </c>
      <c r="G2808" s="1" t="s">
        <v>21</v>
      </c>
      <c r="H2808">
        <v>152.06</v>
      </c>
      <c r="I2808">
        <v>3389499</v>
      </c>
      <c r="J2808">
        <v>58440.36</v>
      </c>
      <c r="K2808" s="1" t="s">
        <v>21</v>
      </c>
      <c r="L2808">
        <v>1</v>
      </c>
      <c r="M2808">
        <v>393.27</v>
      </c>
      <c r="N2808" s="1" t="s">
        <v>3463</v>
      </c>
      <c r="O2808" s="1" t="s">
        <v>23</v>
      </c>
    </row>
    <row r="2809" spans="1:15" x14ac:dyDescent="0.3">
      <c r="A2809" s="1" t="s">
        <v>5658</v>
      </c>
      <c r="B2809" s="1" t="s">
        <v>5659</v>
      </c>
      <c r="C2809" s="1" t="s">
        <v>41</v>
      </c>
      <c r="D2809">
        <v>2021</v>
      </c>
      <c r="E2809" s="1" t="s">
        <v>18</v>
      </c>
      <c r="F2809" s="1" t="s">
        <v>182</v>
      </c>
      <c r="G2809" s="1" t="s">
        <v>21</v>
      </c>
      <c r="H2809">
        <v>347.56</v>
      </c>
      <c r="I2809">
        <v>3505852</v>
      </c>
      <c r="J2809">
        <v>51945.53</v>
      </c>
      <c r="K2809" s="1" t="s">
        <v>21</v>
      </c>
      <c r="L2809">
        <v>6</v>
      </c>
      <c r="M2809">
        <v>486.69</v>
      </c>
      <c r="N2809" s="1" t="s">
        <v>3463</v>
      </c>
      <c r="O2809" s="1" t="s">
        <v>23</v>
      </c>
    </row>
    <row r="2810" spans="1:15" x14ac:dyDescent="0.3">
      <c r="A2810" s="1" t="s">
        <v>5660</v>
      </c>
      <c r="B2810" s="1" t="s">
        <v>5661</v>
      </c>
      <c r="C2810" s="1" t="s">
        <v>41</v>
      </c>
      <c r="D2810">
        <v>2014</v>
      </c>
      <c r="E2810" s="1" t="s">
        <v>18</v>
      </c>
      <c r="F2810" s="1" t="s">
        <v>451</v>
      </c>
      <c r="G2810" s="1" t="s">
        <v>21</v>
      </c>
      <c r="H2810">
        <v>186.63</v>
      </c>
      <c r="I2810">
        <v>2218131</v>
      </c>
      <c r="J2810">
        <v>98925.73</v>
      </c>
      <c r="K2810" s="1" t="s">
        <v>20</v>
      </c>
      <c r="L2810">
        <v>9</v>
      </c>
      <c r="M2810">
        <v>135.77000000000001</v>
      </c>
      <c r="N2810" s="1" t="s">
        <v>3463</v>
      </c>
      <c r="O2810" s="1" t="s">
        <v>23</v>
      </c>
    </row>
    <row r="2811" spans="1:15" x14ac:dyDescent="0.3">
      <c r="A2811" s="1" t="s">
        <v>5662</v>
      </c>
      <c r="B2811" s="1" t="s">
        <v>5663</v>
      </c>
      <c r="C2811" s="1" t="s">
        <v>46</v>
      </c>
      <c r="D2811">
        <v>2024</v>
      </c>
      <c r="E2811" s="1" t="s">
        <v>38</v>
      </c>
      <c r="F2811" s="1" t="s">
        <v>451</v>
      </c>
      <c r="G2811" s="1" t="s">
        <v>20</v>
      </c>
      <c r="H2811">
        <v>441.4</v>
      </c>
      <c r="I2811">
        <v>3541424</v>
      </c>
      <c r="J2811">
        <v>84810.02</v>
      </c>
      <c r="K2811" s="1" t="s">
        <v>21</v>
      </c>
      <c r="L2811">
        <v>8</v>
      </c>
      <c r="M2811">
        <v>227.1</v>
      </c>
      <c r="N2811" s="1" t="s">
        <v>3463</v>
      </c>
      <c r="O2811" s="1" t="s">
        <v>23</v>
      </c>
    </row>
    <row r="2812" spans="1:15" x14ac:dyDescent="0.3">
      <c r="A2812" s="1" t="s">
        <v>5664</v>
      </c>
      <c r="B2812" s="1" t="s">
        <v>5665</v>
      </c>
      <c r="C2812" s="1" t="s">
        <v>41</v>
      </c>
      <c r="D2812">
        <v>2023</v>
      </c>
      <c r="E2812" s="1" t="s">
        <v>30</v>
      </c>
      <c r="F2812" s="1" t="s">
        <v>182</v>
      </c>
      <c r="G2812" s="1" t="s">
        <v>21</v>
      </c>
      <c r="H2812">
        <v>171.53</v>
      </c>
      <c r="I2812">
        <v>4349679</v>
      </c>
      <c r="J2812">
        <v>6898.77</v>
      </c>
      <c r="K2812" s="1" t="s">
        <v>20</v>
      </c>
      <c r="L2812">
        <v>15</v>
      </c>
      <c r="M2812">
        <v>121.78</v>
      </c>
      <c r="N2812" s="1" t="s">
        <v>3463</v>
      </c>
      <c r="O2812" s="1" t="s">
        <v>23</v>
      </c>
    </row>
    <row r="2813" spans="1:15" x14ac:dyDescent="0.3">
      <c r="A2813" s="1" t="s">
        <v>5666</v>
      </c>
      <c r="B2813" s="1" t="s">
        <v>5667</v>
      </c>
      <c r="C2813" s="1" t="s">
        <v>109</v>
      </c>
      <c r="D2813">
        <v>2022</v>
      </c>
      <c r="E2813" s="1" t="s">
        <v>30</v>
      </c>
      <c r="F2813" s="1" t="s">
        <v>19</v>
      </c>
      <c r="G2813" s="1" t="s">
        <v>21</v>
      </c>
      <c r="H2813">
        <v>92.96</v>
      </c>
      <c r="I2813">
        <v>858534.8</v>
      </c>
      <c r="J2813">
        <v>10347.49</v>
      </c>
      <c r="K2813" s="1" t="s">
        <v>20</v>
      </c>
      <c r="L2813">
        <v>16</v>
      </c>
      <c r="M2813">
        <v>472.99</v>
      </c>
      <c r="N2813" s="1" t="s">
        <v>3463</v>
      </c>
      <c r="O2813" s="1" t="s">
        <v>23</v>
      </c>
    </row>
    <row r="2814" spans="1:15" x14ac:dyDescent="0.3">
      <c r="A2814" s="1" t="s">
        <v>5668</v>
      </c>
      <c r="B2814" s="1" t="s">
        <v>5669</v>
      </c>
      <c r="C2814" s="1" t="s">
        <v>54</v>
      </c>
      <c r="D2814">
        <v>2014</v>
      </c>
      <c r="E2814" s="1" t="s">
        <v>18</v>
      </c>
      <c r="F2814" s="1" t="s">
        <v>451</v>
      </c>
      <c r="G2814" s="1" t="s">
        <v>20</v>
      </c>
      <c r="H2814">
        <v>85.62</v>
      </c>
      <c r="I2814">
        <v>4575683</v>
      </c>
      <c r="J2814">
        <v>66804.490000000005</v>
      </c>
      <c r="K2814" s="1" t="s">
        <v>20</v>
      </c>
      <c r="L2814">
        <v>16</v>
      </c>
      <c r="M2814">
        <v>380.6</v>
      </c>
      <c r="N2814" s="1" t="s">
        <v>3463</v>
      </c>
      <c r="O2814" s="1" t="s">
        <v>23</v>
      </c>
    </row>
    <row r="2815" spans="1:15" x14ac:dyDescent="0.3">
      <c r="A2815" s="1" t="s">
        <v>5670</v>
      </c>
      <c r="B2815" s="1" t="s">
        <v>5671</v>
      </c>
      <c r="C2815" s="1" t="s">
        <v>33</v>
      </c>
      <c r="D2815">
        <v>2017</v>
      </c>
      <c r="E2815" s="1" t="s">
        <v>18</v>
      </c>
      <c r="F2815" s="1" t="s">
        <v>182</v>
      </c>
      <c r="G2815" s="1" t="s">
        <v>21</v>
      </c>
      <c r="H2815">
        <v>409.95</v>
      </c>
      <c r="I2815">
        <v>4235223</v>
      </c>
      <c r="J2815">
        <v>67203.66</v>
      </c>
      <c r="K2815" s="1" t="s">
        <v>20</v>
      </c>
      <c r="L2815">
        <v>7</v>
      </c>
      <c r="M2815">
        <v>173.4</v>
      </c>
      <c r="N2815" s="1" t="s">
        <v>3463</v>
      </c>
      <c r="O2815" s="1" t="s">
        <v>23</v>
      </c>
    </row>
    <row r="2816" spans="1:15" x14ac:dyDescent="0.3">
      <c r="A2816" s="1" t="s">
        <v>5672</v>
      </c>
      <c r="B2816" s="1" t="s">
        <v>5673</v>
      </c>
      <c r="C2816" s="1" t="s">
        <v>26</v>
      </c>
      <c r="D2816">
        <v>2015</v>
      </c>
      <c r="E2816" s="1" t="s">
        <v>27</v>
      </c>
      <c r="F2816" s="1" t="s">
        <v>182</v>
      </c>
      <c r="G2816" s="1" t="s">
        <v>20</v>
      </c>
      <c r="H2816">
        <v>170.42</v>
      </c>
      <c r="I2816">
        <v>2364473</v>
      </c>
      <c r="J2816">
        <v>29751.48</v>
      </c>
      <c r="K2816" s="1" t="s">
        <v>20</v>
      </c>
      <c r="L2816">
        <v>17</v>
      </c>
      <c r="M2816">
        <v>314.95</v>
      </c>
      <c r="N2816" s="1" t="s">
        <v>3463</v>
      </c>
      <c r="O2816" s="1" t="s">
        <v>23</v>
      </c>
    </row>
    <row r="2817" spans="1:15" x14ac:dyDescent="0.3">
      <c r="A2817" s="1" t="s">
        <v>5674</v>
      </c>
      <c r="B2817" s="1" t="s">
        <v>5675</v>
      </c>
      <c r="C2817" s="1" t="s">
        <v>26</v>
      </c>
      <c r="D2817">
        <v>2019</v>
      </c>
      <c r="E2817" s="1" t="s">
        <v>30</v>
      </c>
      <c r="F2817" s="1" t="s">
        <v>182</v>
      </c>
      <c r="G2817" s="1" t="s">
        <v>21</v>
      </c>
      <c r="H2817">
        <v>212.98</v>
      </c>
      <c r="I2817">
        <v>3320356</v>
      </c>
      <c r="J2817">
        <v>6752.44</v>
      </c>
      <c r="K2817" s="1" t="s">
        <v>20</v>
      </c>
      <c r="L2817">
        <v>8</v>
      </c>
      <c r="M2817">
        <v>60.49</v>
      </c>
      <c r="N2817" s="1" t="s">
        <v>3463</v>
      </c>
      <c r="O2817" s="1" t="s">
        <v>23</v>
      </c>
    </row>
    <row r="2818" spans="1:15" x14ac:dyDescent="0.3">
      <c r="A2818" s="1" t="s">
        <v>5676</v>
      </c>
      <c r="B2818" s="1" t="s">
        <v>5677</v>
      </c>
      <c r="C2818" s="1" t="s">
        <v>46</v>
      </c>
      <c r="D2818">
        <v>2010</v>
      </c>
      <c r="E2818" s="1" t="s">
        <v>27</v>
      </c>
      <c r="F2818" s="1" t="s">
        <v>19</v>
      </c>
      <c r="G2818" s="1" t="s">
        <v>21</v>
      </c>
      <c r="H2818">
        <v>111.47</v>
      </c>
      <c r="I2818">
        <v>4113497</v>
      </c>
      <c r="J2818">
        <v>90494.24</v>
      </c>
      <c r="K2818" s="1" t="s">
        <v>21</v>
      </c>
      <c r="L2818">
        <v>14</v>
      </c>
      <c r="M2818">
        <v>320.05</v>
      </c>
      <c r="N2818" s="1" t="s">
        <v>3463</v>
      </c>
      <c r="O2818" s="1" t="s">
        <v>23</v>
      </c>
    </row>
    <row r="2819" spans="1:15" x14ac:dyDescent="0.3">
      <c r="A2819" s="1" t="s">
        <v>5678</v>
      </c>
      <c r="B2819" s="1" t="s">
        <v>5679</v>
      </c>
      <c r="C2819" s="1" t="s">
        <v>57</v>
      </c>
      <c r="D2819">
        <v>2013</v>
      </c>
      <c r="E2819" s="1" t="s">
        <v>27</v>
      </c>
      <c r="F2819" s="1" t="s">
        <v>451</v>
      </c>
      <c r="G2819" s="1" t="s">
        <v>20</v>
      </c>
      <c r="H2819">
        <v>426.88</v>
      </c>
      <c r="I2819">
        <v>233853.3</v>
      </c>
      <c r="J2819">
        <v>40305.81</v>
      </c>
      <c r="K2819" s="1" t="s">
        <v>20</v>
      </c>
      <c r="L2819">
        <v>15</v>
      </c>
      <c r="M2819">
        <v>271.44</v>
      </c>
      <c r="N2819" s="1" t="s">
        <v>3463</v>
      </c>
      <c r="O2819" s="1" t="s">
        <v>23</v>
      </c>
    </row>
    <row r="2820" spans="1:15" x14ac:dyDescent="0.3">
      <c r="A2820" s="1" t="s">
        <v>5680</v>
      </c>
      <c r="B2820" s="1" t="s">
        <v>5681</v>
      </c>
      <c r="C2820" s="1" t="s">
        <v>57</v>
      </c>
      <c r="D2820">
        <v>2016</v>
      </c>
      <c r="E2820" s="1" t="s">
        <v>18</v>
      </c>
      <c r="F2820" s="1" t="s">
        <v>182</v>
      </c>
      <c r="G2820" s="1" t="s">
        <v>20</v>
      </c>
      <c r="H2820">
        <v>388.35</v>
      </c>
      <c r="I2820">
        <v>1494495</v>
      </c>
      <c r="J2820">
        <v>92200.02</v>
      </c>
      <c r="K2820" s="1" t="s">
        <v>21</v>
      </c>
      <c r="L2820">
        <v>10</v>
      </c>
      <c r="M2820">
        <v>165.08</v>
      </c>
      <c r="N2820" s="1" t="s">
        <v>3463</v>
      </c>
      <c r="O2820" s="1" t="s">
        <v>23</v>
      </c>
    </row>
    <row r="2821" spans="1:15" x14ac:dyDescent="0.3">
      <c r="A2821" s="1" t="s">
        <v>5682</v>
      </c>
      <c r="B2821" s="1" t="s">
        <v>5683</v>
      </c>
      <c r="C2821" s="1" t="s">
        <v>51</v>
      </c>
      <c r="D2821">
        <v>2013</v>
      </c>
      <c r="E2821" s="1" t="s">
        <v>30</v>
      </c>
      <c r="F2821" s="1" t="s">
        <v>451</v>
      </c>
      <c r="G2821" s="1" t="s">
        <v>20</v>
      </c>
      <c r="H2821">
        <v>176.13</v>
      </c>
      <c r="I2821">
        <v>4707829</v>
      </c>
      <c r="J2821">
        <v>80001.09</v>
      </c>
      <c r="K2821" s="1" t="s">
        <v>21</v>
      </c>
      <c r="L2821">
        <v>10</v>
      </c>
      <c r="M2821">
        <v>55.21</v>
      </c>
      <c r="N2821" s="1" t="s">
        <v>3463</v>
      </c>
      <c r="O2821" s="1" t="s">
        <v>23</v>
      </c>
    </row>
    <row r="2822" spans="1:15" x14ac:dyDescent="0.3">
      <c r="A2822" s="1" t="s">
        <v>5684</v>
      </c>
      <c r="B2822" s="1" t="s">
        <v>5685</v>
      </c>
      <c r="C2822" s="1" t="s">
        <v>109</v>
      </c>
      <c r="D2822">
        <v>2017</v>
      </c>
      <c r="E2822" s="1" t="s">
        <v>27</v>
      </c>
      <c r="F2822" s="1" t="s">
        <v>19</v>
      </c>
      <c r="G2822" s="1" t="s">
        <v>21</v>
      </c>
      <c r="H2822">
        <v>430.21</v>
      </c>
      <c r="I2822">
        <v>605764</v>
      </c>
      <c r="J2822">
        <v>6785.66</v>
      </c>
      <c r="K2822" s="1" t="s">
        <v>20</v>
      </c>
      <c r="L2822">
        <v>18</v>
      </c>
      <c r="M2822">
        <v>294.39999999999998</v>
      </c>
      <c r="N2822" s="1" t="s">
        <v>3463</v>
      </c>
      <c r="O2822" s="1" t="s">
        <v>23</v>
      </c>
    </row>
    <row r="2823" spans="1:15" x14ac:dyDescent="0.3">
      <c r="A2823" s="1" t="s">
        <v>5686</v>
      </c>
      <c r="B2823" s="1" t="s">
        <v>5687</v>
      </c>
      <c r="C2823" s="1" t="s">
        <v>51</v>
      </c>
      <c r="D2823">
        <v>2021</v>
      </c>
      <c r="E2823" s="1" t="s">
        <v>18</v>
      </c>
      <c r="F2823" s="1" t="s">
        <v>182</v>
      </c>
      <c r="G2823" s="1" t="s">
        <v>20</v>
      </c>
      <c r="H2823">
        <v>251.71</v>
      </c>
      <c r="I2823">
        <v>2947610</v>
      </c>
      <c r="J2823">
        <v>94518.65</v>
      </c>
      <c r="K2823" s="1" t="s">
        <v>21</v>
      </c>
      <c r="L2823">
        <v>16</v>
      </c>
      <c r="M2823">
        <v>447.56</v>
      </c>
      <c r="N2823" s="1" t="s">
        <v>3463</v>
      </c>
      <c r="O2823" s="1" t="s">
        <v>23</v>
      </c>
    </row>
    <row r="2824" spans="1:15" x14ac:dyDescent="0.3">
      <c r="A2824" s="1" t="s">
        <v>5688</v>
      </c>
      <c r="B2824" s="1" t="s">
        <v>5689</v>
      </c>
      <c r="C2824" s="1" t="s">
        <v>26</v>
      </c>
      <c r="D2824">
        <v>2024</v>
      </c>
      <c r="E2824" s="1" t="s">
        <v>38</v>
      </c>
      <c r="F2824" s="1" t="s">
        <v>19</v>
      </c>
      <c r="G2824" s="1" t="s">
        <v>21</v>
      </c>
      <c r="H2824">
        <v>269.88</v>
      </c>
      <c r="I2824">
        <v>1394934</v>
      </c>
      <c r="J2824">
        <v>44338.35</v>
      </c>
      <c r="K2824" s="1" t="s">
        <v>21</v>
      </c>
      <c r="L2824">
        <v>19</v>
      </c>
      <c r="M2824">
        <v>254.67</v>
      </c>
      <c r="N2824" s="1" t="s">
        <v>3463</v>
      </c>
      <c r="O2824" s="1" t="s">
        <v>23</v>
      </c>
    </row>
    <row r="2825" spans="1:15" x14ac:dyDescent="0.3">
      <c r="A2825" s="1" t="s">
        <v>5690</v>
      </c>
      <c r="B2825" s="1" t="s">
        <v>5691</v>
      </c>
      <c r="C2825" s="1" t="s">
        <v>17</v>
      </c>
      <c r="D2825">
        <v>2011</v>
      </c>
      <c r="E2825" s="1" t="s">
        <v>18</v>
      </c>
      <c r="F2825" s="1" t="s">
        <v>451</v>
      </c>
      <c r="G2825" s="1" t="s">
        <v>21</v>
      </c>
      <c r="H2825">
        <v>479.33</v>
      </c>
      <c r="I2825">
        <v>3331125</v>
      </c>
      <c r="J2825">
        <v>35785.199999999997</v>
      </c>
      <c r="K2825" s="1" t="s">
        <v>20</v>
      </c>
      <c r="L2825">
        <v>12</v>
      </c>
      <c r="M2825">
        <v>491.74</v>
      </c>
      <c r="N2825" s="1" t="s">
        <v>3463</v>
      </c>
      <c r="O2825" s="1" t="s">
        <v>23</v>
      </c>
    </row>
    <row r="2826" spans="1:15" x14ac:dyDescent="0.3">
      <c r="A2826" s="1" t="s">
        <v>5692</v>
      </c>
      <c r="B2826" s="1" t="s">
        <v>5693</v>
      </c>
      <c r="C2826" s="1" t="s">
        <v>57</v>
      </c>
      <c r="D2826">
        <v>2012</v>
      </c>
      <c r="E2826" s="1" t="s">
        <v>27</v>
      </c>
      <c r="F2826" s="1" t="s">
        <v>19</v>
      </c>
      <c r="G2826" s="1" t="s">
        <v>21</v>
      </c>
      <c r="H2826">
        <v>416.71</v>
      </c>
      <c r="I2826">
        <v>524550.6</v>
      </c>
      <c r="J2826">
        <v>51521.54</v>
      </c>
      <c r="K2826" s="1" t="s">
        <v>20</v>
      </c>
      <c r="L2826">
        <v>9</v>
      </c>
      <c r="M2826">
        <v>408.57</v>
      </c>
      <c r="N2826" s="1" t="s">
        <v>3463</v>
      </c>
      <c r="O2826" s="1" t="s">
        <v>23</v>
      </c>
    </row>
    <row r="2827" spans="1:15" x14ac:dyDescent="0.3">
      <c r="A2827" s="1" t="s">
        <v>5694</v>
      </c>
      <c r="B2827" s="1" t="s">
        <v>5695</v>
      </c>
      <c r="C2827" s="1" t="s">
        <v>33</v>
      </c>
      <c r="D2827">
        <v>2022</v>
      </c>
      <c r="E2827" s="1" t="s">
        <v>27</v>
      </c>
      <c r="F2827" s="1" t="s">
        <v>182</v>
      </c>
      <c r="G2827" s="1" t="s">
        <v>20</v>
      </c>
      <c r="H2827">
        <v>485.88</v>
      </c>
      <c r="I2827">
        <v>1180658</v>
      </c>
      <c r="J2827">
        <v>15017.05</v>
      </c>
      <c r="K2827" s="1" t="s">
        <v>20</v>
      </c>
      <c r="L2827">
        <v>15</v>
      </c>
      <c r="M2827">
        <v>340.32</v>
      </c>
      <c r="N2827" s="1" t="s">
        <v>3463</v>
      </c>
      <c r="O2827" s="1" t="s">
        <v>23</v>
      </c>
    </row>
    <row r="2828" spans="1:15" x14ac:dyDescent="0.3">
      <c r="A2828" s="1" t="s">
        <v>5696</v>
      </c>
      <c r="B2828" s="1" t="s">
        <v>5697</v>
      </c>
      <c r="C2828" s="1" t="s">
        <v>46</v>
      </c>
      <c r="D2828">
        <v>2011</v>
      </c>
      <c r="E2828" s="1" t="s">
        <v>27</v>
      </c>
      <c r="F2828" s="1" t="s">
        <v>19</v>
      </c>
      <c r="G2828" s="1" t="s">
        <v>20</v>
      </c>
      <c r="H2828">
        <v>51.66</v>
      </c>
      <c r="I2828">
        <v>1977740</v>
      </c>
      <c r="J2828">
        <v>42873.81</v>
      </c>
      <c r="K2828" s="1" t="s">
        <v>20</v>
      </c>
      <c r="L2828">
        <v>7</v>
      </c>
      <c r="M2828">
        <v>74.95</v>
      </c>
      <c r="N2828" s="1" t="s">
        <v>3463</v>
      </c>
      <c r="O2828" s="1" t="s">
        <v>23</v>
      </c>
    </row>
    <row r="2829" spans="1:15" x14ac:dyDescent="0.3">
      <c r="A2829" s="1" t="s">
        <v>5698</v>
      </c>
      <c r="B2829" s="1" t="s">
        <v>5699</v>
      </c>
      <c r="C2829" s="1" t="s">
        <v>17</v>
      </c>
      <c r="D2829">
        <v>2014</v>
      </c>
      <c r="E2829" s="1" t="s">
        <v>27</v>
      </c>
      <c r="F2829" s="1" t="s">
        <v>451</v>
      </c>
      <c r="G2829" s="1" t="s">
        <v>20</v>
      </c>
      <c r="H2829">
        <v>387.37</v>
      </c>
      <c r="I2829">
        <v>3778636</v>
      </c>
      <c r="J2829">
        <v>87304.53</v>
      </c>
      <c r="K2829" s="1" t="s">
        <v>20</v>
      </c>
      <c r="L2829">
        <v>11</v>
      </c>
      <c r="M2829">
        <v>96.4</v>
      </c>
      <c r="N2829" s="1" t="s">
        <v>3463</v>
      </c>
      <c r="O2829" s="1" t="s">
        <v>23</v>
      </c>
    </row>
    <row r="2830" spans="1:15" x14ac:dyDescent="0.3">
      <c r="A2830" s="1" t="s">
        <v>5700</v>
      </c>
      <c r="B2830" s="1" t="s">
        <v>5701</v>
      </c>
      <c r="C2830" s="1" t="s">
        <v>109</v>
      </c>
      <c r="D2830">
        <v>2022</v>
      </c>
      <c r="E2830" s="1" t="s">
        <v>18</v>
      </c>
      <c r="F2830" s="1" t="s">
        <v>451</v>
      </c>
      <c r="G2830" s="1" t="s">
        <v>21</v>
      </c>
      <c r="H2830">
        <v>320.2</v>
      </c>
      <c r="I2830">
        <v>2747678</v>
      </c>
      <c r="J2830">
        <v>22292.799999999999</v>
      </c>
      <c r="K2830" s="1" t="s">
        <v>21</v>
      </c>
      <c r="L2830">
        <v>6</v>
      </c>
      <c r="M2830">
        <v>169.52</v>
      </c>
      <c r="N2830" s="1" t="s">
        <v>3463</v>
      </c>
      <c r="O2830" s="1" t="s">
        <v>23</v>
      </c>
    </row>
    <row r="2831" spans="1:15" x14ac:dyDescent="0.3">
      <c r="A2831" s="1" t="s">
        <v>5702</v>
      </c>
      <c r="B2831" s="1" t="s">
        <v>5703</v>
      </c>
      <c r="C2831" s="1" t="s">
        <v>46</v>
      </c>
      <c r="D2831">
        <v>2021</v>
      </c>
      <c r="E2831" s="1" t="s">
        <v>38</v>
      </c>
      <c r="F2831" s="1" t="s">
        <v>19</v>
      </c>
      <c r="G2831" s="1" t="s">
        <v>21</v>
      </c>
      <c r="H2831">
        <v>361.92</v>
      </c>
      <c r="I2831">
        <v>2020313</v>
      </c>
      <c r="J2831">
        <v>35416.39</v>
      </c>
      <c r="K2831" s="1" t="s">
        <v>20</v>
      </c>
      <c r="L2831">
        <v>14</v>
      </c>
      <c r="M2831">
        <v>374.51</v>
      </c>
      <c r="N2831" s="1" t="s">
        <v>3463</v>
      </c>
      <c r="O2831" s="1" t="s">
        <v>23</v>
      </c>
    </row>
    <row r="2832" spans="1:15" x14ac:dyDescent="0.3">
      <c r="A2832" s="1" t="s">
        <v>5704</v>
      </c>
      <c r="B2832" s="1" t="s">
        <v>5705</v>
      </c>
      <c r="C2832" s="1" t="s">
        <v>54</v>
      </c>
      <c r="D2832">
        <v>2022</v>
      </c>
      <c r="E2832" s="1" t="s">
        <v>38</v>
      </c>
      <c r="F2832" s="1" t="s">
        <v>19</v>
      </c>
      <c r="G2832" s="1" t="s">
        <v>21</v>
      </c>
      <c r="H2832">
        <v>286.31</v>
      </c>
      <c r="I2832">
        <v>2871542</v>
      </c>
      <c r="J2832">
        <v>11048.18</v>
      </c>
      <c r="K2832" s="1" t="s">
        <v>20</v>
      </c>
      <c r="L2832">
        <v>10</v>
      </c>
      <c r="M2832">
        <v>39.270000000000003</v>
      </c>
      <c r="N2832" s="1" t="s">
        <v>3463</v>
      </c>
      <c r="O2832" s="1" t="s">
        <v>23</v>
      </c>
    </row>
    <row r="2833" spans="1:15" x14ac:dyDescent="0.3">
      <c r="A2833" s="1" t="s">
        <v>5706</v>
      </c>
      <c r="B2833" s="1" t="s">
        <v>5707</v>
      </c>
      <c r="C2833" s="1" t="s">
        <v>17</v>
      </c>
      <c r="D2833">
        <v>2015</v>
      </c>
      <c r="E2833" s="1" t="s">
        <v>18</v>
      </c>
      <c r="F2833" s="1" t="s">
        <v>19</v>
      </c>
      <c r="G2833" s="1" t="s">
        <v>20</v>
      </c>
      <c r="H2833">
        <v>321.86</v>
      </c>
      <c r="I2833">
        <v>3141659</v>
      </c>
      <c r="J2833">
        <v>86771.42</v>
      </c>
      <c r="K2833" s="1" t="s">
        <v>21</v>
      </c>
      <c r="L2833">
        <v>13</v>
      </c>
      <c r="M2833">
        <v>54.23</v>
      </c>
      <c r="N2833" s="1" t="s">
        <v>3463</v>
      </c>
      <c r="O2833" s="1" t="s">
        <v>23</v>
      </c>
    </row>
    <row r="2834" spans="1:15" x14ac:dyDescent="0.3">
      <c r="A2834" s="1" t="s">
        <v>5708</v>
      </c>
      <c r="B2834" s="1" t="s">
        <v>5709</v>
      </c>
      <c r="C2834" s="1" t="s">
        <v>76</v>
      </c>
      <c r="D2834">
        <v>2023</v>
      </c>
      <c r="E2834" s="1" t="s">
        <v>30</v>
      </c>
      <c r="F2834" s="1" t="s">
        <v>19</v>
      </c>
      <c r="G2834" s="1" t="s">
        <v>20</v>
      </c>
      <c r="H2834">
        <v>441.14</v>
      </c>
      <c r="I2834">
        <v>3095907</v>
      </c>
      <c r="J2834">
        <v>54241.68</v>
      </c>
      <c r="K2834" s="1" t="s">
        <v>20</v>
      </c>
      <c r="L2834">
        <v>14</v>
      </c>
      <c r="M2834">
        <v>153.11000000000001</v>
      </c>
      <c r="N2834" s="1" t="s">
        <v>3463</v>
      </c>
      <c r="O2834" s="1" t="s">
        <v>23</v>
      </c>
    </row>
    <row r="2835" spans="1:15" x14ac:dyDescent="0.3">
      <c r="A2835" s="1" t="s">
        <v>5710</v>
      </c>
      <c r="B2835" s="1" t="s">
        <v>5711</v>
      </c>
      <c r="C2835" s="1" t="s">
        <v>76</v>
      </c>
      <c r="D2835">
        <v>2010</v>
      </c>
      <c r="E2835" s="1" t="s">
        <v>18</v>
      </c>
      <c r="F2835" s="1" t="s">
        <v>19</v>
      </c>
      <c r="G2835" s="1" t="s">
        <v>20</v>
      </c>
      <c r="H2835">
        <v>75.88</v>
      </c>
      <c r="I2835">
        <v>3548805</v>
      </c>
      <c r="J2835">
        <v>15098.35</v>
      </c>
      <c r="K2835" s="1" t="s">
        <v>21</v>
      </c>
      <c r="L2835">
        <v>8</v>
      </c>
      <c r="M2835">
        <v>216.59</v>
      </c>
      <c r="N2835" s="1" t="s">
        <v>3463</v>
      </c>
      <c r="O2835" s="1" t="s">
        <v>23</v>
      </c>
    </row>
    <row r="2836" spans="1:15" x14ac:dyDescent="0.3">
      <c r="A2836" s="1" t="s">
        <v>5712</v>
      </c>
      <c r="B2836" s="1" t="s">
        <v>5713</v>
      </c>
      <c r="C2836" s="1" t="s">
        <v>26</v>
      </c>
      <c r="D2836">
        <v>2010</v>
      </c>
      <c r="E2836" s="1" t="s">
        <v>18</v>
      </c>
      <c r="F2836" s="1" t="s">
        <v>182</v>
      </c>
      <c r="G2836" s="1" t="s">
        <v>20</v>
      </c>
      <c r="H2836">
        <v>475.9</v>
      </c>
      <c r="I2836">
        <v>2210832</v>
      </c>
      <c r="J2836">
        <v>6546.47</v>
      </c>
      <c r="K2836" s="1" t="s">
        <v>21</v>
      </c>
      <c r="L2836">
        <v>19</v>
      </c>
      <c r="M2836">
        <v>380.55</v>
      </c>
      <c r="N2836" s="1" t="s">
        <v>3463</v>
      </c>
      <c r="O2836" s="1" t="s">
        <v>23</v>
      </c>
    </row>
    <row r="2837" spans="1:15" x14ac:dyDescent="0.3">
      <c r="A2837" s="1" t="s">
        <v>5714</v>
      </c>
      <c r="B2837" s="1" t="s">
        <v>5715</v>
      </c>
      <c r="C2837" s="1" t="s">
        <v>46</v>
      </c>
      <c r="D2837">
        <v>2013</v>
      </c>
      <c r="E2837" s="1" t="s">
        <v>38</v>
      </c>
      <c r="F2837" s="1" t="s">
        <v>182</v>
      </c>
      <c r="G2837" s="1" t="s">
        <v>20</v>
      </c>
      <c r="H2837">
        <v>235.84</v>
      </c>
      <c r="I2837">
        <v>3713295</v>
      </c>
      <c r="J2837">
        <v>82932.460000000006</v>
      </c>
      <c r="K2837" s="1" t="s">
        <v>20</v>
      </c>
      <c r="L2837">
        <v>12</v>
      </c>
      <c r="M2837">
        <v>92.73</v>
      </c>
      <c r="N2837" s="1" t="s">
        <v>3463</v>
      </c>
      <c r="O2837" s="1" t="s">
        <v>23</v>
      </c>
    </row>
    <row r="2838" spans="1:15" x14ac:dyDescent="0.3">
      <c r="A2838" s="1" t="s">
        <v>5716</v>
      </c>
      <c r="B2838" s="1" t="s">
        <v>5717</v>
      </c>
      <c r="C2838" s="1" t="s">
        <v>57</v>
      </c>
      <c r="D2838">
        <v>2012</v>
      </c>
      <c r="E2838" s="1" t="s">
        <v>18</v>
      </c>
      <c r="F2838" s="1" t="s">
        <v>182</v>
      </c>
      <c r="G2838" s="1" t="s">
        <v>20</v>
      </c>
      <c r="H2838">
        <v>318.99</v>
      </c>
      <c r="I2838">
        <v>758686.3</v>
      </c>
      <c r="J2838">
        <v>37794.18</v>
      </c>
      <c r="K2838" s="1" t="s">
        <v>21</v>
      </c>
      <c r="L2838">
        <v>15</v>
      </c>
      <c r="M2838">
        <v>169.89</v>
      </c>
      <c r="N2838" s="1" t="s">
        <v>3463</v>
      </c>
      <c r="O2838" s="1" t="s">
        <v>23</v>
      </c>
    </row>
    <row r="2839" spans="1:15" x14ac:dyDescent="0.3">
      <c r="A2839" s="1" t="s">
        <v>5718</v>
      </c>
      <c r="B2839" s="1" t="s">
        <v>5719</v>
      </c>
      <c r="C2839" s="1" t="s">
        <v>33</v>
      </c>
      <c r="D2839">
        <v>2014</v>
      </c>
      <c r="E2839" s="1" t="s">
        <v>27</v>
      </c>
      <c r="F2839" s="1" t="s">
        <v>451</v>
      </c>
      <c r="G2839" s="1" t="s">
        <v>21</v>
      </c>
      <c r="H2839">
        <v>237.6</v>
      </c>
      <c r="I2839">
        <v>3899377</v>
      </c>
      <c r="J2839">
        <v>74468.990000000005</v>
      </c>
      <c r="K2839" s="1" t="s">
        <v>21</v>
      </c>
      <c r="L2839">
        <v>2</v>
      </c>
      <c r="M2839">
        <v>248.1</v>
      </c>
      <c r="N2839" s="1" t="s">
        <v>3463</v>
      </c>
      <c r="O2839" s="1" t="s">
        <v>23</v>
      </c>
    </row>
    <row r="2840" spans="1:15" x14ac:dyDescent="0.3">
      <c r="A2840" s="1" t="s">
        <v>5720</v>
      </c>
      <c r="B2840" s="1" t="s">
        <v>5721</v>
      </c>
      <c r="C2840" s="1" t="s">
        <v>51</v>
      </c>
      <c r="D2840">
        <v>2024</v>
      </c>
      <c r="E2840" s="1" t="s">
        <v>30</v>
      </c>
      <c r="F2840" s="1" t="s">
        <v>182</v>
      </c>
      <c r="G2840" s="1" t="s">
        <v>20</v>
      </c>
      <c r="H2840">
        <v>84.13</v>
      </c>
      <c r="I2840">
        <v>3101717</v>
      </c>
      <c r="J2840">
        <v>68241.61</v>
      </c>
      <c r="K2840" s="1" t="s">
        <v>20</v>
      </c>
      <c r="L2840">
        <v>20</v>
      </c>
      <c r="M2840">
        <v>76.67</v>
      </c>
      <c r="N2840" s="1" t="s">
        <v>3463</v>
      </c>
      <c r="O2840" s="1" t="s">
        <v>23</v>
      </c>
    </row>
    <row r="2841" spans="1:15" x14ac:dyDescent="0.3">
      <c r="A2841" s="1" t="s">
        <v>5722</v>
      </c>
      <c r="B2841" s="1" t="s">
        <v>5723</v>
      </c>
      <c r="C2841" s="1" t="s">
        <v>41</v>
      </c>
      <c r="D2841">
        <v>2023</v>
      </c>
      <c r="E2841" s="1" t="s">
        <v>38</v>
      </c>
      <c r="F2841" s="1" t="s">
        <v>182</v>
      </c>
      <c r="G2841" s="1" t="s">
        <v>20</v>
      </c>
      <c r="H2841">
        <v>468.32</v>
      </c>
      <c r="I2841">
        <v>566094.4</v>
      </c>
      <c r="J2841">
        <v>28434.34</v>
      </c>
      <c r="K2841" s="1" t="s">
        <v>21</v>
      </c>
      <c r="L2841">
        <v>11</v>
      </c>
      <c r="M2841">
        <v>166.29</v>
      </c>
      <c r="N2841" s="1" t="s">
        <v>3463</v>
      </c>
      <c r="O2841" s="1" t="s">
        <v>23</v>
      </c>
    </row>
    <row r="2842" spans="1:15" x14ac:dyDescent="0.3">
      <c r="A2842" s="1" t="s">
        <v>5724</v>
      </c>
      <c r="B2842" s="1" t="s">
        <v>5725</v>
      </c>
      <c r="C2842" s="1" t="s">
        <v>26</v>
      </c>
      <c r="D2842">
        <v>2019</v>
      </c>
      <c r="E2842" s="1" t="s">
        <v>38</v>
      </c>
      <c r="F2842" s="1" t="s">
        <v>19</v>
      </c>
      <c r="G2842" s="1" t="s">
        <v>21</v>
      </c>
      <c r="H2842">
        <v>35.729999999999997</v>
      </c>
      <c r="I2842">
        <v>467425.8</v>
      </c>
      <c r="J2842">
        <v>96482.31</v>
      </c>
      <c r="K2842" s="1" t="s">
        <v>21</v>
      </c>
      <c r="L2842">
        <v>13</v>
      </c>
      <c r="M2842">
        <v>202.53</v>
      </c>
      <c r="N2842" s="1" t="s">
        <v>3463</v>
      </c>
      <c r="O2842" s="1" t="s">
        <v>23</v>
      </c>
    </row>
    <row r="2843" spans="1:15" x14ac:dyDescent="0.3">
      <c r="A2843" s="1" t="s">
        <v>5726</v>
      </c>
      <c r="B2843" s="1" t="s">
        <v>5727</v>
      </c>
      <c r="C2843" s="1" t="s">
        <v>51</v>
      </c>
      <c r="D2843">
        <v>2014</v>
      </c>
      <c r="E2843" s="1" t="s">
        <v>18</v>
      </c>
      <c r="F2843" s="1" t="s">
        <v>182</v>
      </c>
      <c r="G2843" s="1" t="s">
        <v>20</v>
      </c>
      <c r="H2843">
        <v>381.18</v>
      </c>
      <c r="I2843">
        <v>630550.69999999995</v>
      </c>
      <c r="J2843">
        <v>47082.28</v>
      </c>
      <c r="K2843" s="1" t="s">
        <v>21</v>
      </c>
      <c r="L2843">
        <v>2</v>
      </c>
      <c r="M2843">
        <v>346.91</v>
      </c>
      <c r="N2843" s="1" t="s">
        <v>3463</v>
      </c>
      <c r="O2843" s="1" t="s">
        <v>23</v>
      </c>
    </row>
    <row r="2844" spans="1:15" x14ac:dyDescent="0.3">
      <c r="A2844" s="1" t="s">
        <v>5728</v>
      </c>
      <c r="B2844" s="1" t="s">
        <v>5729</v>
      </c>
      <c r="C2844" s="1" t="s">
        <v>46</v>
      </c>
      <c r="D2844">
        <v>2017</v>
      </c>
      <c r="E2844" s="1" t="s">
        <v>30</v>
      </c>
      <c r="F2844" s="1" t="s">
        <v>19</v>
      </c>
      <c r="G2844" s="1" t="s">
        <v>21</v>
      </c>
      <c r="H2844">
        <v>419.56</v>
      </c>
      <c r="I2844">
        <v>4716318</v>
      </c>
      <c r="J2844">
        <v>95114.67</v>
      </c>
      <c r="K2844" s="1" t="s">
        <v>21</v>
      </c>
      <c r="L2844">
        <v>12</v>
      </c>
      <c r="M2844">
        <v>430.13</v>
      </c>
      <c r="N2844" s="1" t="s">
        <v>3463</v>
      </c>
      <c r="O2844" s="1" t="s">
        <v>23</v>
      </c>
    </row>
    <row r="2845" spans="1:15" x14ac:dyDescent="0.3">
      <c r="A2845" s="1" t="s">
        <v>5730</v>
      </c>
      <c r="B2845" s="1" t="s">
        <v>5731</v>
      </c>
      <c r="C2845" s="1" t="s">
        <v>109</v>
      </c>
      <c r="D2845">
        <v>2014</v>
      </c>
      <c r="E2845" s="1" t="s">
        <v>27</v>
      </c>
      <c r="F2845" s="1" t="s">
        <v>451</v>
      </c>
      <c r="G2845" s="1" t="s">
        <v>20</v>
      </c>
      <c r="H2845">
        <v>364.15</v>
      </c>
      <c r="I2845">
        <v>516089.5</v>
      </c>
      <c r="J2845">
        <v>88464.91</v>
      </c>
      <c r="K2845" s="1" t="s">
        <v>20</v>
      </c>
      <c r="L2845">
        <v>4</v>
      </c>
      <c r="M2845">
        <v>158.16</v>
      </c>
      <c r="N2845" s="1" t="s">
        <v>3463</v>
      </c>
      <c r="O2845" s="1" t="s">
        <v>23</v>
      </c>
    </row>
    <row r="2846" spans="1:15" x14ac:dyDescent="0.3">
      <c r="A2846" s="1" t="s">
        <v>5732</v>
      </c>
      <c r="B2846" s="1" t="s">
        <v>5733</v>
      </c>
      <c r="C2846" s="1" t="s">
        <v>33</v>
      </c>
      <c r="D2846">
        <v>2019</v>
      </c>
      <c r="E2846" s="1" t="s">
        <v>30</v>
      </c>
      <c r="F2846" s="1" t="s">
        <v>451</v>
      </c>
      <c r="G2846" s="1" t="s">
        <v>21</v>
      </c>
      <c r="H2846">
        <v>486.49</v>
      </c>
      <c r="I2846">
        <v>2650509</v>
      </c>
      <c r="J2846">
        <v>96285.02</v>
      </c>
      <c r="K2846" s="1" t="s">
        <v>20</v>
      </c>
      <c r="L2846">
        <v>16</v>
      </c>
      <c r="M2846">
        <v>391.51</v>
      </c>
      <c r="N2846" s="1" t="s">
        <v>3463</v>
      </c>
      <c r="O2846" s="1" t="s">
        <v>23</v>
      </c>
    </row>
    <row r="2847" spans="1:15" x14ac:dyDescent="0.3">
      <c r="A2847" s="1" t="s">
        <v>5734</v>
      </c>
      <c r="B2847" s="1" t="s">
        <v>5735</v>
      </c>
      <c r="C2847" s="1" t="s">
        <v>76</v>
      </c>
      <c r="D2847">
        <v>2011</v>
      </c>
      <c r="E2847" s="1" t="s">
        <v>30</v>
      </c>
      <c r="F2847" s="1" t="s">
        <v>451</v>
      </c>
      <c r="G2847" s="1" t="s">
        <v>21</v>
      </c>
      <c r="H2847">
        <v>272.2</v>
      </c>
      <c r="I2847">
        <v>4675459</v>
      </c>
      <c r="J2847">
        <v>57966.06</v>
      </c>
      <c r="K2847" s="1" t="s">
        <v>21</v>
      </c>
      <c r="L2847">
        <v>20</v>
      </c>
      <c r="M2847">
        <v>280.58999999999997</v>
      </c>
      <c r="N2847" s="1" t="s">
        <v>3463</v>
      </c>
      <c r="O2847" s="1" t="s">
        <v>23</v>
      </c>
    </row>
    <row r="2848" spans="1:15" x14ac:dyDescent="0.3">
      <c r="A2848" s="1" t="s">
        <v>5736</v>
      </c>
      <c r="B2848" s="1" t="s">
        <v>5737</v>
      </c>
      <c r="C2848" s="1" t="s">
        <v>33</v>
      </c>
      <c r="D2848">
        <v>2019</v>
      </c>
      <c r="E2848" s="1" t="s">
        <v>27</v>
      </c>
      <c r="F2848" s="1" t="s">
        <v>451</v>
      </c>
      <c r="G2848" s="1" t="s">
        <v>21</v>
      </c>
      <c r="H2848">
        <v>206.2</v>
      </c>
      <c r="I2848">
        <v>1754620</v>
      </c>
      <c r="J2848">
        <v>20107.439999999999</v>
      </c>
      <c r="K2848" s="1" t="s">
        <v>21</v>
      </c>
      <c r="L2848">
        <v>7</v>
      </c>
      <c r="M2848">
        <v>321.76</v>
      </c>
      <c r="N2848" s="1" t="s">
        <v>3463</v>
      </c>
      <c r="O2848" s="1" t="s">
        <v>23</v>
      </c>
    </row>
    <row r="2849" spans="1:15" x14ac:dyDescent="0.3">
      <c r="A2849" s="1" t="s">
        <v>5738</v>
      </c>
      <c r="B2849" s="1" t="s">
        <v>5739</v>
      </c>
      <c r="C2849" s="1" t="s">
        <v>109</v>
      </c>
      <c r="D2849">
        <v>2021</v>
      </c>
      <c r="E2849" s="1" t="s">
        <v>30</v>
      </c>
      <c r="F2849" s="1" t="s">
        <v>182</v>
      </c>
      <c r="G2849" s="1" t="s">
        <v>21</v>
      </c>
      <c r="H2849">
        <v>473.4</v>
      </c>
      <c r="I2849">
        <v>515657.2</v>
      </c>
      <c r="J2849">
        <v>30157.01</v>
      </c>
      <c r="K2849" s="1" t="s">
        <v>20</v>
      </c>
      <c r="L2849">
        <v>5</v>
      </c>
      <c r="M2849">
        <v>373.47</v>
      </c>
      <c r="N2849" s="1" t="s">
        <v>3463</v>
      </c>
      <c r="O2849" s="1" t="s">
        <v>23</v>
      </c>
    </row>
    <row r="2850" spans="1:15" x14ac:dyDescent="0.3">
      <c r="A2850" s="1" t="s">
        <v>5740</v>
      </c>
      <c r="B2850" s="1" t="s">
        <v>5741</v>
      </c>
      <c r="C2850" s="1" t="s">
        <v>54</v>
      </c>
      <c r="D2850">
        <v>2010</v>
      </c>
      <c r="E2850" s="1" t="s">
        <v>27</v>
      </c>
      <c r="F2850" s="1" t="s">
        <v>451</v>
      </c>
      <c r="G2850" s="1" t="s">
        <v>20</v>
      </c>
      <c r="H2850">
        <v>246.21</v>
      </c>
      <c r="I2850">
        <v>4369429</v>
      </c>
      <c r="J2850">
        <v>14820.62</v>
      </c>
      <c r="K2850" s="1" t="s">
        <v>21</v>
      </c>
      <c r="L2850">
        <v>17</v>
      </c>
      <c r="M2850">
        <v>48.06</v>
      </c>
      <c r="N2850" s="1" t="s">
        <v>3463</v>
      </c>
      <c r="O2850" s="1" t="s">
        <v>23</v>
      </c>
    </row>
    <row r="2851" spans="1:15" x14ac:dyDescent="0.3">
      <c r="A2851" s="1" t="s">
        <v>5742</v>
      </c>
      <c r="B2851" s="1" t="s">
        <v>5743</v>
      </c>
      <c r="C2851" s="1" t="s">
        <v>76</v>
      </c>
      <c r="D2851">
        <v>2019</v>
      </c>
      <c r="E2851" s="1" t="s">
        <v>38</v>
      </c>
      <c r="F2851" s="1" t="s">
        <v>182</v>
      </c>
      <c r="G2851" s="1" t="s">
        <v>20</v>
      </c>
      <c r="H2851">
        <v>433.13</v>
      </c>
      <c r="I2851">
        <v>1648203</v>
      </c>
      <c r="J2851">
        <v>74810.98</v>
      </c>
      <c r="K2851" s="1" t="s">
        <v>20</v>
      </c>
      <c r="L2851">
        <v>8</v>
      </c>
      <c r="M2851">
        <v>480</v>
      </c>
      <c r="N2851" s="1" t="s">
        <v>3463</v>
      </c>
      <c r="O2851" s="1" t="s">
        <v>23</v>
      </c>
    </row>
    <row r="2852" spans="1:15" x14ac:dyDescent="0.3">
      <c r="A2852" s="1" t="s">
        <v>5744</v>
      </c>
      <c r="B2852" s="1" t="s">
        <v>5745</v>
      </c>
      <c r="C2852" s="1" t="s">
        <v>109</v>
      </c>
      <c r="D2852">
        <v>2017</v>
      </c>
      <c r="E2852" s="1" t="s">
        <v>27</v>
      </c>
      <c r="F2852" s="1" t="s">
        <v>451</v>
      </c>
      <c r="G2852" s="1" t="s">
        <v>21</v>
      </c>
      <c r="H2852">
        <v>22.61</v>
      </c>
      <c r="I2852">
        <v>2231550</v>
      </c>
      <c r="J2852">
        <v>79900.53</v>
      </c>
      <c r="K2852" s="1" t="s">
        <v>21</v>
      </c>
      <c r="L2852">
        <v>18</v>
      </c>
      <c r="M2852">
        <v>399.25</v>
      </c>
      <c r="N2852" s="1" t="s">
        <v>3463</v>
      </c>
      <c r="O2852" s="1" t="s">
        <v>23</v>
      </c>
    </row>
    <row r="2853" spans="1:15" x14ac:dyDescent="0.3">
      <c r="A2853" s="1" t="s">
        <v>5746</v>
      </c>
      <c r="B2853" s="1" t="s">
        <v>5747</v>
      </c>
      <c r="C2853" s="1" t="s">
        <v>51</v>
      </c>
      <c r="D2853">
        <v>2020</v>
      </c>
      <c r="E2853" s="1" t="s">
        <v>18</v>
      </c>
      <c r="F2853" s="1" t="s">
        <v>19</v>
      </c>
      <c r="G2853" s="1" t="s">
        <v>20</v>
      </c>
      <c r="H2853">
        <v>337.22</v>
      </c>
      <c r="I2853">
        <v>2734139</v>
      </c>
      <c r="J2853">
        <v>49031.67</v>
      </c>
      <c r="K2853" s="1" t="s">
        <v>21</v>
      </c>
      <c r="L2853">
        <v>13</v>
      </c>
      <c r="M2853">
        <v>131.28</v>
      </c>
      <c r="N2853" s="1" t="s">
        <v>3463</v>
      </c>
      <c r="O2853" s="1" t="s">
        <v>23</v>
      </c>
    </row>
    <row r="2854" spans="1:15" x14ac:dyDescent="0.3">
      <c r="A2854" s="1" t="s">
        <v>5748</v>
      </c>
      <c r="B2854" s="1" t="s">
        <v>5749</v>
      </c>
      <c r="C2854" s="1" t="s">
        <v>51</v>
      </c>
      <c r="D2854">
        <v>2024</v>
      </c>
      <c r="E2854" s="1" t="s">
        <v>30</v>
      </c>
      <c r="F2854" s="1" t="s">
        <v>451</v>
      </c>
      <c r="G2854" s="1" t="s">
        <v>21</v>
      </c>
      <c r="H2854">
        <v>437.44</v>
      </c>
      <c r="I2854">
        <v>3294412</v>
      </c>
      <c r="J2854">
        <v>18762.47</v>
      </c>
      <c r="K2854" s="1" t="s">
        <v>20</v>
      </c>
      <c r="L2854">
        <v>14</v>
      </c>
      <c r="M2854">
        <v>417.87</v>
      </c>
      <c r="N2854" s="1" t="s">
        <v>3463</v>
      </c>
      <c r="O2854" s="1" t="s">
        <v>23</v>
      </c>
    </row>
    <row r="2855" spans="1:15" x14ac:dyDescent="0.3">
      <c r="A2855" s="1" t="s">
        <v>5750</v>
      </c>
      <c r="B2855" s="1" t="s">
        <v>5751</v>
      </c>
      <c r="C2855" s="1" t="s">
        <v>33</v>
      </c>
      <c r="D2855">
        <v>2019</v>
      </c>
      <c r="E2855" s="1" t="s">
        <v>27</v>
      </c>
      <c r="F2855" s="1" t="s">
        <v>451</v>
      </c>
      <c r="G2855" s="1" t="s">
        <v>20</v>
      </c>
      <c r="H2855">
        <v>282.79000000000002</v>
      </c>
      <c r="I2855">
        <v>1364305</v>
      </c>
      <c r="J2855">
        <v>1078.55</v>
      </c>
      <c r="K2855" s="1" t="s">
        <v>21</v>
      </c>
      <c r="L2855">
        <v>14</v>
      </c>
      <c r="M2855">
        <v>468.45</v>
      </c>
      <c r="N2855" s="1" t="s">
        <v>3463</v>
      </c>
      <c r="O2855" s="1" t="s">
        <v>23</v>
      </c>
    </row>
    <row r="2856" spans="1:15" x14ac:dyDescent="0.3">
      <c r="A2856" s="1" t="s">
        <v>5752</v>
      </c>
      <c r="B2856" s="1" t="s">
        <v>5753</v>
      </c>
      <c r="C2856" s="1" t="s">
        <v>41</v>
      </c>
      <c r="D2856">
        <v>2024</v>
      </c>
      <c r="E2856" s="1" t="s">
        <v>18</v>
      </c>
      <c r="F2856" s="1" t="s">
        <v>182</v>
      </c>
      <c r="G2856" s="1" t="s">
        <v>20</v>
      </c>
      <c r="H2856">
        <v>294.58</v>
      </c>
      <c r="I2856">
        <v>2117845</v>
      </c>
      <c r="J2856">
        <v>69868.490000000005</v>
      </c>
      <c r="K2856" s="1" t="s">
        <v>20</v>
      </c>
      <c r="L2856">
        <v>10</v>
      </c>
      <c r="M2856">
        <v>240.69</v>
      </c>
      <c r="N2856" s="1" t="s">
        <v>3463</v>
      </c>
      <c r="O2856" s="1" t="s">
        <v>23</v>
      </c>
    </row>
    <row r="2857" spans="1:15" x14ac:dyDescent="0.3">
      <c r="A2857" s="1" t="s">
        <v>5754</v>
      </c>
      <c r="B2857" s="1" t="s">
        <v>5755</v>
      </c>
      <c r="C2857" s="1" t="s">
        <v>51</v>
      </c>
      <c r="D2857">
        <v>2018</v>
      </c>
      <c r="E2857" s="1" t="s">
        <v>27</v>
      </c>
      <c r="F2857" s="1" t="s">
        <v>182</v>
      </c>
      <c r="G2857" s="1" t="s">
        <v>20</v>
      </c>
      <c r="H2857">
        <v>49.15</v>
      </c>
      <c r="I2857">
        <v>1706924</v>
      </c>
      <c r="J2857">
        <v>69827.740000000005</v>
      </c>
      <c r="K2857" s="1" t="s">
        <v>21</v>
      </c>
      <c r="L2857">
        <v>1</v>
      </c>
      <c r="M2857">
        <v>226.35</v>
      </c>
      <c r="N2857" s="1" t="s">
        <v>3463</v>
      </c>
      <c r="O2857" s="1" t="s">
        <v>23</v>
      </c>
    </row>
    <row r="2858" spans="1:15" x14ac:dyDescent="0.3">
      <c r="A2858" s="1" t="s">
        <v>5756</v>
      </c>
      <c r="B2858" s="1" t="s">
        <v>5757</v>
      </c>
      <c r="C2858" s="1" t="s">
        <v>33</v>
      </c>
      <c r="D2858">
        <v>2020</v>
      </c>
      <c r="E2858" s="1" t="s">
        <v>18</v>
      </c>
      <c r="F2858" s="1" t="s">
        <v>182</v>
      </c>
      <c r="G2858" s="1" t="s">
        <v>21</v>
      </c>
      <c r="H2858">
        <v>55.97</v>
      </c>
      <c r="I2858">
        <v>2928250</v>
      </c>
      <c r="J2858">
        <v>50759.08</v>
      </c>
      <c r="K2858" s="1" t="s">
        <v>21</v>
      </c>
      <c r="L2858">
        <v>19</v>
      </c>
      <c r="M2858">
        <v>135.66</v>
      </c>
      <c r="N2858" s="1" t="s">
        <v>3463</v>
      </c>
      <c r="O2858" s="1" t="s">
        <v>23</v>
      </c>
    </row>
    <row r="2859" spans="1:15" x14ac:dyDescent="0.3">
      <c r="A2859" s="1" t="s">
        <v>5758</v>
      </c>
      <c r="B2859" s="1" t="s">
        <v>5759</v>
      </c>
      <c r="C2859" s="1" t="s">
        <v>26</v>
      </c>
      <c r="D2859">
        <v>2018</v>
      </c>
      <c r="E2859" s="1" t="s">
        <v>30</v>
      </c>
      <c r="F2859" s="1" t="s">
        <v>19</v>
      </c>
      <c r="G2859" s="1" t="s">
        <v>20</v>
      </c>
      <c r="H2859">
        <v>21.9</v>
      </c>
      <c r="I2859">
        <v>560535.5</v>
      </c>
      <c r="J2859">
        <v>79356.97</v>
      </c>
      <c r="K2859" s="1" t="s">
        <v>20</v>
      </c>
      <c r="L2859">
        <v>5</v>
      </c>
      <c r="M2859">
        <v>193.82</v>
      </c>
      <c r="N2859" s="1" t="s">
        <v>3463</v>
      </c>
      <c r="O2859" s="1" t="s">
        <v>23</v>
      </c>
    </row>
    <row r="2860" spans="1:15" x14ac:dyDescent="0.3">
      <c r="A2860" s="1" t="s">
        <v>5760</v>
      </c>
      <c r="B2860" s="1" t="s">
        <v>5761</v>
      </c>
      <c r="C2860" s="1" t="s">
        <v>17</v>
      </c>
      <c r="D2860">
        <v>2018</v>
      </c>
      <c r="E2860" s="1" t="s">
        <v>38</v>
      </c>
      <c r="F2860" s="1" t="s">
        <v>19</v>
      </c>
      <c r="G2860" s="1" t="s">
        <v>20</v>
      </c>
      <c r="H2860">
        <v>494.96</v>
      </c>
      <c r="I2860">
        <v>4935475</v>
      </c>
      <c r="J2860">
        <v>76045.42</v>
      </c>
      <c r="K2860" s="1" t="s">
        <v>21</v>
      </c>
      <c r="L2860">
        <v>10</v>
      </c>
      <c r="M2860">
        <v>107.41</v>
      </c>
      <c r="N2860" s="1" t="s">
        <v>3463</v>
      </c>
      <c r="O2860" s="1" t="s">
        <v>23</v>
      </c>
    </row>
    <row r="2861" spans="1:15" x14ac:dyDescent="0.3">
      <c r="A2861" s="1" t="s">
        <v>5762</v>
      </c>
      <c r="B2861" s="1" t="s">
        <v>5763</v>
      </c>
      <c r="C2861" s="1" t="s">
        <v>33</v>
      </c>
      <c r="D2861">
        <v>2020</v>
      </c>
      <c r="E2861" s="1" t="s">
        <v>38</v>
      </c>
      <c r="F2861" s="1" t="s">
        <v>451</v>
      </c>
      <c r="G2861" s="1" t="s">
        <v>20</v>
      </c>
      <c r="H2861">
        <v>22.42</v>
      </c>
      <c r="I2861">
        <v>3306674</v>
      </c>
      <c r="J2861">
        <v>78630.05</v>
      </c>
      <c r="K2861" s="1" t="s">
        <v>21</v>
      </c>
      <c r="L2861">
        <v>9</v>
      </c>
      <c r="M2861">
        <v>238.25</v>
      </c>
      <c r="N2861" s="1" t="s">
        <v>3463</v>
      </c>
      <c r="O2861" s="1" t="s">
        <v>23</v>
      </c>
    </row>
    <row r="2862" spans="1:15" x14ac:dyDescent="0.3">
      <c r="A2862" s="1" t="s">
        <v>5764</v>
      </c>
      <c r="B2862" s="1" t="s">
        <v>5765</v>
      </c>
      <c r="C2862" s="1" t="s">
        <v>26</v>
      </c>
      <c r="D2862">
        <v>2020</v>
      </c>
      <c r="E2862" s="1" t="s">
        <v>38</v>
      </c>
      <c r="F2862" s="1" t="s">
        <v>182</v>
      </c>
      <c r="G2862" s="1" t="s">
        <v>20</v>
      </c>
      <c r="H2862">
        <v>227.74</v>
      </c>
      <c r="I2862">
        <v>3978274</v>
      </c>
      <c r="J2862">
        <v>83793.11</v>
      </c>
      <c r="K2862" s="1" t="s">
        <v>21</v>
      </c>
      <c r="L2862">
        <v>13</v>
      </c>
      <c r="M2862">
        <v>235.23</v>
      </c>
      <c r="N2862" s="1" t="s">
        <v>3463</v>
      </c>
      <c r="O2862" s="1" t="s">
        <v>23</v>
      </c>
    </row>
    <row r="2863" spans="1:15" x14ac:dyDescent="0.3">
      <c r="A2863" s="1" t="s">
        <v>5766</v>
      </c>
      <c r="B2863" s="1" t="s">
        <v>5767</v>
      </c>
      <c r="C2863" s="1" t="s">
        <v>17</v>
      </c>
      <c r="D2863">
        <v>2013</v>
      </c>
      <c r="E2863" s="1" t="s">
        <v>18</v>
      </c>
      <c r="F2863" s="1" t="s">
        <v>182</v>
      </c>
      <c r="G2863" s="1" t="s">
        <v>21</v>
      </c>
      <c r="H2863">
        <v>407.8</v>
      </c>
      <c r="I2863">
        <v>758027.6</v>
      </c>
      <c r="J2863">
        <v>17146.23</v>
      </c>
      <c r="K2863" s="1" t="s">
        <v>20</v>
      </c>
      <c r="L2863">
        <v>19</v>
      </c>
      <c r="M2863">
        <v>96.87</v>
      </c>
      <c r="N2863" s="1" t="s">
        <v>3463</v>
      </c>
      <c r="O2863" s="1" t="s">
        <v>23</v>
      </c>
    </row>
    <row r="2864" spans="1:15" x14ac:dyDescent="0.3">
      <c r="A2864" s="1" t="s">
        <v>5768</v>
      </c>
      <c r="B2864" s="1" t="s">
        <v>5769</v>
      </c>
      <c r="C2864" s="1" t="s">
        <v>51</v>
      </c>
      <c r="D2864">
        <v>2016</v>
      </c>
      <c r="E2864" s="1" t="s">
        <v>18</v>
      </c>
      <c r="F2864" s="1" t="s">
        <v>451</v>
      </c>
      <c r="G2864" s="1" t="s">
        <v>21</v>
      </c>
      <c r="H2864">
        <v>69.48</v>
      </c>
      <c r="I2864">
        <v>197604.5</v>
      </c>
      <c r="J2864">
        <v>21489.05</v>
      </c>
      <c r="K2864" s="1" t="s">
        <v>21</v>
      </c>
      <c r="L2864">
        <v>15</v>
      </c>
      <c r="M2864">
        <v>258.02</v>
      </c>
      <c r="N2864" s="1" t="s">
        <v>3463</v>
      </c>
      <c r="O2864" s="1" t="s">
        <v>23</v>
      </c>
    </row>
    <row r="2865" spans="1:15" x14ac:dyDescent="0.3">
      <c r="A2865" s="1" t="s">
        <v>5770</v>
      </c>
      <c r="B2865" s="1" t="s">
        <v>5771</v>
      </c>
      <c r="C2865" s="1" t="s">
        <v>76</v>
      </c>
      <c r="D2865">
        <v>2018</v>
      </c>
      <c r="E2865" s="1" t="s">
        <v>38</v>
      </c>
      <c r="F2865" s="1" t="s">
        <v>182</v>
      </c>
      <c r="G2865" s="1" t="s">
        <v>21</v>
      </c>
      <c r="H2865">
        <v>26.61</v>
      </c>
      <c r="I2865">
        <v>4792144</v>
      </c>
      <c r="J2865">
        <v>58831.44</v>
      </c>
      <c r="K2865" s="1" t="s">
        <v>21</v>
      </c>
      <c r="L2865">
        <v>17</v>
      </c>
      <c r="M2865">
        <v>222.1</v>
      </c>
      <c r="N2865" s="1" t="s">
        <v>3463</v>
      </c>
      <c r="O2865" s="1" t="s">
        <v>23</v>
      </c>
    </row>
    <row r="2866" spans="1:15" x14ac:dyDescent="0.3">
      <c r="A2866" s="1" t="s">
        <v>5772</v>
      </c>
      <c r="B2866" s="1" t="s">
        <v>5773</v>
      </c>
      <c r="C2866" s="1" t="s">
        <v>51</v>
      </c>
      <c r="D2866">
        <v>2016</v>
      </c>
      <c r="E2866" s="1" t="s">
        <v>27</v>
      </c>
      <c r="F2866" s="1" t="s">
        <v>19</v>
      </c>
      <c r="G2866" s="1" t="s">
        <v>20</v>
      </c>
      <c r="H2866">
        <v>277.11</v>
      </c>
      <c r="I2866">
        <v>3023688</v>
      </c>
      <c r="J2866">
        <v>10916.38</v>
      </c>
      <c r="K2866" s="1" t="s">
        <v>20</v>
      </c>
      <c r="L2866">
        <v>3</v>
      </c>
      <c r="M2866">
        <v>375.71</v>
      </c>
      <c r="N2866" s="1" t="s">
        <v>3463</v>
      </c>
      <c r="O2866" s="1" t="s">
        <v>23</v>
      </c>
    </row>
    <row r="2867" spans="1:15" x14ac:dyDescent="0.3">
      <c r="A2867" s="1" t="s">
        <v>5774</v>
      </c>
      <c r="B2867" s="1" t="s">
        <v>5775</v>
      </c>
      <c r="C2867" s="1" t="s">
        <v>109</v>
      </c>
      <c r="D2867">
        <v>2018</v>
      </c>
      <c r="E2867" s="1" t="s">
        <v>38</v>
      </c>
      <c r="F2867" s="1" t="s">
        <v>182</v>
      </c>
      <c r="G2867" s="1" t="s">
        <v>21</v>
      </c>
      <c r="H2867">
        <v>462.05</v>
      </c>
      <c r="I2867">
        <v>4771577</v>
      </c>
      <c r="J2867">
        <v>90232.72</v>
      </c>
      <c r="K2867" s="1" t="s">
        <v>21</v>
      </c>
      <c r="L2867">
        <v>19</v>
      </c>
      <c r="M2867">
        <v>196.73</v>
      </c>
      <c r="N2867" s="1" t="s">
        <v>3463</v>
      </c>
      <c r="O2867" s="1" t="s">
        <v>23</v>
      </c>
    </row>
    <row r="2868" spans="1:15" x14ac:dyDescent="0.3">
      <c r="A2868" s="1" t="s">
        <v>5776</v>
      </c>
      <c r="B2868" s="1" t="s">
        <v>5777</v>
      </c>
      <c r="C2868" s="1" t="s">
        <v>46</v>
      </c>
      <c r="D2868">
        <v>2022</v>
      </c>
      <c r="E2868" s="1" t="s">
        <v>38</v>
      </c>
      <c r="F2868" s="1" t="s">
        <v>451</v>
      </c>
      <c r="G2868" s="1" t="s">
        <v>20</v>
      </c>
      <c r="H2868">
        <v>452.63</v>
      </c>
      <c r="I2868">
        <v>465247.4</v>
      </c>
      <c r="J2868">
        <v>16908.68</v>
      </c>
      <c r="K2868" s="1" t="s">
        <v>20</v>
      </c>
      <c r="L2868">
        <v>6</v>
      </c>
      <c r="M2868">
        <v>192.9</v>
      </c>
      <c r="N2868" s="1" t="s">
        <v>3463</v>
      </c>
      <c r="O2868" s="1" t="s">
        <v>23</v>
      </c>
    </row>
    <row r="2869" spans="1:15" x14ac:dyDescent="0.3">
      <c r="A2869" s="1" t="s">
        <v>5778</v>
      </c>
      <c r="B2869" s="1" t="s">
        <v>5779</v>
      </c>
      <c r="C2869" s="1" t="s">
        <v>54</v>
      </c>
      <c r="D2869">
        <v>2012</v>
      </c>
      <c r="E2869" s="1" t="s">
        <v>30</v>
      </c>
      <c r="F2869" s="1" t="s">
        <v>19</v>
      </c>
      <c r="G2869" s="1" t="s">
        <v>20</v>
      </c>
      <c r="H2869">
        <v>398.92</v>
      </c>
      <c r="I2869">
        <v>372678.6</v>
      </c>
      <c r="J2869">
        <v>52122.42</v>
      </c>
      <c r="K2869" s="1" t="s">
        <v>20</v>
      </c>
      <c r="L2869">
        <v>7</v>
      </c>
      <c r="M2869">
        <v>406.68</v>
      </c>
      <c r="N2869" s="1" t="s">
        <v>3463</v>
      </c>
      <c r="O2869" s="1" t="s">
        <v>23</v>
      </c>
    </row>
    <row r="2870" spans="1:15" x14ac:dyDescent="0.3">
      <c r="A2870" s="1" t="s">
        <v>5780</v>
      </c>
      <c r="B2870" s="1" t="s">
        <v>5781</v>
      </c>
      <c r="C2870" s="1" t="s">
        <v>76</v>
      </c>
      <c r="D2870">
        <v>2015</v>
      </c>
      <c r="E2870" s="1" t="s">
        <v>30</v>
      </c>
      <c r="F2870" s="1" t="s">
        <v>19</v>
      </c>
      <c r="G2870" s="1" t="s">
        <v>20</v>
      </c>
      <c r="H2870">
        <v>281.35000000000002</v>
      </c>
      <c r="I2870">
        <v>4833753</v>
      </c>
      <c r="J2870">
        <v>96579.12</v>
      </c>
      <c r="K2870" s="1" t="s">
        <v>20</v>
      </c>
      <c r="L2870">
        <v>19</v>
      </c>
      <c r="M2870">
        <v>128.84</v>
      </c>
      <c r="N2870" s="1" t="s">
        <v>3463</v>
      </c>
      <c r="O2870" s="1" t="s">
        <v>23</v>
      </c>
    </row>
    <row r="2871" spans="1:15" x14ac:dyDescent="0.3">
      <c r="A2871" s="1" t="s">
        <v>5782</v>
      </c>
      <c r="B2871" s="1" t="s">
        <v>5783</v>
      </c>
      <c r="C2871" s="1" t="s">
        <v>46</v>
      </c>
      <c r="D2871">
        <v>2017</v>
      </c>
      <c r="E2871" s="1" t="s">
        <v>38</v>
      </c>
      <c r="F2871" s="1" t="s">
        <v>19</v>
      </c>
      <c r="G2871" s="1" t="s">
        <v>20</v>
      </c>
      <c r="H2871">
        <v>1.81</v>
      </c>
      <c r="I2871">
        <v>624345.1</v>
      </c>
      <c r="J2871">
        <v>73069.490000000005</v>
      </c>
      <c r="K2871" s="1" t="s">
        <v>21</v>
      </c>
      <c r="L2871">
        <v>2</v>
      </c>
      <c r="M2871">
        <v>269.25</v>
      </c>
      <c r="N2871" s="1" t="s">
        <v>3463</v>
      </c>
      <c r="O2871" s="1" t="s">
        <v>23</v>
      </c>
    </row>
    <row r="2872" spans="1:15" x14ac:dyDescent="0.3">
      <c r="A2872" s="1" t="s">
        <v>5784</v>
      </c>
      <c r="B2872" s="1" t="s">
        <v>5785</v>
      </c>
      <c r="C2872" s="1" t="s">
        <v>33</v>
      </c>
      <c r="D2872">
        <v>2019</v>
      </c>
      <c r="E2872" s="1" t="s">
        <v>27</v>
      </c>
      <c r="F2872" s="1" t="s">
        <v>451</v>
      </c>
      <c r="G2872" s="1" t="s">
        <v>21</v>
      </c>
      <c r="H2872">
        <v>88.98</v>
      </c>
      <c r="I2872">
        <v>2719342</v>
      </c>
      <c r="J2872">
        <v>19721.68</v>
      </c>
      <c r="K2872" s="1" t="s">
        <v>20</v>
      </c>
      <c r="L2872">
        <v>14</v>
      </c>
      <c r="M2872">
        <v>253.01</v>
      </c>
      <c r="N2872" s="1" t="s">
        <v>3463</v>
      </c>
      <c r="O2872" s="1" t="s">
        <v>23</v>
      </c>
    </row>
    <row r="2873" spans="1:15" x14ac:dyDescent="0.3">
      <c r="A2873" s="1" t="s">
        <v>5786</v>
      </c>
      <c r="B2873" s="1" t="s">
        <v>5787</v>
      </c>
      <c r="C2873" s="1" t="s">
        <v>46</v>
      </c>
      <c r="D2873">
        <v>2019</v>
      </c>
      <c r="E2873" s="1" t="s">
        <v>30</v>
      </c>
      <c r="F2873" s="1" t="s">
        <v>451</v>
      </c>
      <c r="G2873" s="1" t="s">
        <v>20</v>
      </c>
      <c r="H2873">
        <v>349.56</v>
      </c>
      <c r="I2873">
        <v>1529788</v>
      </c>
      <c r="J2873">
        <v>30147.09</v>
      </c>
      <c r="K2873" s="1" t="s">
        <v>20</v>
      </c>
      <c r="L2873">
        <v>3</v>
      </c>
      <c r="M2873">
        <v>385.74</v>
      </c>
      <c r="N2873" s="1" t="s">
        <v>3463</v>
      </c>
      <c r="O2873" s="1" t="s">
        <v>23</v>
      </c>
    </row>
    <row r="2874" spans="1:15" x14ac:dyDescent="0.3">
      <c r="A2874" s="1" t="s">
        <v>5788</v>
      </c>
      <c r="B2874" s="1" t="s">
        <v>5789</v>
      </c>
      <c r="C2874" s="1" t="s">
        <v>76</v>
      </c>
      <c r="D2874">
        <v>2019</v>
      </c>
      <c r="E2874" s="1" t="s">
        <v>27</v>
      </c>
      <c r="F2874" s="1" t="s">
        <v>19</v>
      </c>
      <c r="G2874" s="1" t="s">
        <v>21</v>
      </c>
      <c r="H2874">
        <v>403.47</v>
      </c>
      <c r="I2874">
        <v>1332290</v>
      </c>
      <c r="J2874">
        <v>11587.45</v>
      </c>
      <c r="K2874" s="1" t="s">
        <v>21</v>
      </c>
      <c r="L2874">
        <v>9</v>
      </c>
      <c r="M2874">
        <v>233.5</v>
      </c>
      <c r="N2874" s="1" t="s">
        <v>3463</v>
      </c>
      <c r="O2874" s="1" t="s">
        <v>23</v>
      </c>
    </row>
    <row r="2875" spans="1:15" x14ac:dyDescent="0.3">
      <c r="A2875" s="1" t="s">
        <v>5790</v>
      </c>
      <c r="B2875" s="1" t="s">
        <v>5791</v>
      </c>
      <c r="C2875" s="1" t="s">
        <v>57</v>
      </c>
      <c r="D2875">
        <v>2010</v>
      </c>
      <c r="E2875" s="1" t="s">
        <v>38</v>
      </c>
      <c r="F2875" s="1" t="s">
        <v>451</v>
      </c>
      <c r="G2875" s="1" t="s">
        <v>21</v>
      </c>
      <c r="H2875">
        <v>446.81</v>
      </c>
      <c r="I2875">
        <v>827897.4</v>
      </c>
      <c r="J2875">
        <v>61595.56</v>
      </c>
      <c r="K2875" s="1" t="s">
        <v>20</v>
      </c>
      <c r="L2875">
        <v>7</v>
      </c>
      <c r="M2875">
        <v>210.04</v>
      </c>
      <c r="N2875" s="1" t="s">
        <v>3463</v>
      </c>
      <c r="O2875" s="1" t="s">
        <v>23</v>
      </c>
    </row>
    <row r="2876" spans="1:15" x14ac:dyDescent="0.3">
      <c r="A2876" s="1" t="s">
        <v>5792</v>
      </c>
      <c r="B2876" s="1" t="s">
        <v>5793</v>
      </c>
      <c r="C2876" s="1" t="s">
        <v>109</v>
      </c>
      <c r="D2876">
        <v>2017</v>
      </c>
      <c r="E2876" s="1" t="s">
        <v>27</v>
      </c>
      <c r="F2876" s="1" t="s">
        <v>19</v>
      </c>
      <c r="G2876" s="1" t="s">
        <v>20</v>
      </c>
      <c r="H2876">
        <v>46.57</v>
      </c>
      <c r="I2876">
        <v>410704.5</v>
      </c>
      <c r="J2876">
        <v>23479.83</v>
      </c>
      <c r="K2876" s="1" t="s">
        <v>20</v>
      </c>
      <c r="L2876">
        <v>11</v>
      </c>
      <c r="M2876">
        <v>396.7</v>
      </c>
      <c r="N2876" s="1" t="s">
        <v>3463</v>
      </c>
      <c r="O2876" s="1" t="s">
        <v>23</v>
      </c>
    </row>
    <row r="2877" spans="1:15" x14ac:dyDescent="0.3">
      <c r="A2877" s="1" t="s">
        <v>5794</v>
      </c>
      <c r="B2877" s="1" t="s">
        <v>5795</v>
      </c>
      <c r="C2877" s="1" t="s">
        <v>41</v>
      </c>
      <c r="D2877">
        <v>2022</v>
      </c>
      <c r="E2877" s="1" t="s">
        <v>30</v>
      </c>
      <c r="F2877" s="1" t="s">
        <v>182</v>
      </c>
      <c r="G2877" s="1" t="s">
        <v>21</v>
      </c>
      <c r="H2877">
        <v>252.73</v>
      </c>
      <c r="I2877">
        <v>4120554</v>
      </c>
      <c r="J2877">
        <v>61147.41</v>
      </c>
      <c r="K2877" s="1" t="s">
        <v>21</v>
      </c>
      <c r="L2877">
        <v>6</v>
      </c>
      <c r="M2877">
        <v>289.54000000000002</v>
      </c>
      <c r="N2877" s="1" t="s">
        <v>3463</v>
      </c>
      <c r="O2877" s="1" t="s">
        <v>23</v>
      </c>
    </row>
    <row r="2878" spans="1:15" x14ac:dyDescent="0.3">
      <c r="A2878" s="1" t="s">
        <v>5796</v>
      </c>
      <c r="B2878" s="1" t="s">
        <v>5797</v>
      </c>
      <c r="C2878" s="1" t="s">
        <v>33</v>
      </c>
      <c r="D2878">
        <v>2016</v>
      </c>
      <c r="E2878" s="1" t="s">
        <v>38</v>
      </c>
      <c r="F2878" s="1" t="s">
        <v>182</v>
      </c>
      <c r="G2878" s="1" t="s">
        <v>20</v>
      </c>
      <c r="H2878">
        <v>451.12</v>
      </c>
      <c r="I2878">
        <v>760775.9</v>
      </c>
      <c r="J2878">
        <v>19874.55</v>
      </c>
      <c r="K2878" s="1" t="s">
        <v>21</v>
      </c>
      <c r="L2878">
        <v>9</v>
      </c>
      <c r="M2878">
        <v>261.51</v>
      </c>
      <c r="N2878" s="1" t="s">
        <v>3463</v>
      </c>
      <c r="O2878" s="1" t="s">
        <v>23</v>
      </c>
    </row>
    <row r="2879" spans="1:15" x14ac:dyDescent="0.3">
      <c r="A2879" s="1" t="s">
        <v>5798</v>
      </c>
      <c r="B2879" s="1" t="s">
        <v>5799</v>
      </c>
      <c r="C2879" s="1" t="s">
        <v>51</v>
      </c>
      <c r="D2879">
        <v>2021</v>
      </c>
      <c r="E2879" s="1" t="s">
        <v>30</v>
      </c>
      <c r="F2879" s="1" t="s">
        <v>451</v>
      </c>
      <c r="G2879" s="1" t="s">
        <v>20</v>
      </c>
      <c r="H2879">
        <v>322.27</v>
      </c>
      <c r="I2879">
        <v>2372754</v>
      </c>
      <c r="J2879">
        <v>27708.6</v>
      </c>
      <c r="K2879" s="1" t="s">
        <v>20</v>
      </c>
      <c r="L2879">
        <v>5</v>
      </c>
      <c r="M2879">
        <v>141.24</v>
      </c>
      <c r="N2879" s="1" t="s">
        <v>3463</v>
      </c>
      <c r="O2879" s="1" t="s">
        <v>23</v>
      </c>
    </row>
    <row r="2880" spans="1:15" x14ac:dyDescent="0.3">
      <c r="A2880" s="1" t="s">
        <v>5800</v>
      </c>
      <c r="B2880" s="1" t="s">
        <v>5801</v>
      </c>
      <c r="C2880" s="1" t="s">
        <v>41</v>
      </c>
      <c r="D2880">
        <v>2016</v>
      </c>
      <c r="E2880" s="1" t="s">
        <v>18</v>
      </c>
      <c r="F2880" s="1" t="s">
        <v>451</v>
      </c>
      <c r="G2880" s="1" t="s">
        <v>20</v>
      </c>
      <c r="H2880">
        <v>240.42</v>
      </c>
      <c r="I2880">
        <v>2194711</v>
      </c>
      <c r="J2880">
        <v>10442.69</v>
      </c>
      <c r="K2880" s="1" t="s">
        <v>20</v>
      </c>
      <c r="L2880">
        <v>15</v>
      </c>
      <c r="M2880">
        <v>146.91</v>
      </c>
      <c r="N2880" s="1" t="s">
        <v>3463</v>
      </c>
      <c r="O2880" s="1" t="s">
        <v>23</v>
      </c>
    </row>
    <row r="2881" spans="1:15" x14ac:dyDescent="0.3">
      <c r="A2881" s="1" t="s">
        <v>5802</v>
      </c>
      <c r="B2881" s="1" t="s">
        <v>5803</v>
      </c>
      <c r="C2881" s="1" t="s">
        <v>54</v>
      </c>
      <c r="D2881">
        <v>2015</v>
      </c>
      <c r="E2881" s="1" t="s">
        <v>18</v>
      </c>
      <c r="F2881" s="1" t="s">
        <v>19</v>
      </c>
      <c r="G2881" s="1" t="s">
        <v>20</v>
      </c>
      <c r="H2881">
        <v>454.39</v>
      </c>
      <c r="I2881">
        <v>4248927</v>
      </c>
      <c r="J2881">
        <v>10203.41</v>
      </c>
      <c r="K2881" s="1" t="s">
        <v>21</v>
      </c>
      <c r="L2881">
        <v>2</v>
      </c>
      <c r="M2881">
        <v>418.8</v>
      </c>
      <c r="N2881" s="1" t="s">
        <v>3463</v>
      </c>
      <c r="O2881" s="1" t="s">
        <v>23</v>
      </c>
    </row>
    <row r="2882" spans="1:15" x14ac:dyDescent="0.3">
      <c r="A2882" s="1" t="s">
        <v>5804</v>
      </c>
      <c r="B2882" s="1" t="s">
        <v>5805</v>
      </c>
      <c r="C2882" s="1" t="s">
        <v>54</v>
      </c>
      <c r="D2882">
        <v>2023</v>
      </c>
      <c r="E2882" s="1" t="s">
        <v>27</v>
      </c>
      <c r="F2882" s="1" t="s">
        <v>182</v>
      </c>
      <c r="G2882" s="1" t="s">
        <v>20</v>
      </c>
      <c r="H2882">
        <v>233.01</v>
      </c>
      <c r="I2882">
        <v>954511.5</v>
      </c>
      <c r="J2882">
        <v>74355.03</v>
      </c>
      <c r="K2882" s="1" t="s">
        <v>21</v>
      </c>
      <c r="L2882">
        <v>9</v>
      </c>
      <c r="M2882">
        <v>393.72</v>
      </c>
      <c r="N2882" s="1" t="s">
        <v>3463</v>
      </c>
      <c r="O2882" s="1" t="s">
        <v>23</v>
      </c>
    </row>
    <row r="2883" spans="1:15" x14ac:dyDescent="0.3">
      <c r="A2883" s="1" t="s">
        <v>5806</v>
      </c>
      <c r="B2883" s="1" t="s">
        <v>5807</v>
      </c>
      <c r="C2883" s="1" t="s">
        <v>76</v>
      </c>
      <c r="D2883">
        <v>2011</v>
      </c>
      <c r="E2883" s="1" t="s">
        <v>18</v>
      </c>
      <c r="F2883" s="1" t="s">
        <v>451</v>
      </c>
      <c r="G2883" s="1" t="s">
        <v>20</v>
      </c>
      <c r="H2883">
        <v>270.44</v>
      </c>
      <c r="I2883">
        <v>3460658</v>
      </c>
      <c r="J2883">
        <v>35783.68</v>
      </c>
      <c r="K2883" s="1" t="s">
        <v>21</v>
      </c>
      <c r="L2883">
        <v>20</v>
      </c>
      <c r="M2883">
        <v>369.06</v>
      </c>
      <c r="N2883" s="1" t="s">
        <v>3463</v>
      </c>
      <c r="O2883" s="1" t="s">
        <v>23</v>
      </c>
    </row>
    <row r="2884" spans="1:15" x14ac:dyDescent="0.3">
      <c r="A2884" s="1" t="s">
        <v>5808</v>
      </c>
      <c r="B2884" s="1" t="s">
        <v>5809</v>
      </c>
      <c r="C2884" s="1" t="s">
        <v>51</v>
      </c>
      <c r="D2884">
        <v>2015</v>
      </c>
      <c r="E2884" s="1" t="s">
        <v>18</v>
      </c>
      <c r="F2884" s="1" t="s">
        <v>19</v>
      </c>
      <c r="G2884" s="1" t="s">
        <v>20</v>
      </c>
      <c r="H2884">
        <v>154.34</v>
      </c>
      <c r="I2884">
        <v>4922086</v>
      </c>
      <c r="J2884">
        <v>28423.18</v>
      </c>
      <c r="K2884" s="1" t="s">
        <v>21</v>
      </c>
      <c r="L2884">
        <v>16</v>
      </c>
      <c r="M2884">
        <v>495.76</v>
      </c>
      <c r="N2884" s="1" t="s">
        <v>3463</v>
      </c>
      <c r="O2884" s="1" t="s">
        <v>23</v>
      </c>
    </row>
    <row r="2885" spans="1:15" x14ac:dyDescent="0.3">
      <c r="A2885" s="1" t="s">
        <v>5810</v>
      </c>
      <c r="B2885" s="1" t="s">
        <v>5811</v>
      </c>
      <c r="C2885" s="1" t="s">
        <v>54</v>
      </c>
      <c r="D2885">
        <v>2012</v>
      </c>
      <c r="E2885" s="1" t="s">
        <v>30</v>
      </c>
      <c r="F2885" s="1" t="s">
        <v>19</v>
      </c>
      <c r="G2885" s="1" t="s">
        <v>21</v>
      </c>
      <c r="H2885">
        <v>324.85000000000002</v>
      </c>
      <c r="I2885">
        <v>1555540</v>
      </c>
      <c r="J2885">
        <v>95425.69</v>
      </c>
      <c r="K2885" s="1" t="s">
        <v>20</v>
      </c>
      <c r="L2885">
        <v>3</v>
      </c>
      <c r="M2885">
        <v>479.08</v>
      </c>
      <c r="N2885" s="1" t="s">
        <v>3463</v>
      </c>
      <c r="O2885" s="1" t="s">
        <v>23</v>
      </c>
    </row>
    <row r="2886" spans="1:15" x14ac:dyDescent="0.3">
      <c r="A2886" s="1" t="s">
        <v>5812</v>
      </c>
      <c r="B2886" s="1" t="s">
        <v>5813</v>
      </c>
      <c r="C2886" s="1" t="s">
        <v>26</v>
      </c>
      <c r="D2886">
        <v>2022</v>
      </c>
      <c r="E2886" s="1" t="s">
        <v>30</v>
      </c>
      <c r="F2886" s="1" t="s">
        <v>182</v>
      </c>
      <c r="G2886" s="1" t="s">
        <v>21</v>
      </c>
      <c r="H2886">
        <v>261.97000000000003</v>
      </c>
      <c r="I2886">
        <v>1590748</v>
      </c>
      <c r="J2886">
        <v>19930.54</v>
      </c>
      <c r="K2886" s="1" t="s">
        <v>20</v>
      </c>
      <c r="L2886">
        <v>4</v>
      </c>
      <c r="M2886">
        <v>212.25</v>
      </c>
      <c r="N2886" s="1" t="s">
        <v>3463</v>
      </c>
      <c r="O2886" s="1" t="s">
        <v>23</v>
      </c>
    </row>
    <row r="2887" spans="1:15" x14ac:dyDescent="0.3">
      <c r="A2887" s="1" t="s">
        <v>5814</v>
      </c>
      <c r="B2887" s="1" t="s">
        <v>5815</v>
      </c>
      <c r="C2887" s="1" t="s">
        <v>54</v>
      </c>
      <c r="D2887">
        <v>2014</v>
      </c>
      <c r="E2887" s="1" t="s">
        <v>27</v>
      </c>
      <c r="F2887" s="1" t="s">
        <v>19</v>
      </c>
      <c r="G2887" s="1" t="s">
        <v>21</v>
      </c>
      <c r="H2887">
        <v>302.77999999999997</v>
      </c>
      <c r="I2887">
        <v>1829545</v>
      </c>
      <c r="J2887">
        <v>85298.42</v>
      </c>
      <c r="K2887" s="1" t="s">
        <v>21</v>
      </c>
      <c r="L2887">
        <v>20</v>
      </c>
      <c r="M2887">
        <v>273.23</v>
      </c>
      <c r="N2887" s="1" t="s">
        <v>3463</v>
      </c>
      <c r="O2887" s="1" t="s">
        <v>23</v>
      </c>
    </row>
    <row r="2888" spans="1:15" x14ac:dyDescent="0.3">
      <c r="A2888" s="1" t="s">
        <v>5816</v>
      </c>
      <c r="B2888" s="1" t="s">
        <v>5817</v>
      </c>
      <c r="C2888" s="1" t="s">
        <v>46</v>
      </c>
      <c r="D2888">
        <v>2014</v>
      </c>
      <c r="E2888" s="1" t="s">
        <v>18</v>
      </c>
      <c r="F2888" s="1" t="s">
        <v>19</v>
      </c>
      <c r="G2888" s="1" t="s">
        <v>21</v>
      </c>
      <c r="H2888">
        <v>313.43</v>
      </c>
      <c r="I2888">
        <v>1154911</v>
      </c>
      <c r="J2888">
        <v>85137.39</v>
      </c>
      <c r="K2888" s="1" t="s">
        <v>20</v>
      </c>
      <c r="L2888">
        <v>6</v>
      </c>
      <c r="M2888">
        <v>192.39</v>
      </c>
      <c r="N2888" s="1" t="s">
        <v>3463</v>
      </c>
      <c r="O2888" s="1" t="s">
        <v>23</v>
      </c>
    </row>
    <row r="2889" spans="1:15" x14ac:dyDescent="0.3">
      <c r="A2889" s="1" t="s">
        <v>5818</v>
      </c>
      <c r="B2889" s="1" t="s">
        <v>5819</v>
      </c>
      <c r="C2889" s="1" t="s">
        <v>54</v>
      </c>
      <c r="D2889">
        <v>2017</v>
      </c>
      <c r="E2889" s="1" t="s">
        <v>30</v>
      </c>
      <c r="F2889" s="1" t="s">
        <v>451</v>
      </c>
      <c r="G2889" s="1" t="s">
        <v>21</v>
      </c>
      <c r="H2889">
        <v>66.709999999999994</v>
      </c>
      <c r="I2889">
        <v>4673161</v>
      </c>
      <c r="J2889">
        <v>1797.79</v>
      </c>
      <c r="K2889" s="1" t="s">
        <v>21</v>
      </c>
      <c r="L2889">
        <v>14</v>
      </c>
      <c r="M2889">
        <v>449.56</v>
      </c>
      <c r="N2889" s="1" t="s">
        <v>3463</v>
      </c>
      <c r="O2889" s="1" t="s">
        <v>23</v>
      </c>
    </row>
    <row r="2890" spans="1:15" x14ac:dyDescent="0.3">
      <c r="A2890" s="1" t="s">
        <v>5820</v>
      </c>
      <c r="B2890" s="1" t="s">
        <v>5821</v>
      </c>
      <c r="C2890" s="1" t="s">
        <v>109</v>
      </c>
      <c r="D2890">
        <v>2010</v>
      </c>
      <c r="E2890" s="1" t="s">
        <v>38</v>
      </c>
      <c r="F2890" s="1" t="s">
        <v>19</v>
      </c>
      <c r="G2890" s="1" t="s">
        <v>21</v>
      </c>
      <c r="H2890">
        <v>361.11</v>
      </c>
      <c r="I2890">
        <v>1421115</v>
      </c>
      <c r="J2890">
        <v>45182.400000000001</v>
      </c>
      <c r="K2890" s="1" t="s">
        <v>20</v>
      </c>
      <c r="L2890">
        <v>10</v>
      </c>
      <c r="M2890">
        <v>246.8</v>
      </c>
      <c r="N2890" s="1" t="s">
        <v>3463</v>
      </c>
      <c r="O2890" s="1" t="s">
        <v>23</v>
      </c>
    </row>
    <row r="2891" spans="1:15" x14ac:dyDescent="0.3">
      <c r="A2891" s="1" t="s">
        <v>5822</v>
      </c>
      <c r="B2891" s="1" t="s">
        <v>5823</v>
      </c>
      <c r="C2891" s="1" t="s">
        <v>54</v>
      </c>
      <c r="D2891">
        <v>2019</v>
      </c>
      <c r="E2891" s="1" t="s">
        <v>18</v>
      </c>
      <c r="F2891" s="1" t="s">
        <v>19</v>
      </c>
      <c r="G2891" s="1" t="s">
        <v>20</v>
      </c>
      <c r="H2891">
        <v>120.89</v>
      </c>
      <c r="I2891">
        <v>1293437</v>
      </c>
      <c r="J2891">
        <v>17762.02</v>
      </c>
      <c r="K2891" s="1" t="s">
        <v>20</v>
      </c>
      <c r="L2891">
        <v>13</v>
      </c>
      <c r="M2891">
        <v>288.29000000000002</v>
      </c>
      <c r="N2891" s="1" t="s">
        <v>3463</v>
      </c>
      <c r="O2891" s="1" t="s">
        <v>23</v>
      </c>
    </row>
    <row r="2892" spans="1:15" x14ac:dyDescent="0.3">
      <c r="A2892" s="1" t="s">
        <v>5824</v>
      </c>
      <c r="B2892" s="1" t="s">
        <v>5825</v>
      </c>
      <c r="C2892" s="1" t="s">
        <v>51</v>
      </c>
      <c r="D2892">
        <v>2020</v>
      </c>
      <c r="E2892" s="1" t="s">
        <v>38</v>
      </c>
      <c r="F2892" s="1" t="s">
        <v>19</v>
      </c>
      <c r="G2892" s="1" t="s">
        <v>21</v>
      </c>
      <c r="H2892">
        <v>172.42</v>
      </c>
      <c r="I2892">
        <v>1931897</v>
      </c>
      <c r="J2892">
        <v>54838.6</v>
      </c>
      <c r="K2892" s="1" t="s">
        <v>21</v>
      </c>
      <c r="L2892">
        <v>5</v>
      </c>
      <c r="M2892">
        <v>357.75</v>
      </c>
      <c r="N2892" s="1" t="s">
        <v>3463</v>
      </c>
      <c r="O2892" s="1" t="s">
        <v>23</v>
      </c>
    </row>
    <row r="2893" spans="1:15" x14ac:dyDescent="0.3">
      <c r="A2893" s="1" t="s">
        <v>5826</v>
      </c>
      <c r="B2893" s="1" t="s">
        <v>5827</v>
      </c>
      <c r="C2893" s="1" t="s">
        <v>57</v>
      </c>
      <c r="D2893">
        <v>2024</v>
      </c>
      <c r="E2893" s="1" t="s">
        <v>30</v>
      </c>
      <c r="F2893" s="1" t="s">
        <v>182</v>
      </c>
      <c r="G2893" s="1" t="s">
        <v>20</v>
      </c>
      <c r="H2893">
        <v>229.64</v>
      </c>
      <c r="I2893">
        <v>2935243</v>
      </c>
      <c r="J2893">
        <v>59460.41</v>
      </c>
      <c r="K2893" s="1" t="s">
        <v>20</v>
      </c>
      <c r="L2893">
        <v>1</v>
      </c>
      <c r="M2893">
        <v>187.02</v>
      </c>
      <c r="N2893" s="1" t="s">
        <v>3463</v>
      </c>
      <c r="O2893" s="1" t="s">
        <v>23</v>
      </c>
    </row>
    <row r="2894" spans="1:15" x14ac:dyDescent="0.3">
      <c r="A2894" s="1" t="s">
        <v>5828</v>
      </c>
      <c r="B2894" s="1" t="s">
        <v>5829</v>
      </c>
      <c r="C2894" s="1" t="s">
        <v>46</v>
      </c>
      <c r="D2894">
        <v>2012</v>
      </c>
      <c r="E2894" s="1" t="s">
        <v>27</v>
      </c>
      <c r="F2894" s="1" t="s">
        <v>182</v>
      </c>
      <c r="G2894" s="1" t="s">
        <v>20</v>
      </c>
      <c r="H2894">
        <v>132.1</v>
      </c>
      <c r="I2894">
        <v>1869248</v>
      </c>
      <c r="J2894">
        <v>47883.25</v>
      </c>
      <c r="K2894" s="1" t="s">
        <v>21</v>
      </c>
      <c r="L2894">
        <v>8</v>
      </c>
      <c r="M2894">
        <v>296.7</v>
      </c>
      <c r="N2894" s="1" t="s">
        <v>3463</v>
      </c>
      <c r="O2894" s="1" t="s">
        <v>23</v>
      </c>
    </row>
    <row r="2895" spans="1:15" x14ac:dyDescent="0.3">
      <c r="A2895" s="1" t="s">
        <v>5830</v>
      </c>
      <c r="B2895" s="1" t="s">
        <v>5831</v>
      </c>
      <c r="C2895" s="1" t="s">
        <v>17</v>
      </c>
      <c r="D2895">
        <v>2015</v>
      </c>
      <c r="E2895" s="1" t="s">
        <v>18</v>
      </c>
      <c r="F2895" s="1" t="s">
        <v>19</v>
      </c>
      <c r="G2895" s="1" t="s">
        <v>20</v>
      </c>
      <c r="H2895">
        <v>325.19</v>
      </c>
      <c r="I2895">
        <v>336397.6</v>
      </c>
      <c r="J2895">
        <v>5148.58</v>
      </c>
      <c r="K2895" s="1" t="s">
        <v>20</v>
      </c>
      <c r="L2895">
        <v>9</v>
      </c>
      <c r="M2895">
        <v>474.38</v>
      </c>
      <c r="N2895" s="1" t="s">
        <v>3463</v>
      </c>
      <c r="O2895" s="1" t="s">
        <v>23</v>
      </c>
    </row>
    <row r="2896" spans="1:15" x14ac:dyDescent="0.3">
      <c r="A2896" s="1" t="s">
        <v>5832</v>
      </c>
      <c r="B2896" s="1" t="s">
        <v>5833</v>
      </c>
      <c r="C2896" s="1" t="s">
        <v>17</v>
      </c>
      <c r="D2896">
        <v>2019</v>
      </c>
      <c r="E2896" s="1" t="s">
        <v>18</v>
      </c>
      <c r="F2896" s="1" t="s">
        <v>19</v>
      </c>
      <c r="G2896" s="1" t="s">
        <v>20</v>
      </c>
      <c r="H2896">
        <v>215.1</v>
      </c>
      <c r="I2896">
        <v>2832856</v>
      </c>
      <c r="J2896">
        <v>75737.78</v>
      </c>
      <c r="K2896" s="1" t="s">
        <v>21</v>
      </c>
      <c r="L2896">
        <v>9</v>
      </c>
      <c r="M2896">
        <v>302.67</v>
      </c>
      <c r="N2896" s="1" t="s">
        <v>3463</v>
      </c>
      <c r="O2896" s="1" t="s">
        <v>23</v>
      </c>
    </row>
    <row r="2897" spans="1:15" x14ac:dyDescent="0.3">
      <c r="A2897" s="1" t="s">
        <v>5834</v>
      </c>
      <c r="B2897" s="1" t="s">
        <v>5835</v>
      </c>
      <c r="C2897" s="1" t="s">
        <v>57</v>
      </c>
      <c r="D2897">
        <v>2011</v>
      </c>
      <c r="E2897" s="1" t="s">
        <v>30</v>
      </c>
      <c r="F2897" s="1" t="s">
        <v>19</v>
      </c>
      <c r="G2897" s="1" t="s">
        <v>21</v>
      </c>
      <c r="H2897">
        <v>196.43</v>
      </c>
      <c r="I2897">
        <v>4404733</v>
      </c>
      <c r="J2897">
        <v>7986.29</v>
      </c>
      <c r="K2897" s="1" t="s">
        <v>21</v>
      </c>
      <c r="L2897">
        <v>2</v>
      </c>
      <c r="M2897">
        <v>210.98</v>
      </c>
      <c r="N2897" s="1" t="s">
        <v>3463</v>
      </c>
      <c r="O2897" s="1" t="s">
        <v>23</v>
      </c>
    </row>
    <row r="2898" spans="1:15" x14ac:dyDescent="0.3">
      <c r="A2898" s="1" t="s">
        <v>5836</v>
      </c>
      <c r="B2898" s="1" t="s">
        <v>5837</v>
      </c>
      <c r="C2898" s="1" t="s">
        <v>17</v>
      </c>
      <c r="D2898">
        <v>2016</v>
      </c>
      <c r="E2898" s="1" t="s">
        <v>30</v>
      </c>
      <c r="F2898" s="1" t="s">
        <v>182</v>
      </c>
      <c r="G2898" s="1" t="s">
        <v>20</v>
      </c>
      <c r="H2898">
        <v>76.739999999999995</v>
      </c>
      <c r="I2898">
        <v>1231909</v>
      </c>
      <c r="J2898">
        <v>57900.19</v>
      </c>
      <c r="K2898" s="1" t="s">
        <v>21</v>
      </c>
      <c r="L2898">
        <v>1</v>
      </c>
      <c r="M2898">
        <v>191.98</v>
      </c>
      <c r="N2898" s="1" t="s">
        <v>3463</v>
      </c>
      <c r="O2898" s="1" t="s">
        <v>23</v>
      </c>
    </row>
    <row r="2899" spans="1:15" x14ac:dyDescent="0.3">
      <c r="A2899" s="1" t="s">
        <v>5838</v>
      </c>
      <c r="B2899" s="1" t="s">
        <v>5839</v>
      </c>
      <c r="C2899" s="1" t="s">
        <v>17</v>
      </c>
      <c r="D2899">
        <v>2022</v>
      </c>
      <c r="E2899" s="1" t="s">
        <v>27</v>
      </c>
      <c r="F2899" s="1" t="s">
        <v>451</v>
      </c>
      <c r="G2899" s="1" t="s">
        <v>20</v>
      </c>
      <c r="H2899">
        <v>57.16</v>
      </c>
      <c r="I2899">
        <v>2546605</v>
      </c>
      <c r="J2899">
        <v>66471.25</v>
      </c>
      <c r="K2899" s="1" t="s">
        <v>20</v>
      </c>
      <c r="L2899">
        <v>19</v>
      </c>
      <c r="M2899">
        <v>307.98</v>
      </c>
      <c r="N2899" s="1" t="s">
        <v>3463</v>
      </c>
      <c r="O2899" s="1" t="s">
        <v>23</v>
      </c>
    </row>
    <row r="2900" spans="1:15" x14ac:dyDescent="0.3">
      <c r="A2900" s="1" t="s">
        <v>5840</v>
      </c>
      <c r="B2900" s="1" t="s">
        <v>5841</v>
      </c>
      <c r="C2900" s="1" t="s">
        <v>109</v>
      </c>
      <c r="D2900">
        <v>2021</v>
      </c>
      <c r="E2900" s="1" t="s">
        <v>38</v>
      </c>
      <c r="F2900" s="1" t="s">
        <v>182</v>
      </c>
      <c r="G2900" s="1" t="s">
        <v>20</v>
      </c>
      <c r="H2900">
        <v>223.74</v>
      </c>
      <c r="I2900">
        <v>3066118</v>
      </c>
      <c r="J2900">
        <v>40455.81</v>
      </c>
      <c r="K2900" s="1" t="s">
        <v>21</v>
      </c>
      <c r="L2900">
        <v>6</v>
      </c>
      <c r="M2900">
        <v>229.91</v>
      </c>
      <c r="N2900" s="1" t="s">
        <v>3463</v>
      </c>
      <c r="O2900" s="1" t="s">
        <v>23</v>
      </c>
    </row>
    <row r="2901" spans="1:15" x14ac:dyDescent="0.3">
      <c r="A2901" s="1" t="s">
        <v>5842</v>
      </c>
      <c r="B2901" s="1" t="s">
        <v>5843</v>
      </c>
      <c r="C2901" s="1" t="s">
        <v>26</v>
      </c>
      <c r="D2901">
        <v>2012</v>
      </c>
      <c r="E2901" s="1" t="s">
        <v>18</v>
      </c>
      <c r="F2901" s="1" t="s">
        <v>451</v>
      </c>
      <c r="G2901" s="1" t="s">
        <v>20</v>
      </c>
      <c r="H2901">
        <v>89.02</v>
      </c>
      <c r="I2901">
        <v>2621041</v>
      </c>
      <c r="J2901">
        <v>70890.399999999994</v>
      </c>
      <c r="K2901" s="1" t="s">
        <v>21</v>
      </c>
      <c r="L2901">
        <v>14</v>
      </c>
      <c r="M2901">
        <v>312.43</v>
      </c>
      <c r="N2901" s="1" t="s">
        <v>3463</v>
      </c>
      <c r="O2901" s="1" t="s">
        <v>23</v>
      </c>
    </row>
    <row r="2902" spans="1:15" x14ac:dyDescent="0.3">
      <c r="A2902" s="1" t="s">
        <v>5844</v>
      </c>
      <c r="B2902" s="1" t="s">
        <v>5845</v>
      </c>
      <c r="C2902" s="1" t="s">
        <v>33</v>
      </c>
      <c r="D2902">
        <v>2011</v>
      </c>
      <c r="E2902" s="1" t="s">
        <v>38</v>
      </c>
      <c r="F2902" s="1" t="s">
        <v>19</v>
      </c>
      <c r="G2902" s="1" t="s">
        <v>20</v>
      </c>
      <c r="H2902">
        <v>281.08999999999997</v>
      </c>
      <c r="I2902">
        <v>1620403</v>
      </c>
      <c r="J2902">
        <v>10642.14</v>
      </c>
      <c r="K2902" s="1" t="s">
        <v>20</v>
      </c>
      <c r="L2902">
        <v>18</v>
      </c>
      <c r="M2902">
        <v>47.65</v>
      </c>
      <c r="N2902" s="1" t="s">
        <v>3463</v>
      </c>
      <c r="O2902" s="1" t="s">
        <v>23</v>
      </c>
    </row>
    <row r="2903" spans="1:15" x14ac:dyDescent="0.3">
      <c r="A2903" s="1" t="s">
        <v>5846</v>
      </c>
      <c r="B2903" s="1" t="s">
        <v>5847</v>
      </c>
      <c r="C2903" s="1" t="s">
        <v>33</v>
      </c>
      <c r="D2903">
        <v>2022</v>
      </c>
      <c r="E2903" s="1" t="s">
        <v>18</v>
      </c>
      <c r="F2903" s="1" t="s">
        <v>451</v>
      </c>
      <c r="G2903" s="1" t="s">
        <v>20</v>
      </c>
      <c r="H2903">
        <v>69.59</v>
      </c>
      <c r="I2903">
        <v>2800399</v>
      </c>
      <c r="J2903">
        <v>29341.360000000001</v>
      </c>
      <c r="K2903" s="1" t="s">
        <v>20</v>
      </c>
      <c r="L2903">
        <v>11</v>
      </c>
      <c r="M2903">
        <v>145.43</v>
      </c>
      <c r="N2903" s="1" t="s">
        <v>3463</v>
      </c>
      <c r="O2903" s="1" t="s">
        <v>23</v>
      </c>
    </row>
    <row r="2904" spans="1:15" x14ac:dyDescent="0.3">
      <c r="A2904" s="1" t="s">
        <v>5848</v>
      </c>
      <c r="B2904" s="1" t="s">
        <v>5849</v>
      </c>
      <c r="C2904" s="1" t="s">
        <v>46</v>
      </c>
      <c r="D2904">
        <v>2017</v>
      </c>
      <c r="E2904" s="1" t="s">
        <v>30</v>
      </c>
      <c r="F2904" s="1" t="s">
        <v>451</v>
      </c>
      <c r="G2904" s="1" t="s">
        <v>21</v>
      </c>
      <c r="H2904">
        <v>31.57</v>
      </c>
      <c r="I2904">
        <v>2448323</v>
      </c>
      <c r="J2904">
        <v>92723.63</v>
      </c>
      <c r="K2904" s="1" t="s">
        <v>20</v>
      </c>
      <c r="L2904">
        <v>6</v>
      </c>
      <c r="M2904">
        <v>286.17</v>
      </c>
      <c r="N2904" s="1" t="s">
        <v>3463</v>
      </c>
      <c r="O2904" s="1" t="s">
        <v>23</v>
      </c>
    </row>
    <row r="2905" spans="1:15" x14ac:dyDescent="0.3">
      <c r="A2905" s="1" t="s">
        <v>5850</v>
      </c>
      <c r="B2905" s="1" t="s">
        <v>5851</v>
      </c>
      <c r="C2905" s="1" t="s">
        <v>51</v>
      </c>
      <c r="D2905">
        <v>2024</v>
      </c>
      <c r="E2905" s="1" t="s">
        <v>18</v>
      </c>
      <c r="F2905" s="1" t="s">
        <v>182</v>
      </c>
      <c r="G2905" s="1" t="s">
        <v>21</v>
      </c>
      <c r="H2905">
        <v>448.38</v>
      </c>
      <c r="I2905">
        <v>589895.80000000005</v>
      </c>
      <c r="J2905">
        <v>88416.93</v>
      </c>
      <c r="K2905" s="1" t="s">
        <v>20</v>
      </c>
      <c r="L2905">
        <v>17</v>
      </c>
      <c r="M2905">
        <v>350.04</v>
      </c>
      <c r="N2905" s="1" t="s">
        <v>3463</v>
      </c>
      <c r="O2905" s="1" t="s">
        <v>23</v>
      </c>
    </row>
    <row r="2906" spans="1:15" x14ac:dyDescent="0.3">
      <c r="A2906" s="1" t="s">
        <v>5852</v>
      </c>
      <c r="B2906" s="1" t="s">
        <v>5853</v>
      </c>
      <c r="C2906" s="1" t="s">
        <v>54</v>
      </c>
      <c r="D2906">
        <v>2011</v>
      </c>
      <c r="E2906" s="1" t="s">
        <v>38</v>
      </c>
      <c r="F2906" s="1" t="s">
        <v>19</v>
      </c>
      <c r="G2906" s="1" t="s">
        <v>21</v>
      </c>
      <c r="H2906">
        <v>234.25</v>
      </c>
      <c r="I2906">
        <v>3636496</v>
      </c>
      <c r="J2906">
        <v>15160.64</v>
      </c>
      <c r="K2906" s="1" t="s">
        <v>21</v>
      </c>
      <c r="L2906">
        <v>18</v>
      </c>
      <c r="M2906">
        <v>323.89999999999998</v>
      </c>
      <c r="N2906" s="1" t="s">
        <v>3463</v>
      </c>
      <c r="O2906" s="1" t="s">
        <v>23</v>
      </c>
    </row>
    <row r="2907" spans="1:15" x14ac:dyDescent="0.3">
      <c r="A2907" s="1" t="s">
        <v>5854</v>
      </c>
      <c r="B2907" s="1" t="s">
        <v>5855</v>
      </c>
      <c r="C2907" s="1" t="s">
        <v>41</v>
      </c>
      <c r="D2907">
        <v>2021</v>
      </c>
      <c r="E2907" s="1" t="s">
        <v>38</v>
      </c>
      <c r="F2907" s="1" t="s">
        <v>182</v>
      </c>
      <c r="G2907" s="1" t="s">
        <v>20</v>
      </c>
      <c r="H2907">
        <v>338.99</v>
      </c>
      <c r="I2907">
        <v>4378888</v>
      </c>
      <c r="J2907">
        <v>45055.42</v>
      </c>
      <c r="K2907" s="1" t="s">
        <v>20</v>
      </c>
      <c r="L2907">
        <v>6</v>
      </c>
      <c r="M2907">
        <v>188.14</v>
      </c>
      <c r="N2907" s="1" t="s">
        <v>3463</v>
      </c>
      <c r="O2907" s="1" t="s">
        <v>23</v>
      </c>
    </row>
    <row r="2908" spans="1:15" x14ac:dyDescent="0.3">
      <c r="A2908" s="1" t="s">
        <v>5856</v>
      </c>
      <c r="B2908" s="1" t="s">
        <v>5857</v>
      </c>
      <c r="C2908" s="1" t="s">
        <v>41</v>
      </c>
      <c r="D2908">
        <v>2011</v>
      </c>
      <c r="E2908" s="1" t="s">
        <v>18</v>
      </c>
      <c r="F2908" s="1" t="s">
        <v>451</v>
      </c>
      <c r="G2908" s="1" t="s">
        <v>20</v>
      </c>
      <c r="H2908">
        <v>260.08999999999997</v>
      </c>
      <c r="I2908">
        <v>1305067</v>
      </c>
      <c r="J2908">
        <v>40783.35</v>
      </c>
      <c r="K2908" s="1" t="s">
        <v>20</v>
      </c>
      <c r="L2908">
        <v>16</v>
      </c>
      <c r="M2908">
        <v>455.38</v>
      </c>
      <c r="N2908" s="1" t="s">
        <v>3463</v>
      </c>
      <c r="O2908" s="1" t="s">
        <v>23</v>
      </c>
    </row>
    <row r="2909" spans="1:15" x14ac:dyDescent="0.3">
      <c r="A2909" s="1" t="s">
        <v>5858</v>
      </c>
      <c r="B2909" s="1" t="s">
        <v>5859</v>
      </c>
      <c r="C2909" s="1" t="s">
        <v>57</v>
      </c>
      <c r="D2909">
        <v>2021</v>
      </c>
      <c r="E2909" s="1" t="s">
        <v>18</v>
      </c>
      <c r="F2909" s="1" t="s">
        <v>451</v>
      </c>
      <c r="G2909" s="1" t="s">
        <v>21</v>
      </c>
      <c r="H2909">
        <v>96.23</v>
      </c>
      <c r="I2909">
        <v>1929052</v>
      </c>
      <c r="J2909">
        <v>81012.639999999999</v>
      </c>
      <c r="K2909" s="1" t="s">
        <v>20</v>
      </c>
      <c r="L2909">
        <v>13</v>
      </c>
      <c r="M2909">
        <v>70.010000000000005</v>
      </c>
      <c r="N2909" s="1" t="s">
        <v>3463</v>
      </c>
      <c r="O2909" s="1" t="s">
        <v>23</v>
      </c>
    </row>
    <row r="2910" spans="1:15" x14ac:dyDescent="0.3">
      <c r="A2910" s="1" t="s">
        <v>5860</v>
      </c>
      <c r="B2910" s="1" t="s">
        <v>5861</v>
      </c>
      <c r="C2910" s="1" t="s">
        <v>54</v>
      </c>
      <c r="D2910">
        <v>2018</v>
      </c>
      <c r="E2910" s="1" t="s">
        <v>18</v>
      </c>
      <c r="F2910" s="1" t="s">
        <v>182</v>
      </c>
      <c r="G2910" s="1" t="s">
        <v>20</v>
      </c>
      <c r="H2910">
        <v>91.17</v>
      </c>
      <c r="I2910">
        <v>1521739</v>
      </c>
      <c r="J2910">
        <v>63552.53</v>
      </c>
      <c r="K2910" s="1" t="s">
        <v>21</v>
      </c>
      <c r="L2910">
        <v>17</v>
      </c>
      <c r="M2910">
        <v>177.31</v>
      </c>
      <c r="N2910" s="1" t="s">
        <v>3463</v>
      </c>
      <c r="O2910" s="1" t="s">
        <v>23</v>
      </c>
    </row>
    <row r="2911" spans="1:15" x14ac:dyDescent="0.3">
      <c r="A2911" s="1" t="s">
        <v>5862</v>
      </c>
      <c r="B2911" s="1" t="s">
        <v>5863</v>
      </c>
      <c r="C2911" s="1" t="s">
        <v>54</v>
      </c>
      <c r="D2911">
        <v>2020</v>
      </c>
      <c r="E2911" s="1" t="s">
        <v>38</v>
      </c>
      <c r="F2911" s="1" t="s">
        <v>182</v>
      </c>
      <c r="G2911" s="1" t="s">
        <v>20</v>
      </c>
      <c r="H2911">
        <v>146.22999999999999</v>
      </c>
      <c r="I2911">
        <v>4533336</v>
      </c>
      <c r="J2911">
        <v>26671.22</v>
      </c>
      <c r="K2911" s="1" t="s">
        <v>21</v>
      </c>
      <c r="L2911">
        <v>5</v>
      </c>
      <c r="M2911">
        <v>30.36</v>
      </c>
      <c r="N2911" s="1" t="s">
        <v>3463</v>
      </c>
      <c r="O2911" s="1" t="s">
        <v>23</v>
      </c>
    </row>
    <row r="2912" spans="1:15" x14ac:dyDescent="0.3">
      <c r="A2912" s="1" t="s">
        <v>5864</v>
      </c>
      <c r="B2912" s="1" t="s">
        <v>5865</v>
      </c>
      <c r="C2912" s="1" t="s">
        <v>57</v>
      </c>
      <c r="D2912">
        <v>2021</v>
      </c>
      <c r="E2912" s="1" t="s">
        <v>38</v>
      </c>
      <c r="F2912" s="1" t="s">
        <v>451</v>
      </c>
      <c r="G2912" s="1" t="s">
        <v>20</v>
      </c>
      <c r="H2912">
        <v>119.11</v>
      </c>
      <c r="I2912">
        <v>4488647</v>
      </c>
      <c r="J2912">
        <v>72293.740000000005</v>
      </c>
      <c r="K2912" s="1" t="s">
        <v>20</v>
      </c>
      <c r="L2912">
        <v>2</v>
      </c>
      <c r="M2912">
        <v>455.03</v>
      </c>
      <c r="N2912" s="1" t="s">
        <v>3463</v>
      </c>
      <c r="O2912" s="1" t="s">
        <v>23</v>
      </c>
    </row>
    <row r="2913" spans="1:15" x14ac:dyDescent="0.3">
      <c r="A2913" s="1" t="s">
        <v>5866</v>
      </c>
      <c r="B2913" s="1" t="s">
        <v>5867</v>
      </c>
      <c r="C2913" s="1" t="s">
        <v>51</v>
      </c>
      <c r="D2913">
        <v>2024</v>
      </c>
      <c r="E2913" s="1" t="s">
        <v>38</v>
      </c>
      <c r="F2913" s="1" t="s">
        <v>451</v>
      </c>
      <c r="G2913" s="1" t="s">
        <v>20</v>
      </c>
      <c r="H2913">
        <v>60.51</v>
      </c>
      <c r="I2913">
        <v>3721009</v>
      </c>
      <c r="J2913">
        <v>60437.67</v>
      </c>
      <c r="K2913" s="1" t="s">
        <v>21</v>
      </c>
      <c r="L2913">
        <v>15</v>
      </c>
      <c r="M2913">
        <v>85.92</v>
      </c>
      <c r="N2913" s="1" t="s">
        <v>3463</v>
      </c>
      <c r="O2913" s="1" t="s">
        <v>23</v>
      </c>
    </row>
    <row r="2914" spans="1:15" x14ac:dyDescent="0.3">
      <c r="A2914" s="1" t="s">
        <v>5868</v>
      </c>
      <c r="B2914" s="1" t="s">
        <v>5869</v>
      </c>
      <c r="C2914" s="1" t="s">
        <v>57</v>
      </c>
      <c r="D2914">
        <v>2010</v>
      </c>
      <c r="E2914" s="1" t="s">
        <v>38</v>
      </c>
      <c r="F2914" s="1" t="s">
        <v>182</v>
      </c>
      <c r="G2914" s="1" t="s">
        <v>20</v>
      </c>
      <c r="H2914">
        <v>167</v>
      </c>
      <c r="I2914">
        <v>4918905</v>
      </c>
      <c r="J2914">
        <v>13480.06</v>
      </c>
      <c r="K2914" s="1" t="s">
        <v>21</v>
      </c>
      <c r="L2914">
        <v>2</v>
      </c>
      <c r="M2914">
        <v>430.31</v>
      </c>
      <c r="N2914" s="1" t="s">
        <v>3463</v>
      </c>
      <c r="O2914" s="1" t="s">
        <v>23</v>
      </c>
    </row>
    <row r="2915" spans="1:15" x14ac:dyDescent="0.3">
      <c r="A2915" s="1" t="s">
        <v>5870</v>
      </c>
      <c r="B2915" s="1" t="s">
        <v>5871</v>
      </c>
      <c r="C2915" s="1" t="s">
        <v>54</v>
      </c>
      <c r="D2915">
        <v>2011</v>
      </c>
      <c r="E2915" s="1" t="s">
        <v>27</v>
      </c>
      <c r="F2915" s="1" t="s">
        <v>19</v>
      </c>
      <c r="G2915" s="1" t="s">
        <v>20</v>
      </c>
      <c r="H2915">
        <v>147.27000000000001</v>
      </c>
      <c r="I2915">
        <v>2201341</v>
      </c>
      <c r="J2915">
        <v>21438.73</v>
      </c>
      <c r="K2915" s="1" t="s">
        <v>21</v>
      </c>
      <c r="L2915">
        <v>12</v>
      </c>
      <c r="M2915">
        <v>298.58999999999997</v>
      </c>
      <c r="N2915" s="1" t="s">
        <v>3463</v>
      </c>
      <c r="O2915" s="1" t="s">
        <v>23</v>
      </c>
    </row>
    <row r="2916" spans="1:15" x14ac:dyDescent="0.3">
      <c r="A2916" s="1" t="s">
        <v>5872</v>
      </c>
      <c r="B2916" s="1" t="s">
        <v>5873</v>
      </c>
      <c r="C2916" s="1" t="s">
        <v>33</v>
      </c>
      <c r="D2916">
        <v>2022</v>
      </c>
      <c r="E2916" s="1" t="s">
        <v>18</v>
      </c>
      <c r="F2916" s="1" t="s">
        <v>19</v>
      </c>
      <c r="G2916" s="1" t="s">
        <v>20</v>
      </c>
      <c r="H2916">
        <v>394.95</v>
      </c>
      <c r="I2916">
        <v>201180.7</v>
      </c>
      <c r="J2916">
        <v>7101.5</v>
      </c>
      <c r="K2916" s="1" t="s">
        <v>21</v>
      </c>
      <c r="L2916">
        <v>11</v>
      </c>
      <c r="M2916">
        <v>415.98</v>
      </c>
      <c r="N2916" s="1" t="s">
        <v>3463</v>
      </c>
      <c r="O2916" s="1" t="s">
        <v>23</v>
      </c>
    </row>
    <row r="2917" spans="1:15" x14ac:dyDescent="0.3">
      <c r="A2917" s="1" t="s">
        <v>5874</v>
      </c>
      <c r="B2917" s="1" t="s">
        <v>5875</v>
      </c>
      <c r="C2917" s="1" t="s">
        <v>54</v>
      </c>
      <c r="D2917">
        <v>2017</v>
      </c>
      <c r="E2917" s="1" t="s">
        <v>27</v>
      </c>
      <c r="F2917" s="1" t="s">
        <v>19</v>
      </c>
      <c r="G2917" s="1" t="s">
        <v>21</v>
      </c>
      <c r="H2917">
        <v>225.73</v>
      </c>
      <c r="I2917">
        <v>1944543</v>
      </c>
      <c r="J2917">
        <v>60353.59</v>
      </c>
      <c r="K2917" s="1" t="s">
        <v>20</v>
      </c>
      <c r="L2917">
        <v>9</v>
      </c>
      <c r="M2917">
        <v>318.02999999999997</v>
      </c>
      <c r="N2917" s="1" t="s">
        <v>3463</v>
      </c>
      <c r="O2917" s="1" t="s">
        <v>23</v>
      </c>
    </row>
    <row r="2918" spans="1:15" x14ac:dyDescent="0.3">
      <c r="A2918" s="1" t="s">
        <v>5876</v>
      </c>
      <c r="B2918" s="1" t="s">
        <v>5877</v>
      </c>
      <c r="C2918" s="1" t="s">
        <v>26</v>
      </c>
      <c r="D2918">
        <v>2019</v>
      </c>
      <c r="E2918" s="1" t="s">
        <v>18</v>
      </c>
      <c r="F2918" s="1" t="s">
        <v>451</v>
      </c>
      <c r="G2918" s="1" t="s">
        <v>21</v>
      </c>
      <c r="H2918">
        <v>434.4</v>
      </c>
      <c r="I2918">
        <v>1288018</v>
      </c>
      <c r="J2918">
        <v>68212.83</v>
      </c>
      <c r="K2918" s="1" t="s">
        <v>21</v>
      </c>
      <c r="L2918">
        <v>11</v>
      </c>
      <c r="M2918">
        <v>145.29</v>
      </c>
      <c r="N2918" s="1" t="s">
        <v>3463</v>
      </c>
      <c r="O2918" s="1" t="s">
        <v>23</v>
      </c>
    </row>
    <row r="2919" spans="1:15" x14ac:dyDescent="0.3">
      <c r="A2919" s="1" t="s">
        <v>5878</v>
      </c>
      <c r="B2919" s="1" t="s">
        <v>5879</v>
      </c>
      <c r="C2919" s="1" t="s">
        <v>33</v>
      </c>
      <c r="D2919">
        <v>2017</v>
      </c>
      <c r="E2919" s="1" t="s">
        <v>38</v>
      </c>
      <c r="F2919" s="1" t="s">
        <v>182</v>
      </c>
      <c r="G2919" s="1" t="s">
        <v>20</v>
      </c>
      <c r="H2919">
        <v>166.64</v>
      </c>
      <c r="I2919">
        <v>649219</v>
      </c>
      <c r="J2919">
        <v>73983.199999999997</v>
      </c>
      <c r="K2919" s="1" t="s">
        <v>20</v>
      </c>
      <c r="L2919">
        <v>13</v>
      </c>
      <c r="M2919">
        <v>212.45</v>
      </c>
      <c r="N2919" s="1" t="s">
        <v>3463</v>
      </c>
      <c r="O2919" s="1" t="s">
        <v>23</v>
      </c>
    </row>
    <row r="2920" spans="1:15" x14ac:dyDescent="0.3">
      <c r="A2920" s="1" t="s">
        <v>5880</v>
      </c>
      <c r="B2920" s="1" t="s">
        <v>5881</v>
      </c>
      <c r="C2920" s="1" t="s">
        <v>41</v>
      </c>
      <c r="D2920">
        <v>2011</v>
      </c>
      <c r="E2920" s="1" t="s">
        <v>27</v>
      </c>
      <c r="F2920" s="1" t="s">
        <v>451</v>
      </c>
      <c r="G2920" s="1" t="s">
        <v>21</v>
      </c>
      <c r="H2920">
        <v>321.04000000000002</v>
      </c>
      <c r="I2920">
        <v>2887813</v>
      </c>
      <c r="J2920">
        <v>73777.600000000006</v>
      </c>
      <c r="K2920" s="1" t="s">
        <v>21</v>
      </c>
      <c r="L2920">
        <v>6</v>
      </c>
      <c r="M2920">
        <v>166.75</v>
      </c>
      <c r="N2920" s="1" t="s">
        <v>3463</v>
      </c>
      <c r="O2920" s="1" t="s">
        <v>23</v>
      </c>
    </row>
    <row r="2921" spans="1:15" x14ac:dyDescent="0.3">
      <c r="A2921" s="1" t="s">
        <v>5882</v>
      </c>
      <c r="B2921" s="1" t="s">
        <v>5883</v>
      </c>
      <c r="C2921" s="1" t="s">
        <v>76</v>
      </c>
      <c r="D2921">
        <v>2012</v>
      </c>
      <c r="E2921" s="1" t="s">
        <v>30</v>
      </c>
      <c r="F2921" s="1" t="s">
        <v>451</v>
      </c>
      <c r="G2921" s="1" t="s">
        <v>21</v>
      </c>
      <c r="H2921">
        <v>356.35</v>
      </c>
      <c r="I2921">
        <v>767832.9</v>
      </c>
      <c r="J2921">
        <v>85112.25</v>
      </c>
      <c r="K2921" s="1" t="s">
        <v>21</v>
      </c>
      <c r="L2921">
        <v>6</v>
      </c>
      <c r="M2921">
        <v>26.56</v>
      </c>
      <c r="N2921" s="1" t="s">
        <v>3463</v>
      </c>
      <c r="O2921" s="1" t="s">
        <v>23</v>
      </c>
    </row>
    <row r="2922" spans="1:15" x14ac:dyDescent="0.3">
      <c r="A2922" s="1" t="s">
        <v>5884</v>
      </c>
      <c r="B2922" s="1" t="s">
        <v>5885</v>
      </c>
      <c r="C2922" s="1" t="s">
        <v>57</v>
      </c>
      <c r="D2922">
        <v>2011</v>
      </c>
      <c r="E2922" s="1" t="s">
        <v>27</v>
      </c>
      <c r="F2922" s="1" t="s">
        <v>182</v>
      </c>
      <c r="G2922" s="1" t="s">
        <v>20</v>
      </c>
      <c r="H2922">
        <v>256.74</v>
      </c>
      <c r="I2922">
        <v>2993438</v>
      </c>
      <c r="J2922">
        <v>96807.56</v>
      </c>
      <c r="K2922" s="1" t="s">
        <v>20</v>
      </c>
      <c r="L2922">
        <v>4</v>
      </c>
      <c r="M2922">
        <v>251.8</v>
      </c>
      <c r="N2922" s="1" t="s">
        <v>3463</v>
      </c>
      <c r="O2922" s="1" t="s">
        <v>23</v>
      </c>
    </row>
    <row r="2923" spans="1:15" x14ac:dyDescent="0.3">
      <c r="A2923" s="1" t="s">
        <v>5886</v>
      </c>
      <c r="B2923" s="1" t="s">
        <v>5887</v>
      </c>
      <c r="C2923" s="1" t="s">
        <v>51</v>
      </c>
      <c r="D2923">
        <v>2017</v>
      </c>
      <c r="E2923" s="1" t="s">
        <v>30</v>
      </c>
      <c r="F2923" s="1" t="s">
        <v>182</v>
      </c>
      <c r="G2923" s="1" t="s">
        <v>20</v>
      </c>
      <c r="H2923">
        <v>174.01</v>
      </c>
      <c r="I2923">
        <v>720717.7</v>
      </c>
      <c r="J2923">
        <v>2853.25</v>
      </c>
      <c r="K2923" s="1" t="s">
        <v>21</v>
      </c>
      <c r="L2923">
        <v>17</v>
      </c>
      <c r="M2923">
        <v>30.75</v>
      </c>
      <c r="N2923" s="1" t="s">
        <v>3463</v>
      </c>
      <c r="O2923" s="1" t="s">
        <v>23</v>
      </c>
    </row>
    <row r="2924" spans="1:15" x14ac:dyDescent="0.3">
      <c r="A2924" s="1" t="s">
        <v>5888</v>
      </c>
      <c r="B2924" s="1" t="s">
        <v>5889</v>
      </c>
      <c r="C2924" s="1" t="s">
        <v>26</v>
      </c>
      <c r="D2924">
        <v>2022</v>
      </c>
      <c r="E2924" s="1" t="s">
        <v>30</v>
      </c>
      <c r="F2924" s="1" t="s">
        <v>182</v>
      </c>
      <c r="G2924" s="1" t="s">
        <v>20</v>
      </c>
      <c r="H2924">
        <v>108.95</v>
      </c>
      <c r="I2924">
        <v>3153970</v>
      </c>
      <c r="J2924">
        <v>98744.06</v>
      </c>
      <c r="K2924" s="1" t="s">
        <v>21</v>
      </c>
      <c r="L2924">
        <v>16</v>
      </c>
      <c r="M2924">
        <v>179.53</v>
      </c>
      <c r="N2924" s="1" t="s">
        <v>3463</v>
      </c>
      <c r="O2924" s="1" t="s">
        <v>23</v>
      </c>
    </row>
    <row r="2925" spans="1:15" x14ac:dyDescent="0.3">
      <c r="A2925" s="1" t="s">
        <v>5890</v>
      </c>
      <c r="B2925" s="1" t="s">
        <v>5891</v>
      </c>
      <c r="C2925" s="1" t="s">
        <v>57</v>
      </c>
      <c r="D2925">
        <v>2019</v>
      </c>
      <c r="E2925" s="1" t="s">
        <v>18</v>
      </c>
      <c r="F2925" s="1" t="s">
        <v>19</v>
      </c>
      <c r="G2925" s="1" t="s">
        <v>21</v>
      </c>
      <c r="H2925">
        <v>347.42</v>
      </c>
      <c r="I2925">
        <v>738945.6</v>
      </c>
      <c r="J2925">
        <v>3865.65</v>
      </c>
      <c r="K2925" s="1" t="s">
        <v>20</v>
      </c>
      <c r="L2925">
        <v>8</v>
      </c>
      <c r="M2925">
        <v>457.71</v>
      </c>
      <c r="N2925" s="1" t="s">
        <v>3463</v>
      </c>
      <c r="O2925" s="1" t="s">
        <v>23</v>
      </c>
    </row>
    <row r="2926" spans="1:15" x14ac:dyDescent="0.3">
      <c r="A2926" s="1" t="s">
        <v>5892</v>
      </c>
      <c r="B2926" s="1" t="s">
        <v>5893</v>
      </c>
      <c r="C2926" s="1" t="s">
        <v>41</v>
      </c>
      <c r="D2926">
        <v>2012</v>
      </c>
      <c r="E2926" s="1" t="s">
        <v>18</v>
      </c>
      <c r="F2926" s="1" t="s">
        <v>451</v>
      </c>
      <c r="G2926" s="1" t="s">
        <v>21</v>
      </c>
      <c r="H2926">
        <v>102.49</v>
      </c>
      <c r="I2926">
        <v>1938878</v>
      </c>
      <c r="J2926">
        <v>73643.23</v>
      </c>
      <c r="K2926" s="1" t="s">
        <v>20</v>
      </c>
      <c r="L2926">
        <v>13</v>
      </c>
      <c r="M2926">
        <v>344.81</v>
      </c>
      <c r="N2926" s="1" t="s">
        <v>3463</v>
      </c>
      <c r="O2926" s="1" t="s">
        <v>23</v>
      </c>
    </row>
    <row r="2927" spans="1:15" x14ac:dyDescent="0.3">
      <c r="A2927" s="1" t="s">
        <v>5894</v>
      </c>
      <c r="B2927" s="1" t="s">
        <v>5895</v>
      </c>
      <c r="C2927" s="1" t="s">
        <v>109</v>
      </c>
      <c r="D2927">
        <v>2010</v>
      </c>
      <c r="E2927" s="1" t="s">
        <v>18</v>
      </c>
      <c r="F2927" s="1" t="s">
        <v>451</v>
      </c>
      <c r="G2927" s="1" t="s">
        <v>21</v>
      </c>
      <c r="H2927">
        <v>401.92</v>
      </c>
      <c r="I2927">
        <v>2664106</v>
      </c>
      <c r="J2927">
        <v>78786.58</v>
      </c>
      <c r="K2927" s="1" t="s">
        <v>21</v>
      </c>
      <c r="L2927">
        <v>7</v>
      </c>
      <c r="M2927">
        <v>299.17</v>
      </c>
      <c r="N2927" s="1" t="s">
        <v>3463</v>
      </c>
      <c r="O2927" s="1" t="s">
        <v>23</v>
      </c>
    </row>
    <row r="2928" spans="1:15" x14ac:dyDescent="0.3">
      <c r="A2928" s="1" t="s">
        <v>5896</v>
      </c>
      <c r="B2928" s="1" t="s">
        <v>5897</v>
      </c>
      <c r="C2928" s="1" t="s">
        <v>54</v>
      </c>
      <c r="D2928">
        <v>2015</v>
      </c>
      <c r="E2928" s="1" t="s">
        <v>38</v>
      </c>
      <c r="F2928" s="1" t="s">
        <v>182</v>
      </c>
      <c r="G2928" s="1" t="s">
        <v>21</v>
      </c>
      <c r="H2928">
        <v>272.33999999999997</v>
      </c>
      <c r="I2928">
        <v>854304.3</v>
      </c>
      <c r="J2928">
        <v>43578.22</v>
      </c>
      <c r="K2928" s="1" t="s">
        <v>21</v>
      </c>
      <c r="L2928">
        <v>11</v>
      </c>
      <c r="M2928">
        <v>491.8</v>
      </c>
      <c r="N2928" s="1" t="s">
        <v>3463</v>
      </c>
      <c r="O2928" s="1" t="s">
        <v>23</v>
      </c>
    </row>
    <row r="2929" spans="1:15" x14ac:dyDescent="0.3">
      <c r="A2929" s="1" t="s">
        <v>5898</v>
      </c>
      <c r="B2929" s="1" t="s">
        <v>5899</v>
      </c>
      <c r="C2929" s="1" t="s">
        <v>51</v>
      </c>
      <c r="D2929">
        <v>2023</v>
      </c>
      <c r="E2929" s="1" t="s">
        <v>30</v>
      </c>
      <c r="F2929" s="1" t="s">
        <v>451</v>
      </c>
      <c r="G2929" s="1" t="s">
        <v>20</v>
      </c>
      <c r="H2929">
        <v>131.97</v>
      </c>
      <c r="I2929">
        <v>3317847</v>
      </c>
      <c r="J2929">
        <v>73850.740000000005</v>
      </c>
      <c r="K2929" s="1" t="s">
        <v>20</v>
      </c>
      <c r="L2929">
        <v>12</v>
      </c>
      <c r="M2929">
        <v>305.32</v>
      </c>
      <c r="N2929" s="1" t="s">
        <v>3463</v>
      </c>
      <c r="O2929" s="1" t="s">
        <v>23</v>
      </c>
    </row>
    <row r="2930" spans="1:15" x14ac:dyDescent="0.3">
      <c r="A2930" s="1" t="s">
        <v>5900</v>
      </c>
      <c r="B2930" s="1" t="s">
        <v>5901</v>
      </c>
      <c r="C2930" s="1" t="s">
        <v>17</v>
      </c>
      <c r="D2930">
        <v>2021</v>
      </c>
      <c r="E2930" s="1" t="s">
        <v>30</v>
      </c>
      <c r="F2930" s="1" t="s">
        <v>19</v>
      </c>
      <c r="G2930" s="1" t="s">
        <v>20</v>
      </c>
      <c r="H2930">
        <v>42.13</v>
      </c>
      <c r="I2930">
        <v>3976982</v>
      </c>
      <c r="J2930">
        <v>78662.27</v>
      </c>
      <c r="K2930" s="1" t="s">
        <v>21</v>
      </c>
      <c r="L2930">
        <v>17</v>
      </c>
      <c r="M2930">
        <v>199.81</v>
      </c>
      <c r="N2930" s="1" t="s">
        <v>3463</v>
      </c>
      <c r="O2930" s="1" t="s">
        <v>23</v>
      </c>
    </row>
    <row r="2931" spans="1:15" x14ac:dyDescent="0.3">
      <c r="A2931" s="1" t="s">
        <v>5902</v>
      </c>
      <c r="B2931" s="1" t="s">
        <v>5903</v>
      </c>
      <c r="C2931" s="1" t="s">
        <v>41</v>
      </c>
      <c r="D2931">
        <v>2018</v>
      </c>
      <c r="E2931" s="1" t="s">
        <v>18</v>
      </c>
      <c r="F2931" s="1" t="s">
        <v>451</v>
      </c>
      <c r="G2931" s="1" t="s">
        <v>20</v>
      </c>
      <c r="H2931">
        <v>268.06</v>
      </c>
      <c r="I2931">
        <v>756345.2</v>
      </c>
      <c r="J2931">
        <v>50659.6</v>
      </c>
      <c r="K2931" s="1" t="s">
        <v>21</v>
      </c>
      <c r="L2931">
        <v>4</v>
      </c>
      <c r="M2931">
        <v>301.43</v>
      </c>
      <c r="N2931" s="1" t="s">
        <v>3463</v>
      </c>
      <c r="O2931" s="1" t="s">
        <v>23</v>
      </c>
    </row>
    <row r="2932" spans="1:15" x14ac:dyDescent="0.3">
      <c r="A2932" s="1" t="s">
        <v>5904</v>
      </c>
      <c r="B2932" s="1" t="s">
        <v>5905</v>
      </c>
      <c r="C2932" s="1" t="s">
        <v>33</v>
      </c>
      <c r="D2932">
        <v>2014</v>
      </c>
      <c r="E2932" s="1" t="s">
        <v>38</v>
      </c>
      <c r="F2932" s="1" t="s">
        <v>19</v>
      </c>
      <c r="G2932" s="1" t="s">
        <v>21</v>
      </c>
      <c r="H2932">
        <v>101.35</v>
      </c>
      <c r="I2932">
        <v>2108396</v>
      </c>
      <c r="J2932">
        <v>23201.81</v>
      </c>
      <c r="K2932" s="1" t="s">
        <v>21</v>
      </c>
      <c r="L2932">
        <v>13</v>
      </c>
      <c r="M2932">
        <v>54.74</v>
      </c>
      <c r="N2932" s="1" t="s">
        <v>3463</v>
      </c>
      <c r="O2932" s="1" t="s">
        <v>23</v>
      </c>
    </row>
    <row r="2933" spans="1:15" x14ac:dyDescent="0.3">
      <c r="A2933" s="1" t="s">
        <v>5906</v>
      </c>
      <c r="B2933" s="1" t="s">
        <v>5907</v>
      </c>
      <c r="C2933" s="1" t="s">
        <v>17</v>
      </c>
      <c r="D2933">
        <v>2019</v>
      </c>
      <c r="E2933" s="1" t="s">
        <v>18</v>
      </c>
      <c r="F2933" s="1" t="s">
        <v>451</v>
      </c>
      <c r="G2933" s="1" t="s">
        <v>20</v>
      </c>
      <c r="H2933">
        <v>330.82</v>
      </c>
      <c r="I2933">
        <v>3204104</v>
      </c>
      <c r="J2933">
        <v>43318.74</v>
      </c>
      <c r="K2933" s="1" t="s">
        <v>21</v>
      </c>
      <c r="L2933">
        <v>13</v>
      </c>
      <c r="M2933">
        <v>129.46</v>
      </c>
      <c r="N2933" s="1" t="s">
        <v>3463</v>
      </c>
      <c r="O2933" s="1" t="s">
        <v>23</v>
      </c>
    </row>
    <row r="2934" spans="1:15" x14ac:dyDescent="0.3">
      <c r="A2934" s="1" t="s">
        <v>5908</v>
      </c>
      <c r="B2934" s="1" t="s">
        <v>5909</v>
      </c>
      <c r="C2934" s="1" t="s">
        <v>26</v>
      </c>
      <c r="D2934">
        <v>2015</v>
      </c>
      <c r="E2934" s="1" t="s">
        <v>27</v>
      </c>
      <c r="F2934" s="1" t="s">
        <v>451</v>
      </c>
      <c r="G2934" s="1" t="s">
        <v>20</v>
      </c>
      <c r="H2934">
        <v>481.88</v>
      </c>
      <c r="I2934">
        <v>3002520</v>
      </c>
      <c r="J2934">
        <v>91606.69</v>
      </c>
      <c r="K2934" s="1" t="s">
        <v>20</v>
      </c>
      <c r="L2934">
        <v>2</v>
      </c>
      <c r="M2934">
        <v>232.14</v>
      </c>
      <c r="N2934" s="1" t="s">
        <v>3463</v>
      </c>
      <c r="O2934" s="1" t="s">
        <v>23</v>
      </c>
    </row>
    <row r="2935" spans="1:15" x14ac:dyDescent="0.3">
      <c r="A2935" s="1" t="s">
        <v>5910</v>
      </c>
      <c r="B2935" s="1" t="s">
        <v>5911</v>
      </c>
      <c r="C2935" s="1" t="s">
        <v>26</v>
      </c>
      <c r="D2935">
        <v>2021</v>
      </c>
      <c r="E2935" s="1" t="s">
        <v>27</v>
      </c>
      <c r="F2935" s="1" t="s">
        <v>182</v>
      </c>
      <c r="G2935" s="1" t="s">
        <v>21</v>
      </c>
      <c r="H2935">
        <v>460</v>
      </c>
      <c r="I2935">
        <v>739416.5</v>
      </c>
      <c r="J2935">
        <v>88366.04</v>
      </c>
      <c r="K2935" s="1" t="s">
        <v>20</v>
      </c>
      <c r="L2935">
        <v>17</v>
      </c>
      <c r="M2935">
        <v>223.93</v>
      </c>
      <c r="N2935" s="1" t="s">
        <v>3463</v>
      </c>
      <c r="O2935" s="1" t="s">
        <v>23</v>
      </c>
    </row>
    <row r="2936" spans="1:15" x14ac:dyDescent="0.3">
      <c r="A2936" s="1" t="s">
        <v>5912</v>
      </c>
      <c r="B2936" s="1" t="s">
        <v>5913</v>
      </c>
      <c r="C2936" s="1" t="s">
        <v>17</v>
      </c>
      <c r="D2936">
        <v>2023</v>
      </c>
      <c r="E2936" s="1" t="s">
        <v>38</v>
      </c>
      <c r="F2936" s="1" t="s">
        <v>182</v>
      </c>
      <c r="G2936" s="1" t="s">
        <v>21</v>
      </c>
      <c r="H2936">
        <v>468.95</v>
      </c>
      <c r="I2936">
        <v>1824388</v>
      </c>
      <c r="J2936">
        <v>69841.17</v>
      </c>
      <c r="K2936" s="1" t="s">
        <v>21</v>
      </c>
      <c r="L2936">
        <v>10</v>
      </c>
      <c r="M2936">
        <v>406.31</v>
      </c>
      <c r="N2936" s="1" t="s">
        <v>3463</v>
      </c>
      <c r="O2936" s="1" t="s">
        <v>23</v>
      </c>
    </row>
    <row r="2937" spans="1:15" x14ac:dyDescent="0.3">
      <c r="A2937" s="1" t="s">
        <v>5914</v>
      </c>
      <c r="B2937" s="1" t="s">
        <v>5915</v>
      </c>
      <c r="C2937" s="1" t="s">
        <v>51</v>
      </c>
      <c r="D2937">
        <v>2014</v>
      </c>
      <c r="E2937" s="1" t="s">
        <v>18</v>
      </c>
      <c r="F2937" s="1" t="s">
        <v>19</v>
      </c>
      <c r="G2937" s="1" t="s">
        <v>21</v>
      </c>
      <c r="H2937">
        <v>370.6</v>
      </c>
      <c r="I2937">
        <v>3574772</v>
      </c>
      <c r="J2937">
        <v>75317.7</v>
      </c>
      <c r="K2937" s="1" t="s">
        <v>20</v>
      </c>
      <c r="L2937">
        <v>1</v>
      </c>
      <c r="M2937">
        <v>428.93</v>
      </c>
      <c r="N2937" s="1" t="s">
        <v>3463</v>
      </c>
      <c r="O2937" s="1" t="s">
        <v>23</v>
      </c>
    </row>
    <row r="2938" spans="1:15" x14ac:dyDescent="0.3">
      <c r="A2938" s="1" t="s">
        <v>5916</v>
      </c>
      <c r="B2938" s="1" t="s">
        <v>5917</v>
      </c>
      <c r="C2938" s="1" t="s">
        <v>51</v>
      </c>
      <c r="D2938">
        <v>2012</v>
      </c>
      <c r="E2938" s="1" t="s">
        <v>38</v>
      </c>
      <c r="F2938" s="1" t="s">
        <v>451</v>
      </c>
      <c r="G2938" s="1" t="s">
        <v>21</v>
      </c>
      <c r="H2938">
        <v>214.84</v>
      </c>
      <c r="I2938">
        <v>1111253</v>
      </c>
      <c r="J2938">
        <v>8108.96</v>
      </c>
      <c r="K2938" s="1" t="s">
        <v>21</v>
      </c>
      <c r="L2938">
        <v>2</v>
      </c>
      <c r="M2938">
        <v>186.01</v>
      </c>
      <c r="N2938" s="1" t="s">
        <v>3463</v>
      </c>
      <c r="O2938" s="1" t="s">
        <v>23</v>
      </c>
    </row>
    <row r="2939" spans="1:15" x14ac:dyDescent="0.3">
      <c r="A2939" s="1" t="s">
        <v>5918</v>
      </c>
      <c r="B2939" s="1" t="s">
        <v>5919</v>
      </c>
      <c r="C2939" s="1" t="s">
        <v>54</v>
      </c>
      <c r="D2939">
        <v>2011</v>
      </c>
      <c r="E2939" s="1" t="s">
        <v>27</v>
      </c>
      <c r="F2939" s="1" t="s">
        <v>182</v>
      </c>
      <c r="G2939" s="1" t="s">
        <v>21</v>
      </c>
      <c r="H2939">
        <v>107.87</v>
      </c>
      <c r="I2939">
        <v>4457735</v>
      </c>
      <c r="J2939">
        <v>13465.31</v>
      </c>
      <c r="K2939" s="1" t="s">
        <v>20</v>
      </c>
      <c r="L2939">
        <v>7</v>
      </c>
      <c r="M2939">
        <v>342.88</v>
      </c>
      <c r="N2939" s="1" t="s">
        <v>3463</v>
      </c>
      <c r="O2939" s="1" t="s">
        <v>23</v>
      </c>
    </row>
    <row r="2940" spans="1:15" x14ac:dyDescent="0.3">
      <c r="A2940" s="1" t="s">
        <v>5920</v>
      </c>
      <c r="B2940" s="1" t="s">
        <v>5921</v>
      </c>
      <c r="C2940" s="1" t="s">
        <v>109</v>
      </c>
      <c r="D2940">
        <v>2024</v>
      </c>
      <c r="E2940" s="1" t="s">
        <v>27</v>
      </c>
      <c r="F2940" s="1" t="s">
        <v>19</v>
      </c>
      <c r="G2940" s="1" t="s">
        <v>21</v>
      </c>
      <c r="H2940">
        <v>237.48</v>
      </c>
      <c r="I2940">
        <v>1811840</v>
      </c>
      <c r="J2940">
        <v>91392.61</v>
      </c>
      <c r="K2940" s="1" t="s">
        <v>21</v>
      </c>
      <c r="L2940">
        <v>4</v>
      </c>
      <c r="M2940">
        <v>367.66</v>
      </c>
      <c r="N2940" s="1" t="s">
        <v>3463</v>
      </c>
      <c r="O2940" s="1" t="s">
        <v>23</v>
      </c>
    </row>
    <row r="2941" spans="1:15" x14ac:dyDescent="0.3">
      <c r="A2941" s="1" t="s">
        <v>5922</v>
      </c>
      <c r="B2941" s="1" t="s">
        <v>5923</v>
      </c>
      <c r="C2941" s="1" t="s">
        <v>41</v>
      </c>
      <c r="D2941">
        <v>2014</v>
      </c>
      <c r="E2941" s="1" t="s">
        <v>18</v>
      </c>
      <c r="F2941" s="1" t="s">
        <v>19</v>
      </c>
      <c r="G2941" s="1" t="s">
        <v>21</v>
      </c>
      <c r="H2941">
        <v>108.25</v>
      </c>
      <c r="I2941">
        <v>4768213</v>
      </c>
      <c r="J2941">
        <v>28088.32</v>
      </c>
      <c r="K2941" s="1" t="s">
        <v>21</v>
      </c>
      <c r="L2941">
        <v>8</v>
      </c>
      <c r="M2941">
        <v>462.44</v>
      </c>
      <c r="N2941" s="1" t="s">
        <v>3463</v>
      </c>
      <c r="O2941" s="1" t="s">
        <v>23</v>
      </c>
    </row>
    <row r="2942" spans="1:15" x14ac:dyDescent="0.3">
      <c r="A2942" s="1" t="s">
        <v>5924</v>
      </c>
      <c r="B2942" s="1" t="s">
        <v>5925</v>
      </c>
      <c r="C2942" s="1" t="s">
        <v>57</v>
      </c>
      <c r="D2942">
        <v>2024</v>
      </c>
      <c r="E2942" s="1" t="s">
        <v>27</v>
      </c>
      <c r="F2942" s="1" t="s">
        <v>182</v>
      </c>
      <c r="G2942" s="1" t="s">
        <v>21</v>
      </c>
      <c r="H2942">
        <v>135.57</v>
      </c>
      <c r="I2942">
        <v>4278558</v>
      </c>
      <c r="J2942">
        <v>64196.25</v>
      </c>
      <c r="K2942" s="1" t="s">
        <v>20</v>
      </c>
      <c r="L2942">
        <v>16</v>
      </c>
      <c r="M2942">
        <v>258.12</v>
      </c>
      <c r="N2942" s="1" t="s">
        <v>3463</v>
      </c>
      <c r="O2942" s="1" t="s">
        <v>23</v>
      </c>
    </row>
    <row r="2943" spans="1:15" x14ac:dyDescent="0.3">
      <c r="A2943" s="1" t="s">
        <v>5926</v>
      </c>
      <c r="B2943" s="1" t="s">
        <v>5927</v>
      </c>
      <c r="C2943" s="1" t="s">
        <v>51</v>
      </c>
      <c r="D2943">
        <v>2018</v>
      </c>
      <c r="E2943" s="1" t="s">
        <v>27</v>
      </c>
      <c r="F2943" s="1" t="s">
        <v>19</v>
      </c>
      <c r="G2943" s="1" t="s">
        <v>20</v>
      </c>
      <c r="H2943">
        <v>369.34</v>
      </c>
      <c r="I2943">
        <v>1778221</v>
      </c>
      <c r="J2943">
        <v>43642.46</v>
      </c>
      <c r="K2943" s="1" t="s">
        <v>20</v>
      </c>
      <c r="L2943">
        <v>16</v>
      </c>
      <c r="M2943">
        <v>492.45</v>
      </c>
      <c r="N2943" s="1" t="s">
        <v>3463</v>
      </c>
      <c r="O2943" s="1" t="s">
        <v>23</v>
      </c>
    </row>
    <row r="2944" spans="1:15" x14ac:dyDescent="0.3">
      <c r="A2944" s="1" t="s">
        <v>5928</v>
      </c>
      <c r="B2944" s="1" t="s">
        <v>5929</v>
      </c>
      <c r="C2944" s="1" t="s">
        <v>46</v>
      </c>
      <c r="D2944">
        <v>2010</v>
      </c>
      <c r="E2944" s="1" t="s">
        <v>27</v>
      </c>
      <c r="F2944" s="1" t="s">
        <v>19</v>
      </c>
      <c r="G2944" s="1" t="s">
        <v>21</v>
      </c>
      <c r="H2944">
        <v>151.47999999999999</v>
      </c>
      <c r="I2944">
        <v>2088151</v>
      </c>
      <c r="J2944">
        <v>88503.72</v>
      </c>
      <c r="K2944" s="1" t="s">
        <v>21</v>
      </c>
      <c r="L2944">
        <v>5</v>
      </c>
      <c r="M2944">
        <v>239.67</v>
      </c>
      <c r="N2944" s="1" t="s">
        <v>3463</v>
      </c>
      <c r="O2944" s="1" t="s">
        <v>23</v>
      </c>
    </row>
    <row r="2945" spans="1:15" x14ac:dyDescent="0.3">
      <c r="A2945" s="1" t="s">
        <v>5930</v>
      </c>
      <c r="B2945" s="1" t="s">
        <v>5931</v>
      </c>
      <c r="C2945" s="1" t="s">
        <v>41</v>
      </c>
      <c r="D2945">
        <v>2021</v>
      </c>
      <c r="E2945" s="1" t="s">
        <v>18</v>
      </c>
      <c r="F2945" s="1" t="s">
        <v>451</v>
      </c>
      <c r="G2945" s="1" t="s">
        <v>20</v>
      </c>
      <c r="H2945">
        <v>497.28</v>
      </c>
      <c r="I2945">
        <v>288966.40000000002</v>
      </c>
      <c r="J2945">
        <v>79458.12</v>
      </c>
      <c r="K2945" s="1" t="s">
        <v>21</v>
      </c>
      <c r="L2945">
        <v>5</v>
      </c>
      <c r="M2945">
        <v>78.260000000000005</v>
      </c>
      <c r="N2945" s="1" t="s">
        <v>3463</v>
      </c>
      <c r="O2945" s="1" t="s">
        <v>23</v>
      </c>
    </row>
    <row r="2946" spans="1:15" x14ac:dyDescent="0.3">
      <c r="A2946" s="1" t="s">
        <v>5932</v>
      </c>
      <c r="B2946" s="1" t="s">
        <v>5933</v>
      </c>
      <c r="C2946" s="1" t="s">
        <v>54</v>
      </c>
      <c r="D2946">
        <v>2016</v>
      </c>
      <c r="E2946" s="1" t="s">
        <v>38</v>
      </c>
      <c r="F2946" s="1" t="s">
        <v>19</v>
      </c>
      <c r="G2946" s="1" t="s">
        <v>20</v>
      </c>
      <c r="H2946">
        <v>62.49</v>
      </c>
      <c r="I2946">
        <v>376066.7</v>
      </c>
      <c r="J2946">
        <v>72442.539999999994</v>
      </c>
      <c r="K2946" s="1" t="s">
        <v>20</v>
      </c>
      <c r="L2946">
        <v>8</v>
      </c>
      <c r="M2946">
        <v>56.22</v>
      </c>
      <c r="N2946" s="1" t="s">
        <v>3463</v>
      </c>
      <c r="O2946" s="1" t="s">
        <v>23</v>
      </c>
    </row>
    <row r="2947" spans="1:15" x14ac:dyDescent="0.3">
      <c r="A2947" s="1" t="s">
        <v>5934</v>
      </c>
      <c r="B2947" s="1" t="s">
        <v>5935</v>
      </c>
      <c r="C2947" s="1" t="s">
        <v>33</v>
      </c>
      <c r="D2947">
        <v>2015</v>
      </c>
      <c r="E2947" s="1" t="s">
        <v>38</v>
      </c>
      <c r="F2947" s="1" t="s">
        <v>182</v>
      </c>
      <c r="G2947" s="1" t="s">
        <v>20</v>
      </c>
      <c r="H2947">
        <v>73.58</v>
      </c>
      <c r="I2947">
        <v>2737338</v>
      </c>
      <c r="J2947">
        <v>89424.76</v>
      </c>
      <c r="K2947" s="1" t="s">
        <v>20</v>
      </c>
      <c r="L2947">
        <v>12</v>
      </c>
      <c r="M2947">
        <v>50.5</v>
      </c>
      <c r="N2947" s="1" t="s">
        <v>3463</v>
      </c>
      <c r="O2947" s="1" t="s">
        <v>23</v>
      </c>
    </row>
    <row r="2948" spans="1:15" x14ac:dyDescent="0.3">
      <c r="A2948" s="1" t="s">
        <v>5936</v>
      </c>
      <c r="B2948" s="1" t="s">
        <v>5937</v>
      </c>
      <c r="C2948" s="1" t="s">
        <v>54</v>
      </c>
      <c r="D2948">
        <v>2021</v>
      </c>
      <c r="E2948" s="1" t="s">
        <v>30</v>
      </c>
      <c r="F2948" s="1" t="s">
        <v>19</v>
      </c>
      <c r="G2948" s="1" t="s">
        <v>21</v>
      </c>
      <c r="H2948">
        <v>382.61</v>
      </c>
      <c r="I2948">
        <v>4459628</v>
      </c>
      <c r="J2948">
        <v>28288.94</v>
      </c>
      <c r="K2948" s="1" t="s">
        <v>20</v>
      </c>
      <c r="L2948">
        <v>14</v>
      </c>
      <c r="M2948">
        <v>143.62</v>
      </c>
      <c r="N2948" s="1" t="s">
        <v>3463</v>
      </c>
      <c r="O2948" s="1" t="s">
        <v>23</v>
      </c>
    </row>
    <row r="2949" spans="1:15" x14ac:dyDescent="0.3">
      <c r="A2949" s="1" t="s">
        <v>5938</v>
      </c>
      <c r="B2949" s="1" t="s">
        <v>5939</v>
      </c>
      <c r="C2949" s="1" t="s">
        <v>46</v>
      </c>
      <c r="D2949">
        <v>2012</v>
      </c>
      <c r="E2949" s="1" t="s">
        <v>38</v>
      </c>
      <c r="F2949" s="1" t="s">
        <v>182</v>
      </c>
      <c r="G2949" s="1" t="s">
        <v>20</v>
      </c>
      <c r="H2949">
        <v>288.16000000000003</v>
      </c>
      <c r="I2949">
        <v>1914742</v>
      </c>
      <c r="J2949">
        <v>90146.28</v>
      </c>
      <c r="K2949" s="1" t="s">
        <v>21</v>
      </c>
      <c r="L2949">
        <v>8</v>
      </c>
      <c r="M2949">
        <v>398.56</v>
      </c>
      <c r="N2949" s="1" t="s">
        <v>3463</v>
      </c>
      <c r="O2949" s="1" t="s">
        <v>23</v>
      </c>
    </row>
    <row r="2950" spans="1:15" x14ac:dyDescent="0.3">
      <c r="A2950" s="1" t="s">
        <v>5940</v>
      </c>
      <c r="B2950" s="1" t="s">
        <v>5941</v>
      </c>
      <c r="C2950" s="1" t="s">
        <v>76</v>
      </c>
      <c r="D2950">
        <v>2022</v>
      </c>
      <c r="E2950" s="1" t="s">
        <v>18</v>
      </c>
      <c r="F2950" s="1" t="s">
        <v>19</v>
      </c>
      <c r="G2950" s="1" t="s">
        <v>20</v>
      </c>
      <c r="H2950">
        <v>115.14</v>
      </c>
      <c r="I2950">
        <v>1577590</v>
      </c>
      <c r="J2950">
        <v>76663.520000000004</v>
      </c>
      <c r="K2950" s="1" t="s">
        <v>20</v>
      </c>
      <c r="L2950">
        <v>1</v>
      </c>
      <c r="M2950">
        <v>314.64</v>
      </c>
      <c r="N2950" s="1" t="s">
        <v>3463</v>
      </c>
      <c r="O2950" s="1" t="s">
        <v>23</v>
      </c>
    </row>
    <row r="2951" spans="1:15" x14ac:dyDescent="0.3">
      <c r="A2951" s="1" t="s">
        <v>5942</v>
      </c>
      <c r="B2951" s="1" t="s">
        <v>5943</v>
      </c>
      <c r="C2951" s="1" t="s">
        <v>26</v>
      </c>
      <c r="D2951">
        <v>2018</v>
      </c>
      <c r="E2951" s="1" t="s">
        <v>38</v>
      </c>
      <c r="F2951" s="1" t="s">
        <v>19</v>
      </c>
      <c r="G2951" s="1" t="s">
        <v>20</v>
      </c>
      <c r="H2951">
        <v>183.01</v>
      </c>
      <c r="I2951">
        <v>2728502</v>
      </c>
      <c r="J2951">
        <v>12691.63</v>
      </c>
      <c r="K2951" s="1" t="s">
        <v>21</v>
      </c>
      <c r="L2951">
        <v>9</v>
      </c>
      <c r="M2951">
        <v>71.02</v>
      </c>
      <c r="N2951" s="1" t="s">
        <v>3463</v>
      </c>
      <c r="O2951" s="1" t="s">
        <v>23</v>
      </c>
    </row>
    <row r="2952" spans="1:15" x14ac:dyDescent="0.3">
      <c r="A2952" s="1" t="s">
        <v>5944</v>
      </c>
      <c r="B2952" s="1" t="s">
        <v>5945</v>
      </c>
      <c r="C2952" s="1" t="s">
        <v>33</v>
      </c>
      <c r="D2952">
        <v>2020</v>
      </c>
      <c r="E2952" s="1" t="s">
        <v>18</v>
      </c>
      <c r="F2952" s="1" t="s">
        <v>19</v>
      </c>
      <c r="G2952" s="1" t="s">
        <v>20</v>
      </c>
      <c r="H2952">
        <v>300.27999999999997</v>
      </c>
      <c r="I2952">
        <v>4359738</v>
      </c>
      <c r="J2952">
        <v>21563.43</v>
      </c>
      <c r="K2952" s="1" t="s">
        <v>20</v>
      </c>
      <c r="L2952">
        <v>9</v>
      </c>
      <c r="M2952">
        <v>48.29</v>
      </c>
      <c r="N2952" s="1" t="s">
        <v>3463</v>
      </c>
      <c r="O2952" s="1" t="s">
        <v>23</v>
      </c>
    </row>
    <row r="2953" spans="1:15" x14ac:dyDescent="0.3">
      <c r="A2953" s="1" t="s">
        <v>5946</v>
      </c>
      <c r="B2953" s="1" t="s">
        <v>5947</v>
      </c>
      <c r="C2953" s="1" t="s">
        <v>41</v>
      </c>
      <c r="D2953">
        <v>2017</v>
      </c>
      <c r="E2953" s="1" t="s">
        <v>27</v>
      </c>
      <c r="F2953" s="1" t="s">
        <v>182</v>
      </c>
      <c r="G2953" s="1" t="s">
        <v>21</v>
      </c>
      <c r="H2953">
        <v>379.95</v>
      </c>
      <c r="I2953">
        <v>3079170</v>
      </c>
      <c r="J2953">
        <v>41865.620000000003</v>
      </c>
      <c r="K2953" s="1" t="s">
        <v>21</v>
      </c>
      <c r="L2953">
        <v>17</v>
      </c>
      <c r="M2953">
        <v>292.60000000000002</v>
      </c>
      <c r="N2953" s="1" t="s">
        <v>3463</v>
      </c>
      <c r="O2953" s="1" t="s">
        <v>23</v>
      </c>
    </row>
    <row r="2954" spans="1:15" x14ac:dyDescent="0.3">
      <c r="A2954" s="1" t="s">
        <v>5948</v>
      </c>
      <c r="B2954" s="1" t="s">
        <v>5949</v>
      </c>
      <c r="C2954" s="1" t="s">
        <v>76</v>
      </c>
      <c r="D2954">
        <v>2020</v>
      </c>
      <c r="E2954" s="1" t="s">
        <v>18</v>
      </c>
      <c r="F2954" s="1" t="s">
        <v>19</v>
      </c>
      <c r="G2954" s="1" t="s">
        <v>21</v>
      </c>
      <c r="H2954">
        <v>175.73</v>
      </c>
      <c r="I2954">
        <v>3720294</v>
      </c>
      <c r="J2954">
        <v>62724.86</v>
      </c>
      <c r="K2954" s="1" t="s">
        <v>21</v>
      </c>
      <c r="L2954">
        <v>6</v>
      </c>
      <c r="M2954">
        <v>442.66</v>
      </c>
      <c r="N2954" s="1" t="s">
        <v>3463</v>
      </c>
      <c r="O2954" s="1" t="s">
        <v>23</v>
      </c>
    </row>
    <row r="2955" spans="1:15" x14ac:dyDescent="0.3">
      <c r="A2955" s="1" t="s">
        <v>5950</v>
      </c>
      <c r="B2955" s="1" t="s">
        <v>5951</v>
      </c>
      <c r="C2955" s="1" t="s">
        <v>33</v>
      </c>
      <c r="D2955">
        <v>2012</v>
      </c>
      <c r="E2955" s="1" t="s">
        <v>27</v>
      </c>
      <c r="F2955" s="1" t="s">
        <v>19</v>
      </c>
      <c r="G2955" s="1" t="s">
        <v>20</v>
      </c>
      <c r="H2955">
        <v>208.14</v>
      </c>
      <c r="I2955">
        <v>2164207</v>
      </c>
      <c r="J2955">
        <v>57121.1</v>
      </c>
      <c r="K2955" s="1" t="s">
        <v>21</v>
      </c>
      <c r="L2955">
        <v>18</v>
      </c>
      <c r="M2955">
        <v>72.040000000000006</v>
      </c>
      <c r="N2955" s="1" t="s">
        <v>3463</v>
      </c>
      <c r="O2955" s="1" t="s">
        <v>23</v>
      </c>
    </row>
    <row r="2956" spans="1:15" x14ac:dyDescent="0.3">
      <c r="A2956" s="1" t="s">
        <v>5952</v>
      </c>
      <c r="B2956" s="1" t="s">
        <v>5953</v>
      </c>
      <c r="C2956" s="1" t="s">
        <v>57</v>
      </c>
      <c r="D2956">
        <v>2014</v>
      </c>
      <c r="E2956" s="1" t="s">
        <v>38</v>
      </c>
      <c r="F2956" s="1" t="s">
        <v>451</v>
      </c>
      <c r="G2956" s="1" t="s">
        <v>21</v>
      </c>
      <c r="H2956">
        <v>390.79</v>
      </c>
      <c r="I2956">
        <v>3820902</v>
      </c>
      <c r="J2956">
        <v>12875.55</v>
      </c>
      <c r="K2956" s="1" t="s">
        <v>21</v>
      </c>
      <c r="L2956">
        <v>9</v>
      </c>
      <c r="M2956">
        <v>406.1</v>
      </c>
      <c r="N2956" s="1" t="s">
        <v>3463</v>
      </c>
      <c r="O2956" s="1" t="s">
        <v>23</v>
      </c>
    </row>
    <row r="2957" spans="1:15" x14ac:dyDescent="0.3">
      <c r="A2957" s="1" t="s">
        <v>5954</v>
      </c>
      <c r="B2957" s="1" t="s">
        <v>5955</v>
      </c>
      <c r="C2957" s="1" t="s">
        <v>109</v>
      </c>
      <c r="D2957">
        <v>2012</v>
      </c>
      <c r="E2957" s="1" t="s">
        <v>18</v>
      </c>
      <c r="F2957" s="1" t="s">
        <v>182</v>
      </c>
      <c r="G2957" s="1" t="s">
        <v>21</v>
      </c>
      <c r="H2957">
        <v>250</v>
      </c>
      <c r="I2957">
        <v>371964.3</v>
      </c>
      <c r="J2957">
        <v>8005.99</v>
      </c>
      <c r="K2957" s="1" t="s">
        <v>20</v>
      </c>
      <c r="L2957">
        <v>8</v>
      </c>
      <c r="M2957">
        <v>436.51</v>
      </c>
      <c r="N2957" s="1" t="s">
        <v>3463</v>
      </c>
      <c r="O2957" s="1" t="s">
        <v>23</v>
      </c>
    </row>
    <row r="2958" spans="1:15" x14ac:dyDescent="0.3">
      <c r="A2958" s="1" t="s">
        <v>5956</v>
      </c>
      <c r="B2958" s="1" t="s">
        <v>5957</v>
      </c>
      <c r="C2958" s="1" t="s">
        <v>51</v>
      </c>
      <c r="D2958">
        <v>2019</v>
      </c>
      <c r="E2958" s="1" t="s">
        <v>18</v>
      </c>
      <c r="F2958" s="1" t="s">
        <v>19</v>
      </c>
      <c r="G2958" s="1" t="s">
        <v>21</v>
      </c>
      <c r="H2958">
        <v>275.08</v>
      </c>
      <c r="I2958">
        <v>3817221</v>
      </c>
      <c r="J2958">
        <v>32228.71</v>
      </c>
      <c r="K2958" s="1" t="s">
        <v>20</v>
      </c>
      <c r="L2958">
        <v>19</v>
      </c>
      <c r="M2958">
        <v>378.1</v>
      </c>
      <c r="N2958" s="1" t="s">
        <v>3463</v>
      </c>
      <c r="O2958" s="1" t="s">
        <v>23</v>
      </c>
    </row>
    <row r="2959" spans="1:15" x14ac:dyDescent="0.3">
      <c r="A2959" s="1" t="s">
        <v>5958</v>
      </c>
      <c r="B2959" s="1" t="s">
        <v>5959</v>
      </c>
      <c r="C2959" s="1" t="s">
        <v>17</v>
      </c>
      <c r="D2959">
        <v>2016</v>
      </c>
      <c r="E2959" s="1" t="s">
        <v>18</v>
      </c>
      <c r="F2959" s="1" t="s">
        <v>19</v>
      </c>
      <c r="G2959" s="1" t="s">
        <v>20</v>
      </c>
      <c r="H2959">
        <v>436.88</v>
      </c>
      <c r="I2959">
        <v>3851101</v>
      </c>
      <c r="J2959">
        <v>13260.72</v>
      </c>
      <c r="K2959" s="1" t="s">
        <v>21</v>
      </c>
      <c r="L2959">
        <v>13</v>
      </c>
      <c r="M2959">
        <v>331.92</v>
      </c>
      <c r="N2959" s="1" t="s">
        <v>3463</v>
      </c>
      <c r="O2959" s="1" t="s">
        <v>23</v>
      </c>
    </row>
    <row r="2960" spans="1:15" x14ac:dyDescent="0.3">
      <c r="A2960" s="1" t="s">
        <v>5960</v>
      </c>
      <c r="B2960" s="1" t="s">
        <v>5961</v>
      </c>
      <c r="C2960" s="1" t="s">
        <v>51</v>
      </c>
      <c r="D2960">
        <v>2014</v>
      </c>
      <c r="E2960" s="1" t="s">
        <v>27</v>
      </c>
      <c r="F2960" s="1" t="s">
        <v>451</v>
      </c>
      <c r="G2960" s="1" t="s">
        <v>21</v>
      </c>
      <c r="H2960">
        <v>108.25</v>
      </c>
      <c r="I2960">
        <v>4305144</v>
      </c>
      <c r="J2960">
        <v>59328.32</v>
      </c>
      <c r="K2960" s="1" t="s">
        <v>20</v>
      </c>
      <c r="L2960">
        <v>12</v>
      </c>
      <c r="M2960">
        <v>498.52</v>
      </c>
      <c r="N2960" s="1" t="s">
        <v>3463</v>
      </c>
      <c r="O2960" s="1" t="s">
        <v>23</v>
      </c>
    </row>
    <row r="2961" spans="1:15" x14ac:dyDescent="0.3">
      <c r="A2961" s="1" t="s">
        <v>5962</v>
      </c>
      <c r="B2961" s="1" t="s">
        <v>5963</v>
      </c>
      <c r="C2961" s="1" t="s">
        <v>57</v>
      </c>
      <c r="D2961">
        <v>2018</v>
      </c>
      <c r="E2961" s="1" t="s">
        <v>27</v>
      </c>
      <c r="F2961" s="1" t="s">
        <v>19</v>
      </c>
      <c r="G2961" s="1" t="s">
        <v>20</v>
      </c>
      <c r="H2961">
        <v>163.38999999999999</v>
      </c>
      <c r="I2961">
        <v>4054188</v>
      </c>
      <c r="J2961">
        <v>2154.87</v>
      </c>
      <c r="K2961" s="1" t="s">
        <v>21</v>
      </c>
      <c r="L2961">
        <v>18</v>
      </c>
      <c r="M2961">
        <v>279.11</v>
      </c>
      <c r="N2961" s="1" t="s">
        <v>3463</v>
      </c>
      <c r="O2961" s="1" t="s">
        <v>23</v>
      </c>
    </row>
    <row r="2962" spans="1:15" x14ac:dyDescent="0.3">
      <c r="A2962" s="1" t="s">
        <v>5964</v>
      </c>
      <c r="B2962" s="1" t="s">
        <v>5965</v>
      </c>
      <c r="C2962" s="1" t="s">
        <v>41</v>
      </c>
      <c r="D2962">
        <v>2015</v>
      </c>
      <c r="E2962" s="1" t="s">
        <v>18</v>
      </c>
      <c r="F2962" s="1" t="s">
        <v>451</v>
      </c>
      <c r="G2962" s="1" t="s">
        <v>20</v>
      </c>
      <c r="H2962">
        <v>60.02</v>
      </c>
      <c r="I2962">
        <v>2628159</v>
      </c>
      <c r="J2962">
        <v>2169.2800000000002</v>
      </c>
      <c r="K2962" s="1" t="s">
        <v>21</v>
      </c>
      <c r="L2962">
        <v>16</v>
      </c>
      <c r="M2962">
        <v>53.64</v>
      </c>
      <c r="N2962" s="1" t="s">
        <v>3463</v>
      </c>
      <c r="O2962" s="1" t="s">
        <v>23</v>
      </c>
    </row>
    <row r="2963" spans="1:15" x14ac:dyDescent="0.3">
      <c r="A2963" s="1" t="s">
        <v>5966</v>
      </c>
      <c r="B2963" s="1" t="s">
        <v>5967</v>
      </c>
      <c r="C2963" s="1" t="s">
        <v>76</v>
      </c>
      <c r="D2963">
        <v>2017</v>
      </c>
      <c r="E2963" s="1" t="s">
        <v>38</v>
      </c>
      <c r="F2963" s="1" t="s">
        <v>451</v>
      </c>
      <c r="G2963" s="1" t="s">
        <v>20</v>
      </c>
      <c r="H2963">
        <v>240.34</v>
      </c>
      <c r="I2963">
        <v>178970.4</v>
      </c>
      <c r="J2963">
        <v>63116.51</v>
      </c>
      <c r="K2963" s="1" t="s">
        <v>21</v>
      </c>
      <c r="L2963">
        <v>10</v>
      </c>
      <c r="M2963">
        <v>238.01</v>
      </c>
      <c r="N2963" s="1" t="s">
        <v>3463</v>
      </c>
      <c r="O2963" s="1" t="s">
        <v>23</v>
      </c>
    </row>
    <row r="2964" spans="1:15" x14ac:dyDescent="0.3">
      <c r="A2964" s="1" t="s">
        <v>5968</v>
      </c>
      <c r="B2964" s="1" t="s">
        <v>5969</v>
      </c>
      <c r="C2964" s="1" t="s">
        <v>46</v>
      </c>
      <c r="D2964">
        <v>2023</v>
      </c>
      <c r="E2964" s="1" t="s">
        <v>30</v>
      </c>
      <c r="F2964" s="1" t="s">
        <v>19</v>
      </c>
      <c r="G2964" s="1" t="s">
        <v>20</v>
      </c>
      <c r="H2964">
        <v>127.37</v>
      </c>
      <c r="I2964">
        <v>1373716</v>
      </c>
      <c r="J2964">
        <v>99727.7</v>
      </c>
      <c r="K2964" s="1" t="s">
        <v>20</v>
      </c>
      <c r="L2964">
        <v>9</v>
      </c>
      <c r="M2964">
        <v>26.79</v>
      </c>
      <c r="N2964" s="1" t="s">
        <v>3463</v>
      </c>
      <c r="O2964" s="1" t="s">
        <v>23</v>
      </c>
    </row>
    <row r="2965" spans="1:15" x14ac:dyDescent="0.3">
      <c r="A2965" s="1" t="s">
        <v>5970</v>
      </c>
      <c r="B2965" s="1" t="s">
        <v>5971</v>
      </c>
      <c r="C2965" s="1" t="s">
        <v>54</v>
      </c>
      <c r="D2965">
        <v>2021</v>
      </c>
      <c r="E2965" s="1" t="s">
        <v>30</v>
      </c>
      <c r="F2965" s="1" t="s">
        <v>19</v>
      </c>
      <c r="G2965" s="1" t="s">
        <v>20</v>
      </c>
      <c r="H2965">
        <v>77.5</v>
      </c>
      <c r="I2965">
        <v>295297.7</v>
      </c>
      <c r="J2965">
        <v>55482</v>
      </c>
      <c r="K2965" s="1" t="s">
        <v>20</v>
      </c>
      <c r="L2965">
        <v>5</v>
      </c>
      <c r="M2965">
        <v>46.91</v>
      </c>
      <c r="N2965" s="1" t="s">
        <v>3463</v>
      </c>
      <c r="O2965" s="1" t="s">
        <v>23</v>
      </c>
    </row>
    <row r="2966" spans="1:15" x14ac:dyDescent="0.3">
      <c r="A2966" s="1" t="s">
        <v>5972</v>
      </c>
      <c r="B2966" s="1" t="s">
        <v>5973</v>
      </c>
      <c r="C2966" s="1" t="s">
        <v>41</v>
      </c>
      <c r="D2966">
        <v>2014</v>
      </c>
      <c r="E2966" s="1" t="s">
        <v>30</v>
      </c>
      <c r="F2966" s="1" t="s">
        <v>448</v>
      </c>
      <c r="G2966" s="1" t="s">
        <v>21</v>
      </c>
      <c r="H2966">
        <v>184.09</v>
      </c>
      <c r="I2966">
        <v>2206446</v>
      </c>
      <c r="J2966">
        <v>13839.54</v>
      </c>
      <c r="K2966" s="1" t="s">
        <v>20</v>
      </c>
      <c r="L2966">
        <v>16</v>
      </c>
      <c r="M2966">
        <v>64.22</v>
      </c>
      <c r="N2966" s="1" t="s">
        <v>3463</v>
      </c>
      <c r="O2966" s="1" t="s">
        <v>23</v>
      </c>
    </row>
    <row r="2967" spans="1:15" x14ac:dyDescent="0.3">
      <c r="A2967" s="1" t="s">
        <v>5974</v>
      </c>
      <c r="B2967" s="1" t="s">
        <v>5975</v>
      </c>
      <c r="C2967" s="1" t="s">
        <v>76</v>
      </c>
      <c r="D2967">
        <v>2016</v>
      </c>
      <c r="E2967" s="1" t="s">
        <v>27</v>
      </c>
      <c r="F2967" s="1" t="s">
        <v>448</v>
      </c>
      <c r="G2967" s="1" t="s">
        <v>20</v>
      </c>
      <c r="H2967">
        <v>295.57</v>
      </c>
      <c r="I2967">
        <v>2208679</v>
      </c>
      <c r="J2967">
        <v>88617.25</v>
      </c>
      <c r="K2967" s="1" t="s">
        <v>20</v>
      </c>
      <c r="L2967">
        <v>3</v>
      </c>
      <c r="M2967">
        <v>376.93</v>
      </c>
      <c r="N2967" s="1" t="s">
        <v>3463</v>
      </c>
      <c r="O2967" s="1" t="s">
        <v>23</v>
      </c>
    </row>
    <row r="2968" spans="1:15" x14ac:dyDescent="0.3">
      <c r="A2968" s="1" t="s">
        <v>5976</v>
      </c>
      <c r="B2968" s="1" t="s">
        <v>5977</v>
      </c>
      <c r="C2968" s="1" t="s">
        <v>76</v>
      </c>
      <c r="D2968">
        <v>2019</v>
      </c>
      <c r="E2968" s="1" t="s">
        <v>18</v>
      </c>
      <c r="F2968" s="1" t="s">
        <v>448</v>
      </c>
      <c r="G2968" s="1" t="s">
        <v>21</v>
      </c>
      <c r="H2968">
        <v>316.7</v>
      </c>
      <c r="I2968">
        <v>1408781</v>
      </c>
      <c r="J2968">
        <v>51791.040000000001</v>
      </c>
      <c r="K2968" s="1" t="s">
        <v>20</v>
      </c>
      <c r="L2968">
        <v>16</v>
      </c>
      <c r="M2968">
        <v>470.45</v>
      </c>
      <c r="N2968" s="1" t="s">
        <v>3463</v>
      </c>
      <c r="O2968" s="1" t="s">
        <v>23</v>
      </c>
    </row>
    <row r="2969" spans="1:15" x14ac:dyDescent="0.3">
      <c r="A2969" s="1" t="s">
        <v>5978</v>
      </c>
      <c r="B2969" s="1" t="s">
        <v>5979</v>
      </c>
      <c r="C2969" s="1" t="s">
        <v>57</v>
      </c>
      <c r="D2969">
        <v>2012</v>
      </c>
      <c r="E2969" s="1" t="s">
        <v>38</v>
      </c>
      <c r="F2969" s="1" t="s">
        <v>448</v>
      </c>
      <c r="G2969" s="1" t="s">
        <v>21</v>
      </c>
      <c r="H2969">
        <v>429.34</v>
      </c>
      <c r="I2969">
        <v>54484.49</v>
      </c>
      <c r="J2969">
        <v>17209.580000000002</v>
      </c>
      <c r="K2969" s="1" t="s">
        <v>21</v>
      </c>
      <c r="L2969">
        <v>9</v>
      </c>
      <c r="M2969">
        <v>49.76</v>
      </c>
      <c r="N2969" s="1" t="s">
        <v>3463</v>
      </c>
      <c r="O2969" s="1" t="s">
        <v>23</v>
      </c>
    </row>
    <row r="2970" spans="1:15" x14ac:dyDescent="0.3">
      <c r="A2970" s="1" t="s">
        <v>5980</v>
      </c>
      <c r="B2970" s="1" t="s">
        <v>5981</v>
      </c>
      <c r="C2970" s="1" t="s">
        <v>46</v>
      </c>
      <c r="D2970">
        <v>2011</v>
      </c>
      <c r="E2970" s="1" t="s">
        <v>38</v>
      </c>
      <c r="F2970" s="1" t="s">
        <v>448</v>
      </c>
      <c r="G2970" s="1" t="s">
        <v>20</v>
      </c>
      <c r="H2970">
        <v>354.79</v>
      </c>
      <c r="I2970">
        <v>4097192</v>
      </c>
      <c r="J2970">
        <v>11195.55</v>
      </c>
      <c r="K2970" s="1" t="s">
        <v>20</v>
      </c>
      <c r="L2970">
        <v>14</v>
      </c>
      <c r="M2970">
        <v>400.47</v>
      </c>
      <c r="N2970" s="1" t="s">
        <v>3463</v>
      </c>
      <c r="O2970" s="1" t="s">
        <v>23</v>
      </c>
    </row>
    <row r="2971" spans="1:15" x14ac:dyDescent="0.3">
      <c r="A2971" s="1" t="s">
        <v>5982</v>
      </c>
      <c r="B2971" s="1" t="s">
        <v>5983</v>
      </c>
      <c r="C2971" s="1" t="s">
        <v>57</v>
      </c>
      <c r="D2971">
        <v>2014</v>
      </c>
      <c r="E2971" s="1" t="s">
        <v>38</v>
      </c>
      <c r="F2971" s="1" t="s">
        <v>448</v>
      </c>
      <c r="G2971" s="1" t="s">
        <v>20</v>
      </c>
      <c r="H2971">
        <v>233.8</v>
      </c>
      <c r="I2971">
        <v>2525105</v>
      </c>
      <c r="J2971">
        <v>74594.210000000006</v>
      </c>
      <c r="K2971" s="1" t="s">
        <v>20</v>
      </c>
      <c r="L2971">
        <v>3</v>
      </c>
      <c r="M2971">
        <v>439.57</v>
      </c>
      <c r="N2971" s="1" t="s">
        <v>3463</v>
      </c>
      <c r="O2971" s="1" t="s">
        <v>23</v>
      </c>
    </row>
    <row r="2972" spans="1:15" x14ac:dyDescent="0.3">
      <c r="A2972" s="1" t="s">
        <v>5984</v>
      </c>
      <c r="B2972" s="1" t="s">
        <v>5985</v>
      </c>
      <c r="C2972" s="1" t="s">
        <v>17</v>
      </c>
      <c r="D2972">
        <v>2024</v>
      </c>
      <c r="E2972" s="1" t="s">
        <v>30</v>
      </c>
      <c r="F2972" s="1" t="s">
        <v>448</v>
      </c>
      <c r="G2972" s="1" t="s">
        <v>20</v>
      </c>
      <c r="H2972">
        <v>346.28</v>
      </c>
      <c r="I2972">
        <v>204457</v>
      </c>
      <c r="J2972">
        <v>7098.54</v>
      </c>
      <c r="K2972" s="1" t="s">
        <v>20</v>
      </c>
      <c r="L2972">
        <v>19</v>
      </c>
      <c r="M2972">
        <v>175.09</v>
      </c>
      <c r="N2972" s="1" t="s">
        <v>3463</v>
      </c>
      <c r="O2972" s="1" t="s">
        <v>23</v>
      </c>
    </row>
    <row r="2973" spans="1:15" x14ac:dyDescent="0.3">
      <c r="A2973" s="1" t="s">
        <v>5986</v>
      </c>
      <c r="B2973" s="1" t="s">
        <v>5987</v>
      </c>
      <c r="C2973" s="1" t="s">
        <v>46</v>
      </c>
      <c r="D2973">
        <v>2010</v>
      </c>
      <c r="E2973" s="1" t="s">
        <v>30</v>
      </c>
      <c r="F2973" s="1" t="s">
        <v>448</v>
      </c>
      <c r="G2973" s="1" t="s">
        <v>20</v>
      </c>
      <c r="H2973">
        <v>386.41</v>
      </c>
      <c r="I2973">
        <v>3084608</v>
      </c>
      <c r="J2973">
        <v>88243.89</v>
      </c>
      <c r="K2973" s="1" t="s">
        <v>20</v>
      </c>
      <c r="L2973">
        <v>11</v>
      </c>
      <c r="M2973">
        <v>46.22</v>
      </c>
      <c r="N2973" s="1" t="s">
        <v>3463</v>
      </c>
      <c r="O2973" s="1" t="s">
        <v>23</v>
      </c>
    </row>
    <row r="2974" spans="1:15" x14ac:dyDescent="0.3">
      <c r="A2974" s="1" t="s">
        <v>5988</v>
      </c>
      <c r="B2974" s="1" t="s">
        <v>5989</v>
      </c>
      <c r="C2974" s="1" t="s">
        <v>57</v>
      </c>
      <c r="D2974">
        <v>2018</v>
      </c>
      <c r="E2974" s="1" t="s">
        <v>30</v>
      </c>
      <c r="F2974" s="1" t="s">
        <v>448</v>
      </c>
      <c r="G2974" s="1" t="s">
        <v>21</v>
      </c>
      <c r="H2974">
        <v>437.15</v>
      </c>
      <c r="I2974">
        <v>4755547</v>
      </c>
      <c r="J2974">
        <v>3281.86</v>
      </c>
      <c r="K2974" s="1" t="s">
        <v>20</v>
      </c>
      <c r="L2974">
        <v>10</v>
      </c>
      <c r="M2974">
        <v>200.31</v>
      </c>
      <c r="N2974" s="1" t="s">
        <v>3463</v>
      </c>
      <c r="O2974" s="1" t="s">
        <v>23</v>
      </c>
    </row>
    <row r="2975" spans="1:15" x14ac:dyDescent="0.3">
      <c r="A2975" s="1" t="s">
        <v>5990</v>
      </c>
      <c r="B2975" s="1" t="s">
        <v>5991</v>
      </c>
      <c r="C2975" s="1" t="s">
        <v>76</v>
      </c>
      <c r="D2975">
        <v>2022</v>
      </c>
      <c r="E2975" s="1" t="s">
        <v>27</v>
      </c>
      <c r="F2975" s="1" t="s">
        <v>448</v>
      </c>
      <c r="G2975" s="1" t="s">
        <v>20</v>
      </c>
      <c r="H2975">
        <v>260.41000000000003</v>
      </c>
      <c r="I2975">
        <v>2070464</v>
      </c>
      <c r="J2975">
        <v>29013</v>
      </c>
      <c r="K2975" s="1" t="s">
        <v>20</v>
      </c>
      <c r="L2975">
        <v>8</v>
      </c>
      <c r="M2975">
        <v>355.03</v>
      </c>
      <c r="N2975" s="1" t="s">
        <v>3463</v>
      </c>
      <c r="O2975" s="1" t="s">
        <v>23</v>
      </c>
    </row>
    <row r="2976" spans="1:15" x14ac:dyDescent="0.3">
      <c r="A2976" s="1" t="s">
        <v>5992</v>
      </c>
      <c r="B2976" s="1" t="s">
        <v>5993</v>
      </c>
      <c r="C2976" s="1" t="s">
        <v>54</v>
      </c>
      <c r="D2976">
        <v>2018</v>
      </c>
      <c r="E2976" s="1" t="s">
        <v>18</v>
      </c>
      <c r="F2976" s="1" t="s">
        <v>448</v>
      </c>
      <c r="G2976" s="1" t="s">
        <v>20</v>
      </c>
      <c r="H2976">
        <v>280.83999999999997</v>
      </c>
      <c r="I2976">
        <v>3789489</v>
      </c>
      <c r="J2976">
        <v>82141.919999999998</v>
      </c>
      <c r="K2976" s="1" t="s">
        <v>20</v>
      </c>
      <c r="L2976">
        <v>19</v>
      </c>
      <c r="M2976">
        <v>190.3</v>
      </c>
      <c r="N2976" s="1" t="s">
        <v>3463</v>
      </c>
      <c r="O2976" s="1" t="s">
        <v>23</v>
      </c>
    </row>
    <row r="2977" spans="1:15" x14ac:dyDescent="0.3">
      <c r="A2977" s="1" t="s">
        <v>5994</v>
      </c>
      <c r="B2977" s="1" t="s">
        <v>5995</v>
      </c>
      <c r="C2977" s="1" t="s">
        <v>46</v>
      </c>
      <c r="D2977">
        <v>2014</v>
      </c>
      <c r="E2977" s="1" t="s">
        <v>30</v>
      </c>
      <c r="F2977" s="1" t="s">
        <v>448</v>
      </c>
      <c r="G2977" s="1" t="s">
        <v>21</v>
      </c>
      <c r="H2977">
        <v>276.72000000000003</v>
      </c>
      <c r="I2977">
        <v>503486.2</v>
      </c>
      <c r="J2977">
        <v>79029.850000000006</v>
      </c>
      <c r="K2977" s="1" t="s">
        <v>20</v>
      </c>
      <c r="L2977">
        <v>16</v>
      </c>
      <c r="M2977">
        <v>104.07</v>
      </c>
      <c r="N2977" s="1" t="s">
        <v>3463</v>
      </c>
      <c r="O2977" s="1" t="s">
        <v>23</v>
      </c>
    </row>
    <row r="2978" spans="1:15" x14ac:dyDescent="0.3">
      <c r="A2978" s="1" t="s">
        <v>5996</v>
      </c>
      <c r="B2978" s="1" t="s">
        <v>5997</v>
      </c>
      <c r="C2978" s="1" t="s">
        <v>76</v>
      </c>
      <c r="D2978">
        <v>2019</v>
      </c>
      <c r="E2978" s="1" t="s">
        <v>18</v>
      </c>
      <c r="F2978" s="1" t="s">
        <v>448</v>
      </c>
      <c r="G2978" s="1" t="s">
        <v>20</v>
      </c>
      <c r="H2978">
        <v>57.42</v>
      </c>
      <c r="I2978">
        <v>1390260</v>
      </c>
      <c r="J2978">
        <v>74765.279999999999</v>
      </c>
      <c r="K2978" s="1" t="s">
        <v>20</v>
      </c>
      <c r="L2978">
        <v>5</v>
      </c>
      <c r="M2978">
        <v>471.78</v>
      </c>
      <c r="N2978" s="1" t="s">
        <v>3463</v>
      </c>
      <c r="O2978" s="1" t="s">
        <v>23</v>
      </c>
    </row>
    <row r="2979" spans="1:15" x14ac:dyDescent="0.3">
      <c r="A2979" s="1" t="s">
        <v>5998</v>
      </c>
      <c r="B2979" s="1" t="s">
        <v>5999</v>
      </c>
      <c r="C2979" s="1" t="s">
        <v>57</v>
      </c>
      <c r="D2979">
        <v>2014</v>
      </c>
      <c r="E2979" s="1" t="s">
        <v>30</v>
      </c>
      <c r="F2979" s="1" t="s">
        <v>448</v>
      </c>
      <c r="G2979" s="1" t="s">
        <v>21</v>
      </c>
      <c r="H2979">
        <v>490.57</v>
      </c>
      <c r="I2979">
        <v>4690979</v>
      </c>
      <c r="J2979">
        <v>16365.46</v>
      </c>
      <c r="K2979" s="1" t="s">
        <v>21</v>
      </c>
      <c r="L2979">
        <v>14</v>
      </c>
      <c r="M2979">
        <v>294.07</v>
      </c>
      <c r="N2979" s="1" t="s">
        <v>3463</v>
      </c>
      <c r="O2979" s="1" t="s">
        <v>23</v>
      </c>
    </row>
    <row r="2980" spans="1:15" x14ac:dyDescent="0.3">
      <c r="A2980" s="1" t="s">
        <v>6000</v>
      </c>
      <c r="B2980" s="1" t="s">
        <v>6001</v>
      </c>
      <c r="C2980" s="1" t="s">
        <v>54</v>
      </c>
      <c r="D2980">
        <v>2020</v>
      </c>
      <c r="E2980" s="1" t="s">
        <v>30</v>
      </c>
      <c r="F2980" s="1" t="s">
        <v>448</v>
      </c>
      <c r="G2980" s="1" t="s">
        <v>21</v>
      </c>
      <c r="H2980">
        <v>10.49</v>
      </c>
      <c r="I2980">
        <v>2256292</v>
      </c>
      <c r="J2980">
        <v>87474.84</v>
      </c>
      <c r="K2980" s="1" t="s">
        <v>21</v>
      </c>
      <c r="L2980">
        <v>6</v>
      </c>
      <c r="M2980">
        <v>46.29</v>
      </c>
      <c r="N2980" s="1" t="s">
        <v>3463</v>
      </c>
      <c r="O2980" s="1" t="s">
        <v>23</v>
      </c>
    </row>
    <row r="2981" spans="1:15" x14ac:dyDescent="0.3">
      <c r="A2981" s="1" t="s">
        <v>6002</v>
      </c>
      <c r="B2981" s="1" t="s">
        <v>6003</v>
      </c>
      <c r="C2981" s="1" t="s">
        <v>33</v>
      </c>
      <c r="D2981">
        <v>2017</v>
      </c>
      <c r="E2981" s="1" t="s">
        <v>30</v>
      </c>
      <c r="F2981" s="1" t="s">
        <v>448</v>
      </c>
      <c r="G2981" s="1" t="s">
        <v>21</v>
      </c>
      <c r="H2981">
        <v>253.93</v>
      </c>
      <c r="I2981">
        <v>3957964</v>
      </c>
      <c r="J2981">
        <v>56503.15</v>
      </c>
      <c r="K2981" s="1" t="s">
        <v>21</v>
      </c>
      <c r="L2981">
        <v>6</v>
      </c>
      <c r="M2981">
        <v>380.28</v>
      </c>
      <c r="N2981" s="1" t="s">
        <v>3463</v>
      </c>
      <c r="O2981" s="1" t="s">
        <v>23</v>
      </c>
    </row>
    <row r="2982" spans="1:15" x14ac:dyDescent="0.3">
      <c r="A2982" s="1" t="s">
        <v>6004</v>
      </c>
      <c r="B2982" s="1" t="s">
        <v>6005</v>
      </c>
      <c r="C2982" s="1" t="s">
        <v>26</v>
      </c>
      <c r="D2982">
        <v>2017</v>
      </c>
      <c r="E2982" s="1" t="s">
        <v>30</v>
      </c>
      <c r="F2982" s="1" t="s">
        <v>448</v>
      </c>
      <c r="G2982" s="1" t="s">
        <v>21</v>
      </c>
      <c r="H2982">
        <v>237.92</v>
      </c>
      <c r="I2982">
        <v>1043363</v>
      </c>
      <c r="J2982">
        <v>50914.66</v>
      </c>
      <c r="K2982" s="1" t="s">
        <v>20</v>
      </c>
      <c r="L2982">
        <v>1</v>
      </c>
      <c r="M2982">
        <v>279.48</v>
      </c>
      <c r="N2982" s="1" t="s">
        <v>3463</v>
      </c>
      <c r="O2982" s="1" t="s">
        <v>23</v>
      </c>
    </row>
    <row r="2983" spans="1:15" x14ac:dyDescent="0.3">
      <c r="A2983" s="1" t="s">
        <v>6006</v>
      </c>
      <c r="B2983" s="1" t="s">
        <v>6007</v>
      </c>
      <c r="C2983" s="1" t="s">
        <v>57</v>
      </c>
      <c r="D2983">
        <v>2022</v>
      </c>
      <c r="E2983" s="1" t="s">
        <v>30</v>
      </c>
      <c r="F2983" s="1" t="s">
        <v>448</v>
      </c>
      <c r="G2983" s="1" t="s">
        <v>20</v>
      </c>
      <c r="H2983">
        <v>10.15</v>
      </c>
      <c r="I2983">
        <v>440692.8</v>
      </c>
      <c r="J2983">
        <v>23010.05</v>
      </c>
      <c r="K2983" s="1" t="s">
        <v>20</v>
      </c>
      <c r="L2983">
        <v>15</v>
      </c>
      <c r="M2983">
        <v>66.19</v>
      </c>
      <c r="N2983" s="1" t="s">
        <v>3463</v>
      </c>
      <c r="O2983" s="1" t="s">
        <v>23</v>
      </c>
    </row>
    <row r="2984" spans="1:15" x14ac:dyDescent="0.3">
      <c r="A2984" s="1" t="s">
        <v>6008</v>
      </c>
      <c r="B2984" s="1" t="s">
        <v>6009</v>
      </c>
      <c r="C2984" s="1" t="s">
        <v>33</v>
      </c>
      <c r="D2984">
        <v>2014</v>
      </c>
      <c r="E2984" s="1" t="s">
        <v>27</v>
      </c>
      <c r="F2984" s="1" t="s">
        <v>448</v>
      </c>
      <c r="G2984" s="1" t="s">
        <v>21</v>
      </c>
      <c r="H2984">
        <v>371.97</v>
      </c>
      <c r="I2984">
        <v>1009471</v>
      </c>
      <c r="J2984">
        <v>81856.52</v>
      </c>
      <c r="K2984" s="1" t="s">
        <v>20</v>
      </c>
      <c r="L2984">
        <v>10</v>
      </c>
      <c r="M2984">
        <v>403.8</v>
      </c>
      <c r="N2984" s="1" t="s">
        <v>3463</v>
      </c>
      <c r="O2984" s="1" t="s">
        <v>23</v>
      </c>
    </row>
    <row r="2985" spans="1:15" x14ac:dyDescent="0.3">
      <c r="A2985" s="1" t="s">
        <v>6010</v>
      </c>
      <c r="B2985" s="1" t="s">
        <v>6011</v>
      </c>
      <c r="C2985" s="1" t="s">
        <v>109</v>
      </c>
      <c r="D2985">
        <v>2016</v>
      </c>
      <c r="E2985" s="1" t="s">
        <v>27</v>
      </c>
      <c r="F2985" s="1" t="s">
        <v>448</v>
      </c>
      <c r="G2985" s="1" t="s">
        <v>21</v>
      </c>
      <c r="H2985">
        <v>362.79</v>
      </c>
      <c r="I2985">
        <v>3334659</v>
      </c>
      <c r="J2985">
        <v>62705.11</v>
      </c>
      <c r="K2985" s="1" t="s">
        <v>20</v>
      </c>
      <c r="L2985">
        <v>20</v>
      </c>
      <c r="M2985">
        <v>334.62</v>
      </c>
      <c r="N2985" s="1" t="s">
        <v>3463</v>
      </c>
      <c r="O2985" s="1" t="s">
        <v>23</v>
      </c>
    </row>
    <row r="2986" spans="1:15" x14ac:dyDescent="0.3">
      <c r="A2986" s="1" t="s">
        <v>6012</v>
      </c>
      <c r="B2986" s="1" t="s">
        <v>6013</v>
      </c>
      <c r="C2986" s="1" t="s">
        <v>76</v>
      </c>
      <c r="D2986">
        <v>2013</v>
      </c>
      <c r="E2986" s="1" t="s">
        <v>38</v>
      </c>
      <c r="F2986" s="1" t="s">
        <v>448</v>
      </c>
      <c r="G2986" s="1" t="s">
        <v>21</v>
      </c>
      <c r="H2986">
        <v>471.31</v>
      </c>
      <c r="I2986">
        <v>3076397</v>
      </c>
      <c r="J2986">
        <v>18389.46</v>
      </c>
      <c r="K2986" s="1" t="s">
        <v>20</v>
      </c>
      <c r="L2986">
        <v>6</v>
      </c>
      <c r="M2986">
        <v>472.89</v>
      </c>
      <c r="N2986" s="1" t="s">
        <v>3463</v>
      </c>
      <c r="O2986" s="1" t="s">
        <v>23</v>
      </c>
    </row>
    <row r="2987" spans="1:15" x14ac:dyDescent="0.3">
      <c r="A2987" s="1" t="s">
        <v>6014</v>
      </c>
      <c r="B2987" s="1" t="s">
        <v>6015</v>
      </c>
      <c r="C2987" s="1" t="s">
        <v>76</v>
      </c>
      <c r="D2987">
        <v>2021</v>
      </c>
      <c r="E2987" s="1" t="s">
        <v>27</v>
      </c>
      <c r="F2987" s="1" t="s">
        <v>448</v>
      </c>
      <c r="G2987" s="1" t="s">
        <v>21</v>
      </c>
      <c r="H2987">
        <v>442.07</v>
      </c>
      <c r="I2987">
        <v>2987910</v>
      </c>
      <c r="J2987">
        <v>39383.42</v>
      </c>
      <c r="K2987" s="1" t="s">
        <v>21</v>
      </c>
      <c r="L2987">
        <v>18</v>
      </c>
      <c r="M2987">
        <v>419.78</v>
      </c>
      <c r="N2987" s="1" t="s">
        <v>3463</v>
      </c>
      <c r="O2987" s="1" t="s">
        <v>23</v>
      </c>
    </row>
    <row r="2988" spans="1:15" x14ac:dyDescent="0.3">
      <c r="A2988" s="1" t="s">
        <v>6016</v>
      </c>
      <c r="B2988" s="1" t="s">
        <v>6017</v>
      </c>
      <c r="C2988" s="1" t="s">
        <v>26</v>
      </c>
      <c r="D2988">
        <v>2013</v>
      </c>
      <c r="E2988" s="1" t="s">
        <v>38</v>
      </c>
      <c r="F2988" s="1" t="s">
        <v>448</v>
      </c>
      <c r="G2988" s="1" t="s">
        <v>20</v>
      </c>
      <c r="H2988">
        <v>95.31</v>
      </c>
      <c r="I2988">
        <v>2593087</v>
      </c>
      <c r="J2988">
        <v>12596.07</v>
      </c>
      <c r="K2988" s="1" t="s">
        <v>20</v>
      </c>
      <c r="L2988">
        <v>18</v>
      </c>
      <c r="M2988">
        <v>63.52</v>
      </c>
      <c r="N2988" s="1" t="s">
        <v>3463</v>
      </c>
      <c r="O2988" s="1" t="s">
        <v>23</v>
      </c>
    </row>
    <row r="2989" spans="1:15" x14ac:dyDescent="0.3">
      <c r="A2989" s="1" t="s">
        <v>6018</v>
      </c>
      <c r="B2989" s="1" t="s">
        <v>6019</v>
      </c>
      <c r="C2989" s="1" t="s">
        <v>17</v>
      </c>
      <c r="D2989">
        <v>2020</v>
      </c>
      <c r="E2989" s="1" t="s">
        <v>30</v>
      </c>
      <c r="F2989" s="1" t="s">
        <v>448</v>
      </c>
      <c r="G2989" s="1" t="s">
        <v>21</v>
      </c>
      <c r="H2989">
        <v>121.36</v>
      </c>
      <c r="I2989">
        <v>1822904</v>
      </c>
      <c r="J2989">
        <v>51819.6</v>
      </c>
      <c r="K2989" s="1" t="s">
        <v>20</v>
      </c>
      <c r="L2989">
        <v>13</v>
      </c>
      <c r="M2989">
        <v>372.55</v>
      </c>
      <c r="N2989" s="1" t="s">
        <v>3463</v>
      </c>
      <c r="O2989" s="1" t="s">
        <v>23</v>
      </c>
    </row>
    <row r="2990" spans="1:15" x14ac:dyDescent="0.3">
      <c r="A2990" s="1" t="s">
        <v>6020</v>
      </c>
      <c r="B2990" s="1" t="s">
        <v>6021</v>
      </c>
      <c r="C2990" s="1" t="s">
        <v>33</v>
      </c>
      <c r="D2990">
        <v>2012</v>
      </c>
      <c r="E2990" s="1" t="s">
        <v>30</v>
      </c>
      <c r="F2990" s="1" t="s">
        <v>448</v>
      </c>
      <c r="G2990" s="1" t="s">
        <v>20</v>
      </c>
      <c r="H2990">
        <v>404</v>
      </c>
      <c r="I2990">
        <v>4109550</v>
      </c>
      <c r="J2990">
        <v>28496.3</v>
      </c>
      <c r="K2990" s="1" t="s">
        <v>21</v>
      </c>
      <c r="L2990">
        <v>14</v>
      </c>
      <c r="M2990">
        <v>206.11</v>
      </c>
      <c r="N2990" s="1" t="s">
        <v>3463</v>
      </c>
      <c r="O2990" s="1" t="s">
        <v>23</v>
      </c>
    </row>
    <row r="2991" spans="1:15" x14ac:dyDescent="0.3">
      <c r="A2991" s="1" t="s">
        <v>6022</v>
      </c>
      <c r="B2991" s="1" t="s">
        <v>6023</v>
      </c>
      <c r="C2991" s="1" t="s">
        <v>57</v>
      </c>
      <c r="D2991">
        <v>2012</v>
      </c>
      <c r="E2991" s="1" t="s">
        <v>18</v>
      </c>
      <c r="F2991" s="1" t="s">
        <v>448</v>
      </c>
      <c r="G2991" s="1" t="s">
        <v>20</v>
      </c>
      <c r="H2991">
        <v>113.43</v>
      </c>
      <c r="I2991">
        <v>1772385</v>
      </c>
      <c r="J2991">
        <v>40240.129999999997</v>
      </c>
      <c r="K2991" s="1" t="s">
        <v>20</v>
      </c>
      <c r="L2991">
        <v>19</v>
      </c>
      <c r="M2991">
        <v>59.62</v>
      </c>
      <c r="N2991" s="1" t="s">
        <v>3463</v>
      </c>
      <c r="O2991" s="1" t="s">
        <v>23</v>
      </c>
    </row>
    <row r="2992" spans="1:15" x14ac:dyDescent="0.3">
      <c r="A2992" s="1" t="s">
        <v>6024</v>
      </c>
      <c r="B2992" s="1" t="s">
        <v>6025</v>
      </c>
      <c r="C2992" s="1" t="s">
        <v>26</v>
      </c>
      <c r="D2992">
        <v>2023</v>
      </c>
      <c r="E2992" s="1" t="s">
        <v>30</v>
      </c>
      <c r="F2992" s="1" t="s">
        <v>448</v>
      </c>
      <c r="G2992" s="1" t="s">
        <v>21</v>
      </c>
      <c r="H2992">
        <v>230.05</v>
      </c>
      <c r="I2992">
        <v>4354760</v>
      </c>
      <c r="J2992">
        <v>23201.06</v>
      </c>
      <c r="K2992" s="1" t="s">
        <v>20</v>
      </c>
      <c r="L2992">
        <v>9</v>
      </c>
      <c r="M2992">
        <v>110.25</v>
      </c>
      <c r="N2992" s="1" t="s">
        <v>3463</v>
      </c>
      <c r="O2992" s="1" t="s">
        <v>23</v>
      </c>
    </row>
    <row r="2993" spans="1:15" x14ac:dyDescent="0.3">
      <c r="A2993" s="1" t="s">
        <v>6026</v>
      </c>
      <c r="B2993" s="1" t="s">
        <v>6027</v>
      </c>
      <c r="C2993" s="1" t="s">
        <v>17</v>
      </c>
      <c r="D2993">
        <v>2022</v>
      </c>
      <c r="E2993" s="1" t="s">
        <v>30</v>
      </c>
      <c r="F2993" s="1" t="s">
        <v>448</v>
      </c>
      <c r="G2993" s="1" t="s">
        <v>21</v>
      </c>
      <c r="H2993">
        <v>491.25</v>
      </c>
      <c r="I2993">
        <v>2302081</v>
      </c>
      <c r="J2993">
        <v>40617.300000000003</v>
      </c>
      <c r="K2993" s="1" t="s">
        <v>21</v>
      </c>
      <c r="L2993">
        <v>5</v>
      </c>
      <c r="M2993">
        <v>436.01</v>
      </c>
      <c r="N2993" s="1" t="s">
        <v>3463</v>
      </c>
      <c r="O2993" s="1" t="s">
        <v>23</v>
      </c>
    </row>
    <row r="2994" spans="1:15" x14ac:dyDescent="0.3">
      <c r="A2994" s="1" t="s">
        <v>6028</v>
      </c>
      <c r="B2994" s="1" t="s">
        <v>6029</v>
      </c>
      <c r="C2994" s="1" t="s">
        <v>57</v>
      </c>
      <c r="D2994">
        <v>2012</v>
      </c>
      <c r="E2994" s="1" t="s">
        <v>18</v>
      </c>
      <c r="F2994" s="1" t="s">
        <v>448</v>
      </c>
      <c r="G2994" s="1" t="s">
        <v>20</v>
      </c>
      <c r="H2994">
        <v>7.18</v>
      </c>
      <c r="I2994">
        <v>367605.5</v>
      </c>
      <c r="J2994">
        <v>93442.28</v>
      </c>
      <c r="K2994" s="1" t="s">
        <v>20</v>
      </c>
      <c r="L2994">
        <v>1</v>
      </c>
      <c r="M2994">
        <v>41.21</v>
      </c>
      <c r="N2994" s="1" t="s">
        <v>3463</v>
      </c>
      <c r="O2994" s="1" t="s">
        <v>23</v>
      </c>
    </row>
    <row r="2995" spans="1:15" x14ac:dyDescent="0.3">
      <c r="A2995" s="1" t="s">
        <v>6030</v>
      </c>
      <c r="B2995" s="1" t="s">
        <v>6031</v>
      </c>
      <c r="C2995" s="1" t="s">
        <v>46</v>
      </c>
      <c r="D2995">
        <v>2011</v>
      </c>
      <c r="E2995" s="1" t="s">
        <v>30</v>
      </c>
      <c r="F2995" s="1" t="s">
        <v>448</v>
      </c>
      <c r="G2995" s="1" t="s">
        <v>21</v>
      </c>
      <c r="H2995">
        <v>444.76</v>
      </c>
      <c r="I2995">
        <v>4828017</v>
      </c>
      <c r="J2995">
        <v>30812.959999999999</v>
      </c>
      <c r="K2995" s="1" t="s">
        <v>21</v>
      </c>
      <c r="L2995">
        <v>2</v>
      </c>
      <c r="M2995">
        <v>94.76</v>
      </c>
      <c r="N2995" s="1" t="s">
        <v>3463</v>
      </c>
      <c r="O2995" s="1" t="s">
        <v>23</v>
      </c>
    </row>
    <row r="2996" spans="1:15" x14ac:dyDescent="0.3">
      <c r="A2996" s="1" t="s">
        <v>6032</v>
      </c>
      <c r="B2996" s="1" t="s">
        <v>6033</v>
      </c>
      <c r="C2996" s="1" t="s">
        <v>46</v>
      </c>
      <c r="D2996">
        <v>2016</v>
      </c>
      <c r="E2996" s="1" t="s">
        <v>38</v>
      </c>
      <c r="F2996" s="1" t="s">
        <v>448</v>
      </c>
      <c r="G2996" s="1" t="s">
        <v>21</v>
      </c>
      <c r="H2996">
        <v>415.9</v>
      </c>
      <c r="I2996">
        <v>3427100</v>
      </c>
      <c r="J2996">
        <v>65605.27</v>
      </c>
      <c r="K2996" s="1" t="s">
        <v>21</v>
      </c>
      <c r="L2996">
        <v>9</v>
      </c>
      <c r="M2996">
        <v>71.989999999999995</v>
      </c>
      <c r="N2996" s="1" t="s">
        <v>3463</v>
      </c>
      <c r="O2996" s="1" t="s">
        <v>23</v>
      </c>
    </row>
    <row r="2997" spans="1:15" x14ac:dyDescent="0.3">
      <c r="A2997" s="1" t="s">
        <v>6034</v>
      </c>
      <c r="B2997" s="1" t="s">
        <v>6035</v>
      </c>
      <c r="C2997" s="1" t="s">
        <v>51</v>
      </c>
      <c r="D2997">
        <v>2024</v>
      </c>
      <c r="E2997" s="1" t="s">
        <v>27</v>
      </c>
      <c r="F2997" s="1" t="s">
        <v>448</v>
      </c>
      <c r="G2997" s="1" t="s">
        <v>20</v>
      </c>
      <c r="H2997">
        <v>360.38</v>
      </c>
      <c r="I2997">
        <v>3203059</v>
      </c>
      <c r="J2997">
        <v>10489.79</v>
      </c>
      <c r="K2997" s="1" t="s">
        <v>21</v>
      </c>
      <c r="L2997">
        <v>9</v>
      </c>
      <c r="M2997">
        <v>40.54</v>
      </c>
      <c r="N2997" s="1" t="s">
        <v>3463</v>
      </c>
      <c r="O2997" s="1" t="s">
        <v>23</v>
      </c>
    </row>
    <row r="2998" spans="1:15" x14ac:dyDescent="0.3">
      <c r="A2998" s="1" t="s">
        <v>6036</v>
      </c>
      <c r="B2998" s="1" t="s">
        <v>6037</v>
      </c>
      <c r="C2998" s="1" t="s">
        <v>76</v>
      </c>
      <c r="D2998">
        <v>2020</v>
      </c>
      <c r="E2998" s="1" t="s">
        <v>30</v>
      </c>
      <c r="F2998" s="1" t="s">
        <v>448</v>
      </c>
      <c r="G2998" s="1" t="s">
        <v>21</v>
      </c>
      <c r="H2998">
        <v>399.48</v>
      </c>
      <c r="I2998">
        <v>2369614</v>
      </c>
      <c r="J2998">
        <v>70874.67</v>
      </c>
      <c r="K2998" s="1" t="s">
        <v>20</v>
      </c>
      <c r="L2998">
        <v>8</v>
      </c>
      <c r="M2998">
        <v>40.33</v>
      </c>
      <c r="N2998" s="1" t="s">
        <v>3463</v>
      </c>
      <c r="O2998" s="1" t="s">
        <v>23</v>
      </c>
    </row>
    <row r="2999" spans="1:15" x14ac:dyDescent="0.3">
      <c r="A2999" s="1" t="s">
        <v>6038</v>
      </c>
      <c r="B2999" s="1" t="s">
        <v>6039</v>
      </c>
      <c r="C2999" s="1" t="s">
        <v>17</v>
      </c>
      <c r="D2999">
        <v>2017</v>
      </c>
      <c r="E2999" s="1" t="s">
        <v>38</v>
      </c>
      <c r="F2999" s="1" t="s">
        <v>448</v>
      </c>
      <c r="G2999" s="1" t="s">
        <v>20</v>
      </c>
      <c r="H2999">
        <v>81.819999999999993</v>
      </c>
      <c r="I2999">
        <v>4675274</v>
      </c>
      <c r="J2999">
        <v>73767.97</v>
      </c>
      <c r="K2999" s="1" t="s">
        <v>20</v>
      </c>
      <c r="L2999">
        <v>6</v>
      </c>
      <c r="M2999">
        <v>462.4</v>
      </c>
      <c r="N2999" s="1" t="s">
        <v>3463</v>
      </c>
      <c r="O2999" s="1" t="s">
        <v>23</v>
      </c>
    </row>
    <row r="3000" spans="1:15" x14ac:dyDescent="0.3">
      <c r="A3000" s="1" t="s">
        <v>6040</v>
      </c>
      <c r="B3000" s="1" t="s">
        <v>6041</v>
      </c>
      <c r="C3000" s="1" t="s">
        <v>41</v>
      </c>
      <c r="D3000">
        <v>2014</v>
      </c>
      <c r="E3000" s="1" t="s">
        <v>30</v>
      </c>
      <c r="F3000" s="1" t="s">
        <v>448</v>
      </c>
      <c r="G3000" s="1" t="s">
        <v>20</v>
      </c>
      <c r="H3000">
        <v>260.37</v>
      </c>
      <c r="I3000">
        <v>4620687</v>
      </c>
      <c r="J3000">
        <v>16824.599999999999</v>
      </c>
      <c r="K3000" s="1" t="s">
        <v>21</v>
      </c>
      <c r="L3000">
        <v>18</v>
      </c>
      <c r="M3000">
        <v>211.62</v>
      </c>
      <c r="N3000" s="1" t="s">
        <v>3463</v>
      </c>
      <c r="O3000" s="1" t="s">
        <v>23</v>
      </c>
    </row>
    <row r="3001" spans="1:15" x14ac:dyDescent="0.3">
      <c r="A3001" s="1" t="s">
        <v>6042</v>
      </c>
      <c r="B3001" s="1" t="s">
        <v>6043</v>
      </c>
      <c r="C3001" s="1" t="s">
        <v>57</v>
      </c>
      <c r="D3001">
        <v>2012</v>
      </c>
      <c r="E3001" s="1" t="s">
        <v>18</v>
      </c>
      <c r="F3001" s="1" t="s">
        <v>448</v>
      </c>
      <c r="G3001" s="1" t="s">
        <v>20</v>
      </c>
      <c r="H3001">
        <v>324.20999999999998</v>
      </c>
      <c r="I3001">
        <v>3087993</v>
      </c>
      <c r="J3001">
        <v>64316.07</v>
      </c>
      <c r="K3001" s="1" t="s">
        <v>20</v>
      </c>
      <c r="L3001">
        <v>16</v>
      </c>
      <c r="M3001">
        <v>453.02</v>
      </c>
      <c r="N3001" s="1" t="s">
        <v>3463</v>
      </c>
      <c r="O3001" s="1" t="s">
        <v>23</v>
      </c>
    </row>
    <row r="3002" spans="1:15" x14ac:dyDescent="0.3">
      <c r="A3002" s="1" t="s">
        <v>6044</v>
      </c>
      <c r="B3002" s="1" t="s">
        <v>6045</v>
      </c>
      <c r="C3002" s="1" t="s">
        <v>76</v>
      </c>
      <c r="D3002">
        <v>2012</v>
      </c>
      <c r="E3002" s="1" t="s">
        <v>38</v>
      </c>
      <c r="F3002" s="1" t="s">
        <v>448</v>
      </c>
      <c r="G3002" s="1" t="s">
        <v>20</v>
      </c>
      <c r="H3002">
        <v>131.08000000000001</v>
      </c>
      <c r="I3002">
        <v>1978873</v>
      </c>
      <c r="J3002">
        <v>17137.79</v>
      </c>
      <c r="K3002" s="1" t="s">
        <v>20</v>
      </c>
      <c r="L3002">
        <v>16</v>
      </c>
      <c r="M3002">
        <v>176.51</v>
      </c>
      <c r="N3002" s="1" t="s">
        <v>3463</v>
      </c>
      <c r="O3002" s="1" t="s">
        <v>23</v>
      </c>
    </row>
    <row r="3003" spans="1:15" x14ac:dyDescent="0.3">
      <c r="A3003" s="1" t="s">
        <v>6046</v>
      </c>
      <c r="B3003" s="1" t="s">
        <v>6047</v>
      </c>
      <c r="C3003" s="1" t="s">
        <v>76</v>
      </c>
      <c r="D3003">
        <v>2010</v>
      </c>
      <c r="E3003" s="1" t="s">
        <v>30</v>
      </c>
      <c r="F3003" s="1" t="s">
        <v>448</v>
      </c>
      <c r="G3003" s="1" t="s">
        <v>21</v>
      </c>
      <c r="H3003">
        <v>163.36000000000001</v>
      </c>
      <c r="I3003">
        <v>1989051</v>
      </c>
      <c r="J3003">
        <v>68469.34</v>
      </c>
      <c r="K3003" s="1" t="s">
        <v>20</v>
      </c>
      <c r="L3003">
        <v>4</v>
      </c>
      <c r="M3003">
        <v>322.38</v>
      </c>
      <c r="N3003" s="1" t="s">
        <v>3463</v>
      </c>
      <c r="O3003" s="1" t="s">
        <v>23</v>
      </c>
    </row>
    <row r="3004" spans="1:15" x14ac:dyDescent="0.3">
      <c r="A3004" s="1" t="s">
        <v>6048</v>
      </c>
      <c r="B3004" s="1" t="s">
        <v>6049</v>
      </c>
      <c r="C3004" s="1" t="s">
        <v>46</v>
      </c>
      <c r="D3004">
        <v>2021</v>
      </c>
      <c r="E3004" s="1" t="s">
        <v>27</v>
      </c>
      <c r="F3004" s="1" t="s">
        <v>448</v>
      </c>
      <c r="G3004" s="1" t="s">
        <v>20</v>
      </c>
      <c r="H3004">
        <v>452.15</v>
      </c>
      <c r="I3004">
        <v>3580208</v>
      </c>
      <c r="J3004">
        <v>81035.100000000006</v>
      </c>
      <c r="K3004" s="1" t="s">
        <v>20</v>
      </c>
      <c r="L3004">
        <v>3</v>
      </c>
      <c r="M3004">
        <v>344.85</v>
      </c>
      <c r="N3004" s="1" t="s">
        <v>3463</v>
      </c>
      <c r="O3004" s="1" t="s">
        <v>23</v>
      </c>
    </row>
    <row r="3005" spans="1:15" x14ac:dyDescent="0.3">
      <c r="A3005" s="1" t="s">
        <v>6050</v>
      </c>
      <c r="B3005" s="1" t="s">
        <v>6051</v>
      </c>
      <c r="C3005" s="1" t="s">
        <v>41</v>
      </c>
      <c r="D3005">
        <v>2010</v>
      </c>
      <c r="E3005" s="1" t="s">
        <v>18</v>
      </c>
      <c r="F3005" s="1" t="s">
        <v>448</v>
      </c>
      <c r="G3005" s="1" t="s">
        <v>20</v>
      </c>
      <c r="H3005">
        <v>274.24</v>
      </c>
      <c r="I3005">
        <v>2842034</v>
      </c>
      <c r="J3005">
        <v>51742.239999999998</v>
      </c>
      <c r="K3005" s="1" t="s">
        <v>21</v>
      </c>
      <c r="L3005">
        <v>3</v>
      </c>
      <c r="M3005">
        <v>491.82</v>
      </c>
      <c r="N3005" s="1" t="s">
        <v>3463</v>
      </c>
      <c r="O3005" s="1" t="s">
        <v>23</v>
      </c>
    </row>
    <row r="3006" spans="1:15" x14ac:dyDescent="0.3">
      <c r="A3006" s="1" t="s">
        <v>6052</v>
      </c>
      <c r="B3006" s="1" t="s">
        <v>6053</v>
      </c>
      <c r="C3006" s="1" t="s">
        <v>109</v>
      </c>
      <c r="D3006">
        <v>2017</v>
      </c>
      <c r="E3006" s="1" t="s">
        <v>30</v>
      </c>
      <c r="F3006" s="1" t="s">
        <v>448</v>
      </c>
      <c r="G3006" s="1" t="s">
        <v>21</v>
      </c>
      <c r="H3006">
        <v>475.73</v>
      </c>
      <c r="I3006">
        <v>2575063</v>
      </c>
      <c r="J3006">
        <v>15094.58</v>
      </c>
      <c r="K3006" s="1" t="s">
        <v>20</v>
      </c>
      <c r="L3006">
        <v>6</v>
      </c>
      <c r="M3006">
        <v>128.91</v>
      </c>
      <c r="N3006" s="1" t="s">
        <v>3463</v>
      </c>
      <c r="O3006" s="1" t="s">
        <v>23</v>
      </c>
    </row>
    <row r="3007" spans="1:15" x14ac:dyDescent="0.3">
      <c r="A3007" s="1" t="s">
        <v>6054</v>
      </c>
      <c r="B3007" s="1" t="s">
        <v>6055</v>
      </c>
      <c r="C3007" s="1" t="s">
        <v>41</v>
      </c>
      <c r="D3007">
        <v>2011</v>
      </c>
      <c r="E3007" s="1" t="s">
        <v>38</v>
      </c>
      <c r="F3007" s="1" t="s">
        <v>448</v>
      </c>
      <c r="G3007" s="1" t="s">
        <v>21</v>
      </c>
      <c r="H3007">
        <v>245.54</v>
      </c>
      <c r="I3007">
        <v>4023736</v>
      </c>
      <c r="J3007">
        <v>99005.96</v>
      </c>
      <c r="K3007" s="1" t="s">
        <v>20</v>
      </c>
      <c r="L3007">
        <v>5</v>
      </c>
      <c r="M3007">
        <v>494.81</v>
      </c>
      <c r="N3007" s="1" t="s">
        <v>3463</v>
      </c>
      <c r="O3007" s="1" t="s">
        <v>23</v>
      </c>
    </row>
    <row r="3008" spans="1:15" x14ac:dyDescent="0.3">
      <c r="A3008" s="1" t="s">
        <v>6056</v>
      </c>
      <c r="B3008" s="1" t="s">
        <v>6057</v>
      </c>
      <c r="C3008" s="1" t="s">
        <v>17</v>
      </c>
      <c r="D3008">
        <v>2016</v>
      </c>
      <c r="E3008" s="1" t="s">
        <v>27</v>
      </c>
      <c r="F3008" s="1" t="s">
        <v>448</v>
      </c>
      <c r="G3008" s="1" t="s">
        <v>21</v>
      </c>
      <c r="H3008">
        <v>356.78</v>
      </c>
      <c r="I3008">
        <v>1922167</v>
      </c>
      <c r="J3008">
        <v>37695.82</v>
      </c>
      <c r="K3008" s="1" t="s">
        <v>20</v>
      </c>
      <c r="L3008">
        <v>19</v>
      </c>
      <c r="M3008">
        <v>125.57</v>
      </c>
      <c r="N3008" s="1" t="s">
        <v>3463</v>
      </c>
      <c r="O3008" s="1" t="s">
        <v>23</v>
      </c>
    </row>
    <row r="3009" spans="1:15" x14ac:dyDescent="0.3">
      <c r="A3009" s="1" t="s">
        <v>6058</v>
      </c>
      <c r="B3009" s="1" t="s">
        <v>6059</v>
      </c>
      <c r="C3009" s="1" t="s">
        <v>41</v>
      </c>
      <c r="D3009">
        <v>2022</v>
      </c>
      <c r="E3009" s="1" t="s">
        <v>30</v>
      </c>
      <c r="F3009" s="1" t="s">
        <v>448</v>
      </c>
      <c r="G3009" s="1" t="s">
        <v>21</v>
      </c>
      <c r="H3009">
        <v>426.96</v>
      </c>
      <c r="I3009">
        <v>1398933</v>
      </c>
      <c r="J3009">
        <v>9800.31</v>
      </c>
      <c r="K3009" s="1" t="s">
        <v>21</v>
      </c>
      <c r="L3009">
        <v>5</v>
      </c>
      <c r="M3009">
        <v>256.55</v>
      </c>
      <c r="N3009" s="1" t="s">
        <v>3463</v>
      </c>
      <c r="O3009" s="1" t="s">
        <v>23</v>
      </c>
    </row>
    <row r="3010" spans="1:15" x14ac:dyDescent="0.3">
      <c r="A3010" s="1" t="s">
        <v>6060</v>
      </c>
      <c r="B3010" s="1" t="s">
        <v>6061</v>
      </c>
      <c r="C3010" s="1" t="s">
        <v>17</v>
      </c>
      <c r="D3010">
        <v>2022</v>
      </c>
      <c r="E3010" s="1" t="s">
        <v>38</v>
      </c>
      <c r="F3010" s="1" t="s">
        <v>448</v>
      </c>
      <c r="G3010" s="1" t="s">
        <v>20</v>
      </c>
      <c r="H3010">
        <v>232.96</v>
      </c>
      <c r="I3010">
        <v>325883.90000000002</v>
      </c>
      <c r="J3010">
        <v>57385.67</v>
      </c>
      <c r="K3010" s="1" t="s">
        <v>20</v>
      </c>
      <c r="L3010">
        <v>13</v>
      </c>
      <c r="M3010">
        <v>96.85</v>
      </c>
      <c r="N3010" s="1" t="s">
        <v>3463</v>
      </c>
      <c r="O3010" s="1" t="s">
        <v>23</v>
      </c>
    </row>
    <row r="3011" spans="1:15" x14ac:dyDescent="0.3">
      <c r="A3011" s="1" t="s">
        <v>6062</v>
      </c>
      <c r="B3011" s="1" t="s">
        <v>6063</v>
      </c>
      <c r="C3011" s="1" t="s">
        <v>109</v>
      </c>
      <c r="D3011">
        <v>2022</v>
      </c>
      <c r="E3011" s="1" t="s">
        <v>18</v>
      </c>
      <c r="F3011" s="1" t="s">
        <v>448</v>
      </c>
      <c r="G3011" s="1" t="s">
        <v>20</v>
      </c>
      <c r="H3011">
        <v>260.97000000000003</v>
      </c>
      <c r="I3011">
        <v>3133534</v>
      </c>
      <c r="J3011">
        <v>74240.710000000006</v>
      </c>
      <c r="K3011" s="1" t="s">
        <v>20</v>
      </c>
      <c r="L3011">
        <v>9</v>
      </c>
      <c r="M3011">
        <v>375.86</v>
      </c>
      <c r="N3011" s="1" t="s">
        <v>3463</v>
      </c>
      <c r="O3011" s="1" t="s">
        <v>23</v>
      </c>
    </row>
    <row r="3012" spans="1:15" x14ac:dyDescent="0.3">
      <c r="A3012" s="1" t="s">
        <v>6064</v>
      </c>
      <c r="B3012" s="1" t="s">
        <v>6065</v>
      </c>
      <c r="C3012" s="1" t="s">
        <v>46</v>
      </c>
      <c r="D3012">
        <v>2020</v>
      </c>
      <c r="E3012" s="1" t="s">
        <v>18</v>
      </c>
      <c r="F3012" s="1" t="s">
        <v>448</v>
      </c>
      <c r="G3012" s="1" t="s">
        <v>21</v>
      </c>
      <c r="H3012">
        <v>49.36</v>
      </c>
      <c r="I3012">
        <v>4618539</v>
      </c>
      <c r="J3012">
        <v>2584.17</v>
      </c>
      <c r="K3012" s="1" t="s">
        <v>21</v>
      </c>
      <c r="L3012">
        <v>4</v>
      </c>
      <c r="M3012">
        <v>204.75</v>
      </c>
      <c r="N3012" s="1" t="s">
        <v>3463</v>
      </c>
      <c r="O3012" s="1" t="s">
        <v>23</v>
      </c>
    </row>
    <row r="3013" spans="1:15" x14ac:dyDescent="0.3">
      <c r="A3013" s="1" t="s">
        <v>6066</v>
      </c>
      <c r="B3013" s="1" t="s">
        <v>6067</v>
      </c>
      <c r="C3013" s="1" t="s">
        <v>17</v>
      </c>
      <c r="D3013">
        <v>2012</v>
      </c>
      <c r="E3013" s="1" t="s">
        <v>27</v>
      </c>
      <c r="F3013" s="1" t="s">
        <v>448</v>
      </c>
      <c r="G3013" s="1" t="s">
        <v>20</v>
      </c>
      <c r="H3013">
        <v>208.64</v>
      </c>
      <c r="I3013">
        <v>4861161</v>
      </c>
      <c r="J3013">
        <v>68272.69</v>
      </c>
      <c r="K3013" s="1" t="s">
        <v>20</v>
      </c>
      <c r="L3013">
        <v>8</v>
      </c>
      <c r="M3013">
        <v>271.74</v>
      </c>
      <c r="N3013" s="1" t="s">
        <v>3463</v>
      </c>
      <c r="O3013" s="1" t="s">
        <v>23</v>
      </c>
    </row>
    <row r="3014" spans="1:15" x14ac:dyDescent="0.3">
      <c r="A3014" s="1" t="s">
        <v>6068</v>
      </c>
      <c r="B3014" s="1" t="s">
        <v>6069</v>
      </c>
      <c r="C3014" s="1" t="s">
        <v>41</v>
      </c>
      <c r="D3014">
        <v>2023</v>
      </c>
      <c r="E3014" s="1" t="s">
        <v>18</v>
      </c>
      <c r="F3014" s="1" t="s">
        <v>448</v>
      </c>
      <c r="G3014" s="1" t="s">
        <v>21</v>
      </c>
      <c r="H3014">
        <v>111.5</v>
      </c>
      <c r="I3014">
        <v>1360873</v>
      </c>
      <c r="J3014">
        <v>8761.26</v>
      </c>
      <c r="K3014" s="1" t="s">
        <v>20</v>
      </c>
      <c r="L3014">
        <v>19</v>
      </c>
      <c r="M3014">
        <v>305.93</v>
      </c>
      <c r="N3014" s="1" t="s">
        <v>3463</v>
      </c>
      <c r="O3014" s="1" t="s">
        <v>23</v>
      </c>
    </row>
    <row r="3015" spans="1:15" x14ac:dyDescent="0.3">
      <c r="A3015" s="1" t="s">
        <v>6070</v>
      </c>
      <c r="B3015" s="1" t="s">
        <v>6071</v>
      </c>
      <c r="C3015" s="1" t="s">
        <v>76</v>
      </c>
      <c r="D3015">
        <v>2011</v>
      </c>
      <c r="E3015" s="1" t="s">
        <v>27</v>
      </c>
      <c r="F3015" s="1" t="s">
        <v>448</v>
      </c>
      <c r="G3015" s="1" t="s">
        <v>20</v>
      </c>
      <c r="H3015">
        <v>21.3</v>
      </c>
      <c r="I3015">
        <v>956439.3</v>
      </c>
      <c r="J3015">
        <v>12825.3</v>
      </c>
      <c r="K3015" s="1" t="s">
        <v>20</v>
      </c>
      <c r="L3015">
        <v>8</v>
      </c>
      <c r="M3015">
        <v>471.65</v>
      </c>
      <c r="N3015" s="1" t="s">
        <v>3463</v>
      </c>
      <c r="O3015" s="1" t="s">
        <v>23</v>
      </c>
    </row>
    <row r="3016" spans="1:15" x14ac:dyDescent="0.3">
      <c r="A3016" s="1" t="s">
        <v>6072</v>
      </c>
      <c r="B3016" s="1" t="s">
        <v>6073</v>
      </c>
      <c r="C3016" s="1" t="s">
        <v>41</v>
      </c>
      <c r="D3016">
        <v>2016</v>
      </c>
      <c r="E3016" s="1" t="s">
        <v>18</v>
      </c>
      <c r="F3016" s="1" t="s">
        <v>448</v>
      </c>
      <c r="G3016" s="1" t="s">
        <v>21</v>
      </c>
      <c r="H3016">
        <v>330.83</v>
      </c>
      <c r="I3016">
        <v>2154040</v>
      </c>
      <c r="J3016">
        <v>34300.910000000003</v>
      </c>
      <c r="K3016" s="1" t="s">
        <v>20</v>
      </c>
      <c r="L3016">
        <v>9</v>
      </c>
      <c r="M3016">
        <v>494.79</v>
      </c>
      <c r="N3016" s="1" t="s">
        <v>3463</v>
      </c>
      <c r="O3016" s="1" t="s">
        <v>23</v>
      </c>
    </row>
    <row r="3017" spans="1:15" x14ac:dyDescent="0.3">
      <c r="A3017" s="1" t="s">
        <v>6074</v>
      </c>
      <c r="B3017" s="1" t="s">
        <v>6075</v>
      </c>
      <c r="C3017" s="1" t="s">
        <v>26</v>
      </c>
      <c r="D3017">
        <v>2010</v>
      </c>
      <c r="E3017" s="1" t="s">
        <v>38</v>
      </c>
      <c r="F3017" s="1" t="s">
        <v>448</v>
      </c>
      <c r="G3017" s="1" t="s">
        <v>20</v>
      </c>
      <c r="H3017">
        <v>177.23</v>
      </c>
      <c r="I3017">
        <v>1243608</v>
      </c>
      <c r="J3017">
        <v>43481.57</v>
      </c>
      <c r="K3017" s="1" t="s">
        <v>20</v>
      </c>
      <c r="L3017">
        <v>17</v>
      </c>
      <c r="M3017">
        <v>136.58000000000001</v>
      </c>
      <c r="N3017" s="1" t="s">
        <v>3463</v>
      </c>
      <c r="O3017" s="1" t="s">
        <v>23</v>
      </c>
    </row>
    <row r="3018" spans="1:15" x14ac:dyDescent="0.3">
      <c r="A3018" s="1" t="s">
        <v>6076</v>
      </c>
      <c r="B3018" s="1" t="s">
        <v>6077</v>
      </c>
      <c r="C3018" s="1" t="s">
        <v>57</v>
      </c>
      <c r="D3018">
        <v>2011</v>
      </c>
      <c r="E3018" s="1" t="s">
        <v>30</v>
      </c>
      <c r="F3018" s="1" t="s">
        <v>448</v>
      </c>
      <c r="G3018" s="1" t="s">
        <v>20</v>
      </c>
      <c r="H3018">
        <v>227.29</v>
      </c>
      <c r="I3018">
        <v>3624004</v>
      </c>
      <c r="J3018">
        <v>80401.7</v>
      </c>
      <c r="K3018" s="1" t="s">
        <v>21</v>
      </c>
      <c r="L3018">
        <v>9</v>
      </c>
      <c r="M3018">
        <v>25.77</v>
      </c>
      <c r="N3018" s="1" t="s">
        <v>3463</v>
      </c>
      <c r="O3018" s="1" t="s">
        <v>23</v>
      </c>
    </row>
    <row r="3019" spans="1:15" x14ac:dyDescent="0.3">
      <c r="A3019" s="1" t="s">
        <v>6078</v>
      </c>
      <c r="B3019" s="1" t="s">
        <v>6079</v>
      </c>
      <c r="C3019" s="1" t="s">
        <v>46</v>
      </c>
      <c r="D3019">
        <v>2011</v>
      </c>
      <c r="E3019" s="1" t="s">
        <v>18</v>
      </c>
      <c r="F3019" s="1" t="s">
        <v>448</v>
      </c>
      <c r="G3019" s="1" t="s">
        <v>21</v>
      </c>
      <c r="H3019">
        <v>31.7</v>
      </c>
      <c r="I3019">
        <v>770407.7</v>
      </c>
      <c r="J3019">
        <v>37076.620000000003</v>
      </c>
      <c r="K3019" s="1" t="s">
        <v>20</v>
      </c>
      <c r="L3019">
        <v>7</v>
      </c>
      <c r="M3019">
        <v>483.25</v>
      </c>
      <c r="N3019" s="1" t="s">
        <v>3463</v>
      </c>
      <c r="O3019" s="1" t="s">
        <v>23</v>
      </c>
    </row>
    <row r="3020" spans="1:15" x14ac:dyDescent="0.3">
      <c r="A3020" s="1" t="s">
        <v>6080</v>
      </c>
      <c r="B3020" s="1" t="s">
        <v>6081</v>
      </c>
      <c r="C3020" s="1" t="s">
        <v>41</v>
      </c>
      <c r="D3020">
        <v>2016</v>
      </c>
      <c r="E3020" s="1" t="s">
        <v>38</v>
      </c>
      <c r="F3020" s="1" t="s">
        <v>448</v>
      </c>
      <c r="G3020" s="1" t="s">
        <v>20</v>
      </c>
      <c r="H3020">
        <v>480.77</v>
      </c>
      <c r="I3020">
        <v>2436646</v>
      </c>
      <c r="J3020">
        <v>60263.43</v>
      </c>
      <c r="K3020" s="1" t="s">
        <v>21</v>
      </c>
      <c r="L3020">
        <v>17</v>
      </c>
      <c r="M3020">
        <v>172.36</v>
      </c>
      <c r="N3020" s="1" t="s">
        <v>3463</v>
      </c>
      <c r="O3020" s="1" t="s">
        <v>23</v>
      </c>
    </row>
    <row r="3021" spans="1:15" x14ac:dyDescent="0.3">
      <c r="A3021" s="1" t="s">
        <v>6082</v>
      </c>
      <c r="B3021" s="1" t="s">
        <v>6083</v>
      </c>
      <c r="C3021" s="1" t="s">
        <v>76</v>
      </c>
      <c r="D3021">
        <v>2023</v>
      </c>
      <c r="E3021" s="1" t="s">
        <v>30</v>
      </c>
      <c r="F3021" s="1" t="s">
        <v>448</v>
      </c>
      <c r="G3021" s="1" t="s">
        <v>20</v>
      </c>
      <c r="H3021">
        <v>243.95</v>
      </c>
      <c r="I3021">
        <v>4623272</v>
      </c>
      <c r="J3021">
        <v>74397.55</v>
      </c>
      <c r="K3021" s="1" t="s">
        <v>21</v>
      </c>
      <c r="L3021">
        <v>13</v>
      </c>
      <c r="M3021">
        <v>39.04</v>
      </c>
      <c r="N3021" s="1" t="s">
        <v>3463</v>
      </c>
      <c r="O3021" s="1" t="s">
        <v>23</v>
      </c>
    </row>
    <row r="3022" spans="1:15" x14ac:dyDescent="0.3">
      <c r="A3022" s="1" t="s">
        <v>6084</v>
      </c>
      <c r="B3022" s="1" t="s">
        <v>6085</v>
      </c>
      <c r="C3022" s="1" t="s">
        <v>26</v>
      </c>
      <c r="D3022">
        <v>2014</v>
      </c>
      <c r="E3022" s="1" t="s">
        <v>27</v>
      </c>
      <c r="F3022" s="1" t="s">
        <v>448</v>
      </c>
      <c r="G3022" s="1" t="s">
        <v>20</v>
      </c>
      <c r="H3022">
        <v>159.66999999999999</v>
      </c>
      <c r="I3022">
        <v>2124178</v>
      </c>
      <c r="J3022">
        <v>11352.53</v>
      </c>
      <c r="K3022" s="1" t="s">
        <v>21</v>
      </c>
      <c r="L3022">
        <v>3</v>
      </c>
      <c r="M3022">
        <v>142.82</v>
      </c>
      <c r="N3022" s="1" t="s">
        <v>3463</v>
      </c>
      <c r="O3022" s="1" t="s">
        <v>23</v>
      </c>
    </row>
    <row r="3023" spans="1:15" x14ac:dyDescent="0.3">
      <c r="A3023" s="1" t="s">
        <v>6086</v>
      </c>
      <c r="B3023" s="1" t="s">
        <v>6087</v>
      </c>
      <c r="C3023" s="1" t="s">
        <v>76</v>
      </c>
      <c r="D3023">
        <v>2021</v>
      </c>
      <c r="E3023" s="1" t="s">
        <v>38</v>
      </c>
      <c r="F3023" s="1" t="s">
        <v>448</v>
      </c>
      <c r="G3023" s="1" t="s">
        <v>21</v>
      </c>
      <c r="H3023">
        <v>310.23</v>
      </c>
      <c r="I3023">
        <v>2368296</v>
      </c>
      <c r="J3023">
        <v>35572.879999999997</v>
      </c>
      <c r="K3023" s="1" t="s">
        <v>21</v>
      </c>
      <c r="L3023">
        <v>10</v>
      </c>
      <c r="M3023">
        <v>299.63</v>
      </c>
      <c r="N3023" s="1" t="s">
        <v>3463</v>
      </c>
      <c r="O3023" s="1" t="s">
        <v>23</v>
      </c>
    </row>
    <row r="3024" spans="1:15" x14ac:dyDescent="0.3">
      <c r="A3024" s="1" t="s">
        <v>6088</v>
      </c>
      <c r="B3024" s="1" t="s">
        <v>6089</v>
      </c>
      <c r="C3024" s="1" t="s">
        <v>41</v>
      </c>
      <c r="D3024">
        <v>2019</v>
      </c>
      <c r="E3024" s="1" t="s">
        <v>38</v>
      </c>
      <c r="F3024" s="1" t="s">
        <v>448</v>
      </c>
      <c r="G3024" s="1" t="s">
        <v>20</v>
      </c>
      <c r="H3024">
        <v>5.75</v>
      </c>
      <c r="I3024">
        <v>144455.29999999999</v>
      </c>
      <c r="J3024">
        <v>43157.64</v>
      </c>
      <c r="K3024" s="1" t="s">
        <v>21</v>
      </c>
      <c r="L3024">
        <v>17</v>
      </c>
      <c r="M3024">
        <v>418.23</v>
      </c>
      <c r="N3024" s="1" t="s">
        <v>3463</v>
      </c>
      <c r="O3024" s="1" t="s">
        <v>23</v>
      </c>
    </row>
    <row r="3025" spans="1:15" x14ac:dyDescent="0.3">
      <c r="A3025" s="1" t="s">
        <v>6090</v>
      </c>
      <c r="B3025" s="1" t="s">
        <v>6091</v>
      </c>
      <c r="C3025" s="1" t="s">
        <v>109</v>
      </c>
      <c r="D3025">
        <v>2014</v>
      </c>
      <c r="E3025" s="1" t="s">
        <v>18</v>
      </c>
      <c r="F3025" s="1" t="s">
        <v>448</v>
      </c>
      <c r="G3025" s="1" t="s">
        <v>20</v>
      </c>
      <c r="H3025">
        <v>485.17</v>
      </c>
      <c r="I3025">
        <v>2925688</v>
      </c>
      <c r="J3025">
        <v>88249.75</v>
      </c>
      <c r="K3025" s="1" t="s">
        <v>20</v>
      </c>
      <c r="L3025">
        <v>4</v>
      </c>
      <c r="M3025">
        <v>342.94</v>
      </c>
      <c r="N3025" s="1" t="s">
        <v>3463</v>
      </c>
      <c r="O3025" s="1" t="s">
        <v>23</v>
      </c>
    </row>
    <row r="3026" spans="1:15" x14ac:dyDescent="0.3">
      <c r="A3026" s="1" t="s">
        <v>6092</v>
      </c>
      <c r="B3026" s="1" t="s">
        <v>6093</v>
      </c>
      <c r="C3026" s="1" t="s">
        <v>46</v>
      </c>
      <c r="D3026">
        <v>2015</v>
      </c>
      <c r="E3026" s="1" t="s">
        <v>27</v>
      </c>
      <c r="F3026" s="1" t="s">
        <v>448</v>
      </c>
      <c r="G3026" s="1" t="s">
        <v>21</v>
      </c>
      <c r="H3026">
        <v>266.67</v>
      </c>
      <c r="I3026">
        <v>717134.4</v>
      </c>
      <c r="J3026">
        <v>62056.23</v>
      </c>
      <c r="K3026" s="1" t="s">
        <v>21</v>
      </c>
      <c r="L3026">
        <v>10</v>
      </c>
      <c r="M3026">
        <v>232.86</v>
      </c>
      <c r="N3026" s="1" t="s">
        <v>3463</v>
      </c>
      <c r="O3026" s="1" t="s">
        <v>23</v>
      </c>
    </row>
    <row r="3027" spans="1:15" x14ac:dyDescent="0.3">
      <c r="A3027" s="1" t="s">
        <v>6094</v>
      </c>
      <c r="B3027" s="1" t="s">
        <v>6095</v>
      </c>
      <c r="C3027" s="1" t="s">
        <v>41</v>
      </c>
      <c r="D3027">
        <v>2012</v>
      </c>
      <c r="E3027" s="1" t="s">
        <v>38</v>
      </c>
      <c r="F3027" s="1" t="s">
        <v>448</v>
      </c>
      <c r="G3027" s="1" t="s">
        <v>20</v>
      </c>
      <c r="H3027">
        <v>143.72</v>
      </c>
      <c r="I3027">
        <v>1087623</v>
      </c>
      <c r="J3027">
        <v>9515.11</v>
      </c>
      <c r="K3027" s="1" t="s">
        <v>20</v>
      </c>
      <c r="L3027">
        <v>15</v>
      </c>
      <c r="M3027">
        <v>187.16</v>
      </c>
      <c r="N3027" s="1" t="s">
        <v>3463</v>
      </c>
      <c r="O3027" s="1" t="s">
        <v>23</v>
      </c>
    </row>
    <row r="3028" spans="1:15" x14ac:dyDescent="0.3">
      <c r="A3028" s="1" t="s">
        <v>6096</v>
      </c>
      <c r="B3028" s="1" t="s">
        <v>6097</v>
      </c>
      <c r="C3028" s="1" t="s">
        <v>57</v>
      </c>
      <c r="D3028">
        <v>2024</v>
      </c>
      <c r="E3028" s="1" t="s">
        <v>38</v>
      </c>
      <c r="F3028" s="1" t="s">
        <v>448</v>
      </c>
      <c r="G3028" s="1" t="s">
        <v>20</v>
      </c>
      <c r="H3028">
        <v>388.86</v>
      </c>
      <c r="I3028">
        <v>1731843</v>
      </c>
      <c r="J3028">
        <v>70521.53</v>
      </c>
      <c r="K3028" s="1" t="s">
        <v>21</v>
      </c>
      <c r="L3028">
        <v>4</v>
      </c>
      <c r="M3028">
        <v>401.11</v>
      </c>
      <c r="N3028" s="1" t="s">
        <v>3463</v>
      </c>
      <c r="O3028" s="1" t="s">
        <v>23</v>
      </c>
    </row>
    <row r="3029" spans="1:15" x14ac:dyDescent="0.3">
      <c r="A3029" s="1" t="s">
        <v>6098</v>
      </c>
      <c r="B3029" s="1" t="s">
        <v>6099</v>
      </c>
      <c r="C3029" s="1" t="s">
        <v>26</v>
      </c>
      <c r="D3029">
        <v>2011</v>
      </c>
      <c r="E3029" s="1" t="s">
        <v>18</v>
      </c>
      <c r="F3029" s="1" t="s">
        <v>448</v>
      </c>
      <c r="G3029" s="1" t="s">
        <v>21</v>
      </c>
      <c r="H3029">
        <v>469.59</v>
      </c>
      <c r="I3029">
        <v>4165493</v>
      </c>
      <c r="J3029">
        <v>2795.37</v>
      </c>
      <c r="K3029" s="1" t="s">
        <v>21</v>
      </c>
      <c r="L3029">
        <v>8</v>
      </c>
      <c r="M3029">
        <v>144.5</v>
      </c>
      <c r="N3029" s="1" t="s">
        <v>3463</v>
      </c>
      <c r="O3029" s="1" t="s">
        <v>23</v>
      </c>
    </row>
    <row r="3030" spans="1:15" x14ac:dyDescent="0.3">
      <c r="A3030" s="1" t="s">
        <v>6100</v>
      </c>
      <c r="B3030" s="1" t="s">
        <v>6101</v>
      </c>
      <c r="C3030" s="1" t="s">
        <v>109</v>
      </c>
      <c r="D3030">
        <v>2014</v>
      </c>
      <c r="E3030" s="1" t="s">
        <v>38</v>
      </c>
      <c r="F3030" s="1" t="s">
        <v>448</v>
      </c>
      <c r="G3030" s="1" t="s">
        <v>20</v>
      </c>
      <c r="H3030">
        <v>234.5</v>
      </c>
      <c r="I3030">
        <v>1531328</v>
      </c>
      <c r="J3030">
        <v>17345.79</v>
      </c>
      <c r="K3030" s="1" t="s">
        <v>21</v>
      </c>
      <c r="L3030">
        <v>1</v>
      </c>
      <c r="M3030">
        <v>376.51</v>
      </c>
      <c r="N3030" s="1" t="s">
        <v>3463</v>
      </c>
      <c r="O3030" s="1" t="s">
        <v>23</v>
      </c>
    </row>
    <row r="3031" spans="1:15" x14ac:dyDescent="0.3">
      <c r="A3031" s="1" t="s">
        <v>6102</v>
      </c>
      <c r="B3031" s="1" t="s">
        <v>6103</v>
      </c>
      <c r="C3031" s="1" t="s">
        <v>46</v>
      </c>
      <c r="D3031">
        <v>2011</v>
      </c>
      <c r="E3031" s="1" t="s">
        <v>38</v>
      </c>
      <c r="F3031" s="1" t="s">
        <v>448</v>
      </c>
      <c r="G3031" s="1" t="s">
        <v>21</v>
      </c>
      <c r="H3031">
        <v>280.79000000000002</v>
      </c>
      <c r="I3031">
        <v>1987754</v>
      </c>
      <c r="J3031">
        <v>77719.210000000006</v>
      </c>
      <c r="K3031" s="1" t="s">
        <v>20</v>
      </c>
      <c r="L3031">
        <v>6</v>
      </c>
      <c r="M3031">
        <v>105.3</v>
      </c>
      <c r="N3031" s="1" t="s">
        <v>3463</v>
      </c>
      <c r="O3031" s="1" t="s">
        <v>23</v>
      </c>
    </row>
    <row r="3032" spans="1:15" x14ac:dyDescent="0.3">
      <c r="A3032" s="1" t="s">
        <v>6104</v>
      </c>
      <c r="B3032" s="1" t="s">
        <v>6105</v>
      </c>
      <c r="C3032" s="1" t="s">
        <v>51</v>
      </c>
      <c r="D3032">
        <v>2012</v>
      </c>
      <c r="E3032" s="1" t="s">
        <v>27</v>
      </c>
      <c r="F3032" s="1" t="s">
        <v>182</v>
      </c>
      <c r="G3032" s="1" t="s">
        <v>20</v>
      </c>
      <c r="H3032">
        <v>375.74</v>
      </c>
      <c r="I3032">
        <v>3398780</v>
      </c>
      <c r="J3032">
        <v>75519.58</v>
      </c>
      <c r="K3032" s="1" t="s">
        <v>20</v>
      </c>
      <c r="L3032">
        <v>17</v>
      </c>
      <c r="M3032">
        <v>176.31</v>
      </c>
      <c r="N3032" s="1" t="s">
        <v>3463</v>
      </c>
      <c r="O3032" s="1" t="s">
        <v>2227</v>
      </c>
    </row>
    <row r="3033" spans="1:15" x14ac:dyDescent="0.3">
      <c r="A3033" s="1" t="s">
        <v>6106</v>
      </c>
      <c r="B3033" s="1" t="s">
        <v>6107</v>
      </c>
      <c r="C3033" s="1" t="s">
        <v>46</v>
      </c>
      <c r="D3033">
        <v>2016</v>
      </c>
      <c r="E3033" s="1" t="s">
        <v>38</v>
      </c>
      <c r="F3033" s="1" t="s">
        <v>454</v>
      </c>
      <c r="G3033" s="1" t="s">
        <v>20</v>
      </c>
      <c r="H3033">
        <v>157.86000000000001</v>
      </c>
      <c r="I3033">
        <v>1103108</v>
      </c>
      <c r="J3033">
        <v>23052.1</v>
      </c>
      <c r="K3033" s="1" t="s">
        <v>20</v>
      </c>
      <c r="L3033">
        <v>1</v>
      </c>
      <c r="M3033">
        <v>20.72</v>
      </c>
      <c r="N3033" s="1" t="s">
        <v>3463</v>
      </c>
      <c r="O3033" s="1" t="s">
        <v>2227</v>
      </c>
    </row>
    <row r="3034" spans="1:15" x14ac:dyDescent="0.3">
      <c r="A3034" s="1" t="s">
        <v>6108</v>
      </c>
      <c r="B3034" s="1" t="s">
        <v>6109</v>
      </c>
      <c r="C3034" s="1" t="s">
        <v>76</v>
      </c>
      <c r="D3034">
        <v>2024</v>
      </c>
      <c r="E3034" s="1" t="s">
        <v>18</v>
      </c>
      <c r="F3034" s="1" t="s">
        <v>448</v>
      </c>
      <c r="G3034" s="1" t="s">
        <v>21</v>
      </c>
      <c r="H3034">
        <v>478.34</v>
      </c>
      <c r="I3034">
        <v>4592844</v>
      </c>
      <c r="J3034">
        <v>93815.42</v>
      </c>
      <c r="K3034" s="1" t="s">
        <v>21</v>
      </c>
      <c r="L3034">
        <v>19</v>
      </c>
      <c r="M3034">
        <v>196.25</v>
      </c>
      <c r="N3034" s="1" t="s">
        <v>3463</v>
      </c>
      <c r="O3034" s="1" t="s">
        <v>2227</v>
      </c>
    </row>
    <row r="3035" spans="1:15" x14ac:dyDescent="0.3">
      <c r="A3035" s="1" t="s">
        <v>6110</v>
      </c>
      <c r="B3035" s="1" t="s">
        <v>6111</v>
      </c>
      <c r="C3035" s="1" t="s">
        <v>41</v>
      </c>
      <c r="D3035">
        <v>2023</v>
      </c>
      <c r="E3035" s="1" t="s">
        <v>38</v>
      </c>
      <c r="F3035" s="1" t="s">
        <v>451</v>
      </c>
      <c r="G3035" s="1" t="s">
        <v>21</v>
      </c>
      <c r="H3035">
        <v>465.37</v>
      </c>
      <c r="I3035">
        <v>3438998</v>
      </c>
      <c r="J3035">
        <v>33956.03</v>
      </c>
      <c r="K3035" s="1" t="s">
        <v>21</v>
      </c>
      <c r="L3035">
        <v>20</v>
      </c>
      <c r="M3035">
        <v>400.62</v>
      </c>
      <c r="N3035" s="1" t="s">
        <v>3463</v>
      </c>
      <c r="O3035" s="1" t="s">
        <v>2227</v>
      </c>
    </row>
    <row r="3036" spans="1:15" x14ac:dyDescent="0.3">
      <c r="A3036" s="1" t="s">
        <v>6112</v>
      </c>
      <c r="B3036" s="1" t="s">
        <v>6113</v>
      </c>
      <c r="C3036" s="1" t="s">
        <v>54</v>
      </c>
      <c r="D3036">
        <v>2012</v>
      </c>
      <c r="E3036" s="1" t="s">
        <v>27</v>
      </c>
      <c r="F3036" s="1" t="s">
        <v>451</v>
      </c>
      <c r="G3036" s="1" t="s">
        <v>20</v>
      </c>
      <c r="H3036">
        <v>317.44</v>
      </c>
      <c r="I3036">
        <v>3386659</v>
      </c>
      <c r="J3036">
        <v>9311.6299999999992</v>
      </c>
      <c r="K3036" s="1" t="s">
        <v>21</v>
      </c>
      <c r="L3036">
        <v>7</v>
      </c>
      <c r="M3036">
        <v>123.3</v>
      </c>
      <c r="N3036" s="1" t="s">
        <v>3463</v>
      </c>
      <c r="O3036" s="1" t="s">
        <v>2227</v>
      </c>
    </row>
    <row r="3037" spans="1:15" x14ac:dyDescent="0.3">
      <c r="A3037" s="1" t="s">
        <v>6114</v>
      </c>
      <c r="B3037" s="1" t="s">
        <v>6115</v>
      </c>
      <c r="C3037" s="1" t="s">
        <v>46</v>
      </c>
      <c r="D3037">
        <v>2012</v>
      </c>
      <c r="E3037" s="1" t="s">
        <v>27</v>
      </c>
      <c r="F3037" s="1" t="s">
        <v>454</v>
      </c>
      <c r="G3037" s="1" t="s">
        <v>20</v>
      </c>
      <c r="H3037">
        <v>346.21</v>
      </c>
      <c r="I3037">
        <v>4431517</v>
      </c>
      <c r="J3037">
        <v>93177.22</v>
      </c>
      <c r="K3037" s="1" t="s">
        <v>20</v>
      </c>
      <c r="L3037">
        <v>3</v>
      </c>
      <c r="M3037">
        <v>328.96</v>
      </c>
      <c r="N3037" s="1" t="s">
        <v>3463</v>
      </c>
      <c r="O3037" s="1" t="s">
        <v>2227</v>
      </c>
    </row>
    <row r="3038" spans="1:15" x14ac:dyDescent="0.3">
      <c r="A3038" s="1" t="s">
        <v>6116</v>
      </c>
      <c r="B3038" s="1" t="s">
        <v>6117</v>
      </c>
      <c r="C3038" s="1" t="s">
        <v>26</v>
      </c>
      <c r="D3038">
        <v>2023</v>
      </c>
      <c r="E3038" s="1" t="s">
        <v>18</v>
      </c>
      <c r="F3038" s="1" t="s">
        <v>317</v>
      </c>
      <c r="G3038" s="1" t="s">
        <v>20</v>
      </c>
      <c r="H3038">
        <v>75.48</v>
      </c>
      <c r="I3038">
        <v>4650439</v>
      </c>
      <c r="J3038">
        <v>28599.200000000001</v>
      </c>
      <c r="K3038" s="1" t="s">
        <v>20</v>
      </c>
      <c r="L3038">
        <v>2</v>
      </c>
      <c r="M3038">
        <v>225.2</v>
      </c>
      <c r="N3038" s="1" t="s">
        <v>3463</v>
      </c>
      <c r="O3038" s="1" t="s">
        <v>2227</v>
      </c>
    </row>
    <row r="3039" spans="1:15" x14ac:dyDescent="0.3">
      <c r="A3039" s="1" t="s">
        <v>6118</v>
      </c>
      <c r="B3039" s="1" t="s">
        <v>6119</v>
      </c>
      <c r="C3039" s="1" t="s">
        <v>46</v>
      </c>
      <c r="D3039">
        <v>2010</v>
      </c>
      <c r="E3039" s="1" t="s">
        <v>30</v>
      </c>
      <c r="F3039" s="1" t="s">
        <v>182</v>
      </c>
      <c r="G3039" s="1" t="s">
        <v>20</v>
      </c>
      <c r="H3039">
        <v>384.95</v>
      </c>
      <c r="I3039">
        <v>3477669</v>
      </c>
      <c r="J3039">
        <v>24539.14</v>
      </c>
      <c r="K3039" s="1" t="s">
        <v>21</v>
      </c>
      <c r="L3039">
        <v>3</v>
      </c>
      <c r="M3039">
        <v>436.23</v>
      </c>
      <c r="N3039" s="1" t="s">
        <v>3463</v>
      </c>
      <c r="O3039" s="1" t="s">
        <v>2227</v>
      </c>
    </row>
    <row r="3040" spans="1:15" x14ac:dyDescent="0.3">
      <c r="A3040" s="1" t="s">
        <v>6120</v>
      </c>
      <c r="B3040" s="1" t="s">
        <v>6121</v>
      </c>
      <c r="C3040" s="1" t="s">
        <v>109</v>
      </c>
      <c r="D3040">
        <v>2021</v>
      </c>
      <c r="E3040" s="1" t="s">
        <v>27</v>
      </c>
      <c r="F3040" s="1" t="s">
        <v>454</v>
      </c>
      <c r="G3040" s="1" t="s">
        <v>21</v>
      </c>
      <c r="H3040">
        <v>53.16</v>
      </c>
      <c r="I3040">
        <v>357792.7</v>
      </c>
      <c r="J3040">
        <v>59407.19</v>
      </c>
      <c r="K3040" s="1" t="s">
        <v>21</v>
      </c>
      <c r="L3040">
        <v>18</v>
      </c>
      <c r="M3040">
        <v>95.64</v>
      </c>
      <c r="N3040" s="1" t="s">
        <v>3463</v>
      </c>
      <c r="O3040" s="1" t="s">
        <v>2227</v>
      </c>
    </row>
    <row r="3041" spans="1:15" x14ac:dyDescent="0.3">
      <c r="A3041" s="1" t="s">
        <v>6122</v>
      </c>
      <c r="B3041" s="1" t="s">
        <v>6123</v>
      </c>
      <c r="C3041" s="1" t="s">
        <v>33</v>
      </c>
      <c r="D3041">
        <v>2014</v>
      </c>
      <c r="E3041" s="1" t="s">
        <v>27</v>
      </c>
      <c r="F3041" s="1" t="s">
        <v>448</v>
      </c>
      <c r="G3041" s="1" t="s">
        <v>20</v>
      </c>
      <c r="H3041">
        <v>1.61</v>
      </c>
      <c r="I3041">
        <v>4070653</v>
      </c>
      <c r="J3041">
        <v>45663.62</v>
      </c>
      <c r="K3041" s="1" t="s">
        <v>20</v>
      </c>
      <c r="L3041">
        <v>15</v>
      </c>
      <c r="M3041">
        <v>55.74</v>
      </c>
      <c r="N3041" s="1" t="s">
        <v>3463</v>
      </c>
      <c r="O3041" s="1" t="s">
        <v>2227</v>
      </c>
    </row>
    <row r="3042" spans="1:15" x14ac:dyDescent="0.3">
      <c r="A3042" s="1" t="s">
        <v>6124</v>
      </c>
      <c r="B3042" s="1" t="s">
        <v>6125</v>
      </c>
      <c r="C3042" s="1" t="s">
        <v>76</v>
      </c>
      <c r="D3042">
        <v>2024</v>
      </c>
      <c r="E3042" s="1" t="s">
        <v>27</v>
      </c>
      <c r="F3042" s="1" t="s">
        <v>454</v>
      </c>
      <c r="G3042" s="1" t="s">
        <v>20</v>
      </c>
      <c r="H3042">
        <v>295.12</v>
      </c>
      <c r="I3042">
        <v>3964494</v>
      </c>
      <c r="J3042">
        <v>42549.18</v>
      </c>
      <c r="K3042" s="1" t="s">
        <v>20</v>
      </c>
      <c r="L3042">
        <v>18</v>
      </c>
      <c r="M3042">
        <v>126.87</v>
      </c>
      <c r="N3042" s="1" t="s">
        <v>3463</v>
      </c>
      <c r="O3042" s="1" t="s">
        <v>2227</v>
      </c>
    </row>
    <row r="3043" spans="1:15" x14ac:dyDescent="0.3">
      <c r="A3043" s="1" t="s">
        <v>6126</v>
      </c>
      <c r="B3043" s="1" t="s">
        <v>6127</v>
      </c>
      <c r="C3043" s="1" t="s">
        <v>51</v>
      </c>
      <c r="D3043">
        <v>2018</v>
      </c>
      <c r="E3043" s="1" t="s">
        <v>18</v>
      </c>
      <c r="F3043" s="1" t="s">
        <v>182</v>
      </c>
      <c r="G3043" s="1" t="s">
        <v>20</v>
      </c>
      <c r="H3043">
        <v>316.26</v>
      </c>
      <c r="I3043">
        <v>1723552</v>
      </c>
      <c r="J3043">
        <v>27806.799999999999</v>
      </c>
      <c r="K3043" s="1" t="s">
        <v>20</v>
      </c>
      <c r="L3043">
        <v>6</v>
      </c>
      <c r="M3043">
        <v>452.27</v>
      </c>
      <c r="N3043" s="1" t="s">
        <v>3463</v>
      </c>
      <c r="O3043" s="1" t="s">
        <v>2227</v>
      </c>
    </row>
    <row r="3044" spans="1:15" x14ac:dyDescent="0.3">
      <c r="A3044" s="1" t="s">
        <v>6128</v>
      </c>
      <c r="B3044" s="1" t="s">
        <v>6129</v>
      </c>
      <c r="C3044" s="1" t="s">
        <v>109</v>
      </c>
      <c r="D3044">
        <v>2016</v>
      </c>
      <c r="E3044" s="1" t="s">
        <v>27</v>
      </c>
      <c r="F3044" s="1" t="s">
        <v>182</v>
      </c>
      <c r="G3044" s="1" t="s">
        <v>21</v>
      </c>
      <c r="H3044">
        <v>441.9</v>
      </c>
      <c r="I3044">
        <v>3897505</v>
      </c>
      <c r="J3044">
        <v>58605.69</v>
      </c>
      <c r="K3044" s="1" t="s">
        <v>20</v>
      </c>
      <c r="L3044">
        <v>16</v>
      </c>
      <c r="M3044">
        <v>359.87</v>
      </c>
      <c r="N3044" s="1" t="s">
        <v>3463</v>
      </c>
      <c r="O3044" s="1" t="s">
        <v>2227</v>
      </c>
    </row>
    <row r="3045" spans="1:15" x14ac:dyDescent="0.3">
      <c r="A3045" s="1" t="s">
        <v>6130</v>
      </c>
      <c r="B3045" s="1" t="s">
        <v>6131</v>
      </c>
      <c r="C3045" s="1" t="s">
        <v>46</v>
      </c>
      <c r="D3045">
        <v>2019</v>
      </c>
      <c r="E3045" s="1" t="s">
        <v>30</v>
      </c>
      <c r="F3045" s="1" t="s">
        <v>317</v>
      </c>
      <c r="G3045" s="1" t="s">
        <v>21</v>
      </c>
      <c r="H3045">
        <v>30.14</v>
      </c>
      <c r="I3045">
        <v>3625310</v>
      </c>
      <c r="J3045">
        <v>87699.99</v>
      </c>
      <c r="K3045" s="1" t="s">
        <v>20</v>
      </c>
      <c r="L3045">
        <v>18</v>
      </c>
      <c r="M3045">
        <v>442.66</v>
      </c>
      <c r="N3045" s="1" t="s">
        <v>3463</v>
      </c>
      <c r="O3045" s="1" t="s">
        <v>2227</v>
      </c>
    </row>
    <row r="3046" spans="1:15" x14ac:dyDescent="0.3">
      <c r="A3046" s="1" t="s">
        <v>6132</v>
      </c>
      <c r="B3046" s="1" t="s">
        <v>6133</v>
      </c>
      <c r="C3046" s="1" t="s">
        <v>54</v>
      </c>
      <c r="D3046">
        <v>2015</v>
      </c>
      <c r="E3046" s="1" t="s">
        <v>38</v>
      </c>
      <c r="F3046" s="1" t="s">
        <v>454</v>
      </c>
      <c r="G3046" s="1" t="s">
        <v>20</v>
      </c>
      <c r="H3046">
        <v>241.81</v>
      </c>
      <c r="I3046">
        <v>2263790</v>
      </c>
      <c r="J3046">
        <v>53968.69</v>
      </c>
      <c r="K3046" s="1" t="s">
        <v>20</v>
      </c>
      <c r="L3046">
        <v>1</v>
      </c>
      <c r="M3046">
        <v>488.24</v>
      </c>
      <c r="N3046" s="1" t="s">
        <v>3463</v>
      </c>
      <c r="O3046" s="1" t="s">
        <v>2227</v>
      </c>
    </row>
    <row r="3047" spans="1:15" x14ac:dyDescent="0.3">
      <c r="A3047" s="1" t="s">
        <v>6134</v>
      </c>
      <c r="B3047" s="1" t="s">
        <v>6135</v>
      </c>
      <c r="C3047" s="1" t="s">
        <v>51</v>
      </c>
      <c r="D3047">
        <v>2010</v>
      </c>
      <c r="E3047" s="1" t="s">
        <v>27</v>
      </c>
      <c r="F3047" s="1" t="s">
        <v>454</v>
      </c>
      <c r="G3047" s="1" t="s">
        <v>21</v>
      </c>
      <c r="H3047">
        <v>451.3</v>
      </c>
      <c r="I3047">
        <v>203329.1</v>
      </c>
      <c r="J3047">
        <v>26472.94</v>
      </c>
      <c r="K3047" s="1" t="s">
        <v>20</v>
      </c>
      <c r="L3047">
        <v>5</v>
      </c>
      <c r="M3047">
        <v>111.47</v>
      </c>
      <c r="N3047" s="1" t="s">
        <v>3463</v>
      </c>
      <c r="O3047" s="1" t="s">
        <v>2227</v>
      </c>
    </row>
    <row r="3048" spans="1:15" x14ac:dyDescent="0.3">
      <c r="A3048" s="1" t="s">
        <v>6136</v>
      </c>
      <c r="B3048" s="1" t="s">
        <v>6137</v>
      </c>
      <c r="C3048" s="1" t="s">
        <v>41</v>
      </c>
      <c r="D3048">
        <v>2011</v>
      </c>
      <c r="E3048" s="1" t="s">
        <v>18</v>
      </c>
      <c r="F3048" s="1" t="s">
        <v>454</v>
      </c>
      <c r="G3048" s="1" t="s">
        <v>20</v>
      </c>
      <c r="H3048">
        <v>186.18</v>
      </c>
      <c r="I3048">
        <v>4555852</v>
      </c>
      <c r="J3048">
        <v>45798.65</v>
      </c>
      <c r="K3048" s="1" t="s">
        <v>21</v>
      </c>
      <c r="L3048">
        <v>4</v>
      </c>
      <c r="M3048">
        <v>452.53</v>
      </c>
      <c r="N3048" s="1" t="s">
        <v>3463</v>
      </c>
      <c r="O3048" s="1" t="s">
        <v>2227</v>
      </c>
    </row>
    <row r="3049" spans="1:15" x14ac:dyDescent="0.3">
      <c r="A3049" s="1" t="s">
        <v>6138</v>
      </c>
      <c r="B3049" s="1" t="s">
        <v>6139</v>
      </c>
      <c r="C3049" s="1" t="s">
        <v>33</v>
      </c>
      <c r="D3049">
        <v>2024</v>
      </c>
      <c r="E3049" s="1" t="s">
        <v>18</v>
      </c>
      <c r="F3049" s="1" t="s">
        <v>448</v>
      </c>
      <c r="G3049" s="1" t="s">
        <v>21</v>
      </c>
      <c r="H3049">
        <v>182.74</v>
      </c>
      <c r="I3049">
        <v>476772</v>
      </c>
      <c r="J3049">
        <v>81231.839999999997</v>
      </c>
      <c r="K3049" s="1" t="s">
        <v>21</v>
      </c>
      <c r="L3049">
        <v>19</v>
      </c>
      <c r="M3049">
        <v>229.19</v>
      </c>
      <c r="N3049" s="1" t="s">
        <v>3463</v>
      </c>
      <c r="O3049" s="1" t="s">
        <v>2227</v>
      </c>
    </row>
    <row r="3050" spans="1:15" x14ac:dyDescent="0.3">
      <c r="A3050" s="1" t="s">
        <v>6140</v>
      </c>
      <c r="B3050" s="1" t="s">
        <v>6141</v>
      </c>
      <c r="C3050" s="1" t="s">
        <v>33</v>
      </c>
      <c r="D3050">
        <v>2010</v>
      </c>
      <c r="E3050" s="1" t="s">
        <v>38</v>
      </c>
      <c r="F3050" s="1" t="s">
        <v>454</v>
      </c>
      <c r="G3050" s="1" t="s">
        <v>21</v>
      </c>
      <c r="H3050">
        <v>218.29</v>
      </c>
      <c r="I3050">
        <v>1224197</v>
      </c>
      <c r="J3050">
        <v>1756.57</v>
      </c>
      <c r="K3050" s="1" t="s">
        <v>20</v>
      </c>
      <c r="L3050">
        <v>2</v>
      </c>
      <c r="M3050">
        <v>329.8</v>
      </c>
      <c r="N3050" s="1" t="s">
        <v>3463</v>
      </c>
      <c r="O3050" s="1" t="s">
        <v>2227</v>
      </c>
    </row>
    <row r="3051" spans="1:15" x14ac:dyDescent="0.3">
      <c r="A3051" s="1" t="s">
        <v>6142</v>
      </c>
      <c r="B3051" s="1" t="s">
        <v>6143</v>
      </c>
      <c r="C3051" s="1" t="s">
        <v>33</v>
      </c>
      <c r="D3051">
        <v>2022</v>
      </c>
      <c r="E3051" s="1" t="s">
        <v>27</v>
      </c>
      <c r="F3051" s="1" t="s">
        <v>317</v>
      </c>
      <c r="G3051" s="1" t="s">
        <v>20</v>
      </c>
      <c r="H3051">
        <v>445.94</v>
      </c>
      <c r="I3051">
        <v>4219453</v>
      </c>
      <c r="J3051">
        <v>16867.509999999998</v>
      </c>
      <c r="K3051" s="1" t="s">
        <v>21</v>
      </c>
      <c r="L3051">
        <v>4</v>
      </c>
      <c r="M3051">
        <v>195.93</v>
      </c>
      <c r="N3051" s="1" t="s">
        <v>3463</v>
      </c>
      <c r="O3051" s="1" t="s">
        <v>2227</v>
      </c>
    </row>
    <row r="3052" spans="1:15" x14ac:dyDescent="0.3">
      <c r="A3052" s="1" t="s">
        <v>6144</v>
      </c>
      <c r="B3052" s="1" t="s">
        <v>6145</v>
      </c>
      <c r="C3052" s="1" t="s">
        <v>51</v>
      </c>
      <c r="D3052">
        <v>2011</v>
      </c>
      <c r="E3052" s="1" t="s">
        <v>27</v>
      </c>
      <c r="F3052" s="1" t="s">
        <v>448</v>
      </c>
      <c r="G3052" s="1" t="s">
        <v>21</v>
      </c>
      <c r="H3052">
        <v>469.99</v>
      </c>
      <c r="I3052">
        <v>3651352</v>
      </c>
      <c r="J3052">
        <v>31182.5</v>
      </c>
      <c r="K3052" s="1" t="s">
        <v>20</v>
      </c>
      <c r="L3052">
        <v>12</v>
      </c>
      <c r="M3052">
        <v>230.63</v>
      </c>
      <c r="N3052" s="1" t="s">
        <v>3463</v>
      </c>
      <c r="O3052" s="1" t="s">
        <v>2227</v>
      </c>
    </row>
    <row r="3053" spans="1:15" x14ac:dyDescent="0.3">
      <c r="A3053" s="1" t="s">
        <v>6146</v>
      </c>
      <c r="B3053" s="1" t="s">
        <v>6147</v>
      </c>
      <c r="C3053" s="1" t="s">
        <v>26</v>
      </c>
      <c r="D3053">
        <v>2021</v>
      </c>
      <c r="E3053" s="1" t="s">
        <v>38</v>
      </c>
      <c r="F3053" s="1" t="s">
        <v>182</v>
      </c>
      <c r="G3053" s="1" t="s">
        <v>20</v>
      </c>
      <c r="H3053">
        <v>369.27</v>
      </c>
      <c r="I3053">
        <v>3033378</v>
      </c>
      <c r="J3053">
        <v>78010.679999999993</v>
      </c>
      <c r="K3053" s="1" t="s">
        <v>20</v>
      </c>
      <c r="L3053">
        <v>17</v>
      </c>
      <c r="M3053">
        <v>77.39</v>
      </c>
      <c r="N3053" s="1" t="s">
        <v>3463</v>
      </c>
      <c r="O3053" s="1" t="s">
        <v>2227</v>
      </c>
    </row>
    <row r="3054" spans="1:15" x14ac:dyDescent="0.3">
      <c r="A3054" s="1" t="s">
        <v>6148</v>
      </c>
      <c r="B3054" s="1" t="s">
        <v>6149</v>
      </c>
      <c r="C3054" s="1" t="s">
        <v>109</v>
      </c>
      <c r="D3054">
        <v>2012</v>
      </c>
      <c r="E3054" s="1" t="s">
        <v>18</v>
      </c>
      <c r="F3054" s="1" t="s">
        <v>451</v>
      </c>
      <c r="G3054" s="1" t="s">
        <v>21</v>
      </c>
      <c r="H3054">
        <v>16.059999999999999</v>
      </c>
      <c r="I3054">
        <v>2063060</v>
      </c>
      <c r="J3054">
        <v>78908.070000000007</v>
      </c>
      <c r="K3054" s="1" t="s">
        <v>21</v>
      </c>
      <c r="L3054">
        <v>4</v>
      </c>
      <c r="M3054">
        <v>342.4</v>
      </c>
      <c r="N3054" s="1" t="s">
        <v>3463</v>
      </c>
      <c r="O3054" s="1" t="s">
        <v>2227</v>
      </c>
    </row>
    <row r="3055" spans="1:15" x14ac:dyDescent="0.3">
      <c r="A3055" s="1" t="s">
        <v>6150</v>
      </c>
      <c r="B3055" s="1" t="s">
        <v>6151</v>
      </c>
      <c r="C3055" s="1" t="s">
        <v>76</v>
      </c>
      <c r="D3055">
        <v>2024</v>
      </c>
      <c r="E3055" s="1" t="s">
        <v>27</v>
      </c>
      <c r="F3055" s="1" t="s">
        <v>182</v>
      </c>
      <c r="G3055" s="1" t="s">
        <v>20</v>
      </c>
      <c r="H3055">
        <v>319.89999999999998</v>
      </c>
      <c r="I3055">
        <v>1018128</v>
      </c>
      <c r="J3055">
        <v>99898.66</v>
      </c>
      <c r="K3055" s="1" t="s">
        <v>21</v>
      </c>
      <c r="L3055">
        <v>17</v>
      </c>
      <c r="M3055">
        <v>26.39</v>
      </c>
      <c r="N3055" s="1" t="s">
        <v>3463</v>
      </c>
      <c r="O3055" s="1" t="s">
        <v>2227</v>
      </c>
    </row>
    <row r="3056" spans="1:15" x14ac:dyDescent="0.3">
      <c r="A3056" s="1" t="s">
        <v>6152</v>
      </c>
      <c r="B3056" s="1" t="s">
        <v>6153</v>
      </c>
      <c r="C3056" s="1" t="s">
        <v>109</v>
      </c>
      <c r="D3056">
        <v>2022</v>
      </c>
      <c r="E3056" s="1" t="s">
        <v>38</v>
      </c>
      <c r="F3056" s="1" t="s">
        <v>454</v>
      </c>
      <c r="G3056" s="1" t="s">
        <v>21</v>
      </c>
      <c r="H3056">
        <v>173.35</v>
      </c>
      <c r="I3056">
        <v>4205654</v>
      </c>
      <c r="J3056">
        <v>6463.05</v>
      </c>
      <c r="K3056" s="1" t="s">
        <v>20</v>
      </c>
      <c r="L3056">
        <v>12</v>
      </c>
      <c r="M3056">
        <v>271.14</v>
      </c>
      <c r="N3056" s="1" t="s">
        <v>3463</v>
      </c>
      <c r="O3056" s="1" t="s">
        <v>2227</v>
      </c>
    </row>
    <row r="3057" spans="1:15" x14ac:dyDescent="0.3">
      <c r="A3057" s="1" t="s">
        <v>6154</v>
      </c>
      <c r="B3057" s="1" t="s">
        <v>6155</v>
      </c>
      <c r="C3057" s="1" t="s">
        <v>76</v>
      </c>
      <c r="D3057">
        <v>2015</v>
      </c>
      <c r="E3057" s="1" t="s">
        <v>38</v>
      </c>
      <c r="F3057" s="1" t="s">
        <v>317</v>
      </c>
      <c r="G3057" s="1" t="s">
        <v>21</v>
      </c>
      <c r="H3057">
        <v>266.23</v>
      </c>
      <c r="I3057">
        <v>1332561</v>
      </c>
      <c r="J3057">
        <v>55571.32</v>
      </c>
      <c r="K3057" s="1" t="s">
        <v>20</v>
      </c>
      <c r="L3057">
        <v>16</v>
      </c>
      <c r="M3057">
        <v>167.72</v>
      </c>
      <c r="N3057" s="1" t="s">
        <v>3463</v>
      </c>
      <c r="O3057" s="1" t="s">
        <v>2227</v>
      </c>
    </row>
    <row r="3058" spans="1:15" x14ac:dyDescent="0.3">
      <c r="A3058" s="1" t="s">
        <v>6156</v>
      </c>
      <c r="B3058" s="1" t="s">
        <v>6157</v>
      </c>
      <c r="C3058" s="1" t="s">
        <v>46</v>
      </c>
      <c r="D3058">
        <v>2023</v>
      </c>
      <c r="E3058" s="1" t="s">
        <v>38</v>
      </c>
      <c r="F3058" s="1" t="s">
        <v>451</v>
      </c>
      <c r="G3058" s="1" t="s">
        <v>21</v>
      </c>
      <c r="H3058">
        <v>118.87</v>
      </c>
      <c r="I3058">
        <v>2878063</v>
      </c>
      <c r="J3058">
        <v>14101.45</v>
      </c>
      <c r="K3058" s="1" t="s">
        <v>20</v>
      </c>
      <c r="L3058">
        <v>9</v>
      </c>
      <c r="M3058">
        <v>74.11</v>
      </c>
      <c r="N3058" s="1" t="s">
        <v>3463</v>
      </c>
      <c r="O3058" s="1" t="s">
        <v>2227</v>
      </c>
    </row>
    <row r="3059" spans="1:15" x14ac:dyDescent="0.3">
      <c r="A3059" s="1" t="s">
        <v>6158</v>
      </c>
      <c r="B3059" s="1" t="s">
        <v>6159</v>
      </c>
      <c r="C3059" s="1" t="s">
        <v>41</v>
      </c>
      <c r="D3059">
        <v>2023</v>
      </c>
      <c r="E3059" s="1" t="s">
        <v>27</v>
      </c>
      <c r="F3059" s="1" t="s">
        <v>451</v>
      </c>
      <c r="G3059" s="1" t="s">
        <v>21</v>
      </c>
      <c r="H3059">
        <v>88.04</v>
      </c>
      <c r="I3059">
        <v>2048909</v>
      </c>
      <c r="J3059">
        <v>2261.83</v>
      </c>
      <c r="K3059" s="1" t="s">
        <v>20</v>
      </c>
      <c r="L3059">
        <v>14</v>
      </c>
      <c r="M3059">
        <v>353.11</v>
      </c>
      <c r="N3059" s="1" t="s">
        <v>3463</v>
      </c>
      <c r="O3059" s="1" t="s">
        <v>2227</v>
      </c>
    </row>
    <row r="3060" spans="1:15" x14ac:dyDescent="0.3">
      <c r="A3060" s="1" t="s">
        <v>6160</v>
      </c>
      <c r="B3060" s="1" t="s">
        <v>6161</v>
      </c>
      <c r="C3060" s="1" t="s">
        <v>41</v>
      </c>
      <c r="D3060">
        <v>2014</v>
      </c>
      <c r="E3060" s="1" t="s">
        <v>30</v>
      </c>
      <c r="F3060" s="1" t="s">
        <v>454</v>
      </c>
      <c r="G3060" s="1" t="s">
        <v>20</v>
      </c>
      <c r="H3060">
        <v>255.35</v>
      </c>
      <c r="I3060">
        <v>2241229</v>
      </c>
      <c r="J3060">
        <v>87395.98</v>
      </c>
      <c r="K3060" s="1" t="s">
        <v>20</v>
      </c>
      <c r="L3060">
        <v>5</v>
      </c>
      <c r="M3060">
        <v>123.19</v>
      </c>
      <c r="N3060" s="1" t="s">
        <v>3463</v>
      </c>
      <c r="O3060" s="1" t="s">
        <v>2227</v>
      </c>
    </row>
    <row r="3061" spans="1:15" x14ac:dyDescent="0.3">
      <c r="A3061" s="1" t="s">
        <v>6162</v>
      </c>
      <c r="B3061" s="1" t="s">
        <v>6163</v>
      </c>
      <c r="C3061" s="1" t="s">
        <v>26</v>
      </c>
      <c r="D3061">
        <v>2018</v>
      </c>
      <c r="E3061" s="1" t="s">
        <v>30</v>
      </c>
      <c r="F3061" s="1" t="s">
        <v>451</v>
      </c>
      <c r="G3061" s="1" t="s">
        <v>21</v>
      </c>
      <c r="H3061">
        <v>286.24</v>
      </c>
      <c r="I3061">
        <v>595004.1</v>
      </c>
      <c r="J3061">
        <v>58735.31</v>
      </c>
      <c r="K3061" s="1" t="s">
        <v>20</v>
      </c>
      <c r="L3061">
        <v>12</v>
      </c>
      <c r="M3061">
        <v>157.32</v>
      </c>
      <c r="N3061" s="1" t="s">
        <v>3463</v>
      </c>
      <c r="O3061" s="1" t="s">
        <v>2227</v>
      </c>
    </row>
    <row r="3062" spans="1:15" x14ac:dyDescent="0.3">
      <c r="A3062" s="1" t="s">
        <v>6164</v>
      </c>
      <c r="B3062" s="1" t="s">
        <v>6165</v>
      </c>
      <c r="C3062" s="1" t="s">
        <v>17</v>
      </c>
      <c r="D3062">
        <v>2015</v>
      </c>
      <c r="E3062" s="1" t="s">
        <v>27</v>
      </c>
      <c r="F3062" s="1" t="s">
        <v>448</v>
      </c>
      <c r="G3062" s="1" t="s">
        <v>21</v>
      </c>
      <c r="H3062">
        <v>85.24</v>
      </c>
      <c r="I3062">
        <v>716327.6</v>
      </c>
      <c r="J3062">
        <v>55456.01</v>
      </c>
      <c r="K3062" s="1" t="s">
        <v>21</v>
      </c>
      <c r="L3062">
        <v>14</v>
      </c>
      <c r="M3062">
        <v>213.72</v>
      </c>
      <c r="N3062" s="1" t="s">
        <v>3463</v>
      </c>
      <c r="O3062" s="1" t="s">
        <v>2227</v>
      </c>
    </row>
    <row r="3063" spans="1:15" x14ac:dyDescent="0.3">
      <c r="A3063" s="1" t="s">
        <v>6166</v>
      </c>
      <c r="B3063" s="1" t="s">
        <v>6167</v>
      </c>
      <c r="C3063" s="1" t="s">
        <v>51</v>
      </c>
      <c r="D3063">
        <v>2018</v>
      </c>
      <c r="E3063" s="1" t="s">
        <v>30</v>
      </c>
      <c r="F3063" s="1" t="s">
        <v>448</v>
      </c>
      <c r="G3063" s="1" t="s">
        <v>20</v>
      </c>
      <c r="H3063">
        <v>286.58</v>
      </c>
      <c r="I3063">
        <v>4700187</v>
      </c>
      <c r="J3063">
        <v>93292.4</v>
      </c>
      <c r="K3063" s="1" t="s">
        <v>20</v>
      </c>
      <c r="L3063">
        <v>18</v>
      </c>
      <c r="M3063">
        <v>60.2</v>
      </c>
      <c r="N3063" s="1" t="s">
        <v>3463</v>
      </c>
      <c r="O3063" s="1" t="s">
        <v>2227</v>
      </c>
    </row>
    <row r="3064" spans="1:15" x14ac:dyDescent="0.3">
      <c r="A3064" s="1" t="s">
        <v>6168</v>
      </c>
      <c r="B3064" s="1" t="s">
        <v>6169</v>
      </c>
      <c r="C3064" s="1" t="s">
        <v>57</v>
      </c>
      <c r="D3064">
        <v>2021</v>
      </c>
      <c r="E3064" s="1" t="s">
        <v>27</v>
      </c>
      <c r="F3064" s="1" t="s">
        <v>454</v>
      </c>
      <c r="G3064" s="1" t="s">
        <v>20</v>
      </c>
      <c r="H3064">
        <v>224.19</v>
      </c>
      <c r="I3064">
        <v>1987495</v>
      </c>
      <c r="J3064">
        <v>40362.93</v>
      </c>
      <c r="K3064" s="1" t="s">
        <v>20</v>
      </c>
      <c r="L3064">
        <v>11</v>
      </c>
      <c r="M3064">
        <v>130.19999999999999</v>
      </c>
      <c r="N3064" s="1" t="s">
        <v>3463</v>
      </c>
      <c r="O3064" s="1" t="s">
        <v>2227</v>
      </c>
    </row>
    <row r="3065" spans="1:15" x14ac:dyDescent="0.3">
      <c r="A3065" s="1" t="s">
        <v>6170</v>
      </c>
      <c r="B3065" s="1" t="s">
        <v>6171</v>
      </c>
      <c r="C3065" s="1" t="s">
        <v>41</v>
      </c>
      <c r="D3065">
        <v>2016</v>
      </c>
      <c r="E3065" s="1" t="s">
        <v>27</v>
      </c>
      <c r="F3065" s="1" t="s">
        <v>448</v>
      </c>
      <c r="G3065" s="1" t="s">
        <v>20</v>
      </c>
      <c r="H3065">
        <v>153.22999999999999</v>
      </c>
      <c r="I3065">
        <v>2322922</v>
      </c>
      <c r="J3065">
        <v>74339.94</v>
      </c>
      <c r="K3065" s="1" t="s">
        <v>21</v>
      </c>
      <c r="L3065">
        <v>1</v>
      </c>
      <c r="M3065">
        <v>46.6</v>
      </c>
      <c r="N3065" s="1" t="s">
        <v>3463</v>
      </c>
      <c r="O3065" s="1" t="s">
        <v>2227</v>
      </c>
    </row>
    <row r="3066" spans="1:15" x14ac:dyDescent="0.3">
      <c r="A3066" s="1" t="s">
        <v>6172</v>
      </c>
      <c r="B3066" s="1" t="s">
        <v>6173</v>
      </c>
      <c r="C3066" s="1" t="s">
        <v>76</v>
      </c>
      <c r="D3066">
        <v>2021</v>
      </c>
      <c r="E3066" s="1" t="s">
        <v>38</v>
      </c>
      <c r="F3066" s="1" t="s">
        <v>317</v>
      </c>
      <c r="G3066" s="1" t="s">
        <v>21</v>
      </c>
      <c r="H3066">
        <v>373.02</v>
      </c>
      <c r="I3066">
        <v>2114512</v>
      </c>
      <c r="J3066">
        <v>85238.5</v>
      </c>
      <c r="K3066" s="1" t="s">
        <v>21</v>
      </c>
      <c r="L3066">
        <v>5</v>
      </c>
      <c r="M3066">
        <v>149.11000000000001</v>
      </c>
      <c r="N3066" s="1" t="s">
        <v>3463</v>
      </c>
      <c r="O3066" s="1" t="s">
        <v>2227</v>
      </c>
    </row>
    <row r="3067" spans="1:15" x14ac:dyDescent="0.3">
      <c r="A3067" s="1" t="s">
        <v>6174</v>
      </c>
      <c r="B3067" s="1" t="s">
        <v>6175</v>
      </c>
      <c r="C3067" s="1" t="s">
        <v>57</v>
      </c>
      <c r="D3067">
        <v>2024</v>
      </c>
      <c r="E3067" s="1" t="s">
        <v>27</v>
      </c>
      <c r="F3067" s="1" t="s">
        <v>454</v>
      </c>
      <c r="G3067" s="1" t="s">
        <v>21</v>
      </c>
      <c r="H3067">
        <v>437.92</v>
      </c>
      <c r="I3067">
        <v>611213</v>
      </c>
      <c r="J3067">
        <v>20261.439999999999</v>
      </c>
      <c r="K3067" s="1" t="s">
        <v>20</v>
      </c>
      <c r="L3067">
        <v>7</v>
      </c>
      <c r="M3067">
        <v>194.63</v>
      </c>
      <c r="N3067" s="1" t="s">
        <v>3463</v>
      </c>
      <c r="O3067" s="1" t="s">
        <v>2227</v>
      </c>
    </row>
    <row r="3068" spans="1:15" x14ac:dyDescent="0.3">
      <c r="A3068" s="1" t="s">
        <v>6176</v>
      </c>
      <c r="B3068" s="1" t="s">
        <v>6177</v>
      </c>
      <c r="C3068" s="1" t="s">
        <v>26</v>
      </c>
      <c r="D3068">
        <v>2011</v>
      </c>
      <c r="E3068" s="1" t="s">
        <v>27</v>
      </c>
      <c r="F3068" s="1" t="s">
        <v>448</v>
      </c>
      <c r="G3068" s="1" t="s">
        <v>20</v>
      </c>
      <c r="H3068">
        <v>294.12</v>
      </c>
      <c r="I3068">
        <v>3077996</v>
      </c>
      <c r="J3068">
        <v>83908.39</v>
      </c>
      <c r="K3068" s="1" t="s">
        <v>20</v>
      </c>
      <c r="L3068">
        <v>11</v>
      </c>
      <c r="M3068">
        <v>480.9</v>
      </c>
      <c r="N3068" s="1" t="s">
        <v>3463</v>
      </c>
      <c r="O3068" s="1" t="s">
        <v>2227</v>
      </c>
    </row>
    <row r="3069" spans="1:15" x14ac:dyDescent="0.3">
      <c r="A3069" s="1" t="s">
        <v>6178</v>
      </c>
      <c r="B3069" s="1" t="s">
        <v>6179</v>
      </c>
      <c r="C3069" s="1" t="s">
        <v>51</v>
      </c>
      <c r="D3069">
        <v>2018</v>
      </c>
      <c r="E3069" s="1" t="s">
        <v>30</v>
      </c>
      <c r="F3069" s="1" t="s">
        <v>451</v>
      </c>
      <c r="G3069" s="1" t="s">
        <v>20</v>
      </c>
      <c r="H3069">
        <v>317.56</v>
      </c>
      <c r="I3069">
        <v>174669.8</v>
      </c>
      <c r="J3069">
        <v>42128.46</v>
      </c>
      <c r="K3069" s="1" t="s">
        <v>21</v>
      </c>
      <c r="L3069">
        <v>18</v>
      </c>
      <c r="M3069">
        <v>239.27</v>
      </c>
      <c r="N3069" s="1" t="s">
        <v>3463</v>
      </c>
      <c r="O3069" s="1" t="s">
        <v>2227</v>
      </c>
    </row>
    <row r="3070" spans="1:15" x14ac:dyDescent="0.3">
      <c r="A3070" s="1" t="s">
        <v>6180</v>
      </c>
      <c r="B3070" s="1" t="s">
        <v>6181</v>
      </c>
      <c r="C3070" s="1" t="s">
        <v>41</v>
      </c>
      <c r="D3070">
        <v>2016</v>
      </c>
      <c r="E3070" s="1" t="s">
        <v>18</v>
      </c>
      <c r="F3070" s="1" t="s">
        <v>182</v>
      </c>
      <c r="G3070" s="1" t="s">
        <v>21</v>
      </c>
      <c r="H3070">
        <v>435.78</v>
      </c>
      <c r="I3070">
        <v>1665989</v>
      </c>
      <c r="J3070">
        <v>74256.77</v>
      </c>
      <c r="K3070" s="1" t="s">
        <v>21</v>
      </c>
      <c r="L3070">
        <v>10</v>
      </c>
      <c r="M3070">
        <v>275.3</v>
      </c>
      <c r="N3070" s="1" t="s">
        <v>3463</v>
      </c>
      <c r="O3070" s="1" t="s">
        <v>2227</v>
      </c>
    </row>
    <row r="3071" spans="1:15" x14ac:dyDescent="0.3">
      <c r="A3071" s="1" t="s">
        <v>6182</v>
      </c>
      <c r="B3071" s="1" t="s">
        <v>6183</v>
      </c>
      <c r="C3071" s="1" t="s">
        <v>54</v>
      </c>
      <c r="D3071">
        <v>2019</v>
      </c>
      <c r="E3071" s="1" t="s">
        <v>38</v>
      </c>
      <c r="F3071" s="1" t="s">
        <v>317</v>
      </c>
      <c r="G3071" s="1" t="s">
        <v>21</v>
      </c>
      <c r="H3071">
        <v>134.85</v>
      </c>
      <c r="I3071">
        <v>3339945</v>
      </c>
      <c r="J3071">
        <v>96335.05</v>
      </c>
      <c r="K3071" s="1" t="s">
        <v>21</v>
      </c>
      <c r="L3071">
        <v>13</v>
      </c>
      <c r="M3071">
        <v>350.67</v>
      </c>
      <c r="N3071" s="1" t="s">
        <v>3463</v>
      </c>
      <c r="O3071" s="1" t="s">
        <v>2227</v>
      </c>
    </row>
    <row r="3072" spans="1:15" x14ac:dyDescent="0.3">
      <c r="A3072" s="1" t="s">
        <v>6184</v>
      </c>
      <c r="B3072" s="1" t="s">
        <v>6185</v>
      </c>
      <c r="C3072" s="1" t="s">
        <v>26</v>
      </c>
      <c r="D3072">
        <v>2011</v>
      </c>
      <c r="E3072" s="1" t="s">
        <v>27</v>
      </c>
      <c r="F3072" s="1" t="s">
        <v>451</v>
      </c>
      <c r="G3072" s="1" t="s">
        <v>21</v>
      </c>
      <c r="H3072">
        <v>14.43</v>
      </c>
      <c r="I3072">
        <v>3997164</v>
      </c>
      <c r="J3072">
        <v>9392.32</v>
      </c>
      <c r="K3072" s="1" t="s">
        <v>20</v>
      </c>
      <c r="L3072">
        <v>14</v>
      </c>
      <c r="M3072">
        <v>415.87</v>
      </c>
      <c r="N3072" s="1" t="s">
        <v>3463</v>
      </c>
      <c r="O3072" s="1" t="s">
        <v>2227</v>
      </c>
    </row>
    <row r="3073" spans="1:15" x14ac:dyDescent="0.3">
      <c r="A3073" s="1" t="s">
        <v>6186</v>
      </c>
      <c r="B3073" s="1" t="s">
        <v>6187</v>
      </c>
      <c r="C3073" s="1" t="s">
        <v>46</v>
      </c>
      <c r="D3073">
        <v>2021</v>
      </c>
      <c r="E3073" s="1" t="s">
        <v>30</v>
      </c>
      <c r="F3073" s="1" t="s">
        <v>451</v>
      </c>
      <c r="G3073" s="1" t="s">
        <v>20</v>
      </c>
      <c r="H3073">
        <v>296.33</v>
      </c>
      <c r="I3073">
        <v>3241499</v>
      </c>
      <c r="J3073">
        <v>48283.93</v>
      </c>
      <c r="K3073" s="1" t="s">
        <v>21</v>
      </c>
      <c r="L3073">
        <v>7</v>
      </c>
      <c r="M3073">
        <v>95.88</v>
      </c>
      <c r="N3073" s="1" t="s">
        <v>3463</v>
      </c>
      <c r="O3073" s="1" t="s">
        <v>2227</v>
      </c>
    </row>
    <row r="3074" spans="1:15" x14ac:dyDescent="0.3">
      <c r="A3074" s="1" t="s">
        <v>6188</v>
      </c>
      <c r="B3074" s="1" t="s">
        <v>6189</v>
      </c>
      <c r="C3074" s="1" t="s">
        <v>109</v>
      </c>
      <c r="D3074">
        <v>2022</v>
      </c>
      <c r="E3074" s="1" t="s">
        <v>18</v>
      </c>
      <c r="F3074" s="1" t="s">
        <v>451</v>
      </c>
      <c r="G3074" s="1" t="s">
        <v>20</v>
      </c>
      <c r="H3074">
        <v>265.2</v>
      </c>
      <c r="I3074">
        <v>892927.4</v>
      </c>
      <c r="J3074">
        <v>97032.07</v>
      </c>
      <c r="K3074" s="1" t="s">
        <v>21</v>
      </c>
      <c r="L3074">
        <v>2</v>
      </c>
      <c r="M3074">
        <v>294.12</v>
      </c>
      <c r="N3074" s="1" t="s">
        <v>3463</v>
      </c>
      <c r="O3074" s="1" t="s">
        <v>2227</v>
      </c>
    </row>
    <row r="3075" spans="1:15" x14ac:dyDescent="0.3">
      <c r="A3075" s="1" t="s">
        <v>6190</v>
      </c>
      <c r="B3075" s="1" t="s">
        <v>6191</v>
      </c>
      <c r="C3075" s="1" t="s">
        <v>54</v>
      </c>
      <c r="D3075">
        <v>2017</v>
      </c>
      <c r="E3075" s="1" t="s">
        <v>27</v>
      </c>
      <c r="F3075" s="1" t="s">
        <v>451</v>
      </c>
      <c r="G3075" s="1" t="s">
        <v>20</v>
      </c>
      <c r="H3075">
        <v>202.45</v>
      </c>
      <c r="I3075">
        <v>3717951</v>
      </c>
      <c r="J3075">
        <v>43820.43</v>
      </c>
      <c r="K3075" s="1" t="s">
        <v>20</v>
      </c>
      <c r="L3075">
        <v>3</v>
      </c>
      <c r="M3075">
        <v>127.22</v>
      </c>
      <c r="N3075" s="1" t="s">
        <v>3463</v>
      </c>
      <c r="O3075" s="1" t="s">
        <v>2227</v>
      </c>
    </row>
    <row r="3076" spans="1:15" x14ac:dyDescent="0.3">
      <c r="A3076" s="1" t="s">
        <v>6192</v>
      </c>
      <c r="B3076" s="1" t="s">
        <v>6193</v>
      </c>
      <c r="C3076" s="1" t="s">
        <v>17</v>
      </c>
      <c r="D3076">
        <v>2019</v>
      </c>
      <c r="E3076" s="1" t="s">
        <v>18</v>
      </c>
      <c r="F3076" s="1" t="s">
        <v>451</v>
      </c>
      <c r="G3076" s="1" t="s">
        <v>20</v>
      </c>
      <c r="H3076">
        <v>345.87</v>
      </c>
      <c r="I3076">
        <v>670178</v>
      </c>
      <c r="J3076">
        <v>58061.440000000002</v>
      </c>
      <c r="K3076" s="1" t="s">
        <v>20</v>
      </c>
      <c r="L3076">
        <v>17</v>
      </c>
      <c r="M3076">
        <v>412.42</v>
      </c>
      <c r="N3076" s="1" t="s">
        <v>3463</v>
      </c>
      <c r="O3076" s="1" t="s">
        <v>2227</v>
      </c>
    </row>
    <row r="3077" spans="1:15" x14ac:dyDescent="0.3">
      <c r="A3077" s="1" t="s">
        <v>6194</v>
      </c>
      <c r="B3077" s="1" t="s">
        <v>6195</v>
      </c>
      <c r="C3077" s="1" t="s">
        <v>51</v>
      </c>
      <c r="D3077">
        <v>2024</v>
      </c>
      <c r="E3077" s="1" t="s">
        <v>38</v>
      </c>
      <c r="F3077" s="1" t="s">
        <v>454</v>
      </c>
      <c r="G3077" s="1" t="s">
        <v>21</v>
      </c>
      <c r="H3077">
        <v>120.41</v>
      </c>
      <c r="I3077">
        <v>1604355</v>
      </c>
      <c r="J3077">
        <v>74406.09</v>
      </c>
      <c r="K3077" s="1" t="s">
        <v>21</v>
      </c>
      <c r="L3077">
        <v>19</v>
      </c>
      <c r="M3077">
        <v>114.72</v>
      </c>
      <c r="N3077" s="1" t="s">
        <v>3463</v>
      </c>
      <c r="O3077" s="1" t="s">
        <v>2227</v>
      </c>
    </row>
    <row r="3078" spans="1:15" x14ac:dyDescent="0.3">
      <c r="A3078" s="1" t="s">
        <v>6196</v>
      </c>
      <c r="B3078" s="1" t="s">
        <v>6197</v>
      </c>
      <c r="C3078" s="1" t="s">
        <v>33</v>
      </c>
      <c r="D3078">
        <v>2010</v>
      </c>
      <c r="E3078" s="1" t="s">
        <v>18</v>
      </c>
      <c r="F3078" s="1" t="s">
        <v>317</v>
      </c>
      <c r="G3078" s="1" t="s">
        <v>20</v>
      </c>
      <c r="H3078">
        <v>415.82</v>
      </c>
      <c r="I3078">
        <v>2449827</v>
      </c>
      <c r="J3078">
        <v>98067.03</v>
      </c>
      <c r="K3078" s="1" t="s">
        <v>21</v>
      </c>
      <c r="L3078">
        <v>12</v>
      </c>
      <c r="M3078">
        <v>25.57</v>
      </c>
      <c r="N3078" s="1" t="s">
        <v>3463</v>
      </c>
      <c r="O3078" s="1" t="s">
        <v>2227</v>
      </c>
    </row>
    <row r="3079" spans="1:15" x14ac:dyDescent="0.3">
      <c r="A3079" s="1" t="s">
        <v>6198</v>
      </c>
      <c r="B3079" s="1" t="s">
        <v>6199</v>
      </c>
      <c r="C3079" s="1" t="s">
        <v>54</v>
      </c>
      <c r="D3079">
        <v>2019</v>
      </c>
      <c r="E3079" s="1" t="s">
        <v>38</v>
      </c>
      <c r="F3079" s="1" t="s">
        <v>451</v>
      </c>
      <c r="G3079" s="1" t="s">
        <v>21</v>
      </c>
      <c r="H3079">
        <v>308.8</v>
      </c>
      <c r="I3079">
        <v>4169493</v>
      </c>
      <c r="J3079">
        <v>75103.73</v>
      </c>
      <c r="K3079" s="1" t="s">
        <v>21</v>
      </c>
      <c r="L3079">
        <v>14</v>
      </c>
      <c r="M3079">
        <v>307.45</v>
      </c>
      <c r="N3079" s="1" t="s">
        <v>3463</v>
      </c>
      <c r="O3079" s="1" t="s">
        <v>2227</v>
      </c>
    </row>
    <row r="3080" spans="1:15" x14ac:dyDescent="0.3">
      <c r="A3080" s="1" t="s">
        <v>6200</v>
      </c>
      <c r="B3080" s="1" t="s">
        <v>6201</v>
      </c>
      <c r="C3080" s="1" t="s">
        <v>76</v>
      </c>
      <c r="D3080">
        <v>2013</v>
      </c>
      <c r="E3080" s="1" t="s">
        <v>38</v>
      </c>
      <c r="F3080" s="1" t="s">
        <v>182</v>
      </c>
      <c r="G3080" s="1" t="s">
        <v>21</v>
      </c>
      <c r="H3080">
        <v>276.55</v>
      </c>
      <c r="I3080">
        <v>3792666</v>
      </c>
      <c r="J3080">
        <v>40820.32</v>
      </c>
      <c r="K3080" s="1" t="s">
        <v>20</v>
      </c>
      <c r="L3080">
        <v>12</v>
      </c>
      <c r="M3080">
        <v>262.83999999999997</v>
      </c>
      <c r="N3080" s="1" t="s">
        <v>3463</v>
      </c>
      <c r="O3080" s="1" t="s">
        <v>2227</v>
      </c>
    </row>
    <row r="3081" spans="1:15" x14ac:dyDescent="0.3">
      <c r="A3081" s="1" t="s">
        <v>6202</v>
      </c>
      <c r="B3081" s="1" t="s">
        <v>6203</v>
      </c>
      <c r="C3081" s="1" t="s">
        <v>46</v>
      </c>
      <c r="D3081">
        <v>2018</v>
      </c>
      <c r="E3081" s="1" t="s">
        <v>30</v>
      </c>
      <c r="F3081" s="1" t="s">
        <v>317</v>
      </c>
      <c r="G3081" s="1" t="s">
        <v>21</v>
      </c>
      <c r="H3081">
        <v>378.24</v>
      </c>
      <c r="I3081">
        <v>4340786</v>
      </c>
      <c r="J3081">
        <v>22275.23</v>
      </c>
      <c r="K3081" s="1" t="s">
        <v>21</v>
      </c>
      <c r="L3081">
        <v>11</v>
      </c>
      <c r="M3081">
        <v>417.83</v>
      </c>
      <c r="N3081" s="1" t="s">
        <v>3463</v>
      </c>
      <c r="O3081" s="1" t="s">
        <v>2227</v>
      </c>
    </row>
    <row r="3082" spans="1:15" x14ac:dyDescent="0.3">
      <c r="A3082" s="1" t="s">
        <v>6204</v>
      </c>
      <c r="B3082" s="1" t="s">
        <v>6205</v>
      </c>
      <c r="C3082" s="1" t="s">
        <v>51</v>
      </c>
      <c r="D3082">
        <v>2022</v>
      </c>
      <c r="E3082" s="1" t="s">
        <v>27</v>
      </c>
      <c r="F3082" s="1" t="s">
        <v>182</v>
      </c>
      <c r="G3082" s="1" t="s">
        <v>20</v>
      </c>
      <c r="H3082">
        <v>371.7</v>
      </c>
      <c r="I3082">
        <v>2868743</v>
      </c>
      <c r="J3082">
        <v>7636.18</v>
      </c>
      <c r="K3082" s="1" t="s">
        <v>21</v>
      </c>
      <c r="L3082">
        <v>9</v>
      </c>
      <c r="M3082">
        <v>228.85</v>
      </c>
      <c r="N3082" s="1" t="s">
        <v>3463</v>
      </c>
      <c r="O3082" s="1" t="s">
        <v>2227</v>
      </c>
    </row>
    <row r="3083" spans="1:15" x14ac:dyDescent="0.3">
      <c r="A3083" s="1" t="s">
        <v>6206</v>
      </c>
      <c r="B3083" s="1" t="s">
        <v>6207</v>
      </c>
      <c r="C3083" s="1" t="s">
        <v>46</v>
      </c>
      <c r="D3083">
        <v>2013</v>
      </c>
      <c r="E3083" s="1" t="s">
        <v>27</v>
      </c>
      <c r="F3083" s="1" t="s">
        <v>317</v>
      </c>
      <c r="G3083" s="1" t="s">
        <v>21</v>
      </c>
      <c r="H3083">
        <v>293.02</v>
      </c>
      <c r="I3083">
        <v>3762158</v>
      </c>
      <c r="J3083">
        <v>82760.289999999994</v>
      </c>
      <c r="K3083" s="1" t="s">
        <v>21</v>
      </c>
      <c r="L3083">
        <v>4</v>
      </c>
      <c r="M3083">
        <v>370.25</v>
      </c>
      <c r="N3083" s="1" t="s">
        <v>3463</v>
      </c>
      <c r="O3083" s="1" t="s">
        <v>2227</v>
      </c>
    </row>
    <row r="3084" spans="1:15" x14ac:dyDescent="0.3">
      <c r="A3084" s="1" t="s">
        <v>6208</v>
      </c>
      <c r="B3084" s="1" t="s">
        <v>6209</v>
      </c>
      <c r="C3084" s="1" t="s">
        <v>26</v>
      </c>
      <c r="D3084">
        <v>2016</v>
      </c>
      <c r="E3084" s="1" t="s">
        <v>18</v>
      </c>
      <c r="F3084" s="1" t="s">
        <v>454</v>
      </c>
      <c r="G3084" s="1" t="s">
        <v>21</v>
      </c>
      <c r="H3084">
        <v>311.33</v>
      </c>
      <c r="I3084">
        <v>2729737</v>
      </c>
      <c r="J3084">
        <v>54481.36</v>
      </c>
      <c r="K3084" s="1" t="s">
        <v>20</v>
      </c>
      <c r="L3084">
        <v>2</v>
      </c>
      <c r="M3084">
        <v>323.08</v>
      </c>
      <c r="N3084" s="1" t="s">
        <v>3463</v>
      </c>
      <c r="O3084" s="1" t="s">
        <v>2227</v>
      </c>
    </row>
    <row r="3085" spans="1:15" x14ac:dyDescent="0.3">
      <c r="A3085" s="1" t="s">
        <v>6210</v>
      </c>
      <c r="B3085" s="1" t="s">
        <v>6211</v>
      </c>
      <c r="C3085" s="1" t="s">
        <v>33</v>
      </c>
      <c r="D3085">
        <v>2010</v>
      </c>
      <c r="E3085" s="1" t="s">
        <v>30</v>
      </c>
      <c r="F3085" s="1" t="s">
        <v>448</v>
      </c>
      <c r="G3085" s="1" t="s">
        <v>20</v>
      </c>
      <c r="H3085">
        <v>352.97</v>
      </c>
      <c r="I3085">
        <v>3837352</v>
      </c>
      <c r="J3085">
        <v>56349.78</v>
      </c>
      <c r="K3085" s="1" t="s">
        <v>20</v>
      </c>
      <c r="L3085">
        <v>18</v>
      </c>
      <c r="M3085">
        <v>239.03</v>
      </c>
      <c r="N3085" s="1" t="s">
        <v>3463</v>
      </c>
      <c r="O3085" s="1" t="s">
        <v>2227</v>
      </c>
    </row>
    <row r="3086" spans="1:15" x14ac:dyDescent="0.3">
      <c r="A3086" s="1" t="s">
        <v>6212</v>
      </c>
      <c r="B3086" s="1" t="s">
        <v>6213</v>
      </c>
      <c r="C3086" s="1" t="s">
        <v>33</v>
      </c>
      <c r="D3086">
        <v>2014</v>
      </c>
      <c r="E3086" s="1" t="s">
        <v>27</v>
      </c>
      <c r="F3086" s="1" t="s">
        <v>451</v>
      </c>
      <c r="G3086" s="1" t="s">
        <v>20</v>
      </c>
      <c r="H3086">
        <v>478.6</v>
      </c>
      <c r="I3086">
        <v>3525806</v>
      </c>
      <c r="J3086">
        <v>90072.57</v>
      </c>
      <c r="K3086" s="1" t="s">
        <v>21</v>
      </c>
      <c r="L3086">
        <v>1</v>
      </c>
      <c r="M3086">
        <v>140.74</v>
      </c>
      <c r="N3086" s="1" t="s">
        <v>3463</v>
      </c>
      <c r="O3086" s="1" t="s">
        <v>2227</v>
      </c>
    </row>
    <row r="3087" spans="1:15" x14ac:dyDescent="0.3">
      <c r="A3087" s="1" t="s">
        <v>6214</v>
      </c>
      <c r="B3087" s="1" t="s">
        <v>6215</v>
      </c>
      <c r="C3087" s="1" t="s">
        <v>54</v>
      </c>
      <c r="D3087">
        <v>2021</v>
      </c>
      <c r="E3087" s="1" t="s">
        <v>38</v>
      </c>
      <c r="F3087" s="1" t="s">
        <v>317</v>
      </c>
      <c r="G3087" s="1" t="s">
        <v>20</v>
      </c>
      <c r="H3087">
        <v>285.81</v>
      </c>
      <c r="I3087">
        <v>293493.90000000002</v>
      </c>
      <c r="J3087">
        <v>68898.149999999994</v>
      </c>
      <c r="K3087" s="1" t="s">
        <v>20</v>
      </c>
      <c r="L3087">
        <v>2</v>
      </c>
      <c r="M3087">
        <v>256.8</v>
      </c>
      <c r="N3087" s="1" t="s">
        <v>3463</v>
      </c>
      <c r="O3087" s="1" t="s">
        <v>2227</v>
      </c>
    </row>
    <row r="3088" spans="1:15" x14ac:dyDescent="0.3">
      <c r="A3088" s="1" t="s">
        <v>6216</v>
      </c>
      <c r="B3088" s="1" t="s">
        <v>6217</v>
      </c>
      <c r="C3088" s="1" t="s">
        <v>46</v>
      </c>
      <c r="D3088">
        <v>2011</v>
      </c>
      <c r="E3088" s="1" t="s">
        <v>38</v>
      </c>
      <c r="F3088" s="1" t="s">
        <v>182</v>
      </c>
      <c r="G3088" s="1" t="s">
        <v>21</v>
      </c>
      <c r="H3088">
        <v>271.29000000000002</v>
      </c>
      <c r="I3088">
        <v>584147.30000000005</v>
      </c>
      <c r="J3088">
        <v>49139.11</v>
      </c>
      <c r="K3088" s="1" t="s">
        <v>20</v>
      </c>
      <c r="L3088">
        <v>4</v>
      </c>
      <c r="M3088">
        <v>433.78</v>
      </c>
      <c r="N3088" s="1" t="s">
        <v>3463</v>
      </c>
      <c r="O3088" s="1" t="s">
        <v>2227</v>
      </c>
    </row>
    <row r="3089" spans="1:15" x14ac:dyDescent="0.3">
      <c r="A3089" s="1" t="s">
        <v>6218</v>
      </c>
      <c r="B3089" s="1" t="s">
        <v>6219</v>
      </c>
      <c r="C3089" s="1" t="s">
        <v>46</v>
      </c>
      <c r="D3089">
        <v>2024</v>
      </c>
      <c r="E3089" s="1" t="s">
        <v>30</v>
      </c>
      <c r="F3089" s="1" t="s">
        <v>317</v>
      </c>
      <c r="G3089" s="1" t="s">
        <v>21</v>
      </c>
      <c r="H3089">
        <v>346.38</v>
      </c>
      <c r="I3089">
        <v>735518.5</v>
      </c>
      <c r="J3089">
        <v>3215.65</v>
      </c>
      <c r="K3089" s="1" t="s">
        <v>21</v>
      </c>
      <c r="L3089">
        <v>12</v>
      </c>
      <c r="M3089">
        <v>221.46</v>
      </c>
      <c r="N3089" s="1" t="s">
        <v>3463</v>
      </c>
      <c r="O3089" s="1" t="s">
        <v>2227</v>
      </c>
    </row>
    <row r="3090" spans="1:15" x14ac:dyDescent="0.3">
      <c r="A3090" s="1" t="s">
        <v>6220</v>
      </c>
      <c r="B3090" s="1" t="s">
        <v>6221</v>
      </c>
      <c r="C3090" s="1" t="s">
        <v>41</v>
      </c>
      <c r="D3090">
        <v>2018</v>
      </c>
      <c r="E3090" s="1" t="s">
        <v>38</v>
      </c>
      <c r="F3090" s="1" t="s">
        <v>454</v>
      </c>
      <c r="G3090" s="1" t="s">
        <v>20</v>
      </c>
      <c r="H3090">
        <v>32.69</v>
      </c>
      <c r="I3090">
        <v>4198419</v>
      </c>
      <c r="J3090">
        <v>11096.32</v>
      </c>
      <c r="K3090" s="1" t="s">
        <v>21</v>
      </c>
      <c r="L3090">
        <v>8</v>
      </c>
      <c r="M3090">
        <v>271.42</v>
      </c>
      <c r="N3090" s="1" t="s">
        <v>3463</v>
      </c>
      <c r="O3090" s="1" t="s">
        <v>2227</v>
      </c>
    </row>
    <row r="3091" spans="1:15" x14ac:dyDescent="0.3">
      <c r="A3091" s="1" t="s">
        <v>6222</v>
      </c>
      <c r="B3091" s="1" t="s">
        <v>6223</v>
      </c>
      <c r="C3091" s="1" t="s">
        <v>57</v>
      </c>
      <c r="D3091">
        <v>2013</v>
      </c>
      <c r="E3091" s="1" t="s">
        <v>38</v>
      </c>
      <c r="F3091" s="1" t="s">
        <v>317</v>
      </c>
      <c r="G3091" s="1" t="s">
        <v>20</v>
      </c>
      <c r="H3091">
        <v>15.18</v>
      </c>
      <c r="I3091">
        <v>889476.5</v>
      </c>
      <c r="J3091">
        <v>11826.98</v>
      </c>
      <c r="K3091" s="1" t="s">
        <v>21</v>
      </c>
      <c r="L3091">
        <v>13</v>
      </c>
      <c r="M3091">
        <v>365.97</v>
      </c>
      <c r="N3091" s="1" t="s">
        <v>3463</v>
      </c>
      <c r="O3091" s="1" t="s">
        <v>2227</v>
      </c>
    </row>
    <row r="3092" spans="1:15" x14ac:dyDescent="0.3">
      <c r="A3092" s="1" t="s">
        <v>6224</v>
      </c>
      <c r="B3092" s="1" t="s">
        <v>6225</v>
      </c>
      <c r="C3092" s="1" t="s">
        <v>41</v>
      </c>
      <c r="D3092">
        <v>2022</v>
      </c>
      <c r="E3092" s="1" t="s">
        <v>18</v>
      </c>
      <c r="F3092" s="1" t="s">
        <v>448</v>
      </c>
      <c r="G3092" s="1" t="s">
        <v>20</v>
      </c>
      <c r="H3092">
        <v>303.77999999999997</v>
      </c>
      <c r="I3092">
        <v>3564578</v>
      </c>
      <c r="J3092">
        <v>6142.68</v>
      </c>
      <c r="K3092" s="1" t="s">
        <v>20</v>
      </c>
      <c r="L3092">
        <v>2</v>
      </c>
      <c r="M3092">
        <v>30.18</v>
      </c>
      <c r="N3092" s="1" t="s">
        <v>3463</v>
      </c>
      <c r="O3092" s="1" t="s">
        <v>2227</v>
      </c>
    </row>
    <row r="3093" spans="1:15" x14ac:dyDescent="0.3">
      <c r="A3093" s="1" t="s">
        <v>6226</v>
      </c>
      <c r="B3093" s="1" t="s">
        <v>6227</v>
      </c>
      <c r="C3093" s="1" t="s">
        <v>46</v>
      </c>
      <c r="D3093">
        <v>2024</v>
      </c>
      <c r="E3093" s="1" t="s">
        <v>18</v>
      </c>
      <c r="F3093" s="1" t="s">
        <v>317</v>
      </c>
      <c r="G3093" s="1" t="s">
        <v>20</v>
      </c>
      <c r="H3093">
        <v>324.88</v>
      </c>
      <c r="I3093">
        <v>4018027</v>
      </c>
      <c r="J3093">
        <v>8659.89</v>
      </c>
      <c r="K3093" s="1" t="s">
        <v>20</v>
      </c>
      <c r="L3093">
        <v>20</v>
      </c>
      <c r="M3093">
        <v>117.72</v>
      </c>
      <c r="N3093" s="1" t="s">
        <v>3463</v>
      </c>
      <c r="O3093" s="1" t="s">
        <v>2227</v>
      </c>
    </row>
    <row r="3094" spans="1:15" x14ac:dyDescent="0.3">
      <c r="A3094" s="1" t="s">
        <v>6228</v>
      </c>
      <c r="B3094" s="1" t="s">
        <v>6229</v>
      </c>
      <c r="C3094" s="1" t="s">
        <v>109</v>
      </c>
      <c r="D3094">
        <v>2022</v>
      </c>
      <c r="E3094" s="1" t="s">
        <v>38</v>
      </c>
      <c r="F3094" s="1" t="s">
        <v>454</v>
      </c>
      <c r="G3094" s="1" t="s">
        <v>21</v>
      </c>
      <c r="H3094">
        <v>455.41</v>
      </c>
      <c r="I3094">
        <v>1944090</v>
      </c>
      <c r="J3094">
        <v>32332.86</v>
      </c>
      <c r="K3094" s="1" t="s">
        <v>21</v>
      </c>
      <c r="L3094">
        <v>7</v>
      </c>
      <c r="M3094">
        <v>23.32</v>
      </c>
      <c r="N3094" s="1" t="s">
        <v>3463</v>
      </c>
      <c r="O3094" s="1" t="s">
        <v>2227</v>
      </c>
    </row>
    <row r="3095" spans="1:15" x14ac:dyDescent="0.3">
      <c r="A3095" s="1" t="s">
        <v>6230</v>
      </c>
      <c r="B3095" s="1" t="s">
        <v>6231</v>
      </c>
      <c r="C3095" s="1" t="s">
        <v>41</v>
      </c>
      <c r="D3095">
        <v>2018</v>
      </c>
      <c r="E3095" s="1" t="s">
        <v>27</v>
      </c>
      <c r="F3095" s="1" t="s">
        <v>317</v>
      </c>
      <c r="G3095" s="1" t="s">
        <v>21</v>
      </c>
      <c r="H3095">
        <v>258.04000000000002</v>
      </c>
      <c r="I3095">
        <v>2103557</v>
      </c>
      <c r="J3095">
        <v>29026.89</v>
      </c>
      <c r="K3095" s="1" t="s">
        <v>21</v>
      </c>
      <c r="L3095">
        <v>2</v>
      </c>
      <c r="M3095">
        <v>429.96</v>
      </c>
      <c r="N3095" s="1" t="s">
        <v>3463</v>
      </c>
      <c r="O3095" s="1" t="s">
        <v>2227</v>
      </c>
    </row>
    <row r="3096" spans="1:15" x14ac:dyDescent="0.3">
      <c r="A3096" s="1" t="s">
        <v>6232</v>
      </c>
      <c r="B3096" s="1" t="s">
        <v>6233</v>
      </c>
      <c r="C3096" s="1" t="s">
        <v>109</v>
      </c>
      <c r="D3096">
        <v>2015</v>
      </c>
      <c r="E3096" s="1" t="s">
        <v>18</v>
      </c>
      <c r="F3096" s="1" t="s">
        <v>448</v>
      </c>
      <c r="G3096" s="1" t="s">
        <v>21</v>
      </c>
      <c r="H3096">
        <v>200.18</v>
      </c>
      <c r="I3096">
        <v>1721131</v>
      </c>
      <c r="J3096">
        <v>62673.11</v>
      </c>
      <c r="K3096" s="1" t="s">
        <v>20</v>
      </c>
      <c r="L3096">
        <v>11</v>
      </c>
      <c r="M3096">
        <v>349.56</v>
      </c>
      <c r="N3096" s="1" t="s">
        <v>3463</v>
      </c>
      <c r="O3096" s="1" t="s">
        <v>2227</v>
      </c>
    </row>
    <row r="3097" spans="1:15" x14ac:dyDescent="0.3">
      <c r="A3097" s="1" t="s">
        <v>6234</v>
      </c>
      <c r="B3097" s="1" t="s">
        <v>6235</v>
      </c>
      <c r="C3097" s="1" t="s">
        <v>26</v>
      </c>
      <c r="D3097">
        <v>2011</v>
      </c>
      <c r="E3097" s="1" t="s">
        <v>38</v>
      </c>
      <c r="F3097" s="1" t="s">
        <v>451</v>
      </c>
      <c r="G3097" s="1" t="s">
        <v>20</v>
      </c>
      <c r="H3097">
        <v>205</v>
      </c>
      <c r="I3097">
        <v>4074085</v>
      </c>
      <c r="J3097">
        <v>11395.27</v>
      </c>
      <c r="K3097" s="1" t="s">
        <v>21</v>
      </c>
      <c r="L3097">
        <v>11</v>
      </c>
      <c r="M3097">
        <v>133.04</v>
      </c>
      <c r="N3097" s="1" t="s">
        <v>3463</v>
      </c>
      <c r="O3097" s="1" t="s">
        <v>2227</v>
      </c>
    </row>
    <row r="3098" spans="1:15" x14ac:dyDescent="0.3">
      <c r="A3098" s="1" t="s">
        <v>6236</v>
      </c>
      <c r="B3098" s="1" t="s">
        <v>6237</v>
      </c>
      <c r="C3098" s="1" t="s">
        <v>57</v>
      </c>
      <c r="D3098">
        <v>2022</v>
      </c>
      <c r="E3098" s="1" t="s">
        <v>30</v>
      </c>
      <c r="F3098" s="1" t="s">
        <v>451</v>
      </c>
      <c r="G3098" s="1" t="s">
        <v>20</v>
      </c>
      <c r="H3098">
        <v>437.86</v>
      </c>
      <c r="I3098">
        <v>4465736</v>
      </c>
      <c r="J3098">
        <v>16348.92</v>
      </c>
      <c r="K3098" s="1" t="s">
        <v>20</v>
      </c>
      <c r="L3098">
        <v>16</v>
      </c>
      <c r="M3098">
        <v>316.11</v>
      </c>
      <c r="N3098" s="1" t="s">
        <v>3463</v>
      </c>
      <c r="O3098" s="1" t="s">
        <v>2227</v>
      </c>
    </row>
    <row r="3099" spans="1:15" x14ac:dyDescent="0.3">
      <c r="A3099" s="1" t="s">
        <v>6238</v>
      </c>
      <c r="B3099" s="1" t="s">
        <v>6239</v>
      </c>
      <c r="C3099" s="1" t="s">
        <v>41</v>
      </c>
      <c r="D3099">
        <v>2017</v>
      </c>
      <c r="E3099" s="1" t="s">
        <v>30</v>
      </c>
      <c r="F3099" s="1" t="s">
        <v>182</v>
      </c>
      <c r="G3099" s="1" t="s">
        <v>21</v>
      </c>
      <c r="H3099">
        <v>318.73</v>
      </c>
      <c r="I3099">
        <v>4038351</v>
      </c>
      <c r="J3099">
        <v>4271.97</v>
      </c>
      <c r="K3099" s="1" t="s">
        <v>20</v>
      </c>
      <c r="L3099">
        <v>12</v>
      </c>
      <c r="M3099">
        <v>198.27</v>
      </c>
      <c r="N3099" s="1" t="s">
        <v>3463</v>
      </c>
      <c r="O3099" s="1" t="s">
        <v>2227</v>
      </c>
    </row>
    <row r="3100" spans="1:15" x14ac:dyDescent="0.3">
      <c r="A3100" s="1" t="s">
        <v>6240</v>
      </c>
      <c r="B3100" s="1" t="s">
        <v>6241</v>
      </c>
      <c r="C3100" s="1" t="s">
        <v>26</v>
      </c>
      <c r="D3100">
        <v>2014</v>
      </c>
      <c r="E3100" s="1" t="s">
        <v>30</v>
      </c>
      <c r="F3100" s="1" t="s">
        <v>448</v>
      </c>
      <c r="G3100" s="1" t="s">
        <v>21</v>
      </c>
      <c r="H3100">
        <v>58.96</v>
      </c>
      <c r="I3100">
        <v>1961343</v>
      </c>
      <c r="J3100">
        <v>76298.179999999993</v>
      </c>
      <c r="K3100" s="1" t="s">
        <v>20</v>
      </c>
      <c r="L3100">
        <v>4</v>
      </c>
      <c r="M3100">
        <v>30.09</v>
      </c>
      <c r="N3100" s="1" t="s">
        <v>3463</v>
      </c>
      <c r="O3100" s="1" t="s">
        <v>2227</v>
      </c>
    </row>
    <row r="3101" spans="1:15" x14ac:dyDescent="0.3">
      <c r="A3101" s="1" t="s">
        <v>6242</v>
      </c>
      <c r="B3101" s="1" t="s">
        <v>6243</v>
      </c>
      <c r="C3101" s="1" t="s">
        <v>51</v>
      </c>
      <c r="D3101">
        <v>2021</v>
      </c>
      <c r="E3101" s="1" t="s">
        <v>38</v>
      </c>
      <c r="F3101" s="1" t="s">
        <v>448</v>
      </c>
      <c r="G3101" s="1" t="s">
        <v>21</v>
      </c>
      <c r="H3101">
        <v>2.4700000000000002</v>
      </c>
      <c r="I3101">
        <v>4551132</v>
      </c>
      <c r="J3101">
        <v>83502.95</v>
      </c>
      <c r="K3101" s="1" t="s">
        <v>20</v>
      </c>
      <c r="L3101">
        <v>16</v>
      </c>
      <c r="M3101">
        <v>316.92</v>
      </c>
      <c r="N3101" s="1" t="s">
        <v>3463</v>
      </c>
      <c r="O3101" s="1" t="s">
        <v>2227</v>
      </c>
    </row>
    <row r="3102" spans="1:15" x14ac:dyDescent="0.3">
      <c r="A3102" s="1" t="s">
        <v>6244</v>
      </c>
      <c r="B3102" s="1" t="s">
        <v>6245</v>
      </c>
      <c r="C3102" s="1" t="s">
        <v>109</v>
      </c>
      <c r="D3102">
        <v>2013</v>
      </c>
      <c r="E3102" s="1" t="s">
        <v>38</v>
      </c>
      <c r="F3102" s="1" t="s">
        <v>317</v>
      </c>
      <c r="G3102" s="1" t="s">
        <v>20</v>
      </c>
      <c r="H3102">
        <v>405.05</v>
      </c>
      <c r="I3102">
        <v>4796594</v>
      </c>
      <c r="J3102">
        <v>45464.19</v>
      </c>
      <c r="K3102" s="1" t="s">
        <v>20</v>
      </c>
      <c r="L3102">
        <v>2</v>
      </c>
      <c r="M3102">
        <v>81.97</v>
      </c>
      <c r="N3102" s="1" t="s">
        <v>3463</v>
      </c>
      <c r="O3102" s="1" t="s">
        <v>2227</v>
      </c>
    </row>
    <row r="3103" spans="1:15" x14ac:dyDescent="0.3">
      <c r="A3103" s="1" t="s">
        <v>6246</v>
      </c>
      <c r="B3103" s="1" t="s">
        <v>6247</v>
      </c>
      <c r="C3103" s="1" t="s">
        <v>46</v>
      </c>
      <c r="D3103">
        <v>2014</v>
      </c>
      <c r="E3103" s="1" t="s">
        <v>18</v>
      </c>
      <c r="F3103" s="1" t="s">
        <v>182</v>
      </c>
      <c r="G3103" s="1" t="s">
        <v>20</v>
      </c>
      <c r="H3103">
        <v>106.68</v>
      </c>
      <c r="I3103">
        <v>3698648</v>
      </c>
      <c r="J3103">
        <v>84088.81</v>
      </c>
      <c r="K3103" s="1" t="s">
        <v>20</v>
      </c>
      <c r="L3103">
        <v>9</v>
      </c>
      <c r="M3103">
        <v>151.46</v>
      </c>
      <c r="N3103" s="1" t="s">
        <v>3463</v>
      </c>
      <c r="O3103" s="1" t="s">
        <v>2227</v>
      </c>
    </row>
    <row r="3104" spans="1:15" x14ac:dyDescent="0.3">
      <c r="A3104" s="1" t="s">
        <v>6248</v>
      </c>
      <c r="B3104" s="1" t="s">
        <v>6249</v>
      </c>
      <c r="C3104" s="1" t="s">
        <v>17</v>
      </c>
      <c r="D3104">
        <v>2018</v>
      </c>
      <c r="E3104" s="1" t="s">
        <v>38</v>
      </c>
      <c r="F3104" s="1" t="s">
        <v>182</v>
      </c>
      <c r="G3104" s="1" t="s">
        <v>21</v>
      </c>
      <c r="H3104">
        <v>221.74</v>
      </c>
      <c r="I3104">
        <v>4640510</v>
      </c>
      <c r="J3104">
        <v>23024.47</v>
      </c>
      <c r="K3104" s="1" t="s">
        <v>21</v>
      </c>
      <c r="L3104">
        <v>5</v>
      </c>
      <c r="M3104">
        <v>105.85</v>
      </c>
      <c r="N3104" s="1" t="s">
        <v>3463</v>
      </c>
      <c r="O3104" s="1" t="s">
        <v>2227</v>
      </c>
    </row>
    <row r="3105" spans="1:15" x14ac:dyDescent="0.3">
      <c r="A3105" s="1" t="s">
        <v>6250</v>
      </c>
      <c r="B3105" s="1" t="s">
        <v>6251</v>
      </c>
      <c r="C3105" s="1" t="s">
        <v>17</v>
      </c>
      <c r="D3105">
        <v>2010</v>
      </c>
      <c r="E3105" s="1" t="s">
        <v>18</v>
      </c>
      <c r="F3105" s="1" t="s">
        <v>454</v>
      </c>
      <c r="G3105" s="1" t="s">
        <v>21</v>
      </c>
      <c r="H3105">
        <v>310.51</v>
      </c>
      <c r="I3105">
        <v>4038850</v>
      </c>
      <c r="J3105">
        <v>26161.21</v>
      </c>
      <c r="K3105" s="1" t="s">
        <v>20</v>
      </c>
      <c r="L3105">
        <v>12</v>
      </c>
      <c r="M3105">
        <v>455.11</v>
      </c>
      <c r="N3105" s="1" t="s">
        <v>3463</v>
      </c>
      <c r="O3105" s="1" t="s">
        <v>2227</v>
      </c>
    </row>
    <row r="3106" spans="1:15" x14ac:dyDescent="0.3">
      <c r="A3106" s="1" t="s">
        <v>6252</v>
      </c>
      <c r="B3106" s="1" t="s">
        <v>6253</v>
      </c>
      <c r="C3106" s="1" t="s">
        <v>57</v>
      </c>
      <c r="D3106">
        <v>2024</v>
      </c>
      <c r="E3106" s="1" t="s">
        <v>38</v>
      </c>
      <c r="F3106" s="1" t="s">
        <v>451</v>
      </c>
      <c r="G3106" s="1" t="s">
        <v>21</v>
      </c>
      <c r="H3106">
        <v>211.85</v>
      </c>
      <c r="I3106">
        <v>441713.1</v>
      </c>
      <c r="J3106">
        <v>16646.47</v>
      </c>
      <c r="K3106" s="1" t="s">
        <v>21</v>
      </c>
      <c r="L3106">
        <v>4</v>
      </c>
      <c r="M3106">
        <v>168.09</v>
      </c>
      <c r="N3106" s="1" t="s">
        <v>3463</v>
      </c>
      <c r="O3106" s="1" t="s">
        <v>2227</v>
      </c>
    </row>
    <row r="3107" spans="1:15" x14ac:dyDescent="0.3">
      <c r="A3107" s="1" t="s">
        <v>6254</v>
      </c>
      <c r="B3107" s="1" t="s">
        <v>6255</v>
      </c>
      <c r="C3107" s="1" t="s">
        <v>76</v>
      </c>
      <c r="D3107">
        <v>2018</v>
      </c>
      <c r="E3107" s="1" t="s">
        <v>30</v>
      </c>
      <c r="F3107" s="1" t="s">
        <v>448</v>
      </c>
      <c r="G3107" s="1" t="s">
        <v>20</v>
      </c>
      <c r="H3107">
        <v>297.72000000000003</v>
      </c>
      <c r="I3107">
        <v>1007955</v>
      </c>
      <c r="J3107">
        <v>80199</v>
      </c>
      <c r="K3107" s="1" t="s">
        <v>20</v>
      </c>
      <c r="L3107">
        <v>1</v>
      </c>
      <c r="M3107">
        <v>108.18</v>
      </c>
      <c r="N3107" s="1" t="s">
        <v>3463</v>
      </c>
      <c r="O3107" s="1" t="s">
        <v>2227</v>
      </c>
    </row>
    <row r="3108" spans="1:15" x14ac:dyDescent="0.3">
      <c r="A3108" s="1" t="s">
        <v>6256</v>
      </c>
      <c r="B3108" s="1" t="s">
        <v>6257</v>
      </c>
      <c r="C3108" s="1" t="s">
        <v>17</v>
      </c>
      <c r="D3108">
        <v>2021</v>
      </c>
      <c r="E3108" s="1" t="s">
        <v>27</v>
      </c>
      <c r="F3108" s="1" t="s">
        <v>317</v>
      </c>
      <c r="G3108" s="1" t="s">
        <v>20</v>
      </c>
      <c r="H3108">
        <v>176.83</v>
      </c>
      <c r="I3108">
        <v>1647821</v>
      </c>
      <c r="J3108">
        <v>71174.89</v>
      </c>
      <c r="K3108" s="1" t="s">
        <v>21</v>
      </c>
      <c r="L3108">
        <v>6</v>
      </c>
      <c r="M3108">
        <v>393.97</v>
      </c>
      <c r="N3108" s="1" t="s">
        <v>3463</v>
      </c>
      <c r="O3108" s="1" t="s">
        <v>2227</v>
      </c>
    </row>
    <row r="3109" spans="1:15" x14ac:dyDescent="0.3">
      <c r="A3109" s="1" t="s">
        <v>6258</v>
      </c>
      <c r="B3109" s="1" t="s">
        <v>6259</v>
      </c>
      <c r="C3109" s="1" t="s">
        <v>33</v>
      </c>
      <c r="D3109">
        <v>2017</v>
      </c>
      <c r="E3109" s="1" t="s">
        <v>18</v>
      </c>
      <c r="F3109" s="1" t="s">
        <v>448</v>
      </c>
      <c r="G3109" s="1" t="s">
        <v>21</v>
      </c>
      <c r="H3109">
        <v>402.58</v>
      </c>
      <c r="I3109">
        <v>2305973</v>
      </c>
      <c r="J3109">
        <v>26035.17</v>
      </c>
      <c r="K3109" s="1" t="s">
        <v>20</v>
      </c>
      <c r="L3109">
        <v>19</v>
      </c>
      <c r="M3109">
        <v>170.79</v>
      </c>
      <c r="N3109" s="1" t="s">
        <v>3463</v>
      </c>
      <c r="O3109" s="1" t="s">
        <v>2227</v>
      </c>
    </row>
    <row r="3110" spans="1:15" x14ac:dyDescent="0.3">
      <c r="A3110" s="1" t="s">
        <v>6260</v>
      </c>
      <c r="B3110" s="1" t="s">
        <v>6261</v>
      </c>
      <c r="C3110" s="1" t="s">
        <v>26</v>
      </c>
      <c r="D3110">
        <v>2019</v>
      </c>
      <c r="E3110" s="1" t="s">
        <v>18</v>
      </c>
      <c r="F3110" s="1" t="s">
        <v>448</v>
      </c>
      <c r="G3110" s="1" t="s">
        <v>21</v>
      </c>
      <c r="H3110">
        <v>499.38</v>
      </c>
      <c r="I3110">
        <v>2164721</v>
      </c>
      <c r="J3110">
        <v>45095.57</v>
      </c>
      <c r="K3110" s="1" t="s">
        <v>21</v>
      </c>
      <c r="L3110">
        <v>1</v>
      </c>
      <c r="M3110">
        <v>374.08</v>
      </c>
      <c r="N3110" s="1" t="s">
        <v>3463</v>
      </c>
      <c r="O3110" s="1" t="s">
        <v>2227</v>
      </c>
    </row>
    <row r="3111" spans="1:15" x14ac:dyDescent="0.3">
      <c r="A3111" s="1" t="s">
        <v>6262</v>
      </c>
      <c r="B3111" s="1" t="s">
        <v>6263</v>
      </c>
      <c r="C3111" s="1" t="s">
        <v>17</v>
      </c>
      <c r="D3111">
        <v>2011</v>
      </c>
      <c r="E3111" s="1" t="s">
        <v>18</v>
      </c>
      <c r="F3111" s="1" t="s">
        <v>317</v>
      </c>
      <c r="G3111" s="1" t="s">
        <v>20</v>
      </c>
      <c r="H3111">
        <v>120.62</v>
      </c>
      <c r="I3111">
        <v>4157679</v>
      </c>
      <c r="J3111">
        <v>71505.75</v>
      </c>
      <c r="K3111" s="1" t="s">
        <v>20</v>
      </c>
      <c r="L3111">
        <v>6</v>
      </c>
      <c r="M3111">
        <v>43</v>
      </c>
      <c r="N3111" s="1" t="s">
        <v>3463</v>
      </c>
      <c r="O3111" s="1" t="s">
        <v>2227</v>
      </c>
    </row>
    <row r="3112" spans="1:15" x14ac:dyDescent="0.3">
      <c r="A3112" s="1" t="s">
        <v>6264</v>
      </c>
      <c r="B3112" s="1" t="s">
        <v>6265</v>
      </c>
      <c r="C3112" s="1" t="s">
        <v>17</v>
      </c>
      <c r="D3112">
        <v>2020</v>
      </c>
      <c r="E3112" s="1" t="s">
        <v>27</v>
      </c>
      <c r="F3112" s="1" t="s">
        <v>182</v>
      </c>
      <c r="G3112" s="1" t="s">
        <v>21</v>
      </c>
      <c r="H3112">
        <v>1.32</v>
      </c>
      <c r="I3112">
        <v>2671856</v>
      </c>
      <c r="J3112">
        <v>36574.78</v>
      </c>
      <c r="K3112" s="1" t="s">
        <v>20</v>
      </c>
      <c r="L3112">
        <v>15</v>
      </c>
      <c r="M3112">
        <v>311.93</v>
      </c>
      <c r="N3112" s="1" t="s">
        <v>3463</v>
      </c>
      <c r="O3112" s="1" t="s">
        <v>2227</v>
      </c>
    </row>
    <row r="3113" spans="1:15" x14ac:dyDescent="0.3">
      <c r="A3113" s="1" t="s">
        <v>6266</v>
      </c>
      <c r="B3113" s="1" t="s">
        <v>6267</v>
      </c>
      <c r="C3113" s="1" t="s">
        <v>41</v>
      </c>
      <c r="D3113">
        <v>2019</v>
      </c>
      <c r="E3113" s="1" t="s">
        <v>38</v>
      </c>
      <c r="F3113" s="1" t="s">
        <v>451</v>
      </c>
      <c r="G3113" s="1" t="s">
        <v>21</v>
      </c>
      <c r="H3113">
        <v>173.57</v>
      </c>
      <c r="I3113">
        <v>910971.7</v>
      </c>
      <c r="J3113">
        <v>44075.67</v>
      </c>
      <c r="K3113" s="1" t="s">
        <v>20</v>
      </c>
      <c r="L3113">
        <v>6</v>
      </c>
      <c r="M3113">
        <v>476.92</v>
      </c>
      <c r="N3113" s="1" t="s">
        <v>3463</v>
      </c>
      <c r="O3113" s="1" t="s">
        <v>2227</v>
      </c>
    </row>
    <row r="3114" spans="1:15" x14ac:dyDescent="0.3">
      <c r="A3114" s="1" t="s">
        <v>6268</v>
      </c>
      <c r="B3114" s="1" t="s">
        <v>6269</v>
      </c>
      <c r="C3114" s="1" t="s">
        <v>76</v>
      </c>
      <c r="D3114">
        <v>2019</v>
      </c>
      <c r="E3114" s="1" t="s">
        <v>27</v>
      </c>
      <c r="F3114" s="1" t="s">
        <v>451</v>
      </c>
      <c r="G3114" s="1" t="s">
        <v>20</v>
      </c>
      <c r="H3114">
        <v>197.61</v>
      </c>
      <c r="I3114">
        <v>4222540</v>
      </c>
      <c r="J3114">
        <v>12456.07</v>
      </c>
      <c r="K3114" s="1" t="s">
        <v>20</v>
      </c>
      <c r="L3114">
        <v>5</v>
      </c>
      <c r="M3114">
        <v>143.69999999999999</v>
      </c>
      <c r="N3114" s="1" t="s">
        <v>3463</v>
      </c>
      <c r="O3114" s="1" t="s">
        <v>2227</v>
      </c>
    </row>
    <row r="3115" spans="1:15" x14ac:dyDescent="0.3">
      <c r="A3115" s="1" t="s">
        <v>6270</v>
      </c>
      <c r="B3115" s="1" t="s">
        <v>6271</v>
      </c>
      <c r="C3115" s="1" t="s">
        <v>33</v>
      </c>
      <c r="D3115">
        <v>2016</v>
      </c>
      <c r="E3115" s="1" t="s">
        <v>18</v>
      </c>
      <c r="F3115" s="1" t="s">
        <v>451</v>
      </c>
      <c r="G3115" s="1" t="s">
        <v>20</v>
      </c>
      <c r="H3115">
        <v>474.3</v>
      </c>
      <c r="I3115">
        <v>2342729</v>
      </c>
      <c r="J3115">
        <v>15387.73</v>
      </c>
      <c r="K3115" s="1" t="s">
        <v>21</v>
      </c>
      <c r="L3115">
        <v>17</v>
      </c>
      <c r="M3115">
        <v>314.31</v>
      </c>
      <c r="N3115" s="1" t="s">
        <v>3463</v>
      </c>
      <c r="O3115" s="1" t="s">
        <v>2227</v>
      </c>
    </row>
    <row r="3116" spans="1:15" x14ac:dyDescent="0.3">
      <c r="A3116" s="1" t="s">
        <v>6272</v>
      </c>
      <c r="B3116" s="1" t="s">
        <v>6273</v>
      </c>
      <c r="C3116" s="1" t="s">
        <v>54</v>
      </c>
      <c r="D3116">
        <v>2015</v>
      </c>
      <c r="E3116" s="1" t="s">
        <v>18</v>
      </c>
      <c r="F3116" s="1" t="s">
        <v>448</v>
      </c>
      <c r="G3116" s="1" t="s">
        <v>20</v>
      </c>
      <c r="H3116">
        <v>475.67</v>
      </c>
      <c r="I3116">
        <v>879409.3</v>
      </c>
      <c r="J3116">
        <v>9832.5400000000009</v>
      </c>
      <c r="K3116" s="1" t="s">
        <v>20</v>
      </c>
      <c r="L3116">
        <v>9</v>
      </c>
      <c r="M3116">
        <v>408.93</v>
      </c>
      <c r="N3116" s="1" t="s">
        <v>3463</v>
      </c>
      <c r="O3116" s="1" t="s">
        <v>2227</v>
      </c>
    </row>
    <row r="3117" spans="1:15" x14ac:dyDescent="0.3">
      <c r="A3117" s="1" t="s">
        <v>6274</v>
      </c>
      <c r="B3117" s="1" t="s">
        <v>6275</v>
      </c>
      <c r="C3117" s="1" t="s">
        <v>46</v>
      </c>
      <c r="D3117">
        <v>2013</v>
      </c>
      <c r="E3117" s="1" t="s">
        <v>30</v>
      </c>
      <c r="F3117" s="1" t="s">
        <v>454</v>
      </c>
      <c r="G3117" s="1" t="s">
        <v>21</v>
      </c>
      <c r="H3117">
        <v>394.24</v>
      </c>
      <c r="I3117">
        <v>1259653</v>
      </c>
      <c r="J3117">
        <v>64135.44</v>
      </c>
      <c r="K3117" s="1" t="s">
        <v>21</v>
      </c>
      <c r="L3117">
        <v>9</v>
      </c>
      <c r="M3117">
        <v>499.73</v>
      </c>
      <c r="N3117" s="1" t="s">
        <v>3463</v>
      </c>
      <c r="O3117" s="1" t="s">
        <v>2227</v>
      </c>
    </row>
    <row r="3118" spans="1:15" x14ac:dyDescent="0.3">
      <c r="A3118" s="1" t="s">
        <v>6276</v>
      </c>
      <c r="B3118" s="1" t="s">
        <v>6277</v>
      </c>
      <c r="C3118" s="1" t="s">
        <v>46</v>
      </c>
      <c r="D3118">
        <v>2012</v>
      </c>
      <c r="E3118" s="1" t="s">
        <v>27</v>
      </c>
      <c r="F3118" s="1" t="s">
        <v>448</v>
      </c>
      <c r="G3118" s="1" t="s">
        <v>21</v>
      </c>
      <c r="H3118">
        <v>267.89</v>
      </c>
      <c r="I3118">
        <v>4689697</v>
      </c>
      <c r="J3118">
        <v>47778.94</v>
      </c>
      <c r="K3118" s="1" t="s">
        <v>21</v>
      </c>
      <c r="L3118">
        <v>14</v>
      </c>
      <c r="M3118">
        <v>466.43</v>
      </c>
      <c r="N3118" s="1" t="s">
        <v>3463</v>
      </c>
      <c r="O3118" s="1" t="s">
        <v>2227</v>
      </c>
    </row>
    <row r="3119" spans="1:15" x14ac:dyDescent="0.3">
      <c r="A3119" s="1" t="s">
        <v>6278</v>
      </c>
      <c r="B3119" s="1" t="s">
        <v>6279</v>
      </c>
      <c r="C3119" s="1" t="s">
        <v>57</v>
      </c>
      <c r="D3119">
        <v>2024</v>
      </c>
      <c r="E3119" s="1" t="s">
        <v>27</v>
      </c>
      <c r="F3119" s="1" t="s">
        <v>451</v>
      </c>
      <c r="G3119" s="1" t="s">
        <v>20</v>
      </c>
      <c r="H3119">
        <v>415.09</v>
      </c>
      <c r="I3119">
        <v>2981779</v>
      </c>
      <c r="J3119">
        <v>50478.01</v>
      </c>
      <c r="K3119" s="1" t="s">
        <v>21</v>
      </c>
      <c r="L3119">
        <v>6</v>
      </c>
      <c r="M3119">
        <v>92.62</v>
      </c>
      <c r="N3119" s="1" t="s">
        <v>3463</v>
      </c>
      <c r="O3119" s="1" t="s">
        <v>2227</v>
      </c>
    </row>
    <row r="3120" spans="1:15" x14ac:dyDescent="0.3">
      <c r="A3120" s="1" t="s">
        <v>6280</v>
      </c>
      <c r="B3120" s="1" t="s">
        <v>6281</v>
      </c>
      <c r="C3120" s="1" t="s">
        <v>76</v>
      </c>
      <c r="D3120">
        <v>2010</v>
      </c>
      <c r="E3120" s="1" t="s">
        <v>30</v>
      </c>
      <c r="F3120" s="1" t="s">
        <v>317</v>
      </c>
      <c r="G3120" s="1" t="s">
        <v>21</v>
      </c>
      <c r="H3120">
        <v>210.33</v>
      </c>
      <c r="I3120">
        <v>114705</v>
      </c>
      <c r="J3120">
        <v>58293.14</v>
      </c>
      <c r="K3120" s="1" t="s">
        <v>20</v>
      </c>
      <c r="L3120">
        <v>9</v>
      </c>
      <c r="M3120">
        <v>474.1</v>
      </c>
      <c r="N3120" s="1" t="s">
        <v>3463</v>
      </c>
      <c r="O3120" s="1" t="s">
        <v>2227</v>
      </c>
    </row>
    <row r="3121" spans="1:15" x14ac:dyDescent="0.3">
      <c r="A3121" s="1" t="s">
        <v>6282</v>
      </c>
      <c r="B3121" s="1" t="s">
        <v>6283</v>
      </c>
      <c r="C3121" s="1" t="s">
        <v>41</v>
      </c>
      <c r="D3121">
        <v>2019</v>
      </c>
      <c r="E3121" s="1" t="s">
        <v>38</v>
      </c>
      <c r="F3121" s="1" t="s">
        <v>451</v>
      </c>
      <c r="G3121" s="1" t="s">
        <v>20</v>
      </c>
      <c r="H3121">
        <v>410.47</v>
      </c>
      <c r="I3121">
        <v>2895331</v>
      </c>
      <c r="J3121">
        <v>55838.879999999997</v>
      </c>
      <c r="K3121" s="1" t="s">
        <v>21</v>
      </c>
      <c r="L3121">
        <v>4</v>
      </c>
      <c r="M3121">
        <v>97.02</v>
      </c>
      <c r="N3121" s="1" t="s">
        <v>3463</v>
      </c>
      <c r="O3121" s="1" t="s">
        <v>2227</v>
      </c>
    </row>
    <row r="3122" spans="1:15" x14ac:dyDescent="0.3">
      <c r="A3122" s="1" t="s">
        <v>6284</v>
      </c>
      <c r="B3122" s="1" t="s">
        <v>6285</v>
      </c>
      <c r="C3122" s="1" t="s">
        <v>33</v>
      </c>
      <c r="D3122">
        <v>2013</v>
      </c>
      <c r="E3122" s="1" t="s">
        <v>27</v>
      </c>
      <c r="F3122" s="1" t="s">
        <v>317</v>
      </c>
      <c r="G3122" s="1" t="s">
        <v>20</v>
      </c>
      <c r="H3122">
        <v>40.57</v>
      </c>
      <c r="I3122">
        <v>1892511</v>
      </c>
      <c r="J3122">
        <v>7060.52</v>
      </c>
      <c r="K3122" s="1" t="s">
        <v>21</v>
      </c>
      <c r="L3122">
        <v>19</v>
      </c>
      <c r="M3122">
        <v>472.79</v>
      </c>
      <c r="N3122" s="1" t="s">
        <v>3463</v>
      </c>
      <c r="O3122" s="1" t="s">
        <v>2227</v>
      </c>
    </row>
    <row r="3123" spans="1:15" x14ac:dyDescent="0.3">
      <c r="A3123" s="1" t="s">
        <v>6286</v>
      </c>
      <c r="B3123" s="1" t="s">
        <v>6287</v>
      </c>
      <c r="C3123" s="1" t="s">
        <v>109</v>
      </c>
      <c r="D3123">
        <v>2023</v>
      </c>
      <c r="E3123" s="1" t="s">
        <v>30</v>
      </c>
      <c r="F3123" s="1" t="s">
        <v>454</v>
      </c>
      <c r="G3123" s="1" t="s">
        <v>20</v>
      </c>
      <c r="H3123">
        <v>294.25</v>
      </c>
      <c r="I3123">
        <v>3343130</v>
      </c>
      <c r="J3123">
        <v>31257.86</v>
      </c>
      <c r="K3123" s="1" t="s">
        <v>20</v>
      </c>
      <c r="L3123">
        <v>9</v>
      </c>
      <c r="M3123">
        <v>356.65</v>
      </c>
      <c r="N3123" s="1" t="s">
        <v>3463</v>
      </c>
      <c r="O3123" s="1" t="s">
        <v>2227</v>
      </c>
    </row>
    <row r="3124" spans="1:15" x14ac:dyDescent="0.3">
      <c r="A3124" s="1" t="s">
        <v>6288</v>
      </c>
      <c r="B3124" s="1" t="s">
        <v>6289</v>
      </c>
      <c r="C3124" s="1" t="s">
        <v>41</v>
      </c>
      <c r="D3124">
        <v>2013</v>
      </c>
      <c r="E3124" s="1" t="s">
        <v>30</v>
      </c>
      <c r="F3124" s="1" t="s">
        <v>454</v>
      </c>
      <c r="G3124" s="1" t="s">
        <v>20</v>
      </c>
      <c r="H3124">
        <v>379.43</v>
      </c>
      <c r="I3124">
        <v>4355317</v>
      </c>
      <c r="J3124">
        <v>14083.68</v>
      </c>
      <c r="K3124" s="1" t="s">
        <v>20</v>
      </c>
      <c r="L3124">
        <v>17</v>
      </c>
      <c r="M3124">
        <v>272.57</v>
      </c>
      <c r="N3124" s="1" t="s">
        <v>3463</v>
      </c>
      <c r="O3124" s="1" t="s">
        <v>2227</v>
      </c>
    </row>
    <row r="3125" spans="1:15" x14ac:dyDescent="0.3">
      <c r="A3125" s="1" t="s">
        <v>6290</v>
      </c>
      <c r="B3125" s="1" t="s">
        <v>6291</v>
      </c>
      <c r="C3125" s="1" t="s">
        <v>41</v>
      </c>
      <c r="D3125">
        <v>2015</v>
      </c>
      <c r="E3125" s="1" t="s">
        <v>27</v>
      </c>
      <c r="F3125" s="1" t="s">
        <v>448</v>
      </c>
      <c r="G3125" s="1" t="s">
        <v>20</v>
      </c>
      <c r="H3125">
        <v>266.97000000000003</v>
      </c>
      <c r="I3125">
        <v>3040421</v>
      </c>
      <c r="J3125">
        <v>99013.32</v>
      </c>
      <c r="K3125" s="1" t="s">
        <v>20</v>
      </c>
      <c r="L3125">
        <v>2</v>
      </c>
      <c r="M3125">
        <v>207.08</v>
      </c>
      <c r="N3125" s="1" t="s">
        <v>3463</v>
      </c>
      <c r="O3125" s="1" t="s">
        <v>2227</v>
      </c>
    </row>
    <row r="3126" spans="1:15" x14ac:dyDescent="0.3">
      <c r="A3126" s="1" t="s">
        <v>6292</v>
      </c>
      <c r="B3126" s="1" t="s">
        <v>6293</v>
      </c>
      <c r="C3126" s="1" t="s">
        <v>109</v>
      </c>
      <c r="D3126">
        <v>2020</v>
      </c>
      <c r="E3126" s="1" t="s">
        <v>30</v>
      </c>
      <c r="F3126" s="1" t="s">
        <v>448</v>
      </c>
      <c r="G3126" s="1" t="s">
        <v>20</v>
      </c>
      <c r="H3126">
        <v>315.60000000000002</v>
      </c>
      <c r="I3126">
        <v>3584747</v>
      </c>
      <c r="J3126">
        <v>65869.679999999993</v>
      </c>
      <c r="K3126" s="1" t="s">
        <v>21</v>
      </c>
      <c r="L3126">
        <v>9</v>
      </c>
      <c r="M3126">
        <v>492.03</v>
      </c>
      <c r="N3126" s="1" t="s">
        <v>3463</v>
      </c>
      <c r="O3126" s="1" t="s">
        <v>2227</v>
      </c>
    </row>
    <row r="3127" spans="1:15" x14ac:dyDescent="0.3">
      <c r="A3127" s="1" t="s">
        <v>6294</v>
      </c>
      <c r="B3127" s="1" t="s">
        <v>6295</v>
      </c>
      <c r="C3127" s="1" t="s">
        <v>46</v>
      </c>
      <c r="D3127">
        <v>2017</v>
      </c>
      <c r="E3127" s="1" t="s">
        <v>38</v>
      </c>
      <c r="F3127" s="1" t="s">
        <v>454</v>
      </c>
      <c r="G3127" s="1" t="s">
        <v>21</v>
      </c>
      <c r="H3127">
        <v>297.2</v>
      </c>
      <c r="I3127">
        <v>1549701</v>
      </c>
      <c r="J3127">
        <v>42283.88</v>
      </c>
      <c r="K3127" s="1" t="s">
        <v>20</v>
      </c>
      <c r="L3127">
        <v>15</v>
      </c>
      <c r="M3127">
        <v>210.39</v>
      </c>
      <c r="N3127" s="1" t="s">
        <v>3463</v>
      </c>
      <c r="O3127" s="1" t="s">
        <v>2227</v>
      </c>
    </row>
    <row r="3128" spans="1:15" x14ac:dyDescent="0.3">
      <c r="A3128" s="1" t="s">
        <v>6296</v>
      </c>
      <c r="B3128" s="1" t="s">
        <v>6297</v>
      </c>
      <c r="C3128" s="1" t="s">
        <v>26</v>
      </c>
      <c r="D3128">
        <v>2024</v>
      </c>
      <c r="E3128" s="1" t="s">
        <v>30</v>
      </c>
      <c r="F3128" s="1" t="s">
        <v>454</v>
      </c>
      <c r="G3128" s="1" t="s">
        <v>20</v>
      </c>
      <c r="H3128">
        <v>33.21</v>
      </c>
      <c r="I3128">
        <v>2771431</v>
      </c>
      <c r="J3128">
        <v>6165.47</v>
      </c>
      <c r="K3128" s="1" t="s">
        <v>20</v>
      </c>
      <c r="L3128">
        <v>17</v>
      </c>
      <c r="M3128">
        <v>91.76</v>
      </c>
      <c r="N3128" s="1" t="s">
        <v>3463</v>
      </c>
      <c r="O3128" s="1" t="s">
        <v>2227</v>
      </c>
    </row>
    <row r="3129" spans="1:15" x14ac:dyDescent="0.3">
      <c r="A3129" s="1" t="s">
        <v>6298</v>
      </c>
      <c r="B3129" s="1" t="s">
        <v>6299</v>
      </c>
      <c r="C3129" s="1" t="s">
        <v>33</v>
      </c>
      <c r="D3129">
        <v>2023</v>
      </c>
      <c r="E3129" s="1" t="s">
        <v>38</v>
      </c>
      <c r="F3129" s="1" t="s">
        <v>454</v>
      </c>
      <c r="G3129" s="1" t="s">
        <v>21</v>
      </c>
      <c r="H3129">
        <v>149.94999999999999</v>
      </c>
      <c r="I3129">
        <v>2035064</v>
      </c>
      <c r="J3129">
        <v>26055.95</v>
      </c>
      <c r="K3129" s="1" t="s">
        <v>21</v>
      </c>
      <c r="L3129">
        <v>1</v>
      </c>
      <c r="M3129">
        <v>463.18</v>
      </c>
      <c r="N3129" s="1" t="s">
        <v>3463</v>
      </c>
      <c r="O3129" s="1" t="s">
        <v>2227</v>
      </c>
    </row>
    <row r="3130" spans="1:15" x14ac:dyDescent="0.3">
      <c r="A3130" s="1" t="s">
        <v>6300</v>
      </c>
      <c r="B3130" s="1" t="s">
        <v>6301</v>
      </c>
      <c r="C3130" s="1" t="s">
        <v>46</v>
      </c>
      <c r="D3130">
        <v>2016</v>
      </c>
      <c r="E3130" s="1" t="s">
        <v>30</v>
      </c>
      <c r="F3130" s="1" t="s">
        <v>451</v>
      </c>
      <c r="G3130" s="1" t="s">
        <v>20</v>
      </c>
      <c r="H3130">
        <v>487.57</v>
      </c>
      <c r="I3130">
        <v>295789.8</v>
      </c>
      <c r="J3130">
        <v>94928.12</v>
      </c>
      <c r="K3130" s="1" t="s">
        <v>20</v>
      </c>
      <c r="L3130">
        <v>2</v>
      </c>
      <c r="M3130">
        <v>389.12</v>
      </c>
      <c r="N3130" s="1" t="s">
        <v>3463</v>
      </c>
      <c r="O3130" s="1" t="s">
        <v>2227</v>
      </c>
    </row>
    <row r="3131" spans="1:15" x14ac:dyDescent="0.3">
      <c r="A3131" s="1" t="s">
        <v>6302</v>
      </c>
      <c r="B3131" s="1" t="s">
        <v>6303</v>
      </c>
      <c r="C3131" s="1" t="s">
        <v>109</v>
      </c>
      <c r="D3131">
        <v>2021</v>
      </c>
      <c r="E3131" s="1" t="s">
        <v>18</v>
      </c>
      <c r="F3131" s="1" t="s">
        <v>454</v>
      </c>
      <c r="G3131" s="1" t="s">
        <v>21</v>
      </c>
      <c r="H3131">
        <v>66.349999999999994</v>
      </c>
      <c r="I3131">
        <v>2106495</v>
      </c>
      <c r="J3131">
        <v>88435.02</v>
      </c>
      <c r="K3131" s="1" t="s">
        <v>21</v>
      </c>
      <c r="L3131">
        <v>5</v>
      </c>
      <c r="M3131">
        <v>42.59</v>
      </c>
      <c r="N3131" s="1" t="s">
        <v>3463</v>
      </c>
      <c r="O3131" s="1" t="s">
        <v>2227</v>
      </c>
    </row>
    <row r="3132" spans="1:15" x14ac:dyDescent="0.3">
      <c r="A3132" s="1" t="s">
        <v>6304</v>
      </c>
      <c r="B3132" s="1" t="s">
        <v>6305</v>
      </c>
      <c r="C3132" s="1" t="s">
        <v>54</v>
      </c>
      <c r="D3132">
        <v>2011</v>
      </c>
      <c r="E3132" s="1" t="s">
        <v>38</v>
      </c>
      <c r="F3132" s="1" t="s">
        <v>451</v>
      </c>
      <c r="G3132" s="1" t="s">
        <v>21</v>
      </c>
      <c r="H3132">
        <v>69.989999999999995</v>
      </c>
      <c r="I3132">
        <v>4659764</v>
      </c>
      <c r="J3132">
        <v>34210.65</v>
      </c>
      <c r="K3132" s="1" t="s">
        <v>20</v>
      </c>
      <c r="L3132">
        <v>20</v>
      </c>
      <c r="M3132">
        <v>499.29</v>
      </c>
      <c r="N3132" s="1" t="s">
        <v>3463</v>
      </c>
      <c r="O3132" s="1" t="s">
        <v>2227</v>
      </c>
    </row>
    <row r="3133" spans="1:15" x14ac:dyDescent="0.3">
      <c r="A3133" s="1" t="s">
        <v>6306</v>
      </c>
      <c r="B3133" s="1" t="s">
        <v>6307</v>
      </c>
      <c r="C3133" s="1" t="s">
        <v>109</v>
      </c>
      <c r="D3133">
        <v>2015</v>
      </c>
      <c r="E3133" s="1" t="s">
        <v>18</v>
      </c>
      <c r="F3133" s="1" t="s">
        <v>451</v>
      </c>
      <c r="G3133" s="1" t="s">
        <v>21</v>
      </c>
      <c r="H3133">
        <v>368.43</v>
      </c>
      <c r="I3133">
        <v>2406522</v>
      </c>
      <c r="J3133">
        <v>45759.82</v>
      </c>
      <c r="K3133" s="1" t="s">
        <v>20</v>
      </c>
      <c r="L3133">
        <v>17</v>
      </c>
      <c r="M3133">
        <v>253.1</v>
      </c>
      <c r="N3133" s="1" t="s">
        <v>3463</v>
      </c>
      <c r="O3133" s="1" t="s">
        <v>2227</v>
      </c>
    </row>
    <row r="3134" spans="1:15" x14ac:dyDescent="0.3">
      <c r="A3134" s="1" t="s">
        <v>6308</v>
      </c>
      <c r="B3134" s="1" t="s">
        <v>6309</v>
      </c>
      <c r="C3134" s="1" t="s">
        <v>54</v>
      </c>
      <c r="D3134">
        <v>2020</v>
      </c>
      <c r="E3134" s="1" t="s">
        <v>30</v>
      </c>
      <c r="F3134" s="1" t="s">
        <v>451</v>
      </c>
      <c r="G3134" s="1" t="s">
        <v>20</v>
      </c>
      <c r="H3134">
        <v>46.28</v>
      </c>
      <c r="I3134">
        <v>1491004</v>
      </c>
      <c r="J3134">
        <v>6515.14</v>
      </c>
      <c r="K3134" s="1" t="s">
        <v>20</v>
      </c>
      <c r="L3134">
        <v>16</v>
      </c>
      <c r="M3134">
        <v>81.77</v>
      </c>
      <c r="N3134" s="1" t="s">
        <v>3463</v>
      </c>
      <c r="O3134" s="1" t="s">
        <v>2227</v>
      </c>
    </row>
    <row r="3135" spans="1:15" x14ac:dyDescent="0.3">
      <c r="A3135" s="1" t="s">
        <v>6310</v>
      </c>
      <c r="B3135" s="1" t="s">
        <v>6311</v>
      </c>
      <c r="C3135" s="1" t="s">
        <v>26</v>
      </c>
      <c r="D3135">
        <v>2018</v>
      </c>
      <c r="E3135" s="1" t="s">
        <v>30</v>
      </c>
      <c r="F3135" s="1" t="s">
        <v>317</v>
      </c>
      <c r="G3135" s="1" t="s">
        <v>21</v>
      </c>
      <c r="H3135">
        <v>245.95</v>
      </c>
      <c r="I3135">
        <v>4851427</v>
      </c>
      <c r="J3135">
        <v>10565.99</v>
      </c>
      <c r="K3135" s="1" t="s">
        <v>20</v>
      </c>
      <c r="L3135">
        <v>4</v>
      </c>
      <c r="M3135">
        <v>452.06</v>
      </c>
      <c r="N3135" s="1" t="s">
        <v>3463</v>
      </c>
      <c r="O3135" s="1" t="s">
        <v>2227</v>
      </c>
    </row>
    <row r="3136" spans="1:15" x14ac:dyDescent="0.3">
      <c r="A3136" s="1" t="s">
        <v>6312</v>
      </c>
      <c r="B3136" s="1" t="s">
        <v>6313</v>
      </c>
      <c r="C3136" s="1" t="s">
        <v>41</v>
      </c>
      <c r="D3136">
        <v>2023</v>
      </c>
      <c r="E3136" s="1" t="s">
        <v>27</v>
      </c>
      <c r="F3136" s="1" t="s">
        <v>454</v>
      </c>
      <c r="G3136" s="1" t="s">
        <v>21</v>
      </c>
      <c r="H3136">
        <v>250.7</v>
      </c>
      <c r="I3136">
        <v>4699729</v>
      </c>
      <c r="J3136">
        <v>5393.04</v>
      </c>
      <c r="K3136" s="1" t="s">
        <v>21</v>
      </c>
      <c r="L3136">
        <v>16</v>
      </c>
      <c r="M3136">
        <v>266.14</v>
      </c>
      <c r="N3136" s="1" t="s">
        <v>3463</v>
      </c>
      <c r="O3136" s="1" t="s">
        <v>2227</v>
      </c>
    </row>
    <row r="3137" spans="1:15" x14ac:dyDescent="0.3">
      <c r="A3137" s="1" t="s">
        <v>6314</v>
      </c>
      <c r="B3137" s="1" t="s">
        <v>6315</v>
      </c>
      <c r="C3137" s="1" t="s">
        <v>51</v>
      </c>
      <c r="D3137">
        <v>2023</v>
      </c>
      <c r="E3137" s="1" t="s">
        <v>38</v>
      </c>
      <c r="F3137" s="1" t="s">
        <v>182</v>
      </c>
      <c r="G3137" s="1" t="s">
        <v>20</v>
      </c>
      <c r="H3137">
        <v>130.69</v>
      </c>
      <c r="I3137">
        <v>136612.29999999999</v>
      </c>
      <c r="J3137">
        <v>81895.45</v>
      </c>
      <c r="K3137" s="1" t="s">
        <v>21</v>
      </c>
      <c r="L3137">
        <v>5</v>
      </c>
      <c r="M3137">
        <v>435.57</v>
      </c>
      <c r="N3137" s="1" t="s">
        <v>3463</v>
      </c>
      <c r="O3137" s="1" t="s">
        <v>2227</v>
      </c>
    </row>
    <row r="3138" spans="1:15" x14ac:dyDescent="0.3">
      <c r="A3138" s="1" t="s">
        <v>6316</v>
      </c>
      <c r="B3138" s="1" t="s">
        <v>6317</v>
      </c>
      <c r="C3138" s="1" t="s">
        <v>109</v>
      </c>
      <c r="D3138">
        <v>2022</v>
      </c>
      <c r="E3138" s="1" t="s">
        <v>38</v>
      </c>
      <c r="F3138" s="1" t="s">
        <v>454</v>
      </c>
      <c r="G3138" s="1" t="s">
        <v>21</v>
      </c>
      <c r="H3138">
        <v>228.66</v>
      </c>
      <c r="I3138">
        <v>4602521</v>
      </c>
      <c r="J3138">
        <v>73594.63</v>
      </c>
      <c r="K3138" s="1" t="s">
        <v>20</v>
      </c>
      <c r="L3138">
        <v>10</v>
      </c>
      <c r="M3138">
        <v>444.31</v>
      </c>
      <c r="N3138" s="1" t="s">
        <v>3463</v>
      </c>
      <c r="O3138" s="1" t="s">
        <v>2227</v>
      </c>
    </row>
    <row r="3139" spans="1:15" x14ac:dyDescent="0.3">
      <c r="A3139" s="1" t="s">
        <v>6318</v>
      </c>
      <c r="B3139" s="1" t="s">
        <v>6319</v>
      </c>
      <c r="C3139" s="1" t="s">
        <v>51</v>
      </c>
      <c r="D3139">
        <v>2019</v>
      </c>
      <c r="E3139" s="1" t="s">
        <v>38</v>
      </c>
      <c r="F3139" s="1" t="s">
        <v>182</v>
      </c>
      <c r="G3139" s="1" t="s">
        <v>20</v>
      </c>
      <c r="H3139">
        <v>17.07</v>
      </c>
      <c r="I3139">
        <v>3893810</v>
      </c>
      <c r="J3139">
        <v>9777.24</v>
      </c>
      <c r="K3139" s="1" t="s">
        <v>20</v>
      </c>
      <c r="L3139">
        <v>19</v>
      </c>
      <c r="M3139">
        <v>286.43</v>
      </c>
      <c r="N3139" s="1" t="s">
        <v>3463</v>
      </c>
      <c r="O3139" s="1" t="s">
        <v>2227</v>
      </c>
    </row>
    <row r="3140" spans="1:15" x14ac:dyDescent="0.3">
      <c r="A3140" s="1" t="s">
        <v>6320</v>
      </c>
      <c r="B3140" s="1" t="s">
        <v>6321</v>
      </c>
      <c r="C3140" s="1" t="s">
        <v>26</v>
      </c>
      <c r="D3140">
        <v>2018</v>
      </c>
      <c r="E3140" s="1" t="s">
        <v>30</v>
      </c>
      <c r="F3140" s="1" t="s">
        <v>451</v>
      </c>
      <c r="G3140" s="1" t="s">
        <v>21</v>
      </c>
      <c r="H3140">
        <v>425.54</v>
      </c>
      <c r="I3140">
        <v>1725057</v>
      </c>
      <c r="J3140">
        <v>42372.6</v>
      </c>
      <c r="K3140" s="1" t="s">
        <v>20</v>
      </c>
      <c r="L3140">
        <v>20</v>
      </c>
      <c r="M3140">
        <v>394.99</v>
      </c>
      <c r="N3140" s="1" t="s">
        <v>3463</v>
      </c>
      <c r="O3140" s="1" t="s">
        <v>2227</v>
      </c>
    </row>
    <row r="3141" spans="1:15" x14ac:dyDescent="0.3">
      <c r="A3141" s="1" t="s">
        <v>6322</v>
      </c>
      <c r="B3141" s="1" t="s">
        <v>6323</v>
      </c>
      <c r="C3141" s="1" t="s">
        <v>17</v>
      </c>
      <c r="D3141">
        <v>2020</v>
      </c>
      <c r="E3141" s="1" t="s">
        <v>30</v>
      </c>
      <c r="F3141" s="1" t="s">
        <v>448</v>
      </c>
      <c r="G3141" s="1" t="s">
        <v>20</v>
      </c>
      <c r="H3141">
        <v>350.26</v>
      </c>
      <c r="I3141">
        <v>2042250</v>
      </c>
      <c r="J3141">
        <v>10572.91</v>
      </c>
      <c r="K3141" s="1" t="s">
        <v>21</v>
      </c>
      <c r="L3141">
        <v>11</v>
      </c>
      <c r="M3141">
        <v>403.11</v>
      </c>
      <c r="N3141" s="1" t="s">
        <v>3463</v>
      </c>
      <c r="O3141" s="1" t="s">
        <v>2227</v>
      </c>
    </row>
    <row r="3142" spans="1:15" x14ac:dyDescent="0.3">
      <c r="A3142" s="1" t="s">
        <v>6324</v>
      </c>
      <c r="B3142" s="1" t="s">
        <v>6325</v>
      </c>
      <c r="C3142" s="1" t="s">
        <v>17</v>
      </c>
      <c r="D3142">
        <v>2010</v>
      </c>
      <c r="E3142" s="1" t="s">
        <v>27</v>
      </c>
      <c r="F3142" s="1" t="s">
        <v>182</v>
      </c>
      <c r="G3142" s="1" t="s">
        <v>20</v>
      </c>
      <c r="H3142">
        <v>401.35</v>
      </c>
      <c r="I3142">
        <v>3421389</v>
      </c>
      <c r="J3142">
        <v>3274.51</v>
      </c>
      <c r="K3142" s="1" t="s">
        <v>20</v>
      </c>
      <c r="L3142">
        <v>13</v>
      </c>
      <c r="M3142">
        <v>37.22</v>
      </c>
      <c r="N3142" s="1" t="s">
        <v>3463</v>
      </c>
      <c r="O3142" s="1" t="s">
        <v>2227</v>
      </c>
    </row>
    <row r="3143" spans="1:15" x14ac:dyDescent="0.3">
      <c r="A3143" s="1" t="s">
        <v>6326</v>
      </c>
      <c r="B3143" s="1" t="s">
        <v>6327</v>
      </c>
      <c r="C3143" s="1" t="s">
        <v>109</v>
      </c>
      <c r="D3143">
        <v>2019</v>
      </c>
      <c r="E3143" s="1" t="s">
        <v>30</v>
      </c>
      <c r="F3143" s="1" t="s">
        <v>182</v>
      </c>
      <c r="G3143" s="1" t="s">
        <v>21</v>
      </c>
      <c r="H3143">
        <v>216.52</v>
      </c>
      <c r="I3143">
        <v>4096524</v>
      </c>
      <c r="J3143">
        <v>86539.32</v>
      </c>
      <c r="K3143" s="1" t="s">
        <v>21</v>
      </c>
      <c r="L3143">
        <v>13</v>
      </c>
      <c r="M3143">
        <v>379.17</v>
      </c>
      <c r="N3143" s="1" t="s">
        <v>3463</v>
      </c>
      <c r="O3143" s="1" t="s">
        <v>2227</v>
      </c>
    </row>
    <row r="3144" spans="1:15" x14ac:dyDescent="0.3">
      <c r="A3144" s="1" t="s">
        <v>6328</v>
      </c>
      <c r="B3144" s="1" t="s">
        <v>6329</v>
      </c>
      <c r="C3144" s="1" t="s">
        <v>46</v>
      </c>
      <c r="D3144">
        <v>2018</v>
      </c>
      <c r="E3144" s="1" t="s">
        <v>30</v>
      </c>
      <c r="F3144" s="1" t="s">
        <v>451</v>
      </c>
      <c r="G3144" s="1" t="s">
        <v>20</v>
      </c>
      <c r="H3144">
        <v>105.58</v>
      </c>
      <c r="I3144">
        <v>1433801</v>
      </c>
      <c r="J3144">
        <v>17009.53</v>
      </c>
      <c r="K3144" s="1" t="s">
        <v>20</v>
      </c>
      <c r="L3144">
        <v>11</v>
      </c>
      <c r="M3144">
        <v>192.82</v>
      </c>
      <c r="N3144" s="1" t="s">
        <v>3463</v>
      </c>
      <c r="O3144" s="1" t="s">
        <v>2227</v>
      </c>
    </row>
    <row r="3145" spans="1:15" x14ac:dyDescent="0.3">
      <c r="A3145" s="1" t="s">
        <v>6330</v>
      </c>
      <c r="B3145" s="1" t="s">
        <v>6331</v>
      </c>
      <c r="C3145" s="1" t="s">
        <v>26</v>
      </c>
      <c r="D3145">
        <v>2012</v>
      </c>
      <c r="E3145" s="1" t="s">
        <v>18</v>
      </c>
      <c r="F3145" s="1" t="s">
        <v>317</v>
      </c>
      <c r="G3145" s="1" t="s">
        <v>21</v>
      </c>
      <c r="H3145">
        <v>235.94</v>
      </c>
      <c r="I3145">
        <v>4275933</v>
      </c>
      <c r="J3145">
        <v>99473.12</v>
      </c>
      <c r="K3145" s="1" t="s">
        <v>20</v>
      </c>
      <c r="L3145">
        <v>18</v>
      </c>
      <c r="M3145">
        <v>390.61</v>
      </c>
      <c r="N3145" s="1" t="s">
        <v>3463</v>
      </c>
      <c r="O3145" s="1" t="s">
        <v>2227</v>
      </c>
    </row>
    <row r="3146" spans="1:15" x14ac:dyDescent="0.3">
      <c r="A3146" s="1" t="s">
        <v>6332</v>
      </c>
      <c r="B3146" s="1" t="s">
        <v>6333</v>
      </c>
      <c r="C3146" s="1" t="s">
        <v>46</v>
      </c>
      <c r="D3146">
        <v>2018</v>
      </c>
      <c r="E3146" s="1" t="s">
        <v>27</v>
      </c>
      <c r="F3146" s="1" t="s">
        <v>448</v>
      </c>
      <c r="G3146" s="1" t="s">
        <v>20</v>
      </c>
      <c r="H3146">
        <v>489.23</v>
      </c>
      <c r="I3146">
        <v>4630530</v>
      </c>
      <c r="J3146">
        <v>23737.73</v>
      </c>
      <c r="K3146" s="1" t="s">
        <v>20</v>
      </c>
      <c r="L3146">
        <v>9</v>
      </c>
      <c r="M3146">
        <v>319.49</v>
      </c>
      <c r="N3146" s="1" t="s">
        <v>3463</v>
      </c>
      <c r="O3146" s="1" t="s">
        <v>2227</v>
      </c>
    </row>
    <row r="3147" spans="1:15" x14ac:dyDescent="0.3">
      <c r="A3147" s="1" t="s">
        <v>6334</v>
      </c>
      <c r="B3147" s="1" t="s">
        <v>6335</v>
      </c>
      <c r="C3147" s="1" t="s">
        <v>33</v>
      </c>
      <c r="D3147">
        <v>2013</v>
      </c>
      <c r="E3147" s="1" t="s">
        <v>27</v>
      </c>
      <c r="F3147" s="1" t="s">
        <v>451</v>
      </c>
      <c r="G3147" s="1" t="s">
        <v>21</v>
      </c>
      <c r="H3147">
        <v>439.25</v>
      </c>
      <c r="I3147">
        <v>1668020</v>
      </c>
      <c r="J3147">
        <v>66479.759999999995</v>
      </c>
      <c r="K3147" s="1" t="s">
        <v>21</v>
      </c>
      <c r="L3147">
        <v>16</v>
      </c>
      <c r="M3147">
        <v>153.76</v>
      </c>
      <c r="N3147" s="1" t="s">
        <v>3463</v>
      </c>
      <c r="O3147" s="1" t="s">
        <v>2227</v>
      </c>
    </row>
    <row r="3148" spans="1:15" x14ac:dyDescent="0.3">
      <c r="A3148" s="1" t="s">
        <v>6336</v>
      </c>
      <c r="B3148" s="1" t="s">
        <v>6337</v>
      </c>
      <c r="C3148" s="1" t="s">
        <v>17</v>
      </c>
      <c r="D3148">
        <v>2017</v>
      </c>
      <c r="E3148" s="1" t="s">
        <v>27</v>
      </c>
      <c r="F3148" s="1" t="s">
        <v>182</v>
      </c>
      <c r="G3148" s="1" t="s">
        <v>20</v>
      </c>
      <c r="H3148">
        <v>490.95</v>
      </c>
      <c r="I3148">
        <v>1713650</v>
      </c>
      <c r="J3148">
        <v>17159.59</v>
      </c>
      <c r="K3148" s="1" t="s">
        <v>21</v>
      </c>
      <c r="L3148">
        <v>12</v>
      </c>
      <c r="M3148">
        <v>356.29</v>
      </c>
      <c r="N3148" s="1" t="s">
        <v>3463</v>
      </c>
      <c r="O3148" s="1" t="s">
        <v>2227</v>
      </c>
    </row>
    <row r="3149" spans="1:15" x14ac:dyDescent="0.3">
      <c r="A3149" s="1" t="s">
        <v>6338</v>
      </c>
      <c r="B3149" s="1" t="s">
        <v>6339</v>
      </c>
      <c r="C3149" s="1" t="s">
        <v>41</v>
      </c>
      <c r="D3149">
        <v>2013</v>
      </c>
      <c r="E3149" s="1" t="s">
        <v>18</v>
      </c>
      <c r="F3149" s="1" t="s">
        <v>317</v>
      </c>
      <c r="G3149" s="1" t="s">
        <v>20</v>
      </c>
      <c r="H3149">
        <v>224.55</v>
      </c>
      <c r="I3149">
        <v>4611515</v>
      </c>
      <c r="J3149">
        <v>8995.4500000000007</v>
      </c>
      <c r="K3149" s="1" t="s">
        <v>21</v>
      </c>
      <c r="L3149">
        <v>20</v>
      </c>
      <c r="M3149">
        <v>340.22</v>
      </c>
      <c r="N3149" s="1" t="s">
        <v>3463</v>
      </c>
      <c r="O3149" s="1" t="s">
        <v>2227</v>
      </c>
    </row>
    <row r="3150" spans="1:15" x14ac:dyDescent="0.3">
      <c r="A3150" s="1" t="s">
        <v>6340</v>
      </c>
      <c r="B3150" s="1" t="s">
        <v>6341</v>
      </c>
      <c r="C3150" s="1" t="s">
        <v>33</v>
      </c>
      <c r="D3150">
        <v>2011</v>
      </c>
      <c r="E3150" s="1" t="s">
        <v>27</v>
      </c>
      <c r="F3150" s="1" t="s">
        <v>454</v>
      </c>
      <c r="G3150" s="1" t="s">
        <v>21</v>
      </c>
      <c r="H3150">
        <v>29.3</v>
      </c>
      <c r="I3150">
        <v>4160989</v>
      </c>
      <c r="J3150">
        <v>55072.24</v>
      </c>
      <c r="K3150" s="1" t="s">
        <v>21</v>
      </c>
      <c r="L3150">
        <v>18</v>
      </c>
      <c r="M3150">
        <v>74.05</v>
      </c>
      <c r="N3150" s="1" t="s">
        <v>3463</v>
      </c>
      <c r="O3150" s="1" t="s">
        <v>2227</v>
      </c>
    </row>
    <row r="3151" spans="1:15" x14ac:dyDescent="0.3">
      <c r="A3151" s="1" t="s">
        <v>6342</v>
      </c>
      <c r="B3151" s="1" t="s">
        <v>6343</v>
      </c>
      <c r="C3151" s="1" t="s">
        <v>33</v>
      </c>
      <c r="D3151">
        <v>2019</v>
      </c>
      <c r="E3151" s="1" t="s">
        <v>38</v>
      </c>
      <c r="F3151" s="1" t="s">
        <v>182</v>
      </c>
      <c r="G3151" s="1" t="s">
        <v>21</v>
      </c>
      <c r="H3151">
        <v>17.649999999999999</v>
      </c>
      <c r="I3151">
        <v>3161614</v>
      </c>
      <c r="J3151">
        <v>57314.54</v>
      </c>
      <c r="K3151" s="1" t="s">
        <v>21</v>
      </c>
      <c r="L3151">
        <v>19</v>
      </c>
      <c r="M3151">
        <v>240.11</v>
      </c>
      <c r="N3151" s="1" t="s">
        <v>3463</v>
      </c>
      <c r="O3151" s="1" t="s">
        <v>2227</v>
      </c>
    </row>
    <row r="3152" spans="1:15" x14ac:dyDescent="0.3">
      <c r="A3152" s="1" t="s">
        <v>6344</v>
      </c>
      <c r="B3152" s="1" t="s">
        <v>6345</v>
      </c>
      <c r="C3152" s="1" t="s">
        <v>57</v>
      </c>
      <c r="D3152">
        <v>2021</v>
      </c>
      <c r="E3152" s="1" t="s">
        <v>38</v>
      </c>
      <c r="F3152" s="1" t="s">
        <v>448</v>
      </c>
      <c r="G3152" s="1" t="s">
        <v>21</v>
      </c>
      <c r="H3152">
        <v>168.09</v>
      </c>
      <c r="I3152">
        <v>3306645</v>
      </c>
      <c r="J3152">
        <v>11326.23</v>
      </c>
      <c r="K3152" s="1" t="s">
        <v>21</v>
      </c>
      <c r="L3152">
        <v>8</v>
      </c>
      <c r="M3152">
        <v>121.57</v>
      </c>
      <c r="N3152" s="1" t="s">
        <v>3463</v>
      </c>
      <c r="O3152" s="1" t="s">
        <v>2227</v>
      </c>
    </row>
    <row r="3153" spans="1:15" x14ac:dyDescent="0.3">
      <c r="A3153" s="1" t="s">
        <v>6346</v>
      </c>
      <c r="B3153" s="1" t="s">
        <v>6347</v>
      </c>
      <c r="C3153" s="1" t="s">
        <v>76</v>
      </c>
      <c r="D3153">
        <v>2018</v>
      </c>
      <c r="E3153" s="1" t="s">
        <v>30</v>
      </c>
      <c r="F3153" s="1" t="s">
        <v>317</v>
      </c>
      <c r="G3153" s="1" t="s">
        <v>20</v>
      </c>
      <c r="H3153">
        <v>168.05</v>
      </c>
      <c r="I3153">
        <v>4511580</v>
      </c>
      <c r="J3153">
        <v>57706.6</v>
      </c>
      <c r="K3153" s="1" t="s">
        <v>21</v>
      </c>
      <c r="L3153">
        <v>4</v>
      </c>
      <c r="M3153">
        <v>23.59</v>
      </c>
      <c r="N3153" s="1" t="s">
        <v>3463</v>
      </c>
      <c r="O3153" s="1" t="s">
        <v>2227</v>
      </c>
    </row>
    <row r="3154" spans="1:15" x14ac:dyDescent="0.3">
      <c r="A3154" s="1" t="s">
        <v>6348</v>
      </c>
      <c r="B3154" s="1" t="s">
        <v>6349</v>
      </c>
      <c r="C3154" s="1" t="s">
        <v>41</v>
      </c>
      <c r="D3154">
        <v>2018</v>
      </c>
      <c r="E3154" s="1" t="s">
        <v>30</v>
      </c>
      <c r="F3154" s="1" t="s">
        <v>182</v>
      </c>
      <c r="G3154" s="1" t="s">
        <v>20</v>
      </c>
      <c r="H3154">
        <v>292.07</v>
      </c>
      <c r="I3154">
        <v>4387610</v>
      </c>
      <c r="J3154">
        <v>27889.52</v>
      </c>
      <c r="K3154" s="1" t="s">
        <v>21</v>
      </c>
      <c r="L3154">
        <v>14</v>
      </c>
      <c r="M3154">
        <v>72.83</v>
      </c>
      <c r="N3154" s="1" t="s">
        <v>3463</v>
      </c>
      <c r="O3154" s="1" t="s">
        <v>2227</v>
      </c>
    </row>
    <row r="3155" spans="1:15" x14ac:dyDescent="0.3">
      <c r="A3155" s="1" t="s">
        <v>6350</v>
      </c>
      <c r="B3155" s="1" t="s">
        <v>6351</v>
      </c>
      <c r="C3155" s="1" t="s">
        <v>46</v>
      </c>
      <c r="D3155">
        <v>2011</v>
      </c>
      <c r="E3155" s="1" t="s">
        <v>27</v>
      </c>
      <c r="F3155" s="1" t="s">
        <v>448</v>
      </c>
      <c r="G3155" s="1" t="s">
        <v>21</v>
      </c>
      <c r="H3155">
        <v>230.5</v>
      </c>
      <c r="I3155">
        <v>954711.1</v>
      </c>
      <c r="J3155">
        <v>2694.45</v>
      </c>
      <c r="K3155" s="1" t="s">
        <v>20</v>
      </c>
      <c r="L3155">
        <v>1</v>
      </c>
      <c r="M3155">
        <v>352.05</v>
      </c>
      <c r="N3155" s="1" t="s">
        <v>3463</v>
      </c>
      <c r="O3155" s="1" t="s">
        <v>2227</v>
      </c>
    </row>
    <row r="3156" spans="1:15" x14ac:dyDescent="0.3">
      <c r="A3156" s="1" t="s">
        <v>6352</v>
      </c>
      <c r="B3156" s="1" t="s">
        <v>6353</v>
      </c>
      <c r="C3156" s="1" t="s">
        <v>17</v>
      </c>
      <c r="D3156">
        <v>2010</v>
      </c>
      <c r="E3156" s="1" t="s">
        <v>18</v>
      </c>
      <c r="F3156" s="1" t="s">
        <v>182</v>
      </c>
      <c r="G3156" s="1" t="s">
        <v>21</v>
      </c>
      <c r="H3156">
        <v>11.22</v>
      </c>
      <c r="I3156">
        <v>3661147</v>
      </c>
      <c r="J3156">
        <v>19273.73</v>
      </c>
      <c r="K3156" s="1" t="s">
        <v>21</v>
      </c>
      <c r="L3156">
        <v>7</v>
      </c>
      <c r="M3156">
        <v>409.61</v>
      </c>
      <c r="N3156" s="1" t="s">
        <v>3463</v>
      </c>
      <c r="O3156" s="1" t="s">
        <v>2227</v>
      </c>
    </row>
    <row r="3157" spans="1:15" x14ac:dyDescent="0.3">
      <c r="A3157" s="1" t="s">
        <v>6354</v>
      </c>
      <c r="B3157" s="1" t="s">
        <v>6355</v>
      </c>
      <c r="C3157" s="1" t="s">
        <v>17</v>
      </c>
      <c r="D3157">
        <v>2024</v>
      </c>
      <c r="E3157" s="1" t="s">
        <v>27</v>
      </c>
      <c r="F3157" s="1" t="s">
        <v>182</v>
      </c>
      <c r="G3157" s="1" t="s">
        <v>20</v>
      </c>
      <c r="H3157">
        <v>125.48</v>
      </c>
      <c r="I3157">
        <v>3403679</v>
      </c>
      <c r="J3157">
        <v>97948.95</v>
      </c>
      <c r="K3157" s="1" t="s">
        <v>21</v>
      </c>
      <c r="L3157">
        <v>16</v>
      </c>
      <c r="M3157">
        <v>339.86</v>
      </c>
      <c r="N3157" s="1" t="s">
        <v>3463</v>
      </c>
      <c r="O3157" s="1" t="s">
        <v>2227</v>
      </c>
    </row>
    <row r="3158" spans="1:15" x14ac:dyDescent="0.3">
      <c r="A3158" s="1" t="s">
        <v>6356</v>
      </c>
      <c r="B3158" s="1" t="s">
        <v>6357</v>
      </c>
      <c r="C3158" s="1" t="s">
        <v>76</v>
      </c>
      <c r="D3158">
        <v>2022</v>
      </c>
      <c r="E3158" s="1" t="s">
        <v>27</v>
      </c>
      <c r="F3158" s="1" t="s">
        <v>454</v>
      </c>
      <c r="G3158" s="1" t="s">
        <v>21</v>
      </c>
      <c r="H3158">
        <v>41.5</v>
      </c>
      <c r="I3158">
        <v>1902934</v>
      </c>
      <c r="J3158">
        <v>95275.12</v>
      </c>
      <c r="K3158" s="1" t="s">
        <v>21</v>
      </c>
      <c r="L3158">
        <v>14</v>
      </c>
      <c r="M3158">
        <v>246.8</v>
      </c>
      <c r="N3158" s="1" t="s">
        <v>3463</v>
      </c>
      <c r="O3158" s="1" t="s">
        <v>2227</v>
      </c>
    </row>
    <row r="3159" spans="1:15" x14ac:dyDescent="0.3">
      <c r="A3159" s="1" t="s">
        <v>6358</v>
      </c>
      <c r="B3159" s="1" t="s">
        <v>6359</v>
      </c>
      <c r="C3159" s="1" t="s">
        <v>76</v>
      </c>
      <c r="D3159">
        <v>2011</v>
      </c>
      <c r="E3159" s="1" t="s">
        <v>38</v>
      </c>
      <c r="F3159" s="1" t="s">
        <v>451</v>
      </c>
      <c r="G3159" s="1" t="s">
        <v>20</v>
      </c>
      <c r="H3159">
        <v>342.44</v>
      </c>
      <c r="I3159">
        <v>2701194</v>
      </c>
      <c r="J3159">
        <v>58797.42</v>
      </c>
      <c r="K3159" s="1" t="s">
        <v>21</v>
      </c>
      <c r="L3159">
        <v>20</v>
      </c>
      <c r="M3159">
        <v>233.18</v>
      </c>
      <c r="N3159" s="1" t="s">
        <v>3463</v>
      </c>
      <c r="O3159" s="1" t="s">
        <v>2227</v>
      </c>
    </row>
    <row r="3160" spans="1:15" x14ac:dyDescent="0.3">
      <c r="A3160" s="1" t="s">
        <v>6360</v>
      </c>
      <c r="B3160" s="1" t="s">
        <v>6361</v>
      </c>
      <c r="C3160" s="1" t="s">
        <v>26</v>
      </c>
      <c r="D3160">
        <v>2022</v>
      </c>
      <c r="E3160" s="1" t="s">
        <v>18</v>
      </c>
      <c r="F3160" s="1" t="s">
        <v>454</v>
      </c>
      <c r="G3160" s="1" t="s">
        <v>21</v>
      </c>
      <c r="H3160">
        <v>63.68</v>
      </c>
      <c r="I3160">
        <v>2075528</v>
      </c>
      <c r="J3160">
        <v>2675.97</v>
      </c>
      <c r="K3160" s="1" t="s">
        <v>21</v>
      </c>
      <c r="L3160">
        <v>5</v>
      </c>
      <c r="M3160">
        <v>163.28</v>
      </c>
      <c r="N3160" s="1" t="s">
        <v>3463</v>
      </c>
      <c r="O3160" s="1" t="s">
        <v>2227</v>
      </c>
    </row>
    <row r="3161" spans="1:15" x14ac:dyDescent="0.3">
      <c r="A3161" s="1" t="s">
        <v>6362</v>
      </c>
      <c r="B3161" s="1" t="s">
        <v>6363</v>
      </c>
      <c r="C3161" s="1" t="s">
        <v>57</v>
      </c>
      <c r="D3161">
        <v>2018</v>
      </c>
      <c r="E3161" s="1" t="s">
        <v>18</v>
      </c>
      <c r="F3161" s="1" t="s">
        <v>454</v>
      </c>
      <c r="G3161" s="1" t="s">
        <v>20</v>
      </c>
      <c r="H3161">
        <v>480.43</v>
      </c>
      <c r="I3161">
        <v>1291685</v>
      </c>
      <c r="J3161">
        <v>62277.75</v>
      </c>
      <c r="K3161" s="1" t="s">
        <v>20</v>
      </c>
      <c r="L3161">
        <v>17</v>
      </c>
      <c r="M3161">
        <v>253.93</v>
      </c>
      <c r="N3161" s="1" t="s">
        <v>3463</v>
      </c>
      <c r="O3161" s="1" t="s">
        <v>2227</v>
      </c>
    </row>
    <row r="3162" spans="1:15" x14ac:dyDescent="0.3">
      <c r="A3162" s="1" t="s">
        <v>6364</v>
      </c>
      <c r="B3162" s="1" t="s">
        <v>6365</v>
      </c>
      <c r="C3162" s="1" t="s">
        <v>51</v>
      </c>
      <c r="D3162">
        <v>2018</v>
      </c>
      <c r="E3162" s="1" t="s">
        <v>30</v>
      </c>
      <c r="F3162" s="1" t="s">
        <v>448</v>
      </c>
      <c r="G3162" s="1" t="s">
        <v>20</v>
      </c>
      <c r="H3162">
        <v>30.12</v>
      </c>
      <c r="I3162">
        <v>4244253</v>
      </c>
      <c r="J3162">
        <v>18190.79</v>
      </c>
      <c r="K3162" s="1" t="s">
        <v>21</v>
      </c>
      <c r="L3162">
        <v>16</v>
      </c>
      <c r="M3162">
        <v>318.77999999999997</v>
      </c>
      <c r="N3162" s="1" t="s">
        <v>3463</v>
      </c>
      <c r="O3162" s="1" t="s">
        <v>2227</v>
      </c>
    </row>
    <row r="3163" spans="1:15" x14ac:dyDescent="0.3">
      <c r="A3163" s="1" t="s">
        <v>6366</v>
      </c>
      <c r="B3163" s="1" t="s">
        <v>6367</v>
      </c>
      <c r="C3163" s="1" t="s">
        <v>54</v>
      </c>
      <c r="D3163">
        <v>2013</v>
      </c>
      <c r="E3163" s="1" t="s">
        <v>30</v>
      </c>
      <c r="F3163" s="1" t="s">
        <v>317</v>
      </c>
      <c r="G3163" s="1" t="s">
        <v>20</v>
      </c>
      <c r="H3163">
        <v>59.85</v>
      </c>
      <c r="I3163">
        <v>2265907</v>
      </c>
      <c r="J3163">
        <v>51415</v>
      </c>
      <c r="K3163" s="1" t="s">
        <v>20</v>
      </c>
      <c r="L3163">
        <v>9</v>
      </c>
      <c r="M3163">
        <v>128.12</v>
      </c>
      <c r="N3163" s="1" t="s">
        <v>3463</v>
      </c>
      <c r="O3163" s="1" t="s">
        <v>2227</v>
      </c>
    </row>
    <row r="3164" spans="1:15" x14ac:dyDescent="0.3">
      <c r="A3164" s="1" t="s">
        <v>6368</v>
      </c>
      <c r="B3164" s="1" t="s">
        <v>6369</v>
      </c>
      <c r="C3164" s="1" t="s">
        <v>33</v>
      </c>
      <c r="D3164">
        <v>2012</v>
      </c>
      <c r="E3164" s="1" t="s">
        <v>30</v>
      </c>
      <c r="F3164" s="1" t="s">
        <v>317</v>
      </c>
      <c r="G3164" s="1" t="s">
        <v>21</v>
      </c>
      <c r="H3164">
        <v>270.52</v>
      </c>
      <c r="I3164">
        <v>1619944</v>
      </c>
      <c r="J3164">
        <v>3093.6</v>
      </c>
      <c r="K3164" s="1" t="s">
        <v>20</v>
      </c>
      <c r="L3164">
        <v>6</v>
      </c>
      <c r="M3164">
        <v>351.12</v>
      </c>
      <c r="N3164" s="1" t="s">
        <v>3463</v>
      </c>
      <c r="O3164" s="1" t="s">
        <v>2227</v>
      </c>
    </row>
    <row r="3165" spans="1:15" x14ac:dyDescent="0.3">
      <c r="A3165" s="1" t="s">
        <v>6370</v>
      </c>
      <c r="B3165" s="1" t="s">
        <v>6371</v>
      </c>
      <c r="C3165" s="1" t="s">
        <v>17</v>
      </c>
      <c r="D3165">
        <v>2018</v>
      </c>
      <c r="E3165" s="1" t="s">
        <v>18</v>
      </c>
      <c r="F3165" s="1" t="s">
        <v>448</v>
      </c>
      <c r="G3165" s="1" t="s">
        <v>21</v>
      </c>
      <c r="H3165">
        <v>271.95999999999998</v>
      </c>
      <c r="I3165">
        <v>2749958</v>
      </c>
      <c r="J3165">
        <v>55469.72</v>
      </c>
      <c r="K3165" s="1" t="s">
        <v>21</v>
      </c>
      <c r="L3165">
        <v>10</v>
      </c>
      <c r="M3165">
        <v>348.16</v>
      </c>
      <c r="N3165" s="1" t="s">
        <v>3463</v>
      </c>
      <c r="O3165" s="1" t="s">
        <v>2227</v>
      </c>
    </row>
    <row r="3166" spans="1:15" x14ac:dyDescent="0.3">
      <c r="A3166" s="1" t="s">
        <v>6372</v>
      </c>
      <c r="B3166" s="1" t="s">
        <v>6373</v>
      </c>
      <c r="C3166" s="1" t="s">
        <v>51</v>
      </c>
      <c r="D3166">
        <v>2010</v>
      </c>
      <c r="E3166" s="1" t="s">
        <v>38</v>
      </c>
      <c r="F3166" s="1" t="s">
        <v>317</v>
      </c>
      <c r="G3166" s="1" t="s">
        <v>21</v>
      </c>
      <c r="H3166">
        <v>255.39</v>
      </c>
      <c r="I3166">
        <v>361356</v>
      </c>
      <c r="J3166">
        <v>93231.76</v>
      </c>
      <c r="K3166" s="1" t="s">
        <v>20</v>
      </c>
      <c r="L3166">
        <v>18</v>
      </c>
      <c r="M3166">
        <v>160.22999999999999</v>
      </c>
      <c r="N3166" s="1" t="s">
        <v>3463</v>
      </c>
      <c r="O3166" s="1" t="s">
        <v>2227</v>
      </c>
    </row>
    <row r="3167" spans="1:15" x14ac:dyDescent="0.3">
      <c r="A3167" s="1" t="s">
        <v>6374</v>
      </c>
      <c r="B3167" s="1" t="s">
        <v>6375</v>
      </c>
      <c r="C3167" s="1" t="s">
        <v>41</v>
      </c>
      <c r="D3167">
        <v>2019</v>
      </c>
      <c r="E3167" s="1" t="s">
        <v>30</v>
      </c>
      <c r="F3167" s="1" t="s">
        <v>317</v>
      </c>
      <c r="G3167" s="1" t="s">
        <v>21</v>
      </c>
      <c r="H3167">
        <v>74.62</v>
      </c>
      <c r="I3167">
        <v>3472162</v>
      </c>
      <c r="J3167">
        <v>65313.94</v>
      </c>
      <c r="K3167" s="1" t="s">
        <v>20</v>
      </c>
      <c r="L3167">
        <v>5</v>
      </c>
      <c r="M3167">
        <v>259.39</v>
      </c>
      <c r="N3167" s="1" t="s">
        <v>3463</v>
      </c>
      <c r="O3167" s="1" t="s">
        <v>2227</v>
      </c>
    </row>
    <row r="3168" spans="1:15" x14ac:dyDescent="0.3">
      <c r="A3168" s="1" t="s">
        <v>6376</v>
      </c>
      <c r="B3168" s="1" t="s">
        <v>6377</v>
      </c>
      <c r="C3168" s="1" t="s">
        <v>41</v>
      </c>
      <c r="D3168">
        <v>2022</v>
      </c>
      <c r="E3168" s="1" t="s">
        <v>38</v>
      </c>
      <c r="F3168" s="1" t="s">
        <v>182</v>
      </c>
      <c r="G3168" s="1" t="s">
        <v>21</v>
      </c>
      <c r="H3168">
        <v>416.59</v>
      </c>
      <c r="I3168">
        <v>4163648</v>
      </c>
      <c r="J3168">
        <v>83696.62</v>
      </c>
      <c r="K3168" s="1" t="s">
        <v>20</v>
      </c>
      <c r="L3168">
        <v>19</v>
      </c>
      <c r="M3168">
        <v>300.47000000000003</v>
      </c>
      <c r="N3168" s="1" t="s">
        <v>3463</v>
      </c>
      <c r="O3168" s="1" t="s">
        <v>2227</v>
      </c>
    </row>
    <row r="3169" spans="1:15" x14ac:dyDescent="0.3">
      <c r="A3169" s="1" t="s">
        <v>6378</v>
      </c>
      <c r="B3169" s="1" t="s">
        <v>6379</v>
      </c>
      <c r="C3169" s="1" t="s">
        <v>54</v>
      </c>
      <c r="D3169">
        <v>2013</v>
      </c>
      <c r="E3169" s="1" t="s">
        <v>27</v>
      </c>
      <c r="F3169" s="1" t="s">
        <v>448</v>
      </c>
      <c r="G3169" s="1" t="s">
        <v>20</v>
      </c>
      <c r="H3169">
        <v>70.709999999999994</v>
      </c>
      <c r="I3169">
        <v>1557452</v>
      </c>
      <c r="J3169">
        <v>76277.62</v>
      </c>
      <c r="K3169" s="1" t="s">
        <v>21</v>
      </c>
      <c r="L3169">
        <v>10</v>
      </c>
      <c r="M3169">
        <v>200.04</v>
      </c>
      <c r="N3169" s="1" t="s">
        <v>3463</v>
      </c>
      <c r="O3169" s="1" t="s">
        <v>2227</v>
      </c>
    </row>
    <row r="3170" spans="1:15" x14ac:dyDescent="0.3">
      <c r="A3170" s="1" t="s">
        <v>6380</v>
      </c>
      <c r="B3170" s="1" t="s">
        <v>6381</v>
      </c>
      <c r="C3170" s="1" t="s">
        <v>109</v>
      </c>
      <c r="D3170">
        <v>2012</v>
      </c>
      <c r="E3170" s="1" t="s">
        <v>18</v>
      </c>
      <c r="F3170" s="1" t="s">
        <v>182</v>
      </c>
      <c r="G3170" s="1" t="s">
        <v>21</v>
      </c>
      <c r="H3170">
        <v>103.57</v>
      </c>
      <c r="I3170">
        <v>3776808</v>
      </c>
      <c r="J3170">
        <v>95139.49</v>
      </c>
      <c r="K3170" s="1" t="s">
        <v>21</v>
      </c>
      <c r="L3170">
        <v>9</v>
      </c>
      <c r="M3170">
        <v>362.36</v>
      </c>
      <c r="N3170" s="1" t="s">
        <v>3463</v>
      </c>
      <c r="O3170" s="1" t="s">
        <v>2227</v>
      </c>
    </row>
    <row r="3171" spans="1:15" x14ac:dyDescent="0.3">
      <c r="A3171" s="1" t="s">
        <v>6382</v>
      </c>
      <c r="B3171" s="1" t="s">
        <v>6383</v>
      </c>
      <c r="C3171" s="1" t="s">
        <v>46</v>
      </c>
      <c r="D3171">
        <v>2016</v>
      </c>
      <c r="E3171" s="1" t="s">
        <v>30</v>
      </c>
      <c r="F3171" s="1" t="s">
        <v>317</v>
      </c>
      <c r="G3171" s="1" t="s">
        <v>21</v>
      </c>
      <c r="H3171">
        <v>104.42</v>
      </c>
      <c r="I3171">
        <v>4197264</v>
      </c>
      <c r="J3171">
        <v>36250.86</v>
      </c>
      <c r="K3171" s="1" t="s">
        <v>20</v>
      </c>
      <c r="L3171">
        <v>8</v>
      </c>
      <c r="M3171">
        <v>413.75</v>
      </c>
      <c r="N3171" s="1" t="s">
        <v>3463</v>
      </c>
      <c r="O3171" s="1" t="s">
        <v>2227</v>
      </c>
    </row>
    <row r="3172" spans="1:15" x14ac:dyDescent="0.3">
      <c r="A3172" s="1" t="s">
        <v>6384</v>
      </c>
      <c r="B3172" s="1" t="s">
        <v>6385</v>
      </c>
      <c r="C3172" s="1" t="s">
        <v>17</v>
      </c>
      <c r="D3172">
        <v>2020</v>
      </c>
      <c r="E3172" s="1" t="s">
        <v>27</v>
      </c>
      <c r="F3172" s="1" t="s">
        <v>182</v>
      </c>
      <c r="G3172" s="1" t="s">
        <v>20</v>
      </c>
      <c r="H3172">
        <v>382.64</v>
      </c>
      <c r="I3172">
        <v>547049</v>
      </c>
      <c r="J3172">
        <v>76666.64</v>
      </c>
      <c r="K3172" s="1" t="s">
        <v>20</v>
      </c>
      <c r="L3172">
        <v>1</v>
      </c>
      <c r="M3172">
        <v>208.92</v>
      </c>
      <c r="N3172" s="1" t="s">
        <v>3463</v>
      </c>
      <c r="O3172" s="1" t="s">
        <v>2227</v>
      </c>
    </row>
    <row r="3173" spans="1:15" x14ac:dyDescent="0.3">
      <c r="A3173" s="1" t="s">
        <v>6386</v>
      </c>
      <c r="B3173" s="1" t="s">
        <v>6387</v>
      </c>
      <c r="C3173" s="1" t="s">
        <v>33</v>
      </c>
      <c r="D3173">
        <v>2016</v>
      </c>
      <c r="E3173" s="1" t="s">
        <v>18</v>
      </c>
      <c r="F3173" s="1" t="s">
        <v>317</v>
      </c>
      <c r="G3173" s="1" t="s">
        <v>20</v>
      </c>
      <c r="H3173">
        <v>298.06</v>
      </c>
      <c r="I3173">
        <v>4865369</v>
      </c>
      <c r="J3173">
        <v>51702.18</v>
      </c>
      <c r="K3173" s="1" t="s">
        <v>21</v>
      </c>
      <c r="L3173">
        <v>18</v>
      </c>
      <c r="M3173">
        <v>469.03</v>
      </c>
      <c r="N3173" s="1" t="s">
        <v>3463</v>
      </c>
      <c r="O3173" s="1" t="s">
        <v>2227</v>
      </c>
    </row>
    <row r="3174" spans="1:15" x14ac:dyDescent="0.3">
      <c r="A3174" s="1" t="s">
        <v>6388</v>
      </c>
      <c r="B3174" s="1" t="s">
        <v>6389</v>
      </c>
      <c r="C3174" s="1" t="s">
        <v>57</v>
      </c>
      <c r="D3174">
        <v>2010</v>
      </c>
      <c r="E3174" s="1" t="s">
        <v>38</v>
      </c>
      <c r="F3174" s="1" t="s">
        <v>317</v>
      </c>
      <c r="G3174" s="1" t="s">
        <v>21</v>
      </c>
      <c r="H3174">
        <v>337.2</v>
      </c>
      <c r="I3174">
        <v>466249.4</v>
      </c>
      <c r="J3174">
        <v>25003.48</v>
      </c>
      <c r="K3174" s="1" t="s">
        <v>21</v>
      </c>
      <c r="L3174">
        <v>1</v>
      </c>
      <c r="M3174">
        <v>302.01</v>
      </c>
      <c r="N3174" s="1" t="s">
        <v>3463</v>
      </c>
      <c r="O3174" s="1" t="s">
        <v>2227</v>
      </c>
    </row>
    <row r="3175" spans="1:15" x14ac:dyDescent="0.3">
      <c r="A3175" s="1" t="s">
        <v>6390</v>
      </c>
      <c r="B3175" s="1" t="s">
        <v>6391</v>
      </c>
      <c r="C3175" s="1" t="s">
        <v>46</v>
      </c>
      <c r="D3175">
        <v>2013</v>
      </c>
      <c r="E3175" s="1" t="s">
        <v>38</v>
      </c>
      <c r="F3175" s="1" t="s">
        <v>454</v>
      </c>
      <c r="G3175" s="1" t="s">
        <v>21</v>
      </c>
      <c r="H3175">
        <v>67.069999999999993</v>
      </c>
      <c r="I3175">
        <v>3708799</v>
      </c>
      <c r="J3175">
        <v>41300.660000000003</v>
      </c>
      <c r="K3175" s="1" t="s">
        <v>20</v>
      </c>
      <c r="L3175">
        <v>19</v>
      </c>
      <c r="M3175">
        <v>130.47999999999999</v>
      </c>
      <c r="N3175" s="1" t="s">
        <v>3463</v>
      </c>
      <c r="O3175" s="1" t="s">
        <v>2227</v>
      </c>
    </row>
    <row r="3176" spans="1:15" x14ac:dyDescent="0.3">
      <c r="A3176" s="1" t="s">
        <v>6392</v>
      </c>
      <c r="B3176" s="1" t="s">
        <v>6393</v>
      </c>
      <c r="C3176" s="1" t="s">
        <v>57</v>
      </c>
      <c r="D3176">
        <v>2022</v>
      </c>
      <c r="E3176" s="1" t="s">
        <v>30</v>
      </c>
      <c r="F3176" s="1" t="s">
        <v>454</v>
      </c>
      <c r="G3176" s="1" t="s">
        <v>20</v>
      </c>
      <c r="H3176">
        <v>325.64999999999998</v>
      </c>
      <c r="I3176">
        <v>3056954</v>
      </c>
      <c r="J3176">
        <v>98131.98</v>
      </c>
      <c r="K3176" s="1" t="s">
        <v>21</v>
      </c>
      <c r="L3176">
        <v>8</v>
      </c>
      <c r="M3176">
        <v>68.06</v>
      </c>
      <c r="N3176" s="1" t="s">
        <v>3463</v>
      </c>
      <c r="O3176" s="1" t="s">
        <v>2227</v>
      </c>
    </row>
    <row r="3177" spans="1:15" x14ac:dyDescent="0.3">
      <c r="A3177" s="1" t="s">
        <v>6394</v>
      </c>
      <c r="B3177" s="1" t="s">
        <v>6395</v>
      </c>
      <c r="C3177" s="1" t="s">
        <v>33</v>
      </c>
      <c r="D3177">
        <v>2010</v>
      </c>
      <c r="E3177" s="1" t="s">
        <v>30</v>
      </c>
      <c r="F3177" s="1" t="s">
        <v>182</v>
      </c>
      <c r="G3177" s="1" t="s">
        <v>20</v>
      </c>
      <c r="H3177">
        <v>370.06</v>
      </c>
      <c r="I3177">
        <v>891067.4</v>
      </c>
      <c r="J3177">
        <v>30771.64</v>
      </c>
      <c r="K3177" s="1" t="s">
        <v>21</v>
      </c>
      <c r="L3177">
        <v>13</v>
      </c>
      <c r="M3177">
        <v>79.069999999999993</v>
      </c>
      <c r="N3177" s="1" t="s">
        <v>3463</v>
      </c>
      <c r="O3177" s="1" t="s">
        <v>2227</v>
      </c>
    </row>
    <row r="3178" spans="1:15" x14ac:dyDescent="0.3">
      <c r="A3178" s="1" t="s">
        <v>6396</v>
      </c>
      <c r="B3178" s="1" t="s">
        <v>6397</v>
      </c>
      <c r="C3178" s="1" t="s">
        <v>109</v>
      </c>
      <c r="D3178">
        <v>2015</v>
      </c>
      <c r="E3178" s="1" t="s">
        <v>38</v>
      </c>
      <c r="F3178" s="1" t="s">
        <v>182</v>
      </c>
      <c r="G3178" s="1" t="s">
        <v>21</v>
      </c>
      <c r="H3178">
        <v>235.4</v>
      </c>
      <c r="I3178">
        <v>4425754</v>
      </c>
      <c r="J3178">
        <v>41711.160000000003</v>
      </c>
      <c r="K3178" s="1" t="s">
        <v>21</v>
      </c>
      <c r="L3178">
        <v>14</v>
      </c>
      <c r="M3178">
        <v>88.5</v>
      </c>
      <c r="N3178" s="1" t="s">
        <v>3463</v>
      </c>
      <c r="O3178" s="1" t="s">
        <v>2227</v>
      </c>
    </row>
    <row r="3179" spans="1:15" x14ac:dyDescent="0.3">
      <c r="A3179" s="1" t="s">
        <v>6398</v>
      </c>
      <c r="B3179" s="1" t="s">
        <v>6399</v>
      </c>
      <c r="C3179" s="1" t="s">
        <v>41</v>
      </c>
      <c r="D3179">
        <v>2012</v>
      </c>
      <c r="E3179" s="1" t="s">
        <v>27</v>
      </c>
      <c r="F3179" s="1" t="s">
        <v>454</v>
      </c>
      <c r="G3179" s="1" t="s">
        <v>21</v>
      </c>
      <c r="H3179">
        <v>316.77</v>
      </c>
      <c r="I3179">
        <v>3266475</v>
      </c>
      <c r="J3179">
        <v>17623.189999999999</v>
      </c>
      <c r="K3179" s="1" t="s">
        <v>20</v>
      </c>
      <c r="L3179">
        <v>7</v>
      </c>
      <c r="M3179">
        <v>393.37</v>
      </c>
      <c r="N3179" s="1" t="s">
        <v>3463</v>
      </c>
      <c r="O3179" s="1" t="s">
        <v>2227</v>
      </c>
    </row>
    <row r="3180" spans="1:15" x14ac:dyDescent="0.3">
      <c r="A3180" s="1" t="s">
        <v>6400</v>
      </c>
      <c r="B3180" s="1" t="s">
        <v>6401</v>
      </c>
      <c r="C3180" s="1" t="s">
        <v>26</v>
      </c>
      <c r="D3180">
        <v>2019</v>
      </c>
      <c r="E3180" s="1" t="s">
        <v>38</v>
      </c>
      <c r="F3180" s="1" t="s">
        <v>182</v>
      </c>
      <c r="G3180" s="1" t="s">
        <v>20</v>
      </c>
      <c r="H3180">
        <v>139.46</v>
      </c>
      <c r="I3180">
        <v>3636685</v>
      </c>
      <c r="J3180">
        <v>5089.55</v>
      </c>
      <c r="K3180" s="1" t="s">
        <v>21</v>
      </c>
      <c r="L3180">
        <v>16</v>
      </c>
      <c r="M3180">
        <v>40.83</v>
      </c>
      <c r="N3180" s="1" t="s">
        <v>3463</v>
      </c>
      <c r="O3180" s="1" t="s">
        <v>2227</v>
      </c>
    </row>
    <row r="3181" spans="1:15" x14ac:dyDescent="0.3">
      <c r="A3181" s="1" t="s">
        <v>6402</v>
      </c>
      <c r="B3181" s="1" t="s">
        <v>6403</v>
      </c>
      <c r="C3181" s="1" t="s">
        <v>109</v>
      </c>
      <c r="D3181">
        <v>2020</v>
      </c>
      <c r="E3181" s="1" t="s">
        <v>30</v>
      </c>
      <c r="F3181" s="1" t="s">
        <v>451</v>
      </c>
      <c r="G3181" s="1" t="s">
        <v>20</v>
      </c>
      <c r="H3181">
        <v>71.36</v>
      </c>
      <c r="I3181">
        <v>2417817</v>
      </c>
      <c r="J3181">
        <v>83528.22</v>
      </c>
      <c r="K3181" s="1" t="s">
        <v>20</v>
      </c>
      <c r="L3181">
        <v>16</v>
      </c>
      <c r="M3181">
        <v>45.95</v>
      </c>
      <c r="N3181" s="1" t="s">
        <v>3463</v>
      </c>
      <c r="O3181" s="1" t="s">
        <v>2227</v>
      </c>
    </row>
    <row r="3182" spans="1:15" x14ac:dyDescent="0.3">
      <c r="A3182" s="1" t="s">
        <v>6404</v>
      </c>
      <c r="B3182" s="1" t="s">
        <v>6405</v>
      </c>
      <c r="C3182" s="1" t="s">
        <v>46</v>
      </c>
      <c r="D3182">
        <v>2015</v>
      </c>
      <c r="E3182" s="1" t="s">
        <v>18</v>
      </c>
      <c r="F3182" s="1" t="s">
        <v>317</v>
      </c>
      <c r="G3182" s="1" t="s">
        <v>21</v>
      </c>
      <c r="H3182">
        <v>11.22</v>
      </c>
      <c r="I3182">
        <v>3859141</v>
      </c>
      <c r="J3182">
        <v>33629.4</v>
      </c>
      <c r="K3182" s="1" t="s">
        <v>20</v>
      </c>
      <c r="L3182">
        <v>14</v>
      </c>
      <c r="M3182">
        <v>247.17</v>
      </c>
      <c r="N3182" s="1" t="s">
        <v>3463</v>
      </c>
      <c r="O3182" s="1" t="s">
        <v>2227</v>
      </c>
    </row>
    <row r="3183" spans="1:15" x14ac:dyDescent="0.3">
      <c r="A3183" s="1" t="s">
        <v>6406</v>
      </c>
      <c r="B3183" s="1" t="s">
        <v>6407</v>
      </c>
      <c r="C3183" s="1" t="s">
        <v>51</v>
      </c>
      <c r="D3183">
        <v>2023</v>
      </c>
      <c r="E3183" s="1" t="s">
        <v>18</v>
      </c>
      <c r="F3183" s="1" t="s">
        <v>448</v>
      </c>
      <c r="G3183" s="1" t="s">
        <v>20</v>
      </c>
      <c r="H3183">
        <v>162.15</v>
      </c>
      <c r="I3183">
        <v>3536142</v>
      </c>
      <c r="J3183">
        <v>75263.81</v>
      </c>
      <c r="K3183" s="1" t="s">
        <v>20</v>
      </c>
      <c r="L3183">
        <v>8</v>
      </c>
      <c r="M3183">
        <v>494.7</v>
      </c>
      <c r="N3183" s="1" t="s">
        <v>3463</v>
      </c>
      <c r="O3183" s="1" t="s">
        <v>2227</v>
      </c>
    </row>
    <row r="3184" spans="1:15" x14ac:dyDescent="0.3">
      <c r="A3184" s="1" t="s">
        <v>6408</v>
      </c>
      <c r="B3184" s="1" t="s">
        <v>6409</v>
      </c>
      <c r="C3184" s="1" t="s">
        <v>41</v>
      </c>
      <c r="D3184">
        <v>2017</v>
      </c>
      <c r="E3184" s="1" t="s">
        <v>38</v>
      </c>
      <c r="F3184" s="1" t="s">
        <v>454</v>
      </c>
      <c r="G3184" s="1" t="s">
        <v>20</v>
      </c>
      <c r="H3184">
        <v>225.59</v>
      </c>
      <c r="I3184">
        <v>2140534</v>
      </c>
      <c r="J3184">
        <v>39352.36</v>
      </c>
      <c r="K3184" s="1" t="s">
        <v>20</v>
      </c>
      <c r="L3184">
        <v>11</v>
      </c>
      <c r="M3184">
        <v>70.78</v>
      </c>
      <c r="N3184" s="1" t="s">
        <v>3463</v>
      </c>
      <c r="O3184" s="1" t="s">
        <v>2227</v>
      </c>
    </row>
    <row r="3185" spans="1:15" x14ac:dyDescent="0.3">
      <c r="A3185" s="1" t="s">
        <v>6410</v>
      </c>
      <c r="B3185" s="1" t="s">
        <v>6411</v>
      </c>
      <c r="C3185" s="1" t="s">
        <v>57</v>
      </c>
      <c r="D3185">
        <v>2020</v>
      </c>
      <c r="E3185" s="1" t="s">
        <v>18</v>
      </c>
      <c r="F3185" s="1" t="s">
        <v>448</v>
      </c>
      <c r="G3185" s="1" t="s">
        <v>20</v>
      </c>
      <c r="H3185">
        <v>141.96</v>
      </c>
      <c r="I3185">
        <v>142600.9</v>
      </c>
      <c r="J3185">
        <v>71454.75</v>
      </c>
      <c r="K3185" s="1" t="s">
        <v>21</v>
      </c>
      <c r="L3185">
        <v>19</v>
      </c>
      <c r="M3185">
        <v>192.25</v>
      </c>
      <c r="N3185" s="1" t="s">
        <v>3463</v>
      </c>
      <c r="O3185" s="1" t="s">
        <v>2227</v>
      </c>
    </row>
    <row r="3186" spans="1:15" x14ac:dyDescent="0.3">
      <c r="A3186" s="1" t="s">
        <v>6412</v>
      </c>
      <c r="B3186" s="1" t="s">
        <v>6413</v>
      </c>
      <c r="C3186" s="1" t="s">
        <v>33</v>
      </c>
      <c r="D3186">
        <v>2011</v>
      </c>
      <c r="E3186" s="1" t="s">
        <v>27</v>
      </c>
      <c r="F3186" s="1" t="s">
        <v>451</v>
      </c>
      <c r="G3186" s="1" t="s">
        <v>21</v>
      </c>
      <c r="H3186">
        <v>219.57</v>
      </c>
      <c r="I3186">
        <v>4752809</v>
      </c>
      <c r="J3186">
        <v>26192.79</v>
      </c>
      <c r="K3186" s="1" t="s">
        <v>20</v>
      </c>
      <c r="L3186">
        <v>18</v>
      </c>
      <c r="M3186">
        <v>200.65</v>
      </c>
      <c r="N3186" s="1" t="s">
        <v>3463</v>
      </c>
      <c r="O3186" s="1" t="s">
        <v>2227</v>
      </c>
    </row>
    <row r="3187" spans="1:15" x14ac:dyDescent="0.3">
      <c r="A3187" s="1" t="s">
        <v>6414</v>
      </c>
      <c r="B3187" s="1" t="s">
        <v>6415</v>
      </c>
      <c r="C3187" s="1" t="s">
        <v>41</v>
      </c>
      <c r="D3187">
        <v>2021</v>
      </c>
      <c r="E3187" s="1" t="s">
        <v>30</v>
      </c>
      <c r="F3187" s="1" t="s">
        <v>454</v>
      </c>
      <c r="G3187" s="1" t="s">
        <v>20</v>
      </c>
      <c r="H3187">
        <v>288.87</v>
      </c>
      <c r="I3187">
        <v>3357771</v>
      </c>
      <c r="J3187">
        <v>92915.68</v>
      </c>
      <c r="K3187" s="1" t="s">
        <v>20</v>
      </c>
      <c r="L3187">
        <v>5</v>
      </c>
      <c r="M3187">
        <v>316.97000000000003</v>
      </c>
      <c r="N3187" s="1" t="s">
        <v>3463</v>
      </c>
      <c r="O3187" s="1" t="s">
        <v>2227</v>
      </c>
    </row>
    <row r="3188" spans="1:15" x14ac:dyDescent="0.3">
      <c r="A3188" s="1" t="s">
        <v>6416</v>
      </c>
      <c r="B3188" s="1" t="s">
        <v>6417</v>
      </c>
      <c r="C3188" s="1" t="s">
        <v>17</v>
      </c>
      <c r="D3188">
        <v>2024</v>
      </c>
      <c r="E3188" s="1" t="s">
        <v>18</v>
      </c>
      <c r="F3188" s="1" t="s">
        <v>448</v>
      </c>
      <c r="G3188" s="1" t="s">
        <v>20</v>
      </c>
      <c r="H3188">
        <v>121.48</v>
      </c>
      <c r="I3188">
        <v>2072089</v>
      </c>
      <c r="J3188">
        <v>93428.26</v>
      </c>
      <c r="K3188" s="1" t="s">
        <v>20</v>
      </c>
      <c r="L3188">
        <v>5</v>
      </c>
      <c r="M3188">
        <v>430.95</v>
      </c>
      <c r="N3188" s="1" t="s">
        <v>3463</v>
      </c>
      <c r="O3188" s="1" t="s">
        <v>2227</v>
      </c>
    </row>
    <row r="3189" spans="1:15" x14ac:dyDescent="0.3">
      <c r="A3189" s="1" t="s">
        <v>6418</v>
      </c>
      <c r="B3189" s="1" t="s">
        <v>6419</v>
      </c>
      <c r="C3189" s="1" t="s">
        <v>17</v>
      </c>
      <c r="D3189">
        <v>2017</v>
      </c>
      <c r="E3189" s="1" t="s">
        <v>18</v>
      </c>
      <c r="F3189" s="1" t="s">
        <v>317</v>
      </c>
      <c r="G3189" s="1" t="s">
        <v>20</v>
      </c>
      <c r="H3189">
        <v>445.35</v>
      </c>
      <c r="I3189">
        <v>1473618</v>
      </c>
      <c r="J3189">
        <v>88742.42</v>
      </c>
      <c r="K3189" s="1" t="s">
        <v>21</v>
      </c>
      <c r="L3189">
        <v>15</v>
      </c>
      <c r="M3189">
        <v>461.79</v>
      </c>
      <c r="N3189" s="1" t="s">
        <v>3463</v>
      </c>
      <c r="O3189" s="1" t="s">
        <v>2227</v>
      </c>
    </row>
    <row r="3190" spans="1:15" x14ac:dyDescent="0.3">
      <c r="A3190" s="1" t="s">
        <v>6420</v>
      </c>
      <c r="B3190" s="1" t="s">
        <v>6421</v>
      </c>
      <c r="C3190" s="1" t="s">
        <v>76</v>
      </c>
      <c r="D3190">
        <v>2018</v>
      </c>
      <c r="E3190" s="1" t="s">
        <v>27</v>
      </c>
      <c r="F3190" s="1" t="s">
        <v>317</v>
      </c>
      <c r="G3190" s="1" t="s">
        <v>21</v>
      </c>
      <c r="H3190">
        <v>124.43</v>
      </c>
      <c r="I3190">
        <v>3914485</v>
      </c>
      <c r="J3190">
        <v>10012.82</v>
      </c>
      <c r="K3190" s="1" t="s">
        <v>20</v>
      </c>
      <c r="L3190">
        <v>4</v>
      </c>
      <c r="M3190">
        <v>117.81</v>
      </c>
      <c r="N3190" s="1" t="s">
        <v>3463</v>
      </c>
      <c r="O3190" s="1" t="s">
        <v>2227</v>
      </c>
    </row>
    <row r="3191" spans="1:15" x14ac:dyDescent="0.3">
      <c r="A3191" s="1" t="s">
        <v>6422</v>
      </c>
      <c r="B3191" s="1" t="s">
        <v>6423</v>
      </c>
      <c r="C3191" s="1" t="s">
        <v>54</v>
      </c>
      <c r="D3191">
        <v>2016</v>
      </c>
      <c r="E3191" s="1" t="s">
        <v>18</v>
      </c>
      <c r="F3191" s="1" t="s">
        <v>451</v>
      </c>
      <c r="G3191" s="1" t="s">
        <v>20</v>
      </c>
      <c r="H3191">
        <v>34.229999999999997</v>
      </c>
      <c r="I3191">
        <v>3775659</v>
      </c>
      <c r="J3191">
        <v>88891.87</v>
      </c>
      <c r="K3191" s="1" t="s">
        <v>20</v>
      </c>
      <c r="L3191">
        <v>9</v>
      </c>
      <c r="M3191">
        <v>370.12</v>
      </c>
      <c r="N3191" s="1" t="s">
        <v>3463</v>
      </c>
      <c r="O3191" s="1" t="s">
        <v>2227</v>
      </c>
    </row>
    <row r="3192" spans="1:15" x14ac:dyDescent="0.3">
      <c r="A3192" s="1" t="s">
        <v>6424</v>
      </c>
      <c r="B3192" s="1" t="s">
        <v>6425</v>
      </c>
      <c r="C3192" s="1" t="s">
        <v>33</v>
      </c>
      <c r="D3192">
        <v>2015</v>
      </c>
      <c r="E3192" s="1" t="s">
        <v>30</v>
      </c>
      <c r="F3192" s="1" t="s">
        <v>448</v>
      </c>
      <c r="G3192" s="1" t="s">
        <v>20</v>
      </c>
      <c r="H3192">
        <v>367.37</v>
      </c>
      <c r="I3192">
        <v>2649624</v>
      </c>
      <c r="J3192">
        <v>29014.61</v>
      </c>
      <c r="K3192" s="1" t="s">
        <v>20</v>
      </c>
      <c r="L3192">
        <v>15</v>
      </c>
      <c r="M3192">
        <v>364.43</v>
      </c>
      <c r="N3192" s="1" t="s">
        <v>3463</v>
      </c>
      <c r="O3192" s="1" t="s">
        <v>2227</v>
      </c>
    </row>
    <row r="3193" spans="1:15" x14ac:dyDescent="0.3">
      <c r="A3193" s="1" t="s">
        <v>6426</v>
      </c>
      <c r="B3193" s="1" t="s">
        <v>6427</v>
      </c>
      <c r="C3193" s="1" t="s">
        <v>76</v>
      </c>
      <c r="D3193">
        <v>2022</v>
      </c>
      <c r="E3193" s="1" t="s">
        <v>30</v>
      </c>
      <c r="F3193" s="1" t="s">
        <v>448</v>
      </c>
      <c r="G3193" s="1" t="s">
        <v>20</v>
      </c>
      <c r="H3193">
        <v>385.44</v>
      </c>
      <c r="I3193">
        <v>436611.9</v>
      </c>
      <c r="J3193">
        <v>9871.23</v>
      </c>
      <c r="K3193" s="1" t="s">
        <v>20</v>
      </c>
      <c r="L3193">
        <v>14</v>
      </c>
      <c r="M3193">
        <v>476.6</v>
      </c>
      <c r="N3193" s="1" t="s">
        <v>3463</v>
      </c>
      <c r="O3193" s="1" t="s">
        <v>2227</v>
      </c>
    </row>
    <row r="3194" spans="1:15" x14ac:dyDescent="0.3">
      <c r="A3194" s="1" t="s">
        <v>6428</v>
      </c>
      <c r="B3194" s="1" t="s">
        <v>6429</v>
      </c>
      <c r="C3194" s="1" t="s">
        <v>46</v>
      </c>
      <c r="D3194">
        <v>2016</v>
      </c>
      <c r="E3194" s="1" t="s">
        <v>27</v>
      </c>
      <c r="F3194" s="1" t="s">
        <v>448</v>
      </c>
      <c r="G3194" s="1" t="s">
        <v>21</v>
      </c>
      <c r="H3194">
        <v>238.56</v>
      </c>
      <c r="I3194">
        <v>4638170</v>
      </c>
      <c r="J3194">
        <v>98042.7</v>
      </c>
      <c r="K3194" s="1" t="s">
        <v>21</v>
      </c>
      <c r="L3194">
        <v>6</v>
      </c>
      <c r="M3194">
        <v>281.66000000000003</v>
      </c>
      <c r="N3194" s="1" t="s">
        <v>3463</v>
      </c>
      <c r="O3194" s="1" t="s">
        <v>2227</v>
      </c>
    </row>
    <row r="3195" spans="1:15" x14ac:dyDescent="0.3">
      <c r="A3195" s="1" t="s">
        <v>6430</v>
      </c>
      <c r="B3195" s="1" t="s">
        <v>6431</v>
      </c>
      <c r="C3195" s="1" t="s">
        <v>54</v>
      </c>
      <c r="D3195">
        <v>2024</v>
      </c>
      <c r="E3195" s="1" t="s">
        <v>18</v>
      </c>
      <c r="F3195" s="1" t="s">
        <v>317</v>
      </c>
      <c r="G3195" s="1" t="s">
        <v>20</v>
      </c>
      <c r="H3195">
        <v>183.99</v>
      </c>
      <c r="I3195">
        <v>887454.3</v>
      </c>
      <c r="J3195">
        <v>68435.58</v>
      </c>
      <c r="K3195" s="1" t="s">
        <v>20</v>
      </c>
      <c r="L3195">
        <v>11</v>
      </c>
      <c r="M3195">
        <v>344.17</v>
      </c>
      <c r="N3195" s="1" t="s">
        <v>3463</v>
      </c>
      <c r="O3195" s="1" t="s">
        <v>2227</v>
      </c>
    </row>
    <row r="3196" spans="1:15" x14ac:dyDescent="0.3">
      <c r="A3196" s="1" t="s">
        <v>6432</v>
      </c>
      <c r="B3196" s="1" t="s">
        <v>6433</v>
      </c>
      <c r="C3196" s="1" t="s">
        <v>57</v>
      </c>
      <c r="D3196">
        <v>2024</v>
      </c>
      <c r="E3196" s="1" t="s">
        <v>18</v>
      </c>
      <c r="F3196" s="1" t="s">
        <v>451</v>
      </c>
      <c r="G3196" s="1" t="s">
        <v>20</v>
      </c>
      <c r="H3196">
        <v>82.78</v>
      </c>
      <c r="I3196">
        <v>50106.18</v>
      </c>
      <c r="J3196">
        <v>1576.26</v>
      </c>
      <c r="K3196" s="1" t="s">
        <v>20</v>
      </c>
      <c r="L3196">
        <v>19</v>
      </c>
      <c r="M3196">
        <v>420.25</v>
      </c>
      <c r="N3196" s="1" t="s">
        <v>3463</v>
      </c>
      <c r="O3196" s="1" t="s">
        <v>2227</v>
      </c>
    </row>
    <row r="3197" spans="1:15" x14ac:dyDescent="0.3">
      <c r="A3197" s="1" t="s">
        <v>6434</v>
      </c>
      <c r="B3197" s="1" t="s">
        <v>6435</v>
      </c>
      <c r="C3197" s="1" t="s">
        <v>33</v>
      </c>
      <c r="D3197">
        <v>2023</v>
      </c>
      <c r="E3197" s="1" t="s">
        <v>18</v>
      </c>
      <c r="F3197" s="1" t="s">
        <v>182</v>
      </c>
      <c r="G3197" s="1" t="s">
        <v>21</v>
      </c>
      <c r="H3197">
        <v>241.58</v>
      </c>
      <c r="I3197">
        <v>4175822</v>
      </c>
      <c r="J3197">
        <v>8107.38</v>
      </c>
      <c r="K3197" s="1" t="s">
        <v>20</v>
      </c>
      <c r="L3197">
        <v>19</v>
      </c>
      <c r="M3197">
        <v>90.51</v>
      </c>
      <c r="N3197" s="1" t="s">
        <v>3463</v>
      </c>
      <c r="O3197" s="1" t="s">
        <v>2227</v>
      </c>
    </row>
    <row r="3198" spans="1:15" x14ac:dyDescent="0.3">
      <c r="A3198" s="1" t="s">
        <v>6436</v>
      </c>
      <c r="B3198" s="1" t="s">
        <v>6437</v>
      </c>
      <c r="C3198" s="1" t="s">
        <v>109</v>
      </c>
      <c r="D3198">
        <v>2021</v>
      </c>
      <c r="E3198" s="1" t="s">
        <v>30</v>
      </c>
      <c r="F3198" s="1" t="s">
        <v>448</v>
      </c>
      <c r="G3198" s="1" t="s">
        <v>20</v>
      </c>
      <c r="H3198">
        <v>486.26</v>
      </c>
      <c r="I3198">
        <v>356557</v>
      </c>
      <c r="J3198">
        <v>25356</v>
      </c>
      <c r="K3198" s="1" t="s">
        <v>21</v>
      </c>
      <c r="L3198">
        <v>17</v>
      </c>
      <c r="M3198">
        <v>367.54</v>
      </c>
      <c r="N3198" s="1" t="s">
        <v>3463</v>
      </c>
      <c r="O3198" s="1" t="s">
        <v>2227</v>
      </c>
    </row>
    <row r="3199" spans="1:15" x14ac:dyDescent="0.3">
      <c r="A3199" s="1" t="s">
        <v>6438</v>
      </c>
      <c r="B3199" s="1" t="s">
        <v>6439</v>
      </c>
      <c r="C3199" s="1" t="s">
        <v>33</v>
      </c>
      <c r="D3199">
        <v>2016</v>
      </c>
      <c r="E3199" s="1" t="s">
        <v>18</v>
      </c>
      <c r="F3199" s="1" t="s">
        <v>182</v>
      </c>
      <c r="G3199" s="1" t="s">
        <v>21</v>
      </c>
      <c r="H3199">
        <v>302.18</v>
      </c>
      <c r="I3199">
        <v>3068235</v>
      </c>
      <c r="J3199">
        <v>21370.11</v>
      </c>
      <c r="K3199" s="1" t="s">
        <v>21</v>
      </c>
      <c r="L3199">
        <v>2</v>
      </c>
      <c r="M3199">
        <v>273.49</v>
      </c>
      <c r="N3199" s="1" t="s">
        <v>3463</v>
      </c>
      <c r="O3199" s="1" t="s">
        <v>2227</v>
      </c>
    </row>
    <row r="3200" spans="1:15" x14ac:dyDescent="0.3">
      <c r="A3200" s="1" t="s">
        <v>6440</v>
      </c>
      <c r="B3200" s="1" t="s">
        <v>6441</v>
      </c>
      <c r="C3200" s="1" t="s">
        <v>26</v>
      </c>
      <c r="D3200">
        <v>2013</v>
      </c>
      <c r="E3200" s="1" t="s">
        <v>30</v>
      </c>
      <c r="F3200" s="1" t="s">
        <v>182</v>
      </c>
      <c r="G3200" s="1" t="s">
        <v>20</v>
      </c>
      <c r="H3200">
        <v>224.6</v>
      </c>
      <c r="I3200">
        <v>1532093</v>
      </c>
      <c r="J3200">
        <v>80836.86</v>
      </c>
      <c r="K3200" s="1" t="s">
        <v>21</v>
      </c>
      <c r="L3200">
        <v>19</v>
      </c>
      <c r="M3200">
        <v>386.3</v>
      </c>
      <c r="N3200" s="1" t="s">
        <v>3463</v>
      </c>
      <c r="O3200" s="1" t="s">
        <v>2227</v>
      </c>
    </row>
    <row r="3201" spans="1:15" x14ac:dyDescent="0.3">
      <c r="A3201" s="1" t="s">
        <v>6442</v>
      </c>
      <c r="B3201" s="1" t="s">
        <v>6443</v>
      </c>
      <c r="C3201" s="1" t="s">
        <v>51</v>
      </c>
      <c r="D3201">
        <v>2013</v>
      </c>
      <c r="E3201" s="1" t="s">
        <v>27</v>
      </c>
      <c r="F3201" s="1" t="s">
        <v>451</v>
      </c>
      <c r="G3201" s="1" t="s">
        <v>21</v>
      </c>
      <c r="H3201">
        <v>123.91</v>
      </c>
      <c r="I3201">
        <v>1535492</v>
      </c>
      <c r="J3201">
        <v>80543.210000000006</v>
      </c>
      <c r="K3201" s="1" t="s">
        <v>20</v>
      </c>
      <c r="L3201">
        <v>10</v>
      </c>
      <c r="M3201">
        <v>282.75</v>
      </c>
      <c r="N3201" s="1" t="s">
        <v>3463</v>
      </c>
      <c r="O3201" s="1" t="s">
        <v>2227</v>
      </c>
    </row>
    <row r="3202" spans="1:15" x14ac:dyDescent="0.3">
      <c r="A3202" s="1" t="s">
        <v>6444</v>
      </c>
      <c r="B3202" s="1" t="s">
        <v>6445</v>
      </c>
      <c r="C3202" s="1" t="s">
        <v>41</v>
      </c>
      <c r="D3202">
        <v>2016</v>
      </c>
      <c r="E3202" s="1" t="s">
        <v>30</v>
      </c>
      <c r="F3202" s="1" t="s">
        <v>317</v>
      </c>
      <c r="G3202" s="1" t="s">
        <v>20</v>
      </c>
      <c r="H3202">
        <v>167.86</v>
      </c>
      <c r="I3202">
        <v>2959853</v>
      </c>
      <c r="J3202">
        <v>65341.61</v>
      </c>
      <c r="K3202" s="1" t="s">
        <v>21</v>
      </c>
      <c r="L3202">
        <v>3</v>
      </c>
      <c r="M3202">
        <v>219.49</v>
      </c>
      <c r="N3202" s="1" t="s">
        <v>3463</v>
      </c>
      <c r="O3202" s="1" t="s">
        <v>2227</v>
      </c>
    </row>
    <row r="3203" spans="1:15" x14ac:dyDescent="0.3">
      <c r="A3203" s="1" t="s">
        <v>6446</v>
      </c>
      <c r="B3203" s="1" t="s">
        <v>6447</v>
      </c>
      <c r="C3203" s="1" t="s">
        <v>109</v>
      </c>
      <c r="D3203">
        <v>2024</v>
      </c>
      <c r="E3203" s="1" t="s">
        <v>27</v>
      </c>
      <c r="F3203" s="1" t="s">
        <v>448</v>
      </c>
      <c r="G3203" s="1" t="s">
        <v>20</v>
      </c>
      <c r="H3203">
        <v>41.81</v>
      </c>
      <c r="I3203">
        <v>3180276</v>
      </c>
      <c r="J3203">
        <v>14101.93</v>
      </c>
      <c r="K3203" s="1" t="s">
        <v>21</v>
      </c>
      <c r="L3203">
        <v>18</v>
      </c>
      <c r="M3203">
        <v>467.26</v>
      </c>
      <c r="N3203" s="1" t="s">
        <v>3463</v>
      </c>
      <c r="O3203" s="1" t="s">
        <v>2227</v>
      </c>
    </row>
    <row r="3204" spans="1:15" x14ac:dyDescent="0.3">
      <c r="A3204" s="1" t="s">
        <v>6448</v>
      </c>
      <c r="B3204" s="1" t="s">
        <v>6449</v>
      </c>
      <c r="C3204" s="1" t="s">
        <v>54</v>
      </c>
      <c r="D3204">
        <v>2016</v>
      </c>
      <c r="E3204" s="1" t="s">
        <v>38</v>
      </c>
      <c r="F3204" s="1" t="s">
        <v>182</v>
      </c>
      <c r="G3204" s="1" t="s">
        <v>21</v>
      </c>
      <c r="H3204">
        <v>212.86</v>
      </c>
      <c r="I3204">
        <v>478830.7</v>
      </c>
      <c r="J3204">
        <v>13221.89</v>
      </c>
      <c r="K3204" s="1" t="s">
        <v>21</v>
      </c>
      <c r="L3204">
        <v>11</v>
      </c>
      <c r="M3204">
        <v>89.52</v>
      </c>
      <c r="N3204" s="1" t="s">
        <v>3463</v>
      </c>
      <c r="O3204" s="1" t="s">
        <v>2227</v>
      </c>
    </row>
    <row r="3205" spans="1:15" x14ac:dyDescent="0.3">
      <c r="A3205" s="1" t="s">
        <v>6450</v>
      </c>
      <c r="B3205" s="1" t="s">
        <v>6451</v>
      </c>
      <c r="C3205" s="1" t="s">
        <v>54</v>
      </c>
      <c r="D3205">
        <v>2020</v>
      </c>
      <c r="E3205" s="1" t="s">
        <v>38</v>
      </c>
      <c r="F3205" s="1" t="s">
        <v>317</v>
      </c>
      <c r="G3205" s="1" t="s">
        <v>21</v>
      </c>
      <c r="H3205">
        <v>11.58</v>
      </c>
      <c r="I3205">
        <v>3306048</v>
      </c>
      <c r="J3205">
        <v>72580.509999999995</v>
      </c>
      <c r="K3205" s="1" t="s">
        <v>20</v>
      </c>
      <c r="L3205">
        <v>3</v>
      </c>
      <c r="M3205">
        <v>453.1</v>
      </c>
      <c r="N3205" s="1" t="s">
        <v>3463</v>
      </c>
      <c r="O3205" s="1" t="s">
        <v>2227</v>
      </c>
    </row>
    <row r="3206" spans="1:15" x14ac:dyDescent="0.3">
      <c r="A3206" s="1" t="s">
        <v>6452</v>
      </c>
      <c r="B3206" s="1" t="s">
        <v>6453</v>
      </c>
      <c r="C3206" s="1" t="s">
        <v>54</v>
      </c>
      <c r="D3206">
        <v>2016</v>
      </c>
      <c r="E3206" s="1" t="s">
        <v>18</v>
      </c>
      <c r="F3206" s="1" t="s">
        <v>182</v>
      </c>
      <c r="G3206" s="1" t="s">
        <v>20</v>
      </c>
      <c r="H3206">
        <v>493.73</v>
      </c>
      <c r="I3206">
        <v>4978773</v>
      </c>
      <c r="J3206">
        <v>94533.67</v>
      </c>
      <c r="K3206" s="1" t="s">
        <v>20</v>
      </c>
      <c r="L3206">
        <v>9</v>
      </c>
      <c r="M3206">
        <v>317.02</v>
      </c>
      <c r="N3206" s="1" t="s">
        <v>3463</v>
      </c>
      <c r="O3206" s="1" t="s">
        <v>2227</v>
      </c>
    </row>
    <row r="3207" spans="1:15" x14ac:dyDescent="0.3">
      <c r="A3207" s="1" t="s">
        <v>6454</v>
      </c>
      <c r="B3207" s="1" t="s">
        <v>6455</v>
      </c>
      <c r="C3207" s="1" t="s">
        <v>33</v>
      </c>
      <c r="D3207">
        <v>2022</v>
      </c>
      <c r="E3207" s="1" t="s">
        <v>27</v>
      </c>
      <c r="F3207" s="1" t="s">
        <v>451</v>
      </c>
      <c r="G3207" s="1" t="s">
        <v>20</v>
      </c>
      <c r="H3207">
        <v>208.01</v>
      </c>
      <c r="I3207">
        <v>3268095</v>
      </c>
      <c r="J3207">
        <v>6549.38</v>
      </c>
      <c r="K3207" s="1" t="s">
        <v>21</v>
      </c>
      <c r="L3207">
        <v>8</v>
      </c>
      <c r="M3207">
        <v>187.2</v>
      </c>
      <c r="N3207" s="1" t="s">
        <v>3463</v>
      </c>
      <c r="O3207" s="1" t="s">
        <v>2227</v>
      </c>
    </row>
    <row r="3208" spans="1:15" x14ac:dyDescent="0.3">
      <c r="A3208" s="1" t="s">
        <v>6456</v>
      </c>
      <c r="B3208" s="1" t="s">
        <v>6457</v>
      </c>
      <c r="C3208" s="1" t="s">
        <v>17</v>
      </c>
      <c r="D3208">
        <v>2018</v>
      </c>
      <c r="E3208" s="1" t="s">
        <v>18</v>
      </c>
      <c r="F3208" s="1" t="s">
        <v>448</v>
      </c>
      <c r="G3208" s="1" t="s">
        <v>21</v>
      </c>
      <c r="H3208">
        <v>315.37</v>
      </c>
      <c r="I3208">
        <v>2206311</v>
      </c>
      <c r="J3208">
        <v>51626.74</v>
      </c>
      <c r="K3208" s="1" t="s">
        <v>20</v>
      </c>
      <c r="L3208">
        <v>14</v>
      </c>
      <c r="M3208">
        <v>255.56</v>
      </c>
      <c r="N3208" s="1" t="s">
        <v>3463</v>
      </c>
      <c r="O3208" s="1" t="s">
        <v>2227</v>
      </c>
    </row>
    <row r="3209" spans="1:15" x14ac:dyDescent="0.3">
      <c r="A3209" s="1" t="s">
        <v>6458</v>
      </c>
      <c r="B3209" s="1" t="s">
        <v>6459</v>
      </c>
      <c r="C3209" s="1" t="s">
        <v>76</v>
      </c>
      <c r="D3209">
        <v>2010</v>
      </c>
      <c r="E3209" s="1" t="s">
        <v>38</v>
      </c>
      <c r="F3209" s="1" t="s">
        <v>451</v>
      </c>
      <c r="G3209" s="1" t="s">
        <v>21</v>
      </c>
      <c r="H3209">
        <v>377.13</v>
      </c>
      <c r="I3209">
        <v>3666233</v>
      </c>
      <c r="J3209">
        <v>64107.21</v>
      </c>
      <c r="K3209" s="1" t="s">
        <v>20</v>
      </c>
      <c r="L3209">
        <v>11</v>
      </c>
      <c r="M3209">
        <v>392.28</v>
      </c>
      <c r="N3209" s="1" t="s">
        <v>3463</v>
      </c>
      <c r="O3209" s="1" t="s">
        <v>2227</v>
      </c>
    </row>
    <row r="3210" spans="1:15" x14ac:dyDescent="0.3">
      <c r="A3210" s="1" t="s">
        <v>6460</v>
      </c>
      <c r="B3210" s="1" t="s">
        <v>6461</v>
      </c>
      <c r="C3210" s="1" t="s">
        <v>109</v>
      </c>
      <c r="D3210">
        <v>2019</v>
      </c>
      <c r="E3210" s="1" t="s">
        <v>27</v>
      </c>
      <c r="F3210" s="1" t="s">
        <v>448</v>
      </c>
      <c r="G3210" s="1" t="s">
        <v>21</v>
      </c>
      <c r="H3210">
        <v>269.95999999999998</v>
      </c>
      <c r="I3210">
        <v>439495.6</v>
      </c>
      <c r="J3210">
        <v>52654.97</v>
      </c>
      <c r="K3210" s="1" t="s">
        <v>20</v>
      </c>
      <c r="L3210">
        <v>20</v>
      </c>
      <c r="M3210">
        <v>365.71</v>
      </c>
      <c r="N3210" s="1" t="s">
        <v>3463</v>
      </c>
      <c r="O3210" s="1" t="s">
        <v>2227</v>
      </c>
    </row>
    <row r="3211" spans="1:15" x14ac:dyDescent="0.3">
      <c r="A3211" s="1" t="s">
        <v>6462</v>
      </c>
      <c r="B3211" s="1" t="s">
        <v>6463</v>
      </c>
      <c r="C3211" s="1" t="s">
        <v>109</v>
      </c>
      <c r="D3211">
        <v>2020</v>
      </c>
      <c r="E3211" s="1" t="s">
        <v>38</v>
      </c>
      <c r="F3211" s="1" t="s">
        <v>317</v>
      </c>
      <c r="G3211" s="1" t="s">
        <v>21</v>
      </c>
      <c r="H3211">
        <v>55.43</v>
      </c>
      <c r="I3211">
        <v>2641324</v>
      </c>
      <c r="J3211">
        <v>88468.91</v>
      </c>
      <c r="K3211" s="1" t="s">
        <v>21</v>
      </c>
      <c r="L3211">
        <v>8</v>
      </c>
      <c r="M3211">
        <v>378.95</v>
      </c>
      <c r="N3211" s="1" t="s">
        <v>3463</v>
      </c>
      <c r="O3211" s="1" t="s">
        <v>2227</v>
      </c>
    </row>
    <row r="3212" spans="1:15" x14ac:dyDescent="0.3">
      <c r="A3212" s="1" t="s">
        <v>6464</v>
      </c>
      <c r="B3212" s="1" t="s">
        <v>6465</v>
      </c>
      <c r="C3212" s="1" t="s">
        <v>54</v>
      </c>
      <c r="D3212">
        <v>2013</v>
      </c>
      <c r="E3212" s="1" t="s">
        <v>18</v>
      </c>
      <c r="F3212" s="1" t="s">
        <v>448</v>
      </c>
      <c r="G3212" s="1" t="s">
        <v>20</v>
      </c>
      <c r="H3212">
        <v>334.73</v>
      </c>
      <c r="I3212">
        <v>3752730</v>
      </c>
      <c r="J3212">
        <v>23475.85</v>
      </c>
      <c r="K3212" s="1" t="s">
        <v>21</v>
      </c>
      <c r="L3212">
        <v>15</v>
      </c>
      <c r="M3212">
        <v>108.21</v>
      </c>
      <c r="N3212" s="1" t="s">
        <v>3463</v>
      </c>
      <c r="O3212" s="1" t="s">
        <v>2227</v>
      </c>
    </row>
    <row r="3213" spans="1:15" x14ac:dyDescent="0.3">
      <c r="A3213" s="1" t="s">
        <v>6466</v>
      </c>
      <c r="B3213" s="1" t="s">
        <v>6467</v>
      </c>
      <c r="C3213" s="1" t="s">
        <v>46</v>
      </c>
      <c r="D3213">
        <v>2019</v>
      </c>
      <c r="E3213" s="1" t="s">
        <v>27</v>
      </c>
      <c r="F3213" s="1" t="s">
        <v>317</v>
      </c>
      <c r="G3213" s="1" t="s">
        <v>20</v>
      </c>
      <c r="H3213">
        <v>109.1</v>
      </c>
      <c r="I3213">
        <v>1823736</v>
      </c>
      <c r="J3213">
        <v>26393.23</v>
      </c>
      <c r="K3213" s="1" t="s">
        <v>20</v>
      </c>
      <c r="L3213">
        <v>17</v>
      </c>
      <c r="M3213">
        <v>93.64</v>
      </c>
      <c r="N3213" s="1" t="s">
        <v>3463</v>
      </c>
      <c r="O3213" s="1" t="s">
        <v>2227</v>
      </c>
    </row>
    <row r="3214" spans="1:15" x14ac:dyDescent="0.3">
      <c r="A3214" s="1" t="s">
        <v>6468</v>
      </c>
      <c r="B3214" s="1" t="s">
        <v>6469</v>
      </c>
      <c r="C3214" s="1" t="s">
        <v>54</v>
      </c>
      <c r="D3214">
        <v>2017</v>
      </c>
      <c r="E3214" s="1" t="s">
        <v>27</v>
      </c>
      <c r="F3214" s="1" t="s">
        <v>317</v>
      </c>
      <c r="G3214" s="1" t="s">
        <v>21</v>
      </c>
      <c r="H3214">
        <v>374.1</v>
      </c>
      <c r="I3214">
        <v>471897.7</v>
      </c>
      <c r="J3214">
        <v>41336.080000000002</v>
      </c>
      <c r="K3214" s="1" t="s">
        <v>21</v>
      </c>
      <c r="L3214">
        <v>16</v>
      </c>
      <c r="M3214">
        <v>343.5</v>
      </c>
      <c r="N3214" s="1" t="s">
        <v>3463</v>
      </c>
      <c r="O3214" s="1" t="s">
        <v>2227</v>
      </c>
    </row>
    <row r="3215" spans="1:15" x14ac:dyDescent="0.3">
      <c r="A3215" s="1" t="s">
        <v>6470</v>
      </c>
      <c r="B3215" s="1" t="s">
        <v>6471</v>
      </c>
      <c r="C3215" s="1" t="s">
        <v>76</v>
      </c>
      <c r="D3215">
        <v>2017</v>
      </c>
      <c r="E3215" s="1" t="s">
        <v>27</v>
      </c>
      <c r="F3215" s="1" t="s">
        <v>317</v>
      </c>
      <c r="G3215" s="1" t="s">
        <v>20</v>
      </c>
      <c r="H3215">
        <v>178.47</v>
      </c>
      <c r="I3215">
        <v>176765.4</v>
      </c>
      <c r="J3215">
        <v>90123.95</v>
      </c>
      <c r="K3215" s="1" t="s">
        <v>21</v>
      </c>
      <c r="L3215">
        <v>9</v>
      </c>
      <c r="M3215">
        <v>330.94</v>
      </c>
      <c r="N3215" s="1" t="s">
        <v>3463</v>
      </c>
      <c r="O3215" s="1" t="s">
        <v>2227</v>
      </c>
    </row>
    <row r="3216" spans="1:15" x14ac:dyDescent="0.3">
      <c r="A3216" s="1" t="s">
        <v>6472</v>
      </c>
      <c r="B3216" s="1" t="s">
        <v>6473</v>
      </c>
      <c r="C3216" s="1" t="s">
        <v>51</v>
      </c>
      <c r="D3216">
        <v>2014</v>
      </c>
      <c r="E3216" s="1" t="s">
        <v>30</v>
      </c>
      <c r="F3216" s="1" t="s">
        <v>454</v>
      </c>
      <c r="G3216" s="1" t="s">
        <v>20</v>
      </c>
      <c r="H3216">
        <v>330.49</v>
      </c>
      <c r="I3216">
        <v>4791169</v>
      </c>
      <c r="J3216">
        <v>77917.88</v>
      </c>
      <c r="K3216" s="1" t="s">
        <v>20</v>
      </c>
      <c r="L3216">
        <v>7</v>
      </c>
      <c r="M3216">
        <v>161.91</v>
      </c>
      <c r="N3216" s="1" t="s">
        <v>3463</v>
      </c>
      <c r="O3216" s="1" t="s">
        <v>2227</v>
      </c>
    </row>
    <row r="3217" spans="1:15" x14ac:dyDescent="0.3">
      <c r="A3217" s="1" t="s">
        <v>6474</v>
      </c>
      <c r="B3217" s="1" t="s">
        <v>6475</v>
      </c>
      <c r="C3217" s="1" t="s">
        <v>33</v>
      </c>
      <c r="D3217">
        <v>2014</v>
      </c>
      <c r="E3217" s="1" t="s">
        <v>18</v>
      </c>
      <c r="F3217" s="1" t="s">
        <v>448</v>
      </c>
      <c r="G3217" s="1" t="s">
        <v>21</v>
      </c>
      <c r="H3217">
        <v>146.82</v>
      </c>
      <c r="I3217">
        <v>467829.6</v>
      </c>
      <c r="J3217">
        <v>24782.34</v>
      </c>
      <c r="K3217" s="1" t="s">
        <v>21</v>
      </c>
      <c r="L3217">
        <v>10</v>
      </c>
      <c r="M3217">
        <v>153.38</v>
      </c>
      <c r="N3217" s="1" t="s">
        <v>3463</v>
      </c>
      <c r="O3217" s="1" t="s">
        <v>2227</v>
      </c>
    </row>
    <row r="3218" spans="1:15" x14ac:dyDescent="0.3">
      <c r="A3218" s="1" t="s">
        <v>6476</v>
      </c>
      <c r="B3218" s="1" t="s">
        <v>6477</v>
      </c>
      <c r="C3218" s="1" t="s">
        <v>17</v>
      </c>
      <c r="D3218">
        <v>2014</v>
      </c>
      <c r="E3218" s="1" t="s">
        <v>30</v>
      </c>
      <c r="F3218" s="1" t="s">
        <v>182</v>
      </c>
      <c r="G3218" s="1" t="s">
        <v>20</v>
      </c>
      <c r="H3218">
        <v>17.07</v>
      </c>
      <c r="I3218">
        <v>963985.2</v>
      </c>
      <c r="J3218">
        <v>71467.100000000006</v>
      </c>
      <c r="K3218" s="1" t="s">
        <v>20</v>
      </c>
      <c r="L3218">
        <v>8</v>
      </c>
      <c r="M3218">
        <v>89.51</v>
      </c>
      <c r="N3218" s="1" t="s">
        <v>3463</v>
      </c>
      <c r="O3218" s="1" t="s">
        <v>2227</v>
      </c>
    </row>
    <row r="3219" spans="1:15" x14ac:dyDescent="0.3">
      <c r="A3219" s="1" t="s">
        <v>6478</v>
      </c>
      <c r="B3219" s="1" t="s">
        <v>6479</v>
      </c>
      <c r="C3219" s="1" t="s">
        <v>46</v>
      </c>
      <c r="D3219">
        <v>2023</v>
      </c>
      <c r="E3219" s="1" t="s">
        <v>27</v>
      </c>
      <c r="F3219" s="1" t="s">
        <v>451</v>
      </c>
      <c r="G3219" s="1" t="s">
        <v>20</v>
      </c>
      <c r="H3219">
        <v>46.03</v>
      </c>
      <c r="I3219">
        <v>555762.9</v>
      </c>
      <c r="J3219">
        <v>71531.28</v>
      </c>
      <c r="K3219" s="1" t="s">
        <v>20</v>
      </c>
      <c r="L3219">
        <v>18</v>
      </c>
      <c r="M3219">
        <v>227.32</v>
      </c>
      <c r="N3219" s="1" t="s">
        <v>3463</v>
      </c>
      <c r="O3219" s="1" t="s">
        <v>2227</v>
      </c>
    </row>
    <row r="3220" spans="1:15" x14ac:dyDescent="0.3">
      <c r="A3220" s="1" t="s">
        <v>6480</v>
      </c>
      <c r="B3220" s="1" t="s">
        <v>6481</v>
      </c>
      <c r="C3220" s="1" t="s">
        <v>54</v>
      </c>
      <c r="D3220">
        <v>2015</v>
      </c>
      <c r="E3220" s="1" t="s">
        <v>30</v>
      </c>
      <c r="F3220" s="1" t="s">
        <v>448</v>
      </c>
      <c r="G3220" s="1" t="s">
        <v>20</v>
      </c>
      <c r="H3220">
        <v>465.08</v>
      </c>
      <c r="I3220">
        <v>317834.5</v>
      </c>
      <c r="J3220">
        <v>57674.42</v>
      </c>
      <c r="K3220" s="1" t="s">
        <v>21</v>
      </c>
      <c r="L3220">
        <v>10</v>
      </c>
      <c r="M3220">
        <v>127.32</v>
      </c>
      <c r="N3220" s="1" t="s">
        <v>3463</v>
      </c>
      <c r="O3220" s="1" t="s">
        <v>2227</v>
      </c>
    </row>
    <row r="3221" spans="1:15" x14ac:dyDescent="0.3">
      <c r="A3221" s="1" t="s">
        <v>6482</v>
      </c>
      <c r="B3221" s="1" t="s">
        <v>6483</v>
      </c>
      <c r="C3221" s="1" t="s">
        <v>33</v>
      </c>
      <c r="D3221">
        <v>2022</v>
      </c>
      <c r="E3221" s="1" t="s">
        <v>38</v>
      </c>
      <c r="F3221" s="1" t="s">
        <v>451</v>
      </c>
      <c r="G3221" s="1" t="s">
        <v>21</v>
      </c>
      <c r="H3221">
        <v>406.98</v>
      </c>
      <c r="I3221">
        <v>1792583</v>
      </c>
      <c r="J3221">
        <v>55322.400000000001</v>
      </c>
      <c r="K3221" s="1" t="s">
        <v>20</v>
      </c>
      <c r="L3221">
        <v>19</v>
      </c>
      <c r="M3221">
        <v>41.51</v>
      </c>
      <c r="N3221" s="1" t="s">
        <v>3463</v>
      </c>
      <c r="O3221" s="1" t="s">
        <v>2227</v>
      </c>
    </row>
    <row r="3222" spans="1:15" x14ac:dyDescent="0.3">
      <c r="A3222" s="1" t="s">
        <v>6484</v>
      </c>
      <c r="B3222" s="1" t="s">
        <v>6485</v>
      </c>
      <c r="C3222" s="1" t="s">
        <v>41</v>
      </c>
      <c r="D3222">
        <v>2011</v>
      </c>
      <c r="E3222" s="1" t="s">
        <v>27</v>
      </c>
      <c r="F3222" s="1" t="s">
        <v>448</v>
      </c>
      <c r="G3222" s="1" t="s">
        <v>21</v>
      </c>
      <c r="H3222">
        <v>29.24</v>
      </c>
      <c r="I3222">
        <v>1314087</v>
      </c>
      <c r="J3222">
        <v>59883.68</v>
      </c>
      <c r="K3222" s="1" t="s">
        <v>21</v>
      </c>
      <c r="L3222">
        <v>16</v>
      </c>
      <c r="M3222">
        <v>319.83</v>
      </c>
      <c r="N3222" s="1" t="s">
        <v>3463</v>
      </c>
      <c r="O3222" s="1" t="s">
        <v>2227</v>
      </c>
    </row>
    <row r="3223" spans="1:15" x14ac:dyDescent="0.3">
      <c r="A3223" s="1" t="s">
        <v>6486</v>
      </c>
      <c r="B3223" s="1" t="s">
        <v>6487</v>
      </c>
      <c r="C3223" s="1" t="s">
        <v>57</v>
      </c>
      <c r="D3223">
        <v>2014</v>
      </c>
      <c r="E3223" s="1" t="s">
        <v>38</v>
      </c>
      <c r="F3223" s="1" t="s">
        <v>448</v>
      </c>
      <c r="G3223" s="1" t="s">
        <v>20</v>
      </c>
      <c r="H3223">
        <v>483.27</v>
      </c>
      <c r="I3223">
        <v>3413682</v>
      </c>
      <c r="J3223">
        <v>51294.22</v>
      </c>
      <c r="K3223" s="1" t="s">
        <v>21</v>
      </c>
      <c r="L3223">
        <v>18</v>
      </c>
      <c r="M3223">
        <v>247.74</v>
      </c>
      <c r="N3223" s="1" t="s">
        <v>3463</v>
      </c>
      <c r="O3223" s="1" t="s">
        <v>2227</v>
      </c>
    </row>
    <row r="3224" spans="1:15" x14ac:dyDescent="0.3">
      <c r="A3224" s="1" t="s">
        <v>6488</v>
      </c>
      <c r="B3224" s="1" t="s">
        <v>6489</v>
      </c>
      <c r="C3224" s="1" t="s">
        <v>109</v>
      </c>
      <c r="D3224">
        <v>2012</v>
      </c>
      <c r="E3224" s="1" t="s">
        <v>38</v>
      </c>
      <c r="F3224" s="1" t="s">
        <v>451</v>
      </c>
      <c r="G3224" s="1" t="s">
        <v>20</v>
      </c>
      <c r="H3224">
        <v>172.51</v>
      </c>
      <c r="I3224">
        <v>382732.2</v>
      </c>
      <c r="J3224">
        <v>93294.32</v>
      </c>
      <c r="K3224" s="1" t="s">
        <v>21</v>
      </c>
      <c r="L3224">
        <v>19</v>
      </c>
      <c r="M3224">
        <v>229.39</v>
      </c>
      <c r="N3224" s="1" t="s">
        <v>3463</v>
      </c>
      <c r="O3224" s="1" t="s">
        <v>2227</v>
      </c>
    </row>
    <row r="3225" spans="1:15" x14ac:dyDescent="0.3">
      <c r="A3225" s="1" t="s">
        <v>6490</v>
      </c>
      <c r="B3225" s="1" t="s">
        <v>6491</v>
      </c>
      <c r="C3225" s="1" t="s">
        <v>46</v>
      </c>
      <c r="D3225">
        <v>2010</v>
      </c>
      <c r="E3225" s="1" t="s">
        <v>18</v>
      </c>
      <c r="F3225" s="1" t="s">
        <v>448</v>
      </c>
      <c r="G3225" s="1" t="s">
        <v>21</v>
      </c>
      <c r="H3225">
        <v>246.83</v>
      </c>
      <c r="I3225">
        <v>2645098</v>
      </c>
      <c r="J3225">
        <v>89073.05</v>
      </c>
      <c r="K3225" s="1" t="s">
        <v>20</v>
      </c>
      <c r="L3225">
        <v>11</v>
      </c>
      <c r="M3225">
        <v>125.76</v>
      </c>
      <c r="N3225" s="1" t="s">
        <v>3463</v>
      </c>
      <c r="O3225" s="1" t="s">
        <v>2227</v>
      </c>
    </row>
    <row r="3226" spans="1:15" x14ac:dyDescent="0.3">
      <c r="A3226" s="1" t="s">
        <v>6492</v>
      </c>
      <c r="B3226" s="1" t="s">
        <v>6493</v>
      </c>
      <c r="C3226" s="1" t="s">
        <v>57</v>
      </c>
      <c r="D3226">
        <v>2015</v>
      </c>
      <c r="E3226" s="1" t="s">
        <v>27</v>
      </c>
      <c r="F3226" s="1" t="s">
        <v>182</v>
      </c>
      <c r="G3226" s="1" t="s">
        <v>20</v>
      </c>
      <c r="H3226">
        <v>214.79</v>
      </c>
      <c r="I3226">
        <v>1405221</v>
      </c>
      <c r="J3226">
        <v>2784.68</v>
      </c>
      <c r="K3226" s="1" t="s">
        <v>21</v>
      </c>
      <c r="L3226">
        <v>18</v>
      </c>
      <c r="M3226">
        <v>169.86</v>
      </c>
      <c r="N3226" s="1" t="s">
        <v>3463</v>
      </c>
      <c r="O3226" s="1" t="s">
        <v>2227</v>
      </c>
    </row>
    <row r="3227" spans="1:15" x14ac:dyDescent="0.3">
      <c r="A3227" s="1" t="s">
        <v>6494</v>
      </c>
      <c r="B3227" s="1" t="s">
        <v>6495</v>
      </c>
      <c r="C3227" s="1" t="s">
        <v>51</v>
      </c>
      <c r="D3227">
        <v>2023</v>
      </c>
      <c r="E3227" s="1" t="s">
        <v>30</v>
      </c>
      <c r="F3227" s="1" t="s">
        <v>454</v>
      </c>
      <c r="G3227" s="1" t="s">
        <v>20</v>
      </c>
      <c r="H3227">
        <v>431.62</v>
      </c>
      <c r="I3227">
        <v>554455.1</v>
      </c>
      <c r="J3227">
        <v>74655.91</v>
      </c>
      <c r="K3227" s="1" t="s">
        <v>20</v>
      </c>
      <c r="L3227">
        <v>5</v>
      </c>
      <c r="M3227">
        <v>378.7</v>
      </c>
      <c r="N3227" s="1" t="s">
        <v>3463</v>
      </c>
      <c r="O3227" s="1" t="s">
        <v>2227</v>
      </c>
    </row>
    <row r="3228" spans="1:15" x14ac:dyDescent="0.3">
      <c r="A3228" s="1" t="s">
        <v>6496</v>
      </c>
      <c r="B3228" s="1" t="s">
        <v>6497</v>
      </c>
      <c r="C3228" s="1" t="s">
        <v>109</v>
      </c>
      <c r="D3228">
        <v>2012</v>
      </c>
      <c r="E3228" s="1" t="s">
        <v>30</v>
      </c>
      <c r="F3228" s="1" t="s">
        <v>317</v>
      </c>
      <c r="G3228" s="1" t="s">
        <v>20</v>
      </c>
      <c r="H3228">
        <v>157.63999999999999</v>
      </c>
      <c r="I3228">
        <v>4267417</v>
      </c>
      <c r="J3228">
        <v>33895.120000000003</v>
      </c>
      <c r="K3228" s="1" t="s">
        <v>21</v>
      </c>
      <c r="L3228">
        <v>14</v>
      </c>
      <c r="M3228">
        <v>425.01</v>
      </c>
      <c r="N3228" s="1" t="s">
        <v>3463</v>
      </c>
      <c r="O3228" s="1" t="s">
        <v>2227</v>
      </c>
    </row>
    <row r="3229" spans="1:15" x14ac:dyDescent="0.3">
      <c r="A3229" s="1" t="s">
        <v>6498</v>
      </c>
      <c r="B3229" s="1" t="s">
        <v>6499</v>
      </c>
      <c r="C3229" s="1" t="s">
        <v>76</v>
      </c>
      <c r="D3229">
        <v>2012</v>
      </c>
      <c r="E3229" s="1" t="s">
        <v>27</v>
      </c>
      <c r="F3229" s="1" t="s">
        <v>317</v>
      </c>
      <c r="G3229" s="1" t="s">
        <v>20</v>
      </c>
      <c r="H3229">
        <v>493.52</v>
      </c>
      <c r="I3229">
        <v>952013.1</v>
      </c>
      <c r="J3229">
        <v>20309.7</v>
      </c>
      <c r="K3229" s="1" t="s">
        <v>21</v>
      </c>
      <c r="L3229">
        <v>17</v>
      </c>
      <c r="M3229">
        <v>364.16</v>
      </c>
      <c r="N3229" s="1" t="s">
        <v>3463</v>
      </c>
      <c r="O3229" s="1" t="s">
        <v>2227</v>
      </c>
    </row>
    <row r="3230" spans="1:15" x14ac:dyDescent="0.3">
      <c r="A3230" s="1" t="s">
        <v>6500</v>
      </c>
      <c r="B3230" s="1" t="s">
        <v>6501</v>
      </c>
      <c r="C3230" s="1" t="s">
        <v>17</v>
      </c>
      <c r="D3230">
        <v>2010</v>
      </c>
      <c r="E3230" s="1" t="s">
        <v>30</v>
      </c>
      <c r="F3230" s="1" t="s">
        <v>451</v>
      </c>
      <c r="G3230" s="1" t="s">
        <v>20</v>
      </c>
      <c r="H3230">
        <v>191.21</v>
      </c>
      <c r="I3230">
        <v>4960866</v>
      </c>
      <c r="J3230">
        <v>66961.990000000005</v>
      </c>
      <c r="K3230" s="1" t="s">
        <v>20</v>
      </c>
      <c r="L3230">
        <v>10</v>
      </c>
      <c r="M3230">
        <v>457.12</v>
      </c>
      <c r="N3230" s="1" t="s">
        <v>3463</v>
      </c>
      <c r="O3230" s="1" t="s">
        <v>2227</v>
      </c>
    </row>
    <row r="3231" spans="1:15" x14ac:dyDescent="0.3">
      <c r="A3231" s="1" t="s">
        <v>6502</v>
      </c>
      <c r="B3231" s="1" t="s">
        <v>6503</v>
      </c>
      <c r="C3231" s="1" t="s">
        <v>51</v>
      </c>
      <c r="D3231">
        <v>2018</v>
      </c>
      <c r="E3231" s="1" t="s">
        <v>30</v>
      </c>
      <c r="F3231" s="1" t="s">
        <v>451</v>
      </c>
      <c r="G3231" s="1" t="s">
        <v>21</v>
      </c>
      <c r="H3231">
        <v>239.35</v>
      </c>
      <c r="I3231">
        <v>2203348</v>
      </c>
      <c r="J3231">
        <v>96754.28</v>
      </c>
      <c r="K3231" s="1" t="s">
        <v>20</v>
      </c>
      <c r="L3231">
        <v>14</v>
      </c>
      <c r="M3231">
        <v>265.11</v>
      </c>
      <c r="N3231" s="1" t="s">
        <v>3463</v>
      </c>
      <c r="O3231" s="1" t="s">
        <v>2227</v>
      </c>
    </row>
    <row r="3232" spans="1:15" x14ac:dyDescent="0.3">
      <c r="A3232" s="1" t="s">
        <v>6504</v>
      </c>
      <c r="B3232" s="1" t="s">
        <v>6505</v>
      </c>
      <c r="C3232" s="1" t="s">
        <v>51</v>
      </c>
      <c r="D3232">
        <v>2010</v>
      </c>
      <c r="E3232" s="1" t="s">
        <v>18</v>
      </c>
      <c r="F3232" s="1" t="s">
        <v>451</v>
      </c>
      <c r="G3232" s="1" t="s">
        <v>21</v>
      </c>
      <c r="H3232">
        <v>2.13</v>
      </c>
      <c r="I3232">
        <v>4687234</v>
      </c>
      <c r="J3232">
        <v>84043.71</v>
      </c>
      <c r="K3232" s="1" t="s">
        <v>20</v>
      </c>
      <c r="L3232">
        <v>20</v>
      </c>
      <c r="M3232">
        <v>361.32</v>
      </c>
      <c r="N3232" s="1" t="s">
        <v>3463</v>
      </c>
      <c r="O3232" s="1" t="s">
        <v>2227</v>
      </c>
    </row>
    <row r="3233" spans="1:15" x14ac:dyDescent="0.3">
      <c r="A3233" s="1" t="s">
        <v>6506</v>
      </c>
      <c r="B3233" s="1" t="s">
        <v>6507</v>
      </c>
      <c r="C3233" s="1" t="s">
        <v>51</v>
      </c>
      <c r="D3233">
        <v>2024</v>
      </c>
      <c r="E3233" s="1" t="s">
        <v>27</v>
      </c>
      <c r="F3233" s="1" t="s">
        <v>454</v>
      </c>
      <c r="G3233" s="1" t="s">
        <v>20</v>
      </c>
      <c r="H3233">
        <v>202.44</v>
      </c>
      <c r="I3233">
        <v>1224785</v>
      </c>
      <c r="J3233">
        <v>59419.86</v>
      </c>
      <c r="K3233" s="1" t="s">
        <v>20</v>
      </c>
      <c r="L3233">
        <v>13</v>
      </c>
      <c r="M3233">
        <v>264.69</v>
      </c>
      <c r="N3233" s="1" t="s">
        <v>3463</v>
      </c>
      <c r="O3233" s="1" t="s">
        <v>2227</v>
      </c>
    </row>
    <row r="3234" spans="1:15" x14ac:dyDescent="0.3">
      <c r="A3234" s="1" t="s">
        <v>6508</v>
      </c>
      <c r="B3234" s="1" t="s">
        <v>6509</v>
      </c>
      <c r="C3234" s="1" t="s">
        <v>46</v>
      </c>
      <c r="D3234">
        <v>2019</v>
      </c>
      <c r="E3234" s="1" t="s">
        <v>27</v>
      </c>
      <c r="F3234" s="1" t="s">
        <v>182</v>
      </c>
      <c r="G3234" s="1" t="s">
        <v>20</v>
      </c>
      <c r="H3234">
        <v>151.93</v>
      </c>
      <c r="I3234">
        <v>3685780</v>
      </c>
      <c r="J3234">
        <v>64544.5</v>
      </c>
      <c r="K3234" s="1" t="s">
        <v>20</v>
      </c>
      <c r="L3234">
        <v>16</v>
      </c>
      <c r="M3234">
        <v>124.65</v>
      </c>
      <c r="N3234" s="1" t="s">
        <v>3463</v>
      </c>
      <c r="O3234" s="1" t="s">
        <v>2227</v>
      </c>
    </row>
    <row r="3235" spans="1:15" x14ac:dyDescent="0.3">
      <c r="A3235" s="1" t="s">
        <v>6510</v>
      </c>
      <c r="B3235" s="1" t="s">
        <v>6511</v>
      </c>
      <c r="C3235" s="1" t="s">
        <v>41</v>
      </c>
      <c r="D3235">
        <v>2022</v>
      </c>
      <c r="E3235" s="1" t="s">
        <v>27</v>
      </c>
      <c r="F3235" s="1" t="s">
        <v>451</v>
      </c>
      <c r="G3235" s="1" t="s">
        <v>20</v>
      </c>
      <c r="H3235">
        <v>292.01</v>
      </c>
      <c r="I3235">
        <v>1602236</v>
      </c>
      <c r="J3235">
        <v>90630.94</v>
      </c>
      <c r="K3235" s="1" t="s">
        <v>20</v>
      </c>
      <c r="L3235">
        <v>5</v>
      </c>
      <c r="M3235">
        <v>343.76</v>
      </c>
      <c r="N3235" s="1" t="s">
        <v>3463</v>
      </c>
      <c r="O3235" s="1" t="s">
        <v>2227</v>
      </c>
    </row>
    <row r="3236" spans="1:15" x14ac:dyDescent="0.3">
      <c r="A3236" s="1" t="s">
        <v>6512</v>
      </c>
      <c r="B3236" s="1" t="s">
        <v>6513</v>
      </c>
      <c r="C3236" s="1" t="s">
        <v>41</v>
      </c>
      <c r="D3236">
        <v>2018</v>
      </c>
      <c r="E3236" s="1" t="s">
        <v>27</v>
      </c>
      <c r="F3236" s="1" t="s">
        <v>454</v>
      </c>
      <c r="G3236" s="1" t="s">
        <v>21</v>
      </c>
      <c r="H3236">
        <v>22.6</v>
      </c>
      <c r="I3236">
        <v>1448789</v>
      </c>
      <c r="J3236">
        <v>84770.41</v>
      </c>
      <c r="K3236" s="1" t="s">
        <v>21</v>
      </c>
      <c r="L3236">
        <v>12</v>
      </c>
      <c r="M3236">
        <v>117.53</v>
      </c>
      <c r="N3236" s="1" t="s">
        <v>3463</v>
      </c>
      <c r="O3236" s="1" t="s">
        <v>2227</v>
      </c>
    </row>
    <row r="3237" spans="1:15" x14ac:dyDescent="0.3">
      <c r="A3237" s="1" t="s">
        <v>6514</v>
      </c>
      <c r="B3237" s="1" t="s">
        <v>6515</v>
      </c>
      <c r="C3237" s="1" t="s">
        <v>46</v>
      </c>
      <c r="D3237">
        <v>2012</v>
      </c>
      <c r="E3237" s="1" t="s">
        <v>30</v>
      </c>
      <c r="F3237" s="1" t="s">
        <v>317</v>
      </c>
      <c r="G3237" s="1" t="s">
        <v>20</v>
      </c>
      <c r="H3237">
        <v>246.17</v>
      </c>
      <c r="I3237">
        <v>4227020</v>
      </c>
      <c r="J3237">
        <v>54133.97</v>
      </c>
      <c r="K3237" s="1" t="s">
        <v>21</v>
      </c>
      <c r="L3237">
        <v>7</v>
      </c>
      <c r="M3237">
        <v>334.2</v>
      </c>
      <c r="N3237" s="1" t="s">
        <v>3463</v>
      </c>
      <c r="O3237" s="1" t="s">
        <v>2227</v>
      </c>
    </row>
    <row r="3238" spans="1:15" x14ac:dyDescent="0.3">
      <c r="A3238" s="1" t="s">
        <v>6516</v>
      </c>
      <c r="B3238" s="1" t="s">
        <v>6517</v>
      </c>
      <c r="C3238" s="1" t="s">
        <v>51</v>
      </c>
      <c r="D3238">
        <v>2017</v>
      </c>
      <c r="E3238" s="1" t="s">
        <v>18</v>
      </c>
      <c r="F3238" s="1" t="s">
        <v>182</v>
      </c>
      <c r="G3238" s="1" t="s">
        <v>21</v>
      </c>
      <c r="H3238">
        <v>280.08999999999997</v>
      </c>
      <c r="I3238">
        <v>1841209</v>
      </c>
      <c r="J3238">
        <v>66569.56</v>
      </c>
      <c r="K3238" s="1" t="s">
        <v>21</v>
      </c>
      <c r="L3238">
        <v>2</v>
      </c>
      <c r="M3238">
        <v>367.12</v>
      </c>
      <c r="N3238" s="1" t="s">
        <v>3463</v>
      </c>
      <c r="O3238" s="1" t="s">
        <v>2227</v>
      </c>
    </row>
    <row r="3239" spans="1:15" x14ac:dyDescent="0.3">
      <c r="A3239" s="1" t="s">
        <v>6518</v>
      </c>
      <c r="B3239" s="1" t="s">
        <v>6519</v>
      </c>
      <c r="C3239" s="1" t="s">
        <v>54</v>
      </c>
      <c r="D3239">
        <v>2015</v>
      </c>
      <c r="E3239" s="1" t="s">
        <v>30</v>
      </c>
      <c r="F3239" s="1" t="s">
        <v>317</v>
      </c>
      <c r="G3239" s="1" t="s">
        <v>20</v>
      </c>
      <c r="H3239">
        <v>350.99</v>
      </c>
      <c r="I3239">
        <v>1540610</v>
      </c>
      <c r="J3239">
        <v>38537.129999999997</v>
      </c>
      <c r="K3239" s="1" t="s">
        <v>21</v>
      </c>
      <c r="L3239">
        <v>2</v>
      </c>
      <c r="M3239">
        <v>418.38</v>
      </c>
      <c r="N3239" s="1" t="s">
        <v>3463</v>
      </c>
      <c r="O3239" s="1" t="s">
        <v>2227</v>
      </c>
    </row>
    <row r="3240" spans="1:15" x14ac:dyDescent="0.3">
      <c r="A3240" s="1" t="s">
        <v>6520</v>
      </c>
      <c r="B3240" s="1" t="s">
        <v>6521</v>
      </c>
      <c r="C3240" s="1" t="s">
        <v>17</v>
      </c>
      <c r="D3240">
        <v>2016</v>
      </c>
      <c r="E3240" s="1" t="s">
        <v>27</v>
      </c>
      <c r="F3240" s="1" t="s">
        <v>454</v>
      </c>
      <c r="G3240" s="1" t="s">
        <v>21</v>
      </c>
      <c r="H3240">
        <v>153.9</v>
      </c>
      <c r="I3240">
        <v>1592517</v>
      </c>
      <c r="J3240">
        <v>26225.119999999999</v>
      </c>
      <c r="K3240" s="1" t="s">
        <v>20</v>
      </c>
      <c r="L3240">
        <v>9</v>
      </c>
      <c r="M3240">
        <v>81.55</v>
      </c>
      <c r="N3240" s="1" t="s">
        <v>3463</v>
      </c>
      <c r="O3240" s="1" t="s">
        <v>2227</v>
      </c>
    </row>
    <row r="3241" spans="1:15" x14ac:dyDescent="0.3">
      <c r="A3241" s="1" t="s">
        <v>6522</v>
      </c>
      <c r="B3241" s="1" t="s">
        <v>6523</v>
      </c>
      <c r="C3241" s="1" t="s">
        <v>76</v>
      </c>
      <c r="D3241">
        <v>2023</v>
      </c>
      <c r="E3241" s="1" t="s">
        <v>27</v>
      </c>
      <c r="F3241" s="1" t="s">
        <v>451</v>
      </c>
      <c r="G3241" s="1" t="s">
        <v>20</v>
      </c>
      <c r="H3241">
        <v>107.65</v>
      </c>
      <c r="I3241">
        <v>3985250</v>
      </c>
      <c r="J3241">
        <v>32306.240000000002</v>
      </c>
      <c r="K3241" s="1" t="s">
        <v>20</v>
      </c>
      <c r="L3241">
        <v>5</v>
      </c>
      <c r="M3241">
        <v>59.95</v>
      </c>
      <c r="N3241" s="1" t="s">
        <v>3463</v>
      </c>
      <c r="O3241" s="1" t="s">
        <v>2227</v>
      </c>
    </row>
    <row r="3242" spans="1:15" x14ac:dyDescent="0.3">
      <c r="A3242" s="1" t="s">
        <v>6524</v>
      </c>
      <c r="B3242" s="1" t="s">
        <v>6525</v>
      </c>
      <c r="C3242" s="1" t="s">
        <v>54</v>
      </c>
      <c r="D3242">
        <v>2015</v>
      </c>
      <c r="E3242" s="1" t="s">
        <v>38</v>
      </c>
      <c r="F3242" s="1" t="s">
        <v>182</v>
      </c>
      <c r="G3242" s="1" t="s">
        <v>20</v>
      </c>
      <c r="H3242">
        <v>404.93</v>
      </c>
      <c r="I3242">
        <v>65760.86</v>
      </c>
      <c r="J3242">
        <v>7193.36</v>
      </c>
      <c r="K3242" s="1" t="s">
        <v>21</v>
      </c>
      <c r="L3242">
        <v>6</v>
      </c>
      <c r="M3242">
        <v>184.69</v>
      </c>
      <c r="N3242" s="1" t="s">
        <v>3463</v>
      </c>
      <c r="O3242" s="1" t="s">
        <v>2227</v>
      </c>
    </row>
    <row r="3243" spans="1:15" x14ac:dyDescent="0.3">
      <c r="A3243" s="1" t="s">
        <v>6526</v>
      </c>
      <c r="B3243" s="1" t="s">
        <v>6527</v>
      </c>
      <c r="C3243" s="1" t="s">
        <v>41</v>
      </c>
      <c r="D3243">
        <v>2016</v>
      </c>
      <c r="E3243" s="1" t="s">
        <v>30</v>
      </c>
      <c r="F3243" s="1" t="s">
        <v>451</v>
      </c>
      <c r="G3243" s="1" t="s">
        <v>21</v>
      </c>
      <c r="H3243">
        <v>197.98</v>
      </c>
      <c r="I3243">
        <v>2222508</v>
      </c>
      <c r="J3243">
        <v>52970.55</v>
      </c>
      <c r="K3243" s="1" t="s">
        <v>20</v>
      </c>
      <c r="L3243">
        <v>12</v>
      </c>
      <c r="M3243">
        <v>113.28</v>
      </c>
      <c r="N3243" s="1" t="s">
        <v>3463</v>
      </c>
      <c r="O3243" s="1" t="s">
        <v>2227</v>
      </c>
    </row>
    <row r="3244" spans="1:15" x14ac:dyDescent="0.3">
      <c r="A3244" s="1" t="s">
        <v>6528</v>
      </c>
      <c r="B3244" s="1" t="s">
        <v>6529</v>
      </c>
      <c r="C3244" s="1" t="s">
        <v>17</v>
      </c>
      <c r="D3244">
        <v>2016</v>
      </c>
      <c r="E3244" s="1" t="s">
        <v>30</v>
      </c>
      <c r="F3244" s="1" t="s">
        <v>448</v>
      </c>
      <c r="G3244" s="1" t="s">
        <v>21</v>
      </c>
      <c r="H3244">
        <v>121.37</v>
      </c>
      <c r="I3244">
        <v>2021021</v>
      </c>
      <c r="J3244">
        <v>60966.18</v>
      </c>
      <c r="K3244" s="1" t="s">
        <v>21</v>
      </c>
      <c r="L3244">
        <v>3</v>
      </c>
      <c r="M3244">
        <v>453.22</v>
      </c>
      <c r="N3244" s="1" t="s">
        <v>3463</v>
      </c>
      <c r="O3244" s="1" t="s">
        <v>2227</v>
      </c>
    </row>
    <row r="3245" spans="1:15" x14ac:dyDescent="0.3">
      <c r="A3245" s="1" t="s">
        <v>6530</v>
      </c>
      <c r="B3245" s="1" t="s">
        <v>6531</v>
      </c>
      <c r="C3245" s="1" t="s">
        <v>51</v>
      </c>
      <c r="D3245">
        <v>2016</v>
      </c>
      <c r="E3245" s="1" t="s">
        <v>18</v>
      </c>
      <c r="F3245" s="1" t="s">
        <v>451</v>
      </c>
      <c r="G3245" s="1" t="s">
        <v>20</v>
      </c>
      <c r="H3245">
        <v>394.93</v>
      </c>
      <c r="I3245">
        <v>4745993</v>
      </c>
      <c r="J3245">
        <v>57321.33</v>
      </c>
      <c r="K3245" s="1" t="s">
        <v>21</v>
      </c>
      <c r="L3245">
        <v>1</v>
      </c>
      <c r="M3245">
        <v>315.45999999999998</v>
      </c>
      <c r="N3245" s="1" t="s">
        <v>3463</v>
      </c>
      <c r="O3245" s="1" t="s">
        <v>2227</v>
      </c>
    </row>
    <row r="3246" spans="1:15" x14ac:dyDescent="0.3">
      <c r="A3246" s="1" t="s">
        <v>6532</v>
      </c>
      <c r="B3246" s="1" t="s">
        <v>6533</v>
      </c>
      <c r="C3246" s="1" t="s">
        <v>76</v>
      </c>
      <c r="D3246">
        <v>2011</v>
      </c>
      <c r="E3246" s="1" t="s">
        <v>38</v>
      </c>
      <c r="F3246" s="1" t="s">
        <v>317</v>
      </c>
      <c r="G3246" s="1" t="s">
        <v>20</v>
      </c>
      <c r="H3246">
        <v>390.88</v>
      </c>
      <c r="I3246">
        <v>1634813</v>
      </c>
      <c r="J3246">
        <v>41322.07</v>
      </c>
      <c r="K3246" s="1" t="s">
        <v>20</v>
      </c>
      <c r="L3246">
        <v>1</v>
      </c>
      <c r="M3246">
        <v>397.32</v>
      </c>
      <c r="N3246" s="1" t="s">
        <v>3463</v>
      </c>
      <c r="O3246" s="1" t="s">
        <v>2227</v>
      </c>
    </row>
    <row r="3247" spans="1:15" x14ac:dyDescent="0.3">
      <c r="A3247" s="1" t="s">
        <v>6534</v>
      </c>
      <c r="B3247" s="1" t="s">
        <v>6535</v>
      </c>
      <c r="C3247" s="1" t="s">
        <v>33</v>
      </c>
      <c r="D3247">
        <v>2020</v>
      </c>
      <c r="E3247" s="1" t="s">
        <v>27</v>
      </c>
      <c r="F3247" s="1" t="s">
        <v>454</v>
      </c>
      <c r="G3247" s="1" t="s">
        <v>21</v>
      </c>
      <c r="H3247">
        <v>487.94</v>
      </c>
      <c r="I3247">
        <v>2097784</v>
      </c>
      <c r="J3247">
        <v>32238.47</v>
      </c>
      <c r="K3247" s="1" t="s">
        <v>21</v>
      </c>
      <c r="L3247">
        <v>19</v>
      </c>
      <c r="M3247">
        <v>447.91</v>
      </c>
      <c r="N3247" s="1" t="s">
        <v>3463</v>
      </c>
      <c r="O3247" s="1" t="s">
        <v>2227</v>
      </c>
    </row>
    <row r="3248" spans="1:15" x14ac:dyDescent="0.3">
      <c r="A3248" s="1" t="s">
        <v>6536</v>
      </c>
      <c r="B3248" s="1" t="s">
        <v>6537</v>
      </c>
      <c r="C3248" s="1" t="s">
        <v>54</v>
      </c>
      <c r="D3248">
        <v>2010</v>
      </c>
      <c r="E3248" s="1" t="s">
        <v>27</v>
      </c>
      <c r="F3248" s="1" t="s">
        <v>317</v>
      </c>
      <c r="G3248" s="1" t="s">
        <v>20</v>
      </c>
      <c r="H3248">
        <v>200.57</v>
      </c>
      <c r="I3248">
        <v>2624172</v>
      </c>
      <c r="J3248">
        <v>24288.84</v>
      </c>
      <c r="K3248" s="1" t="s">
        <v>21</v>
      </c>
      <c r="L3248">
        <v>9</v>
      </c>
      <c r="M3248">
        <v>274.81</v>
      </c>
      <c r="N3248" s="1" t="s">
        <v>3463</v>
      </c>
      <c r="O3248" s="1" t="s">
        <v>2227</v>
      </c>
    </row>
    <row r="3249" spans="1:15" x14ac:dyDescent="0.3">
      <c r="A3249" s="1" t="s">
        <v>6538</v>
      </c>
      <c r="B3249" s="1" t="s">
        <v>6539</v>
      </c>
      <c r="C3249" s="1" t="s">
        <v>54</v>
      </c>
      <c r="D3249">
        <v>2014</v>
      </c>
      <c r="E3249" s="1" t="s">
        <v>38</v>
      </c>
      <c r="F3249" s="1" t="s">
        <v>317</v>
      </c>
      <c r="G3249" s="1" t="s">
        <v>21</v>
      </c>
      <c r="H3249">
        <v>350.93</v>
      </c>
      <c r="I3249">
        <v>1894074</v>
      </c>
      <c r="J3249">
        <v>19662.05</v>
      </c>
      <c r="K3249" s="1" t="s">
        <v>21</v>
      </c>
      <c r="L3249">
        <v>2</v>
      </c>
      <c r="M3249">
        <v>28.83</v>
      </c>
      <c r="N3249" s="1" t="s">
        <v>3463</v>
      </c>
      <c r="O3249" s="1" t="s">
        <v>2227</v>
      </c>
    </row>
    <row r="3250" spans="1:15" x14ac:dyDescent="0.3">
      <c r="A3250" s="1" t="s">
        <v>6540</v>
      </c>
      <c r="B3250" s="1" t="s">
        <v>6541</v>
      </c>
      <c r="C3250" s="1" t="s">
        <v>33</v>
      </c>
      <c r="D3250">
        <v>2022</v>
      </c>
      <c r="E3250" s="1" t="s">
        <v>38</v>
      </c>
      <c r="F3250" s="1" t="s">
        <v>451</v>
      </c>
      <c r="G3250" s="1" t="s">
        <v>20</v>
      </c>
      <c r="H3250">
        <v>80.459999999999994</v>
      </c>
      <c r="I3250">
        <v>4682282</v>
      </c>
      <c r="J3250">
        <v>64254.15</v>
      </c>
      <c r="K3250" s="1" t="s">
        <v>20</v>
      </c>
      <c r="L3250">
        <v>19</v>
      </c>
      <c r="M3250">
        <v>294.55</v>
      </c>
      <c r="N3250" s="1" t="s">
        <v>3463</v>
      </c>
      <c r="O3250" s="1" t="s">
        <v>2227</v>
      </c>
    </row>
    <row r="3251" spans="1:15" x14ac:dyDescent="0.3">
      <c r="A3251" s="1" t="s">
        <v>6542</v>
      </c>
      <c r="B3251" s="1" t="s">
        <v>6543</v>
      </c>
      <c r="C3251" s="1" t="s">
        <v>41</v>
      </c>
      <c r="D3251">
        <v>2016</v>
      </c>
      <c r="E3251" s="1" t="s">
        <v>27</v>
      </c>
      <c r="F3251" s="1" t="s">
        <v>448</v>
      </c>
      <c r="G3251" s="1" t="s">
        <v>21</v>
      </c>
      <c r="H3251">
        <v>92.23</v>
      </c>
      <c r="I3251">
        <v>1490097</v>
      </c>
      <c r="J3251">
        <v>31404.62</v>
      </c>
      <c r="K3251" s="1" t="s">
        <v>21</v>
      </c>
      <c r="L3251">
        <v>7</v>
      </c>
      <c r="M3251">
        <v>128.63</v>
      </c>
      <c r="N3251" s="1" t="s">
        <v>3463</v>
      </c>
      <c r="O3251" s="1" t="s">
        <v>2227</v>
      </c>
    </row>
    <row r="3252" spans="1:15" x14ac:dyDescent="0.3">
      <c r="A3252" s="1" t="s">
        <v>6544</v>
      </c>
      <c r="B3252" s="1" t="s">
        <v>6545</v>
      </c>
      <c r="C3252" s="1" t="s">
        <v>57</v>
      </c>
      <c r="D3252">
        <v>2013</v>
      </c>
      <c r="E3252" s="1" t="s">
        <v>38</v>
      </c>
      <c r="F3252" s="1" t="s">
        <v>448</v>
      </c>
      <c r="G3252" s="1" t="s">
        <v>21</v>
      </c>
      <c r="H3252">
        <v>152.94999999999999</v>
      </c>
      <c r="I3252">
        <v>4924540</v>
      </c>
      <c r="J3252">
        <v>25776.27</v>
      </c>
      <c r="K3252" s="1" t="s">
        <v>20</v>
      </c>
      <c r="L3252">
        <v>11</v>
      </c>
      <c r="M3252">
        <v>436.5</v>
      </c>
      <c r="N3252" s="1" t="s">
        <v>3463</v>
      </c>
      <c r="O3252" s="1" t="s">
        <v>2227</v>
      </c>
    </row>
    <row r="3253" spans="1:15" x14ac:dyDescent="0.3">
      <c r="A3253" s="1" t="s">
        <v>6546</v>
      </c>
      <c r="B3253" s="1" t="s">
        <v>6547</v>
      </c>
      <c r="C3253" s="1" t="s">
        <v>54</v>
      </c>
      <c r="D3253">
        <v>2014</v>
      </c>
      <c r="E3253" s="1" t="s">
        <v>38</v>
      </c>
      <c r="F3253" s="1" t="s">
        <v>317</v>
      </c>
      <c r="G3253" s="1" t="s">
        <v>21</v>
      </c>
      <c r="H3253">
        <v>325.39999999999998</v>
      </c>
      <c r="I3253">
        <v>3499513</v>
      </c>
      <c r="J3253">
        <v>26982.41</v>
      </c>
      <c r="K3253" s="1" t="s">
        <v>21</v>
      </c>
      <c r="L3253">
        <v>2</v>
      </c>
      <c r="M3253">
        <v>87.13</v>
      </c>
      <c r="N3253" s="1" t="s">
        <v>3463</v>
      </c>
      <c r="O3253" s="1" t="s">
        <v>2227</v>
      </c>
    </row>
    <row r="3254" spans="1:15" x14ac:dyDescent="0.3">
      <c r="A3254" s="1" t="s">
        <v>6548</v>
      </c>
      <c r="B3254" s="1" t="s">
        <v>6549</v>
      </c>
      <c r="C3254" s="1" t="s">
        <v>33</v>
      </c>
      <c r="D3254">
        <v>2015</v>
      </c>
      <c r="E3254" s="1" t="s">
        <v>30</v>
      </c>
      <c r="F3254" s="1" t="s">
        <v>448</v>
      </c>
      <c r="G3254" s="1" t="s">
        <v>20</v>
      </c>
      <c r="H3254">
        <v>312.7</v>
      </c>
      <c r="I3254">
        <v>4784778</v>
      </c>
      <c r="J3254">
        <v>26134.75</v>
      </c>
      <c r="K3254" s="1" t="s">
        <v>21</v>
      </c>
      <c r="L3254">
        <v>2</v>
      </c>
      <c r="M3254">
        <v>203.59</v>
      </c>
      <c r="N3254" s="1" t="s">
        <v>3463</v>
      </c>
      <c r="O3254" s="1" t="s">
        <v>2227</v>
      </c>
    </row>
    <row r="3255" spans="1:15" x14ac:dyDescent="0.3">
      <c r="A3255" s="1" t="s">
        <v>6550</v>
      </c>
      <c r="B3255" s="1" t="s">
        <v>6551</v>
      </c>
      <c r="C3255" s="1" t="s">
        <v>33</v>
      </c>
      <c r="D3255">
        <v>2013</v>
      </c>
      <c r="E3255" s="1" t="s">
        <v>30</v>
      </c>
      <c r="F3255" s="1" t="s">
        <v>448</v>
      </c>
      <c r="G3255" s="1" t="s">
        <v>21</v>
      </c>
      <c r="H3255">
        <v>258.3</v>
      </c>
      <c r="I3255">
        <v>1680270</v>
      </c>
      <c r="J3255">
        <v>33938.5</v>
      </c>
      <c r="K3255" s="1" t="s">
        <v>21</v>
      </c>
      <c r="L3255">
        <v>18</v>
      </c>
      <c r="M3255">
        <v>68.67</v>
      </c>
      <c r="N3255" s="1" t="s">
        <v>3463</v>
      </c>
      <c r="O3255" s="1" t="s">
        <v>2227</v>
      </c>
    </row>
    <row r="3256" spans="1:15" x14ac:dyDescent="0.3">
      <c r="A3256" s="1" t="s">
        <v>6552</v>
      </c>
      <c r="B3256" s="1" t="s">
        <v>6553</v>
      </c>
      <c r="C3256" s="1" t="s">
        <v>54</v>
      </c>
      <c r="D3256">
        <v>2018</v>
      </c>
      <c r="E3256" s="1" t="s">
        <v>30</v>
      </c>
      <c r="F3256" s="1" t="s">
        <v>182</v>
      </c>
      <c r="G3256" s="1" t="s">
        <v>20</v>
      </c>
      <c r="H3256">
        <v>60.84</v>
      </c>
      <c r="I3256">
        <v>649457.6</v>
      </c>
      <c r="J3256">
        <v>76153.279999999999</v>
      </c>
      <c r="K3256" s="1" t="s">
        <v>21</v>
      </c>
      <c r="L3256">
        <v>14</v>
      </c>
      <c r="M3256">
        <v>139.74</v>
      </c>
      <c r="N3256" s="1" t="s">
        <v>3463</v>
      </c>
      <c r="O3256" s="1" t="s">
        <v>2227</v>
      </c>
    </row>
    <row r="3257" spans="1:15" x14ac:dyDescent="0.3">
      <c r="A3257" s="1" t="s">
        <v>6554</v>
      </c>
      <c r="B3257" s="1" t="s">
        <v>6555</v>
      </c>
      <c r="C3257" s="1" t="s">
        <v>46</v>
      </c>
      <c r="D3257">
        <v>2024</v>
      </c>
      <c r="E3257" s="1" t="s">
        <v>38</v>
      </c>
      <c r="F3257" s="1" t="s">
        <v>448</v>
      </c>
      <c r="G3257" s="1" t="s">
        <v>21</v>
      </c>
      <c r="H3257">
        <v>318.06</v>
      </c>
      <c r="I3257">
        <v>4634946</v>
      </c>
      <c r="J3257">
        <v>15346.37</v>
      </c>
      <c r="K3257" s="1" t="s">
        <v>20</v>
      </c>
      <c r="L3257">
        <v>2</v>
      </c>
      <c r="M3257">
        <v>269.20999999999998</v>
      </c>
      <c r="N3257" s="1" t="s">
        <v>3463</v>
      </c>
      <c r="O3257" s="1" t="s">
        <v>2227</v>
      </c>
    </row>
    <row r="3258" spans="1:15" x14ac:dyDescent="0.3">
      <c r="A3258" s="1" t="s">
        <v>6556</v>
      </c>
      <c r="B3258" s="1" t="s">
        <v>6557</v>
      </c>
      <c r="C3258" s="1" t="s">
        <v>26</v>
      </c>
      <c r="D3258">
        <v>2021</v>
      </c>
      <c r="E3258" s="1" t="s">
        <v>30</v>
      </c>
      <c r="F3258" s="1" t="s">
        <v>451</v>
      </c>
      <c r="G3258" s="1" t="s">
        <v>21</v>
      </c>
      <c r="H3258">
        <v>6.61</v>
      </c>
      <c r="I3258">
        <v>1771892</v>
      </c>
      <c r="J3258">
        <v>11879.55</v>
      </c>
      <c r="K3258" s="1" t="s">
        <v>21</v>
      </c>
      <c r="L3258">
        <v>1</v>
      </c>
      <c r="M3258">
        <v>165.56</v>
      </c>
      <c r="N3258" s="1" t="s">
        <v>3463</v>
      </c>
      <c r="O3258" s="1" t="s">
        <v>2227</v>
      </c>
    </row>
    <row r="3259" spans="1:15" x14ac:dyDescent="0.3">
      <c r="A3259" s="1" t="s">
        <v>6558</v>
      </c>
      <c r="B3259" s="1" t="s">
        <v>6559</v>
      </c>
      <c r="C3259" s="1" t="s">
        <v>41</v>
      </c>
      <c r="D3259">
        <v>2019</v>
      </c>
      <c r="E3259" s="1" t="s">
        <v>38</v>
      </c>
      <c r="F3259" s="1" t="s">
        <v>182</v>
      </c>
      <c r="G3259" s="1" t="s">
        <v>21</v>
      </c>
      <c r="H3259">
        <v>394.18</v>
      </c>
      <c r="I3259">
        <v>2770203</v>
      </c>
      <c r="J3259">
        <v>42857.120000000003</v>
      </c>
      <c r="K3259" s="1" t="s">
        <v>21</v>
      </c>
      <c r="L3259">
        <v>3</v>
      </c>
      <c r="M3259">
        <v>32.619999999999997</v>
      </c>
      <c r="N3259" s="1" t="s">
        <v>3463</v>
      </c>
      <c r="O3259" s="1" t="s">
        <v>2227</v>
      </c>
    </row>
    <row r="3260" spans="1:15" x14ac:dyDescent="0.3">
      <c r="A3260" s="1" t="s">
        <v>6560</v>
      </c>
      <c r="B3260" s="1" t="s">
        <v>6561</v>
      </c>
      <c r="C3260" s="1" t="s">
        <v>76</v>
      </c>
      <c r="D3260">
        <v>2023</v>
      </c>
      <c r="E3260" s="1" t="s">
        <v>27</v>
      </c>
      <c r="F3260" s="1" t="s">
        <v>317</v>
      </c>
      <c r="G3260" s="1" t="s">
        <v>20</v>
      </c>
      <c r="H3260">
        <v>263.76</v>
      </c>
      <c r="I3260">
        <v>1052684</v>
      </c>
      <c r="J3260">
        <v>56800.04</v>
      </c>
      <c r="K3260" s="1" t="s">
        <v>20</v>
      </c>
      <c r="L3260">
        <v>14</v>
      </c>
      <c r="M3260">
        <v>499.12</v>
      </c>
      <c r="N3260" s="1" t="s">
        <v>3463</v>
      </c>
      <c r="O3260" s="1" t="s">
        <v>2227</v>
      </c>
    </row>
    <row r="3261" spans="1:15" x14ac:dyDescent="0.3">
      <c r="A3261" s="1" t="s">
        <v>6562</v>
      </c>
      <c r="B3261" s="1" t="s">
        <v>6563</v>
      </c>
      <c r="C3261" s="1" t="s">
        <v>54</v>
      </c>
      <c r="D3261">
        <v>2013</v>
      </c>
      <c r="E3261" s="1" t="s">
        <v>30</v>
      </c>
      <c r="F3261" s="1" t="s">
        <v>182</v>
      </c>
      <c r="G3261" s="1" t="s">
        <v>21</v>
      </c>
      <c r="H3261">
        <v>494.51</v>
      </c>
      <c r="I3261">
        <v>2129932</v>
      </c>
      <c r="J3261">
        <v>69499.56</v>
      </c>
      <c r="K3261" s="1" t="s">
        <v>21</v>
      </c>
      <c r="L3261">
        <v>7</v>
      </c>
      <c r="M3261">
        <v>386.71</v>
      </c>
      <c r="N3261" s="1" t="s">
        <v>3463</v>
      </c>
      <c r="O3261" s="1" t="s">
        <v>2227</v>
      </c>
    </row>
    <row r="3262" spans="1:15" x14ac:dyDescent="0.3">
      <c r="A3262" s="1" t="s">
        <v>6564</v>
      </c>
      <c r="B3262" s="1" t="s">
        <v>6565</v>
      </c>
      <c r="C3262" s="1" t="s">
        <v>46</v>
      </c>
      <c r="D3262">
        <v>2019</v>
      </c>
      <c r="E3262" s="1" t="s">
        <v>18</v>
      </c>
      <c r="F3262" s="1" t="s">
        <v>454</v>
      </c>
      <c r="G3262" s="1" t="s">
        <v>21</v>
      </c>
      <c r="H3262">
        <v>30.2</v>
      </c>
      <c r="I3262">
        <v>4703278</v>
      </c>
      <c r="J3262">
        <v>6453.84</v>
      </c>
      <c r="K3262" s="1" t="s">
        <v>20</v>
      </c>
      <c r="L3262">
        <v>3</v>
      </c>
      <c r="M3262">
        <v>181.29</v>
      </c>
      <c r="N3262" s="1" t="s">
        <v>3463</v>
      </c>
      <c r="O3262" s="1" t="s">
        <v>2227</v>
      </c>
    </row>
    <row r="3263" spans="1:15" x14ac:dyDescent="0.3">
      <c r="A3263" s="1" t="s">
        <v>6566</v>
      </c>
      <c r="B3263" s="1" t="s">
        <v>6567</v>
      </c>
      <c r="C3263" s="1" t="s">
        <v>76</v>
      </c>
      <c r="D3263">
        <v>2023</v>
      </c>
      <c r="E3263" s="1" t="s">
        <v>38</v>
      </c>
      <c r="F3263" s="1" t="s">
        <v>451</v>
      </c>
      <c r="G3263" s="1" t="s">
        <v>20</v>
      </c>
      <c r="H3263">
        <v>93.5</v>
      </c>
      <c r="I3263">
        <v>2698340</v>
      </c>
      <c r="J3263">
        <v>29907.57</v>
      </c>
      <c r="K3263" s="1" t="s">
        <v>20</v>
      </c>
      <c r="L3263">
        <v>11</v>
      </c>
      <c r="M3263">
        <v>133.05000000000001</v>
      </c>
      <c r="N3263" s="1" t="s">
        <v>3463</v>
      </c>
      <c r="O3263" s="1" t="s">
        <v>2227</v>
      </c>
    </row>
    <row r="3264" spans="1:15" x14ac:dyDescent="0.3">
      <c r="A3264" s="1" t="s">
        <v>6568</v>
      </c>
      <c r="B3264" s="1" t="s">
        <v>6569</v>
      </c>
      <c r="C3264" s="1" t="s">
        <v>76</v>
      </c>
      <c r="D3264">
        <v>2017</v>
      </c>
      <c r="E3264" s="1" t="s">
        <v>30</v>
      </c>
      <c r="F3264" s="1" t="s">
        <v>454</v>
      </c>
      <c r="G3264" s="1" t="s">
        <v>21</v>
      </c>
      <c r="H3264">
        <v>124.97</v>
      </c>
      <c r="I3264">
        <v>4887751</v>
      </c>
      <c r="J3264">
        <v>32932.83</v>
      </c>
      <c r="K3264" s="1" t="s">
        <v>20</v>
      </c>
      <c r="L3264">
        <v>3</v>
      </c>
      <c r="M3264">
        <v>134.08000000000001</v>
      </c>
      <c r="N3264" s="1" t="s">
        <v>3463</v>
      </c>
      <c r="O3264" s="1" t="s">
        <v>2227</v>
      </c>
    </row>
    <row r="3265" spans="1:15" x14ac:dyDescent="0.3">
      <c r="A3265" s="1" t="s">
        <v>6570</v>
      </c>
      <c r="B3265" s="1" t="s">
        <v>6571</v>
      </c>
      <c r="C3265" s="1" t="s">
        <v>109</v>
      </c>
      <c r="D3265">
        <v>2012</v>
      </c>
      <c r="E3265" s="1" t="s">
        <v>38</v>
      </c>
      <c r="F3265" s="1" t="s">
        <v>454</v>
      </c>
      <c r="G3265" s="1" t="s">
        <v>20</v>
      </c>
      <c r="H3265">
        <v>305.99</v>
      </c>
      <c r="I3265">
        <v>2444686</v>
      </c>
      <c r="J3265">
        <v>45323.73</v>
      </c>
      <c r="K3265" s="1" t="s">
        <v>20</v>
      </c>
      <c r="L3265">
        <v>4</v>
      </c>
      <c r="M3265">
        <v>24.33</v>
      </c>
      <c r="N3265" s="1" t="s">
        <v>3463</v>
      </c>
      <c r="O3265" s="1" t="s">
        <v>2227</v>
      </c>
    </row>
    <row r="3266" spans="1:15" x14ac:dyDescent="0.3">
      <c r="A3266" s="1" t="s">
        <v>6572</v>
      </c>
      <c r="B3266" s="1" t="s">
        <v>6573</v>
      </c>
      <c r="C3266" s="1" t="s">
        <v>54</v>
      </c>
      <c r="D3266">
        <v>2020</v>
      </c>
      <c r="E3266" s="1" t="s">
        <v>18</v>
      </c>
      <c r="F3266" s="1" t="s">
        <v>454</v>
      </c>
      <c r="G3266" s="1" t="s">
        <v>21</v>
      </c>
      <c r="H3266">
        <v>80.569999999999993</v>
      </c>
      <c r="I3266">
        <v>639890.69999999995</v>
      </c>
      <c r="J3266">
        <v>89260</v>
      </c>
      <c r="K3266" s="1" t="s">
        <v>21</v>
      </c>
      <c r="L3266">
        <v>11</v>
      </c>
      <c r="M3266">
        <v>35.29</v>
      </c>
      <c r="N3266" s="1" t="s">
        <v>3463</v>
      </c>
      <c r="O3266" s="1" t="s">
        <v>2227</v>
      </c>
    </row>
    <row r="3267" spans="1:15" x14ac:dyDescent="0.3">
      <c r="A3267" s="1" t="s">
        <v>6574</v>
      </c>
      <c r="B3267" s="1" t="s">
        <v>6575</v>
      </c>
      <c r="C3267" s="1" t="s">
        <v>33</v>
      </c>
      <c r="D3267">
        <v>2023</v>
      </c>
      <c r="E3267" s="1" t="s">
        <v>27</v>
      </c>
      <c r="F3267" s="1" t="s">
        <v>317</v>
      </c>
      <c r="G3267" s="1" t="s">
        <v>20</v>
      </c>
      <c r="H3267">
        <v>444.74</v>
      </c>
      <c r="I3267">
        <v>4148304</v>
      </c>
      <c r="J3267">
        <v>26637.61</v>
      </c>
      <c r="K3267" s="1" t="s">
        <v>20</v>
      </c>
      <c r="L3267">
        <v>5</v>
      </c>
      <c r="M3267">
        <v>163.35</v>
      </c>
      <c r="N3267" s="1" t="s">
        <v>3463</v>
      </c>
      <c r="O3267" s="1" t="s">
        <v>2227</v>
      </c>
    </row>
    <row r="3268" spans="1:15" x14ac:dyDescent="0.3">
      <c r="A3268" s="1" t="s">
        <v>6576</v>
      </c>
      <c r="B3268" s="1" t="s">
        <v>6577</v>
      </c>
      <c r="C3268" s="1" t="s">
        <v>17</v>
      </c>
      <c r="D3268">
        <v>2013</v>
      </c>
      <c r="E3268" s="1" t="s">
        <v>27</v>
      </c>
      <c r="F3268" s="1" t="s">
        <v>182</v>
      </c>
      <c r="G3268" s="1" t="s">
        <v>20</v>
      </c>
      <c r="H3268">
        <v>433.24</v>
      </c>
      <c r="I3268">
        <v>519751.8</v>
      </c>
      <c r="J3268">
        <v>70989.759999999995</v>
      </c>
      <c r="K3268" s="1" t="s">
        <v>20</v>
      </c>
      <c r="L3268">
        <v>6</v>
      </c>
      <c r="M3268">
        <v>412.76</v>
      </c>
      <c r="N3268" s="1" t="s">
        <v>3463</v>
      </c>
      <c r="O3268" s="1" t="s">
        <v>2227</v>
      </c>
    </row>
    <row r="3269" spans="1:15" x14ac:dyDescent="0.3">
      <c r="A3269" s="1" t="s">
        <v>6578</v>
      </c>
      <c r="B3269" s="1" t="s">
        <v>6579</v>
      </c>
      <c r="C3269" s="1" t="s">
        <v>76</v>
      </c>
      <c r="D3269">
        <v>2024</v>
      </c>
      <c r="E3269" s="1" t="s">
        <v>18</v>
      </c>
      <c r="F3269" s="1" t="s">
        <v>448</v>
      </c>
      <c r="G3269" s="1" t="s">
        <v>21</v>
      </c>
      <c r="H3269">
        <v>294.08999999999997</v>
      </c>
      <c r="I3269">
        <v>2342360</v>
      </c>
      <c r="J3269">
        <v>81485.89</v>
      </c>
      <c r="K3269" s="1" t="s">
        <v>20</v>
      </c>
      <c r="L3269">
        <v>12</v>
      </c>
      <c r="M3269">
        <v>99.52</v>
      </c>
      <c r="N3269" s="1" t="s">
        <v>3463</v>
      </c>
      <c r="O3269" s="1" t="s">
        <v>2227</v>
      </c>
    </row>
    <row r="3270" spans="1:15" x14ac:dyDescent="0.3">
      <c r="A3270" s="1" t="s">
        <v>6580</v>
      </c>
      <c r="B3270" s="1" t="s">
        <v>6581</v>
      </c>
      <c r="C3270" s="1" t="s">
        <v>41</v>
      </c>
      <c r="D3270">
        <v>2021</v>
      </c>
      <c r="E3270" s="1" t="s">
        <v>27</v>
      </c>
      <c r="F3270" s="1" t="s">
        <v>454</v>
      </c>
      <c r="G3270" s="1" t="s">
        <v>21</v>
      </c>
      <c r="H3270">
        <v>271.49</v>
      </c>
      <c r="I3270">
        <v>3622408</v>
      </c>
      <c r="J3270">
        <v>91635.59</v>
      </c>
      <c r="K3270" s="1" t="s">
        <v>21</v>
      </c>
      <c r="L3270">
        <v>9</v>
      </c>
      <c r="M3270">
        <v>428.53</v>
      </c>
      <c r="N3270" s="1" t="s">
        <v>3463</v>
      </c>
      <c r="O3270" s="1" t="s">
        <v>2227</v>
      </c>
    </row>
    <row r="3271" spans="1:15" x14ac:dyDescent="0.3">
      <c r="A3271" s="1" t="s">
        <v>6582</v>
      </c>
      <c r="B3271" s="1" t="s">
        <v>6583</v>
      </c>
      <c r="C3271" s="1" t="s">
        <v>51</v>
      </c>
      <c r="D3271">
        <v>2017</v>
      </c>
      <c r="E3271" s="1" t="s">
        <v>30</v>
      </c>
      <c r="F3271" s="1" t="s">
        <v>182</v>
      </c>
      <c r="G3271" s="1" t="s">
        <v>21</v>
      </c>
      <c r="H3271">
        <v>332.84</v>
      </c>
      <c r="I3271">
        <v>379806.7</v>
      </c>
      <c r="J3271">
        <v>61545.120000000003</v>
      </c>
      <c r="K3271" s="1" t="s">
        <v>20</v>
      </c>
      <c r="L3271">
        <v>16</v>
      </c>
      <c r="M3271">
        <v>233.27</v>
      </c>
      <c r="N3271" s="1" t="s">
        <v>3463</v>
      </c>
      <c r="O3271" s="1" t="s">
        <v>2227</v>
      </c>
    </row>
    <row r="3272" spans="1:15" x14ac:dyDescent="0.3">
      <c r="A3272" s="1" t="s">
        <v>6584</v>
      </c>
      <c r="B3272" s="1" t="s">
        <v>6585</v>
      </c>
      <c r="C3272" s="1" t="s">
        <v>26</v>
      </c>
      <c r="D3272">
        <v>2014</v>
      </c>
      <c r="E3272" s="1" t="s">
        <v>27</v>
      </c>
      <c r="F3272" s="1" t="s">
        <v>454</v>
      </c>
      <c r="G3272" s="1" t="s">
        <v>20</v>
      </c>
      <c r="H3272">
        <v>46.11</v>
      </c>
      <c r="I3272">
        <v>877986.1</v>
      </c>
      <c r="J3272">
        <v>69342.509999999995</v>
      </c>
      <c r="K3272" s="1" t="s">
        <v>21</v>
      </c>
      <c r="L3272">
        <v>17</v>
      </c>
      <c r="M3272">
        <v>410.58</v>
      </c>
      <c r="N3272" s="1" t="s">
        <v>3463</v>
      </c>
      <c r="O3272" s="1" t="s">
        <v>2227</v>
      </c>
    </row>
    <row r="3273" spans="1:15" x14ac:dyDescent="0.3">
      <c r="A3273" s="1" t="s">
        <v>6586</v>
      </c>
      <c r="B3273" s="1" t="s">
        <v>6587</v>
      </c>
      <c r="C3273" s="1" t="s">
        <v>76</v>
      </c>
      <c r="D3273">
        <v>2024</v>
      </c>
      <c r="E3273" s="1" t="s">
        <v>38</v>
      </c>
      <c r="F3273" s="1" t="s">
        <v>317</v>
      </c>
      <c r="G3273" s="1" t="s">
        <v>20</v>
      </c>
      <c r="H3273">
        <v>306.94</v>
      </c>
      <c r="I3273">
        <v>3283439</v>
      </c>
      <c r="J3273">
        <v>28878.82</v>
      </c>
      <c r="K3273" s="1" t="s">
        <v>21</v>
      </c>
      <c r="L3273">
        <v>7</v>
      </c>
      <c r="M3273">
        <v>34.33</v>
      </c>
      <c r="N3273" s="1" t="s">
        <v>3463</v>
      </c>
      <c r="O3273" s="1" t="s">
        <v>2227</v>
      </c>
    </row>
    <row r="3274" spans="1:15" x14ac:dyDescent="0.3">
      <c r="A3274" s="1" t="s">
        <v>6588</v>
      </c>
      <c r="B3274" s="1" t="s">
        <v>6589</v>
      </c>
      <c r="C3274" s="1" t="s">
        <v>76</v>
      </c>
      <c r="D3274">
        <v>2021</v>
      </c>
      <c r="E3274" s="1" t="s">
        <v>27</v>
      </c>
      <c r="F3274" s="1" t="s">
        <v>182</v>
      </c>
      <c r="G3274" s="1" t="s">
        <v>21</v>
      </c>
      <c r="H3274">
        <v>447.2</v>
      </c>
      <c r="I3274">
        <v>650655.9</v>
      </c>
      <c r="J3274">
        <v>38510.74</v>
      </c>
      <c r="K3274" s="1" t="s">
        <v>21</v>
      </c>
      <c r="L3274">
        <v>4</v>
      </c>
      <c r="M3274">
        <v>166.12</v>
      </c>
      <c r="N3274" s="1" t="s">
        <v>3463</v>
      </c>
      <c r="O3274" s="1" t="s">
        <v>2227</v>
      </c>
    </row>
    <row r="3275" spans="1:15" x14ac:dyDescent="0.3">
      <c r="A3275" s="1" t="s">
        <v>6590</v>
      </c>
      <c r="B3275" s="1" t="s">
        <v>6591</v>
      </c>
      <c r="C3275" s="1" t="s">
        <v>109</v>
      </c>
      <c r="D3275">
        <v>2017</v>
      </c>
      <c r="E3275" s="1" t="s">
        <v>18</v>
      </c>
      <c r="F3275" s="1" t="s">
        <v>317</v>
      </c>
      <c r="G3275" s="1" t="s">
        <v>21</v>
      </c>
      <c r="H3275">
        <v>394.12</v>
      </c>
      <c r="I3275">
        <v>4246214</v>
      </c>
      <c r="J3275">
        <v>88524.72</v>
      </c>
      <c r="K3275" s="1" t="s">
        <v>20</v>
      </c>
      <c r="L3275">
        <v>7</v>
      </c>
      <c r="M3275">
        <v>232.94</v>
      </c>
      <c r="N3275" s="1" t="s">
        <v>3463</v>
      </c>
      <c r="O3275" s="1" t="s">
        <v>2227</v>
      </c>
    </row>
    <row r="3276" spans="1:15" x14ac:dyDescent="0.3">
      <c r="A3276" s="1" t="s">
        <v>6592</v>
      </c>
      <c r="B3276" s="1" t="s">
        <v>6593</v>
      </c>
      <c r="C3276" s="1" t="s">
        <v>76</v>
      </c>
      <c r="D3276">
        <v>2015</v>
      </c>
      <c r="E3276" s="1" t="s">
        <v>27</v>
      </c>
      <c r="F3276" s="1" t="s">
        <v>317</v>
      </c>
      <c r="G3276" s="1" t="s">
        <v>21</v>
      </c>
      <c r="H3276">
        <v>435.77</v>
      </c>
      <c r="I3276">
        <v>3146651</v>
      </c>
      <c r="J3276">
        <v>77899.8</v>
      </c>
      <c r="K3276" s="1" t="s">
        <v>21</v>
      </c>
      <c r="L3276">
        <v>14</v>
      </c>
      <c r="M3276">
        <v>496.91</v>
      </c>
      <c r="N3276" s="1" t="s">
        <v>3463</v>
      </c>
      <c r="O3276" s="1" t="s">
        <v>2227</v>
      </c>
    </row>
    <row r="3277" spans="1:15" x14ac:dyDescent="0.3">
      <c r="A3277" s="1" t="s">
        <v>6594</v>
      </c>
      <c r="B3277" s="1" t="s">
        <v>6595</v>
      </c>
      <c r="C3277" s="1" t="s">
        <v>46</v>
      </c>
      <c r="D3277">
        <v>2010</v>
      </c>
      <c r="E3277" s="1" t="s">
        <v>38</v>
      </c>
      <c r="F3277" s="1" t="s">
        <v>317</v>
      </c>
      <c r="G3277" s="1" t="s">
        <v>20</v>
      </c>
      <c r="H3277">
        <v>294.26</v>
      </c>
      <c r="I3277">
        <v>122046.1</v>
      </c>
      <c r="J3277">
        <v>3277.33</v>
      </c>
      <c r="K3277" s="1" t="s">
        <v>21</v>
      </c>
      <c r="L3277">
        <v>17</v>
      </c>
      <c r="M3277">
        <v>84.86</v>
      </c>
      <c r="N3277" s="1" t="s">
        <v>3463</v>
      </c>
      <c r="O3277" s="1" t="s">
        <v>2227</v>
      </c>
    </row>
    <row r="3278" spans="1:15" x14ac:dyDescent="0.3">
      <c r="A3278" s="1" t="s">
        <v>6596</v>
      </c>
      <c r="B3278" s="1" t="s">
        <v>6597</v>
      </c>
      <c r="C3278" s="1" t="s">
        <v>17</v>
      </c>
      <c r="D3278">
        <v>2015</v>
      </c>
      <c r="E3278" s="1" t="s">
        <v>27</v>
      </c>
      <c r="F3278" s="1" t="s">
        <v>454</v>
      </c>
      <c r="G3278" s="1" t="s">
        <v>21</v>
      </c>
      <c r="H3278">
        <v>250.31</v>
      </c>
      <c r="I3278">
        <v>577144.5</v>
      </c>
      <c r="J3278">
        <v>43288.959999999999</v>
      </c>
      <c r="K3278" s="1" t="s">
        <v>20</v>
      </c>
      <c r="L3278">
        <v>2</v>
      </c>
      <c r="M3278">
        <v>331.6</v>
      </c>
      <c r="N3278" s="1" t="s">
        <v>3463</v>
      </c>
      <c r="O3278" s="1" t="s">
        <v>2227</v>
      </c>
    </row>
    <row r="3279" spans="1:15" x14ac:dyDescent="0.3">
      <c r="A3279" s="1" t="s">
        <v>6598</v>
      </c>
      <c r="B3279" s="1" t="s">
        <v>6599</v>
      </c>
      <c r="C3279" s="1" t="s">
        <v>57</v>
      </c>
      <c r="D3279">
        <v>2021</v>
      </c>
      <c r="E3279" s="1" t="s">
        <v>18</v>
      </c>
      <c r="F3279" s="1" t="s">
        <v>182</v>
      </c>
      <c r="G3279" s="1" t="s">
        <v>20</v>
      </c>
      <c r="H3279">
        <v>92.41</v>
      </c>
      <c r="I3279">
        <v>1088068</v>
      </c>
      <c r="J3279">
        <v>7838.76</v>
      </c>
      <c r="K3279" s="1" t="s">
        <v>21</v>
      </c>
      <c r="L3279">
        <v>19</v>
      </c>
      <c r="M3279">
        <v>84.99</v>
      </c>
      <c r="N3279" s="1" t="s">
        <v>3463</v>
      </c>
      <c r="O3279" s="1" t="s">
        <v>2227</v>
      </c>
    </row>
    <row r="3280" spans="1:15" x14ac:dyDescent="0.3">
      <c r="A3280" s="1" t="s">
        <v>6600</v>
      </c>
      <c r="B3280" s="1" t="s">
        <v>6601</v>
      </c>
      <c r="C3280" s="1" t="s">
        <v>26</v>
      </c>
      <c r="D3280">
        <v>2014</v>
      </c>
      <c r="E3280" s="1" t="s">
        <v>27</v>
      </c>
      <c r="F3280" s="1" t="s">
        <v>448</v>
      </c>
      <c r="G3280" s="1" t="s">
        <v>21</v>
      </c>
      <c r="H3280">
        <v>238.38</v>
      </c>
      <c r="I3280">
        <v>1313376</v>
      </c>
      <c r="J3280">
        <v>40829.199999999997</v>
      </c>
      <c r="K3280" s="1" t="s">
        <v>20</v>
      </c>
      <c r="L3280">
        <v>9</v>
      </c>
      <c r="M3280">
        <v>463.64</v>
      </c>
      <c r="N3280" s="1" t="s">
        <v>3463</v>
      </c>
      <c r="O3280" s="1" t="s">
        <v>2227</v>
      </c>
    </row>
    <row r="3281" spans="1:15" x14ac:dyDescent="0.3">
      <c r="A3281" s="1" t="s">
        <v>6602</v>
      </c>
      <c r="B3281" s="1" t="s">
        <v>6603</v>
      </c>
      <c r="C3281" s="1" t="s">
        <v>46</v>
      </c>
      <c r="D3281">
        <v>2020</v>
      </c>
      <c r="E3281" s="1" t="s">
        <v>18</v>
      </c>
      <c r="F3281" s="1" t="s">
        <v>182</v>
      </c>
      <c r="G3281" s="1" t="s">
        <v>20</v>
      </c>
      <c r="H3281">
        <v>58.62</v>
      </c>
      <c r="I3281">
        <v>2405452</v>
      </c>
      <c r="J3281">
        <v>38587.11</v>
      </c>
      <c r="K3281" s="1" t="s">
        <v>21</v>
      </c>
      <c r="L3281">
        <v>4</v>
      </c>
      <c r="M3281">
        <v>432.15</v>
      </c>
      <c r="N3281" s="1" t="s">
        <v>3463</v>
      </c>
      <c r="O3281" s="1" t="s">
        <v>2227</v>
      </c>
    </row>
    <row r="3282" spans="1:15" x14ac:dyDescent="0.3">
      <c r="A3282" s="1" t="s">
        <v>6604</v>
      </c>
      <c r="B3282" s="1" t="s">
        <v>6605</v>
      </c>
      <c r="C3282" s="1" t="s">
        <v>76</v>
      </c>
      <c r="D3282">
        <v>2013</v>
      </c>
      <c r="E3282" s="1" t="s">
        <v>30</v>
      </c>
      <c r="F3282" s="1" t="s">
        <v>448</v>
      </c>
      <c r="G3282" s="1" t="s">
        <v>21</v>
      </c>
      <c r="H3282">
        <v>426.7</v>
      </c>
      <c r="I3282">
        <v>95558.85</v>
      </c>
      <c r="J3282">
        <v>23212.65</v>
      </c>
      <c r="K3282" s="1" t="s">
        <v>21</v>
      </c>
      <c r="L3282">
        <v>16</v>
      </c>
      <c r="M3282">
        <v>460.48</v>
      </c>
      <c r="N3282" s="1" t="s">
        <v>3463</v>
      </c>
      <c r="O3282" s="1" t="s">
        <v>2227</v>
      </c>
    </row>
    <row r="3283" spans="1:15" x14ac:dyDescent="0.3">
      <c r="A3283" s="1" t="s">
        <v>6606</v>
      </c>
      <c r="B3283" s="1" t="s">
        <v>6607</v>
      </c>
      <c r="C3283" s="1" t="s">
        <v>51</v>
      </c>
      <c r="D3283">
        <v>2011</v>
      </c>
      <c r="E3283" s="1" t="s">
        <v>38</v>
      </c>
      <c r="F3283" s="1" t="s">
        <v>182</v>
      </c>
      <c r="G3283" s="1" t="s">
        <v>21</v>
      </c>
      <c r="H3283">
        <v>127.6</v>
      </c>
      <c r="I3283">
        <v>2838358</v>
      </c>
      <c r="J3283">
        <v>1841.56</v>
      </c>
      <c r="K3283" s="1" t="s">
        <v>21</v>
      </c>
      <c r="L3283">
        <v>18</v>
      </c>
      <c r="M3283">
        <v>405.95</v>
      </c>
      <c r="N3283" s="1" t="s">
        <v>3463</v>
      </c>
      <c r="O3283" s="1" t="s">
        <v>2227</v>
      </c>
    </row>
    <row r="3284" spans="1:15" x14ac:dyDescent="0.3">
      <c r="A3284" s="1" t="s">
        <v>6608</v>
      </c>
      <c r="B3284" s="1" t="s">
        <v>6609</v>
      </c>
      <c r="C3284" s="1" t="s">
        <v>17</v>
      </c>
      <c r="D3284">
        <v>2011</v>
      </c>
      <c r="E3284" s="1" t="s">
        <v>38</v>
      </c>
      <c r="F3284" s="1" t="s">
        <v>448</v>
      </c>
      <c r="G3284" s="1" t="s">
        <v>21</v>
      </c>
      <c r="H3284">
        <v>244.54</v>
      </c>
      <c r="I3284">
        <v>188236.79999999999</v>
      </c>
      <c r="J3284">
        <v>10050.049999999999</v>
      </c>
      <c r="K3284" s="1" t="s">
        <v>20</v>
      </c>
      <c r="L3284">
        <v>14</v>
      </c>
      <c r="M3284">
        <v>276.06</v>
      </c>
      <c r="N3284" s="1" t="s">
        <v>3463</v>
      </c>
      <c r="O3284" s="1" t="s">
        <v>2227</v>
      </c>
    </row>
    <row r="3285" spans="1:15" x14ac:dyDescent="0.3">
      <c r="A3285" s="1" t="s">
        <v>6610</v>
      </c>
      <c r="B3285" s="1" t="s">
        <v>6611</v>
      </c>
      <c r="C3285" s="1" t="s">
        <v>46</v>
      </c>
      <c r="D3285">
        <v>2018</v>
      </c>
      <c r="E3285" s="1" t="s">
        <v>38</v>
      </c>
      <c r="F3285" s="1" t="s">
        <v>454</v>
      </c>
      <c r="G3285" s="1" t="s">
        <v>21</v>
      </c>
      <c r="H3285">
        <v>129.82</v>
      </c>
      <c r="I3285">
        <v>4196923</v>
      </c>
      <c r="J3285">
        <v>64463.82</v>
      </c>
      <c r="K3285" s="1" t="s">
        <v>20</v>
      </c>
      <c r="L3285">
        <v>20</v>
      </c>
      <c r="M3285">
        <v>383.67</v>
      </c>
      <c r="N3285" s="1" t="s">
        <v>3463</v>
      </c>
      <c r="O3285" s="1" t="s">
        <v>2227</v>
      </c>
    </row>
    <row r="3286" spans="1:15" x14ac:dyDescent="0.3">
      <c r="A3286" s="1" t="s">
        <v>6612</v>
      </c>
      <c r="B3286" s="1" t="s">
        <v>6613</v>
      </c>
      <c r="C3286" s="1" t="s">
        <v>76</v>
      </c>
      <c r="D3286">
        <v>2012</v>
      </c>
      <c r="E3286" s="1" t="s">
        <v>18</v>
      </c>
      <c r="F3286" s="1" t="s">
        <v>451</v>
      </c>
      <c r="G3286" s="1" t="s">
        <v>21</v>
      </c>
      <c r="H3286">
        <v>470.01</v>
      </c>
      <c r="I3286">
        <v>4247241</v>
      </c>
      <c r="J3286">
        <v>96175.31</v>
      </c>
      <c r="K3286" s="1" t="s">
        <v>20</v>
      </c>
      <c r="L3286">
        <v>11</v>
      </c>
      <c r="M3286">
        <v>283.02999999999997</v>
      </c>
      <c r="N3286" s="1" t="s">
        <v>3463</v>
      </c>
      <c r="O3286" s="1" t="s">
        <v>2227</v>
      </c>
    </row>
    <row r="3287" spans="1:15" x14ac:dyDescent="0.3">
      <c r="A3287" s="1" t="s">
        <v>6614</v>
      </c>
      <c r="B3287" s="1" t="s">
        <v>6615</v>
      </c>
      <c r="C3287" s="1" t="s">
        <v>57</v>
      </c>
      <c r="D3287">
        <v>2012</v>
      </c>
      <c r="E3287" s="1" t="s">
        <v>27</v>
      </c>
      <c r="F3287" s="1" t="s">
        <v>317</v>
      </c>
      <c r="G3287" s="1" t="s">
        <v>20</v>
      </c>
      <c r="H3287">
        <v>389.96</v>
      </c>
      <c r="I3287">
        <v>3102149</v>
      </c>
      <c r="J3287">
        <v>11085.58</v>
      </c>
      <c r="K3287" s="1" t="s">
        <v>21</v>
      </c>
      <c r="L3287">
        <v>5</v>
      </c>
      <c r="M3287">
        <v>350.82</v>
      </c>
      <c r="N3287" s="1" t="s">
        <v>3463</v>
      </c>
      <c r="O3287" s="1" t="s">
        <v>2227</v>
      </c>
    </row>
    <row r="3288" spans="1:15" x14ac:dyDescent="0.3">
      <c r="A3288" s="1" t="s">
        <v>6616</v>
      </c>
      <c r="B3288" s="1" t="s">
        <v>6617</v>
      </c>
      <c r="C3288" s="1" t="s">
        <v>26</v>
      </c>
      <c r="D3288">
        <v>2014</v>
      </c>
      <c r="E3288" s="1" t="s">
        <v>38</v>
      </c>
      <c r="F3288" s="1" t="s">
        <v>317</v>
      </c>
      <c r="G3288" s="1" t="s">
        <v>20</v>
      </c>
      <c r="H3288">
        <v>496.11</v>
      </c>
      <c r="I3288">
        <v>4882548</v>
      </c>
      <c r="J3288">
        <v>35868.1</v>
      </c>
      <c r="K3288" s="1" t="s">
        <v>20</v>
      </c>
      <c r="L3288">
        <v>7</v>
      </c>
      <c r="M3288">
        <v>111.13</v>
      </c>
      <c r="N3288" s="1" t="s">
        <v>3463</v>
      </c>
      <c r="O3288" s="1" t="s">
        <v>2227</v>
      </c>
    </row>
    <row r="3289" spans="1:15" x14ac:dyDescent="0.3">
      <c r="A3289" s="1" t="s">
        <v>6618</v>
      </c>
      <c r="B3289" s="1" t="s">
        <v>6619</v>
      </c>
      <c r="C3289" s="1" t="s">
        <v>109</v>
      </c>
      <c r="D3289">
        <v>2021</v>
      </c>
      <c r="E3289" s="1" t="s">
        <v>30</v>
      </c>
      <c r="F3289" s="1" t="s">
        <v>317</v>
      </c>
      <c r="G3289" s="1" t="s">
        <v>20</v>
      </c>
      <c r="H3289">
        <v>425.37</v>
      </c>
      <c r="I3289">
        <v>3880129</v>
      </c>
      <c r="J3289">
        <v>90139.03</v>
      </c>
      <c r="K3289" s="1" t="s">
        <v>20</v>
      </c>
      <c r="L3289">
        <v>9</v>
      </c>
      <c r="M3289">
        <v>80.150000000000006</v>
      </c>
      <c r="N3289" s="1" t="s">
        <v>3463</v>
      </c>
      <c r="O3289" s="1" t="s">
        <v>2227</v>
      </c>
    </row>
    <row r="3290" spans="1:15" x14ac:dyDescent="0.3">
      <c r="A3290" s="1" t="s">
        <v>6620</v>
      </c>
      <c r="B3290" s="1" t="s">
        <v>6621</v>
      </c>
      <c r="C3290" s="1" t="s">
        <v>46</v>
      </c>
      <c r="D3290">
        <v>2014</v>
      </c>
      <c r="E3290" s="1" t="s">
        <v>30</v>
      </c>
      <c r="F3290" s="1" t="s">
        <v>317</v>
      </c>
      <c r="G3290" s="1" t="s">
        <v>20</v>
      </c>
      <c r="H3290">
        <v>306.83</v>
      </c>
      <c r="I3290">
        <v>2045666</v>
      </c>
      <c r="J3290">
        <v>98307.27</v>
      </c>
      <c r="K3290" s="1" t="s">
        <v>20</v>
      </c>
      <c r="L3290">
        <v>17</v>
      </c>
      <c r="M3290">
        <v>425.95</v>
      </c>
      <c r="N3290" s="1" t="s">
        <v>3463</v>
      </c>
      <c r="O3290" s="1" t="s">
        <v>2227</v>
      </c>
    </row>
    <row r="3291" spans="1:15" x14ac:dyDescent="0.3">
      <c r="A3291" s="1" t="s">
        <v>6622</v>
      </c>
      <c r="B3291" s="1" t="s">
        <v>6623</v>
      </c>
      <c r="C3291" s="1" t="s">
        <v>41</v>
      </c>
      <c r="D3291">
        <v>2010</v>
      </c>
      <c r="E3291" s="1" t="s">
        <v>18</v>
      </c>
      <c r="F3291" s="1" t="s">
        <v>182</v>
      </c>
      <c r="G3291" s="1" t="s">
        <v>21</v>
      </c>
      <c r="H3291">
        <v>251.98</v>
      </c>
      <c r="I3291">
        <v>490899.1</v>
      </c>
      <c r="J3291">
        <v>87797.67</v>
      </c>
      <c r="K3291" s="1" t="s">
        <v>21</v>
      </c>
      <c r="L3291">
        <v>20</v>
      </c>
      <c r="M3291">
        <v>202.11</v>
      </c>
      <c r="N3291" s="1" t="s">
        <v>3463</v>
      </c>
      <c r="O3291" s="1" t="s">
        <v>2227</v>
      </c>
    </row>
    <row r="3292" spans="1:15" x14ac:dyDescent="0.3">
      <c r="A3292" s="1" t="s">
        <v>6624</v>
      </c>
      <c r="B3292" s="1" t="s">
        <v>6625</v>
      </c>
      <c r="C3292" s="1" t="s">
        <v>41</v>
      </c>
      <c r="D3292">
        <v>2011</v>
      </c>
      <c r="E3292" s="1" t="s">
        <v>27</v>
      </c>
      <c r="F3292" s="1" t="s">
        <v>454</v>
      </c>
      <c r="G3292" s="1" t="s">
        <v>21</v>
      </c>
      <c r="H3292">
        <v>347.5</v>
      </c>
      <c r="I3292">
        <v>853498.7</v>
      </c>
      <c r="J3292">
        <v>71185.16</v>
      </c>
      <c r="K3292" s="1" t="s">
        <v>20</v>
      </c>
      <c r="L3292">
        <v>6</v>
      </c>
      <c r="M3292">
        <v>347.95</v>
      </c>
      <c r="N3292" s="1" t="s">
        <v>3463</v>
      </c>
      <c r="O3292" s="1" t="s">
        <v>2227</v>
      </c>
    </row>
    <row r="3293" spans="1:15" x14ac:dyDescent="0.3">
      <c r="A3293" s="1" t="s">
        <v>6626</v>
      </c>
      <c r="B3293" s="1" t="s">
        <v>6627</v>
      </c>
      <c r="C3293" s="1" t="s">
        <v>54</v>
      </c>
      <c r="D3293">
        <v>2011</v>
      </c>
      <c r="E3293" s="1" t="s">
        <v>38</v>
      </c>
      <c r="F3293" s="1" t="s">
        <v>454</v>
      </c>
      <c r="G3293" s="1" t="s">
        <v>21</v>
      </c>
      <c r="H3293">
        <v>451.61</v>
      </c>
      <c r="I3293">
        <v>1152377</v>
      </c>
      <c r="J3293">
        <v>81388.570000000007</v>
      </c>
      <c r="K3293" s="1" t="s">
        <v>21</v>
      </c>
      <c r="L3293">
        <v>10</v>
      </c>
      <c r="M3293">
        <v>104.86</v>
      </c>
      <c r="N3293" s="1" t="s">
        <v>3463</v>
      </c>
      <c r="O3293" s="1" t="s">
        <v>2227</v>
      </c>
    </row>
    <row r="3294" spans="1:15" x14ac:dyDescent="0.3">
      <c r="A3294" s="1" t="s">
        <v>6628</v>
      </c>
      <c r="B3294" s="1" t="s">
        <v>6629</v>
      </c>
      <c r="C3294" s="1" t="s">
        <v>33</v>
      </c>
      <c r="D3294">
        <v>2012</v>
      </c>
      <c r="E3294" s="1" t="s">
        <v>18</v>
      </c>
      <c r="F3294" s="1" t="s">
        <v>448</v>
      </c>
      <c r="G3294" s="1" t="s">
        <v>21</v>
      </c>
      <c r="H3294">
        <v>107.46</v>
      </c>
      <c r="I3294">
        <v>3081567</v>
      </c>
      <c r="J3294">
        <v>62689.21</v>
      </c>
      <c r="K3294" s="1" t="s">
        <v>21</v>
      </c>
      <c r="L3294">
        <v>8</v>
      </c>
      <c r="M3294">
        <v>131.46</v>
      </c>
      <c r="N3294" s="1" t="s">
        <v>3463</v>
      </c>
      <c r="O3294" s="1" t="s">
        <v>2227</v>
      </c>
    </row>
    <row r="3295" spans="1:15" x14ac:dyDescent="0.3">
      <c r="A3295" s="1" t="s">
        <v>6630</v>
      </c>
      <c r="B3295" s="1" t="s">
        <v>6631</v>
      </c>
      <c r="C3295" s="1" t="s">
        <v>17</v>
      </c>
      <c r="D3295">
        <v>2014</v>
      </c>
      <c r="E3295" s="1" t="s">
        <v>27</v>
      </c>
      <c r="F3295" s="1" t="s">
        <v>451</v>
      </c>
      <c r="G3295" s="1" t="s">
        <v>21</v>
      </c>
      <c r="H3295">
        <v>196.52</v>
      </c>
      <c r="I3295">
        <v>4168183</v>
      </c>
      <c r="J3295">
        <v>37847.919999999998</v>
      </c>
      <c r="K3295" s="1" t="s">
        <v>20</v>
      </c>
      <c r="L3295">
        <v>17</v>
      </c>
      <c r="M3295">
        <v>32.5</v>
      </c>
      <c r="N3295" s="1" t="s">
        <v>3463</v>
      </c>
      <c r="O3295" s="1" t="s">
        <v>2227</v>
      </c>
    </row>
    <row r="3296" spans="1:15" x14ac:dyDescent="0.3">
      <c r="A3296" s="1" t="s">
        <v>6632</v>
      </c>
      <c r="B3296" s="1" t="s">
        <v>6633</v>
      </c>
      <c r="C3296" s="1" t="s">
        <v>33</v>
      </c>
      <c r="D3296">
        <v>2013</v>
      </c>
      <c r="E3296" s="1" t="s">
        <v>18</v>
      </c>
      <c r="F3296" s="1" t="s">
        <v>454</v>
      </c>
      <c r="G3296" s="1" t="s">
        <v>21</v>
      </c>
      <c r="H3296">
        <v>255.02</v>
      </c>
      <c r="I3296">
        <v>2854547</v>
      </c>
      <c r="J3296">
        <v>17387.32</v>
      </c>
      <c r="K3296" s="1" t="s">
        <v>21</v>
      </c>
      <c r="L3296">
        <v>15</v>
      </c>
      <c r="M3296">
        <v>273.8</v>
      </c>
      <c r="N3296" s="1" t="s">
        <v>3463</v>
      </c>
      <c r="O3296" s="1" t="s">
        <v>2227</v>
      </c>
    </row>
    <row r="3297" spans="1:15" x14ac:dyDescent="0.3">
      <c r="A3297" s="1" t="s">
        <v>6634</v>
      </c>
      <c r="B3297" s="1" t="s">
        <v>6635</v>
      </c>
      <c r="C3297" s="1" t="s">
        <v>57</v>
      </c>
      <c r="D3297">
        <v>2019</v>
      </c>
      <c r="E3297" s="1" t="s">
        <v>30</v>
      </c>
      <c r="F3297" s="1" t="s">
        <v>454</v>
      </c>
      <c r="G3297" s="1" t="s">
        <v>21</v>
      </c>
      <c r="H3297">
        <v>301.73</v>
      </c>
      <c r="I3297">
        <v>4845242</v>
      </c>
      <c r="J3297">
        <v>72382.16</v>
      </c>
      <c r="K3297" s="1" t="s">
        <v>21</v>
      </c>
      <c r="L3297">
        <v>12</v>
      </c>
      <c r="M3297">
        <v>230.25</v>
      </c>
      <c r="N3297" s="1" t="s">
        <v>3463</v>
      </c>
      <c r="O3297" s="1" t="s">
        <v>2227</v>
      </c>
    </row>
    <row r="3298" spans="1:15" x14ac:dyDescent="0.3">
      <c r="A3298" s="1" t="s">
        <v>6636</v>
      </c>
      <c r="B3298" s="1" t="s">
        <v>6637</v>
      </c>
      <c r="C3298" s="1" t="s">
        <v>33</v>
      </c>
      <c r="D3298">
        <v>2022</v>
      </c>
      <c r="E3298" s="1" t="s">
        <v>27</v>
      </c>
      <c r="F3298" s="1" t="s">
        <v>448</v>
      </c>
      <c r="G3298" s="1" t="s">
        <v>21</v>
      </c>
      <c r="H3298">
        <v>135.66999999999999</v>
      </c>
      <c r="I3298">
        <v>4323767</v>
      </c>
      <c r="J3298">
        <v>65913.11</v>
      </c>
      <c r="K3298" s="1" t="s">
        <v>21</v>
      </c>
      <c r="L3298">
        <v>10</v>
      </c>
      <c r="M3298">
        <v>110.61</v>
      </c>
      <c r="N3298" s="1" t="s">
        <v>3463</v>
      </c>
      <c r="O3298" s="1" t="s">
        <v>2227</v>
      </c>
    </row>
    <row r="3299" spans="1:15" x14ac:dyDescent="0.3">
      <c r="A3299" s="1" t="s">
        <v>6638</v>
      </c>
      <c r="B3299" s="1" t="s">
        <v>6639</v>
      </c>
      <c r="C3299" s="1" t="s">
        <v>26</v>
      </c>
      <c r="D3299">
        <v>2014</v>
      </c>
      <c r="E3299" s="1" t="s">
        <v>38</v>
      </c>
      <c r="F3299" s="1" t="s">
        <v>317</v>
      </c>
      <c r="G3299" s="1" t="s">
        <v>21</v>
      </c>
      <c r="H3299">
        <v>159.77000000000001</v>
      </c>
      <c r="I3299">
        <v>320282.90000000002</v>
      </c>
      <c r="J3299">
        <v>6144.79</v>
      </c>
      <c r="K3299" s="1" t="s">
        <v>21</v>
      </c>
      <c r="L3299">
        <v>6</v>
      </c>
      <c r="M3299">
        <v>324.36</v>
      </c>
      <c r="N3299" s="1" t="s">
        <v>3463</v>
      </c>
      <c r="O3299" s="1" t="s">
        <v>2227</v>
      </c>
    </row>
    <row r="3300" spans="1:15" x14ac:dyDescent="0.3">
      <c r="A3300" s="1" t="s">
        <v>6640</v>
      </c>
      <c r="B3300" s="1" t="s">
        <v>6641</v>
      </c>
      <c r="C3300" s="1" t="s">
        <v>33</v>
      </c>
      <c r="D3300">
        <v>2023</v>
      </c>
      <c r="E3300" s="1" t="s">
        <v>18</v>
      </c>
      <c r="F3300" s="1" t="s">
        <v>454</v>
      </c>
      <c r="G3300" s="1" t="s">
        <v>20</v>
      </c>
      <c r="H3300">
        <v>13.57</v>
      </c>
      <c r="I3300">
        <v>1520483</v>
      </c>
      <c r="J3300">
        <v>40356.639999999999</v>
      </c>
      <c r="K3300" s="1" t="s">
        <v>20</v>
      </c>
      <c r="L3300">
        <v>18</v>
      </c>
      <c r="M3300">
        <v>473.33</v>
      </c>
      <c r="N3300" s="1" t="s">
        <v>3463</v>
      </c>
      <c r="O3300" s="1" t="s">
        <v>2227</v>
      </c>
    </row>
    <row r="3301" spans="1:15" x14ac:dyDescent="0.3">
      <c r="A3301" s="1" t="s">
        <v>6642</v>
      </c>
      <c r="B3301" s="1" t="s">
        <v>6643</v>
      </c>
      <c r="C3301" s="1" t="s">
        <v>54</v>
      </c>
      <c r="D3301">
        <v>2012</v>
      </c>
      <c r="E3301" s="1" t="s">
        <v>27</v>
      </c>
      <c r="F3301" s="1" t="s">
        <v>448</v>
      </c>
      <c r="G3301" s="1" t="s">
        <v>20</v>
      </c>
      <c r="H3301">
        <v>190.82</v>
      </c>
      <c r="I3301">
        <v>860741.3</v>
      </c>
      <c r="J3301">
        <v>56911.98</v>
      </c>
      <c r="K3301" s="1" t="s">
        <v>20</v>
      </c>
      <c r="L3301">
        <v>1</v>
      </c>
      <c r="M3301">
        <v>216.3</v>
      </c>
      <c r="N3301" s="1" t="s">
        <v>3463</v>
      </c>
      <c r="O3301" s="1" t="s">
        <v>2227</v>
      </c>
    </row>
    <row r="3302" spans="1:15" x14ac:dyDescent="0.3">
      <c r="A3302" s="1" t="s">
        <v>6644</v>
      </c>
      <c r="B3302" s="1" t="s">
        <v>6645</v>
      </c>
      <c r="C3302" s="1" t="s">
        <v>51</v>
      </c>
      <c r="D3302">
        <v>2020</v>
      </c>
      <c r="E3302" s="1" t="s">
        <v>38</v>
      </c>
      <c r="F3302" s="1" t="s">
        <v>182</v>
      </c>
      <c r="G3302" s="1" t="s">
        <v>20</v>
      </c>
      <c r="H3302">
        <v>496.63</v>
      </c>
      <c r="I3302">
        <v>2651874</v>
      </c>
      <c r="J3302">
        <v>53287.27</v>
      </c>
      <c r="K3302" s="1" t="s">
        <v>20</v>
      </c>
      <c r="L3302">
        <v>8</v>
      </c>
      <c r="M3302">
        <v>244.32</v>
      </c>
      <c r="N3302" s="1" t="s">
        <v>3463</v>
      </c>
      <c r="O3302" s="1" t="s">
        <v>2227</v>
      </c>
    </row>
    <row r="3303" spans="1:15" x14ac:dyDescent="0.3">
      <c r="A3303" s="1" t="s">
        <v>6646</v>
      </c>
      <c r="B3303" s="1" t="s">
        <v>6647</v>
      </c>
      <c r="C3303" s="1" t="s">
        <v>76</v>
      </c>
      <c r="D3303">
        <v>2011</v>
      </c>
      <c r="E3303" s="1" t="s">
        <v>18</v>
      </c>
      <c r="F3303" s="1" t="s">
        <v>317</v>
      </c>
      <c r="G3303" s="1" t="s">
        <v>21</v>
      </c>
      <c r="H3303">
        <v>471.19</v>
      </c>
      <c r="I3303">
        <v>254085</v>
      </c>
      <c r="J3303">
        <v>95585.45</v>
      </c>
      <c r="K3303" s="1" t="s">
        <v>20</v>
      </c>
      <c r="L3303">
        <v>14</v>
      </c>
      <c r="M3303">
        <v>155.91</v>
      </c>
      <c r="N3303" s="1" t="s">
        <v>3463</v>
      </c>
      <c r="O3303" s="1" t="s">
        <v>2227</v>
      </c>
    </row>
    <row r="3304" spans="1:15" x14ac:dyDescent="0.3">
      <c r="A3304" s="1" t="s">
        <v>6648</v>
      </c>
      <c r="B3304" s="1" t="s">
        <v>6649</v>
      </c>
      <c r="C3304" s="1" t="s">
        <v>33</v>
      </c>
      <c r="D3304">
        <v>2016</v>
      </c>
      <c r="E3304" s="1" t="s">
        <v>30</v>
      </c>
      <c r="F3304" s="1" t="s">
        <v>454</v>
      </c>
      <c r="G3304" s="1" t="s">
        <v>20</v>
      </c>
      <c r="H3304">
        <v>249.14</v>
      </c>
      <c r="I3304">
        <v>161959.29999999999</v>
      </c>
      <c r="J3304">
        <v>46514.080000000002</v>
      </c>
      <c r="K3304" s="1" t="s">
        <v>20</v>
      </c>
      <c r="L3304">
        <v>5</v>
      </c>
      <c r="M3304">
        <v>21.99</v>
      </c>
      <c r="N3304" s="1" t="s">
        <v>3463</v>
      </c>
      <c r="O3304" s="1" t="s">
        <v>2227</v>
      </c>
    </row>
    <row r="3305" spans="1:15" x14ac:dyDescent="0.3">
      <c r="A3305" s="1" t="s">
        <v>6650</v>
      </c>
      <c r="B3305" s="1" t="s">
        <v>6651</v>
      </c>
      <c r="C3305" s="1" t="s">
        <v>17</v>
      </c>
      <c r="D3305">
        <v>2017</v>
      </c>
      <c r="E3305" s="1" t="s">
        <v>27</v>
      </c>
      <c r="F3305" s="1" t="s">
        <v>448</v>
      </c>
      <c r="G3305" s="1" t="s">
        <v>21</v>
      </c>
      <c r="H3305">
        <v>4.49</v>
      </c>
      <c r="I3305">
        <v>3480629</v>
      </c>
      <c r="J3305">
        <v>42641.07</v>
      </c>
      <c r="K3305" s="1" t="s">
        <v>21</v>
      </c>
      <c r="L3305">
        <v>5</v>
      </c>
      <c r="M3305">
        <v>217.73</v>
      </c>
      <c r="N3305" s="1" t="s">
        <v>3463</v>
      </c>
      <c r="O3305" s="1" t="s">
        <v>2227</v>
      </c>
    </row>
    <row r="3306" spans="1:15" x14ac:dyDescent="0.3">
      <c r="A3306" s="1" t="s">
        <v>6652</v>
      </c>
      <c r="B3306" s="1" t="s">
        <v>6653</v>
      </c>
      <c r="C3306" s="1" t="s">
        <v>33</v>
      </c>
      <c r="D3306">
        <v>2016</v>
      </c>
      <c r="E3306" s="1" t="s">
        <v>27</v>
      </c>
      <c r="F3306" s="1" t="s">
        <v>454</v>
      </c>
      <c r="G3306" s="1" t="s">
        <v>20</v>
      </c>
      <c r="H3306">
        <v>121.5</v>
      </c>
      <c r="I3306">
        <v>4767358</v>
      </c>
      <c r="J3306">
        <v>63871.61</v>
      </c>
      <c r="K3306" s="1" t="s">
        <v>20</v>
      </c>
      <c r="L3306">
        <v>15</v>
      </c>
      <c r="M3306">
        <v>283.19</v>
      </c>
      <c r="N3306" s="1" t="s">
        <v>3463</v>
      </c>
      <c r="O3306" s="1" t="s">
        <v>2227</v>
      </c>
    </row>
    <row r="3307" spans="1:15" x14ac:dyDescent="0.3">
      <c r="A3307" s="1" t="s">
        <v>6654</v>
      </c>
      <c r="B3307" s="1" t="s">
        <v>6655</v>
      </c>
      <c r="C3307" s="1" t="s">
        <v>109</v>
      </c>
      <c r="D3307">
        <v>2015</v>
      </c>
      <c r="E3307" s="1" t="s">
        <v>27</v>
      </c>
      <c r="F3307" s="1" t="s">
        <v>317</v>
      </c>
      <c r="G3307" s="1" t="s">
        <v>21</v>
      </c>
      <c r="H3307">
        <v>144.76</v>
      </c>
      <c r="I3307">
        <v>2151291</v>
      </c>
      <c r="J3307">
        <v>15483.67</v>
      </c>
      <c r="K3307" s="1" t="s">
        <v>20</v>
      </c>
      <c r="L3307">
        <v>7</v>
      </c>
      <c r="M3307">
        <v>37.770000000000003</v>
      </c>
      <c r="N3307" s="1" t="s">
        <v>3463</v>
      </c>
      <c r="O3307" s="1" t="s">
        <v>2227</v>
      </c>
    </row>
    <row r="3308" spans="1:15" x14ac:dyDescent="0.3">
      <c r="A3308" s="1" t="s">
        <v>6656</v>
      </c>
      <c r="B3308" s="1" t="s">
        <v>6657</v>
      </c>
      <c r="C3308" s="1" t="s">
        <v>76</v>
      </c>
      <c r="D3308">
        <v>2018</v>
      </c>
      <c r="E3308" s="1" t="s">
        <v>18</v>
      </c>
      <c r="F3308" s="1" t="s">
        <v>448</v>
      </c>
      <c r="G3308" s="1" t="s">
        <v>20</v>
      </c>
      <c r="H3308">
        <v>219.46</v>
      </c>
      <c r="I3308">
        <v>4454288</v>
      </c>
      <c r="J3308">
        <v>22504.51</v>
      </c>
      <c r="K3308" s="1" t="s">
        <v>20</v>
      </c>
      <c r="L3308">
        <v>2</v>
      </c>
      <c r="M3308">
        <v>462.51</v>
      </c>
      <c r="N3308" s="1" t="s">
        <v>3463</v>
      </c>
      <c r="O3308" s="1" t="s">
        <v>2227</v>
      </c>
    </row>
    <row r="3309" spans="1:15" x14ac:dyDescent="0.3">
      <c r="A3309" s="1" t="s">
        <v>6658</v>
      </c>
      <c r="B3309" s="1" t="s">
        <v>6659</v>
      </c>
      <c r="C3309" s="1" t="s">
        <v>17</v>
      </c>
      <c r="D3309">
        <v>2021</v>
      </c>
      <c r="E3309" s="1" t="s">
        <v>38</v>
      </c>
      <c r="F3309" s="1" t="s">
        <v>454</v>
      </c>
      <c r="G3309" s="1" t="s">
        <v>20</v>
      </c>
      <c r="H3309">
        <v>250.4</v>
      </c>
      <c r="I3309">
        <v>4297062</v>
      </c>
      <c r="J3309">
        <v>6194.58</v>
      </c>
      <c r="K3309" s="1" t="s">
        <v>20</v>
      </c>
      <c r="L3309">
        <v>15</v>
      </c>
      <c r="M3309">
        <v>419.4</v>
      </c>
      <c r="N3309" s="1" t="s">
        <v>3463</v>
      </c>
      <c r="O3309" s="1" t="s">
        <v>2227</v>
      </c>
    </row>
    <row r="3310" spans="1:15" x14ac:dyDescent="0.3">
      <c r="A3310" s="1" t="s">
        <v>6660</v>
      </c>
      <c r="B3310" s="1" t="s">
        <v>6661</v>
      </c>
      <c r="C3310" s="1" t="s">
        <v>57</v>
      </c>
      <c r="D3310">
        <v>2020</v>
      </c>
      <c r="E3310" s="1" t="s">
        <v>30</v>
      </c>
      <c r="F3310" s="1" t="s">
        <v>451</v>
      </c>
      <c r="G3310" s="1" t="s">
        <v>20</v>
      </c>
      <c r="H3310">
        <v>498.85</v>
      </c>
      <c r="I3310">
        <v>177860.4</v>
      </c>
      <c r="J3310">
        <v>24003.74</v>
      </c>
      <c r="K3310" s="1" t="s">
        <v>21</v>
      </c>
      <c r="L3310">
        <v>20</v>
      </c>
      <c r="M3310">
        <v>488.19</v>
      </c>
      <c r="N3310" s="1" t="s">
        <v>3463</v>
      </c>
      <c r="O3310" s="1" t="s">
        <v>2227</v>
      </c>
    </row>
    <row r="3311" spans="1:15" x14ac:dyDescent="0.3">
      <c r="A3311" s="1" t="s">
        <v>6662</v>
      </c>
      <c r="B3311" s="1" t="s">
        <v>6663</v>
      </c>
      <c r="C3311" s="1" t="s">
        <v>51</v>
      </c>
      <c r="D3311">
        <v>2023</v>
      </c>
      <c r="E3311" s="1" t="s">
        <v>30</v>
      </c>
      <c r="F3311" s="1" t="s">
        <v>448</v>
      </c>
      <c r="G3311" s="1" t="s">
        <v>21</v>
      </c>
      <c r="H3311">
        <v>147.11000000000001</v>
      </c>
      <c r="I3311">
        <v>4308686</v>
      </c>
      <c r="J3311">
        <v>98840.16</v>
      </c>
      <c r="K3311" s="1" t="s">
        <v>20</v>
      </c>
      <c r="L3311">
        <v>17</v>
      </c>
      <c r="M3311">
        <v>499.31</v>
      </c>
      <c r="N3311" s="1" t="s">
        <v>3463</v>
      </c>
      <c r="O3311" s="1" t="s">
        <v>2227</v>
      </c>
    </row>
    <row r="3312" spans="1:15" x14ac:dyDescent="0.3">
      <c r="A3312" s="1" t="s">
        <v>6664</v>
      </c>
      <c r="B3312" s="1" t="s">
        <v>6665</v>
      </c>
      <c r="C3312" s="1" t="s">
        <v>41</v>
      </c>
      <c r="D3312">
        <v>2019</v>
      </c>
      <c r="E3312" s="1" t="s">
        <v>18</v>
      </c>
      <c r="F3312" s="1" t="s">
        <v>182</v>
      </c>
      <c r="G3312" s="1" t="s">
        <v>21</v>
      </c>
      <c r="H3312">
        <v>372.69</v>
      </c>
      <c r="I3312">
        <v>2758711</v>
      </c>
      <c r="J3312">
        <v>98831.59</v>
      </c>
      <c r="K3312" s="1" t="s">
        <v>21</v>
      </c>
      <c r="L3312">
        <v>2</v>
      </c>
      <c r="M3312">
        <v>493.87</v>
      </c>
      <c r="N3312" s="1" t="s">
        <v>3463</v>
      </c>
      <c r="O3312" s="1" t="s">
        <v>2227</v>
      </c>
    </row>
    <row r="3313" spans="1:15" x14ac:dyDescent="0.3">
      <c r="A3313" s="1" t="s">
        <v>6666</v>
      </c>
      <c r="B3313" s="1" t="s">
        <v>6667</v>
      </c>
      <c r="C3313" s="1" t="s">
        <v>51</v>
      </c>
      <c r="D3313">
        <v>2023</v>
      </c>
      <c r="E3313" s="1" t="s">
        <v>38</v>
      </c>
      <c r="F3313" s="1" t="s">
        <v>317</v>
      </c>
      <c r="G3313" s="1" t="s">
        <v>20</v>
      </c>
      <c r="H3313">
        <v>134.44999999999999</v>
      </c>
      <c r="I3313">
        <v>4869135</v>
      </c>
      <c r="J3313">
        <v>63345.39</v>
      </c>
      <c r="K3313" s="1" t="s">
        <v>20</v>
      </c>
      <c r="L3313">
        <v>18</v>
      </c>
      <c r="M3313">
        <v>336.07</v>
      </c>
      <c r="N3313" s="1" t="s">
        <v>3463</v>
      </c>
      <c r="O3313" s="1" t="s">
        <v>2227</v>
      </c>
    </row>
    <row r="3314" spans="1:15" x14ac:dyDescent="0.3">
      <c r="A3314" s="1" t="s">
        <v>6668</v>
      </c>
      <c r="B3314" s="1" t="s">
        <v>6669</v>
      </c>
      <c r="C3314" s="1" t="s">
        <v>46</v>
      </c>
      <c r="D3314">
        <v>2018</v>
      </c>
      <c r="E3314" s="1" t="s">
        <v>38</v>
      </c>
      <c r="F3314" s="1" t="s">
        <v>454</v>
      </c>
      <c r="G3314" s="1" t="s">
        <v>20</v>
      </c>
      <c r="H3314">
        <v>354.79</v>
      </c>
      <c r="I3314">
        <v>4045105</v>
      </c>
      <c r="J3314">
        <v>53174.52</v>
      </c>
      <c r="K3314" s="1" t="s">
        <v>21</v>
      </c>
      <c r="L3314">
        <v>11</v>
      </c>
      <c r="M3314">
        <v>210.17</v>
      </c>
      <c r="N3314" s="1" t="s">
        <v>3463</v>
      </c>
      <c r="O3314" s="1" t="s">
        <v>2227</v>
      </c>
    </row>
    <row r="3315" spans="1:15" x14ac:dyDescent="0.3">
      <c r="A3315" s="1" t="s">
        <v>6670</v>
      </c>
      <c r="B3315" s="1" t="s">
        <v>6671</v>
      </c>
      <c r="C3315" s="1" t="s">
        <v>76</v>
      </c>
      <c r="D3315">
        <v>2020</v>
      </c>
      <c r="E3315" s="1" t="s">
        <v>27</v>
      </c>
      <c r="F3315" s="1" t="s">
        <v>451</v>
      </c>
      <c r="G3315" s="1" t="s">
        <v>21</v>
      </c>
      <c r="H3315">
        <v>386.16</v>
      </c>
      <c r="I3315">
        <v>604805.4</v>
      </c>
      <c r="J3315">
        <v>21811.58</v>
      </c>
      <c r="K3315" s="1" t="s">
        <v>21</v>
      </c>
      <c r="L3315">
        <v>3</v>
      </c>
      <c r="M3315">
        <v>169.4</v>
      </c>
      <c r="N3315" s="1" t="s">
        <v>3463</v>
      </c>
      <c r="O3315" s="1" t="s">
        <v>2227</v>
      </c>
    </row>
    <row r="3316" spans="1:15" x14ac:dyDescent="0.3">
      <c r="A3316" s="1" t="s">
        <v>6672</v>
      </c>
      <c r="B3316" s="1" t="s">
        <v>6673</v>
      </c>
      <c r="C3316" s="1" t="s">
        <v>26</v>
      </c>
      <c r="D3316">
        <v>2021</v>
      </c>
      <c r="E3316" s="1" t="s">
        <v>18</v>
      </c>
      <c r="F3316" s="1" t="s">
        <v>182</v>
      </c>
      <c r="G3316" s="1" t="s">
        <v>20</v>
      </c>
      <c r="H3316">
        <v>423.56</v>
      </c>
      <c r="I3316">
        <v>3053658</v>
      </c>
      <c r="J3316">
        <v>90304.34</v>
      </c>
      <c r="K3316" s="1" t="s">
        <v>20</v>
      </c>
      <c r="L3316">
        <v>17</v>
      </c>
      <c r="M3316">
        <v>354.4</v>
      </c>
      <c r="N3316" s="1" t="s">
        <v>3463</v>
      </c>
      <c r="O3316" s="1" t="s">
        <v>2227</v>
      </c>
    </row>
    <row r="3317" spans="1:15" x14ac:dyDescent="0.3">
      <c r="A3317" s="1" t="s">
        <v>6674</v>
      </c>
      <c r="B3317" s="1" t="s">
        <v>6675</v>
      </c>
      <c r="C3317" s="1" t="s">
        <v>17</v>
      </c>
      <c r="D3317">
        <v>2022</v>
      </c>
      <c r="E3317" s="1" t="s">
        <v>30</v>
      </c>
      <c r="F3317" s="1" t="s">
        <v>317</v>
      </c>
      <c r="G3317" s="1" t="s">
        <v>20</v>
      </c>
      <c r="H3317">
        <v>185.74</v>
      </c>
      <c r="I3317">
        <v>925089.6</v>
      </c>
      <c r="J3317">
        <v>48095.53</v>
      </c>
      <c r="K3317" s="1" t="s">
        <v>20</v>
      </c>
      <c r="L3317">
        <v>3</v>
      </c>
      <c r="M3317">
        <v>99.89</v>
      </c>
      <c r="N3317" s="1" t="s">
        <v>3463</v>
      </c>
      <c r="O3317" s="1" t="s">
        <v>2227</v>
      </c>
    </row>
    <row r="3318" spans="1:15" x14ac:dyDescent="0.3">
      <c r="A3318" s="1" t="s">
        <v>6676</v>
      </c>
      <c r="B3318" s="1" t="s">
        <v>6677</v>
      </c>
      <c r="C3318" s="1" t="s">
        <v>54</v>
      </c>
      <c r="D3318">
        <v>2017</v>
      </c>
      <c r="E3318" s="1" t="s">
        <v>30</v>
      </c>
      <c r="F3318" s="1" t="s">
        <v>451</v>
      </c>
      <c r="G3318" s="1" t="s">
        <v>20</v>
      </c>
      <c r="H3318">
        <v>466.47</v>
      </c>
      <c r="I3318">
        <v>2645189</v>
      </c>
      <c r="J3318">
        <v>4930.95</v>
      </c>
      <c r="K3318" s="1" t="s">
        <v>21</v>
      </c>
      <c r="L3318">
        <v>2</v>
      </c>
      <c r="M3318">
        <v>277.64999999999998</v>
      </c>
      <c r="N3318" s="1" t="s">
        <v>3463</v>
      </c>
      <c r="O3318" s="1" t="s">
        <v>2227</v>
      </c>
    </row>
    <row r="3319" spans="1:15" x14ac:dyDescent="0.3">
      <c r="A3319" s="1" t="s">
        <v>6678</v>
      </c>
      <c r="B3319" s="1" t="s">
        <v>6679</v>
      </c>
      <c r="C3319" s="1" t="s">
        <v>33</v>
      </c>
      <c r="D3319">
        <v>2019</v>
      </c>
      <c r="E3319" s="1" t="s">
        <v>30</v>
      </c>
      <c r="F3319" s="1" t="s">
        <v>451</v>
      </c>
      <c r="G3319" s="1" t="s">
        <v>21</v>
      </c>
      <c r="H3319">
        <v>228.36</v>
      </c>
      <c r="I3319">
        <v>517404.4</v>
      </c>
      <c r="J3319">
        <v>13819.39</v>
      </c>
      <c r="K3319" s="1" t="s">
        <v>21</v>
      </c>
      <c r="L3319">
        <v>18</v>
      </c>
      <c r="M3319">
        <v>265.49</v>
      </c>
      <c r="N3319" s="1" t="s">
        <v>3463</v>
      </c>
      <c r="O3319" s="1" t="s">
        <v>2227</v>
      </c>
    </row>
    <row r="3320" spans="1:15" x14ac:dyDescent="0.3">
      <c r="A3320" s="1" t="s">
        <v>6680</v>
      </c>
      <c r="B3320" s="1" t="s">
        <v>6681</v>
      </c>
      <c r="C3320" s="1" t="s">
        <v>46</v>
      </c>
      <c r="D3320">
        <v>2012</v>
      </c>
      <c r="E3320" s="1" t="s">
        <v>18</v>
      </c>
      <c r="F3320" s="1" t="s">
        <v>451</v>
      </c>
      <c r="G3320" s="1" t="s">
        <v>21</v>
      </c>
      <c r="H3320">
        <v>261.07</v>
      </c>
      <c r="I3320">
        <v>1459705</v>
      </c>
      <c r="J3320">
        <v>4089.65</v>
      </c>
      <c r="K3320" s="1" t="s">
        <v>21</v>
      </c>
      <c r="L3320">
        <v>5</v>
      </c>
      <c r="M3320">
        <v>333.19</v>
      </c>
      <c r="N3320" s="1" t="s">
        <v>3463</v>
      </c>
      <c r="O3320" s="1" t="s">
        <v>2227</v>
      </c>
    </row>
    <row r="3321" spans="1:15" x14ac:dyDescent="0.3">
      <c r="A3321" s="1" t="s">
        <v>6682</v>
      </c>
      <c r="B3321" s="1" t="s">
        <v>6683</v>
      </c>
      <c r="C3321" s="1" t="s">
        <v>26</v>
      </c>
      <c r="D3321">
        <v>2023</v>
      </c>
      <c r="E3321" s="1" t="s">
        <v>38</v>
      </c>
      <c r="F3321" s="1" t="s">
        <v>448</v>
      </c>
      <c r="G3321" s="1" t="s">
        <v>21</v>
      </c>
      <c r="H3321">
        <v>179.27</v>
      </c>
      <c r="I3321">
        <v>3007138</v>
      </c>
      <c r="J3321">
        <v>49611.5</v>
      </c>
      <c r="K3321" s="1" t="s">
        <v>20</v>
      </c>
      <c r="L3321">
        <v>16</v>
      </c>
      <c r="M3321">
        <v>29.43</v>
      </c>
      <c r="N3321" s="1" t="s">
        <v>3463</v>
      </c>
      <c r="O3321" s="1" t="s">
        <v>2227</v>
      </c>
    </row>
    <row r="3322" spans="1:15" x14ac:dyDescent="0.3">
      <c r="A3322" s="1" t="s">
        <v>6684</v>
      </c>
      <c r="B3322" s="1" t="s">
        <v>6685</v>
      </c>
      <c r="C3322" s="1" t="s">
        <v>17</v>
      </c>
      <c r="D3322">
        <v>2022</v>
      </c>
      <c r="E3322" s="1" t="s">
        <v>27</v>
      </c>
      <c r="F3322" s="1" t="s">
        <v>448</v>
      </c>
      <c r="G3322" s="1" t="s">
        <v>20</v>
      </c>
      <c r="H3322">
        <v>439.42</v>
      </c>
      <c r="I3322">
        <v>2689605</v>
      </c>
      <c r="J3322">
        <v>71945.02</v>
      </c>
      <c r="K3322" s="1" t="s">
        <v>20</v>
      </c>
      <c r="L3322">
        <v>7</v>
      </c>
      <c r="M3322">
        <v>246.44</v>
      </c>
      <c r="N3322" s="1" t="s">
        <v>3463</v>
      </c>
      <c r="O3322" s="1" t="s">
        <v>2227</v>
      </c>
    </row>
    <row r="3323" spans="1:15" x14ac:dyDescent="0.3">
      <c r="A3323" s="1" t="s">
        <v>6686</v>
      </c>
      <c r="B3323" s="1" t="s">
        <v>6687</v>
      </c>
      <c r="C3323" s="1" t="s">
        <v>109</v>
      </c>
      <c r="D3323">
        <v>2021</v>
      </c>
      <c r="E3323" s="1" t="s">
        <v>38</v>
      </c>
      <c r="F3323" s="1" t="s">
        <v>19</v>
      </c>
      <c r="G3323" s="1" t="s">
        <v>20</v>
      </c>
      <c r="H3323">
        <v>317.48</v>
      </c>
      <c r="I3323">
        <v>3250620</v>
      </c>
      <c r="J3323">
        <v>14502.18</v>
      </c>
      <c r="K3323" s="1" t="s">
        <v>20</v>
      </c>
      <c r="L3323">
        <v>3</v>
      </c>
      <c r="M3323">
        <v>261.24</v>
      </c>
      <c r="N3323" s="1" t="s">
        <v>3463</v>
      </c>
      <c r="O3323" s="1" t="s">
        <v>2227</v>
      </c>
    </row>
    <row r="3324" spans="1:15" x14ac:dyDescent="0.3">
      <c r="A3324" s="1" t="s">
        <v>6688</v>
      </c>
      <c r="B3324" s="1" t="s">
        <v>6689</v>
      </c>
      <c r="C3324" s="1" t="s">
        <v>109</v>
      </c>
      <c r="D3324">
        <v>2012</v>
      </c>
      <c r="E3324" s="1" t="s">
        <v>30</v>
      </c>
      <c r="F3324" s="1" t="s">
        <v>19</v>
      </c>
      <c r="G3324" s="1" t="s">
        <v>20</v>
      </c>
      <c r="H3324">
        <v>341.15</v>
      </c>
      <c r="I3324">
        <v>3977971</v>
      </c>
      <c r="J3324">
        <v>19036.080000000002</v>
      </c>
      <c r="K3324" s="1" t="s">
        <v>21</v>
      </c>
      <c r="L3324">
        <v>17</v>
      </c>
      <c r="M3324">
        <v>175.17</v>
      </c>
      <c r="N3324" s="1" t="s">
        <v>3463</v>
      </c>
      <c r="O3324" s="1" t="s">
        <v>2227</v>
      </c>
    </row>
    <row r="3325" spans="1:15" x14ac:dyDescent="0.3">
      <c r="A3325" s="1" t="s">
        <v>6690</v>
      </c>
      <c r="B3325" s="1" t="s">
        <v>6691</v>
      </c>
      <c r="C3325" s="1" t="s">
        <v>26</v>
      </c>
      <c r="D3325">
        <v>2014</v>
      </c>
      <c r="E3325" s="1" t="s">
        <v>38</v>
      </c>
      <c r="F3325" s="1" t="s">
        <v>19</v>
      </c>
      <c r="G3325" s="1" t="s">
        <v>21</v>
      </c>
      <c r="H3325">
        <v>247.08</v>
      </c>
      <c r="I3325">
        <v>2050796</v>
      </c>
      <c r="J3325">
        <v>95320.79</v>
      </c>
      <c r="K3325" s="1" t="s">
        <v>21</v>
      </c>
      <c r="L3325">
        <v>8</v>
      </c>
      <c r="M3325">
        <v>58.81</v>
      </c>
      <c r="N3325" s="1" t="s">
        <v>3463</v>
      </c>
      <c r="O3325" s="1" t="s">
        <v>2227</v>
      </c>
    </row>
    <row r="3326" spans="1:15" x14ac:dyDescent="0.3">
      <c r="A3326" s="1" t="s">
        <v>6692</v>
      </c>
      <c r="B3326" s="1" t="s">
        <v>6693</v>
      </c>
      <c r="C3326" s="1" t="s">
        <v>51</v>
      </c>
      <c r="D3326">
        <v>2022</v>
      </c>
      <c r="E3326" s="1" t="s">
        <v>18</v>
      </c>
      <c r="F3326" s="1" t="s">
        <v>19</v>
      </c>
      <c r="G3326" s="1" t="s">
        <v>20</v>
      </c>
      <c r="H3326">
        <v>214.55</v>
      </c>
      <c r="I3326">
        <v>1436549</v>
      </c>
      <c r="J3326">
        <v>41940.199999999997</v>
      </c>
      <c r="K3326" s="1" t="s">
        <v>21</v>
      </c>
      <c r="L3326">
        <v>17</v>
      </c>
      <c r="M3326">
        <v>371.5</v>
      </c>
      <c r="N3326" s="1" t="s">
        <v>3463</v>
      </c>
      <c r="O3326" s="1" t="s">
        <v>2227</v>
      </c>
    </row>
    <row r="3327" spans="1:15" x14ac:dyDescent="0.3">
      <c r="A3327" s="1" t="s">
        <v>6694</v>
      </c>
      <c r="B3327" s="1" t="s">
        <v>6695</v>
      </c>
      <c r="C3327" s="1" t="s">
        <v>76</v>
      </c>
      <c r="D3327">
        <v>2010</v>
      </c>
      <c r="E3327" s="1" t="s">
        <v>18</v>
      </c>
      <c r="F3327" s="1" t="s">
        <v>19</v>
      </c>
      <c r="G3327" s="1" t="s">
        <v>20</v>
      </c>
      <c r="H3327">
        <v>271.68</v>
      </c>
      <c r="I3327">
        <v>2165240</v>
      </c>
      <c r="J3327">
        <v>40763.449999999997</v>
      </c>
      <c r="K3327" s="1" t="s">
        <v>21</v>
      </c>
      <c r="L3327">
        <v>6</v>
      </c>
      <c r="M3327">
        <v>192.81</v>
      </c>
      <c r="N3327" s="1" t="s">
        <v>3463</v>
      </c>
      <c r="O3327" s="1" t="s">
        <v>2227</v>
      </c>
    </row>
    <row r="3328" spans="1:15" x14ac:dyDescent="0.3">
      <c r="A3328" s="1" t="s">
        <v>6696</v>
      </c>
      <c r="B3328" s="1" t="s">
        <v>6697</v>
      </c>
      <c r="C3328" s="1" t="s">
        <v>54</v>
      </c>
      <c r="D3328">
        <v>2011</v>
      </c>
      <c r="E3328" s="1" t="s">
        <v>30</v>
      </c>
      <c r="F3328" s="1" t="s">
        <v>19</v>
      </c>
      <c r="G3328" s="1" t="s">
        <v>21</v>
      </c>
      <c r="H3328">
        <v>65.319999999999993</v>
      </c>
      <c r="I3328">
        <v>3615346</v>
      </c>
      <c r="J3328">
        <v>32642.21</v>
      </c>
      <c r="K3328" s="1" t="s">
        <v>20</v>
      </c>
      <c r="L3328">
        <v>16</v>
      </c>
      <c r="M3328">
        <v>270.85000000000002</v>
      </c>
      <c r="N3328" s="1" t="s">
        <v>3463</v>
      </c>
      <c r="O3328" s="1" t="s">
        <v>2227</v>
      </c>
    </row>
    <row r="3329" spans="1:15" x14ac:dyDescent="0.3">
      <c r="A3329" s="1" t="s">
        <v>6698</v>
      </c>
      <c r="B3329" s="1" t="s">
        <v>6699</v>
      </c>
      <c r="C3329" s="1" t="s">
        <v>26</v>
      </c>
      <c r="D3329">
        <v>2022</v>
      </c>
      <c r="E3329" s="1" t="s">
        <v>18</v>
      </c>
      <c r="F3329" s="1" t="s">
        <v>19</v>
      </c>
      <c r="G3329" s="1" t="s">
        <v>20</v>
      </c>
      <c r="H3329">
        <v>423.81</v>
      </c>
      <c r="I3329">
        <v>4903184</v>
      </c>
      <c r="J3329">
        <v>49365.68</v>
      </c>
      <c r="K3329" s="1" t="s">
        <v>21</v>
      </c>
      <c r="L3329">
        <v>11</v>
      </c>
      <c r="M3329">
        <v>373.2</v>
      </c>
      <c r="N3329" s="1" t="s">
        <v>3463</v>
      </c>
      <c r="O3329" s="1" t="s">
        <v>2227</v>
      </c>
    </row>
    <row r="3330" spans="1:15" x14ac:dyDescent="0.3">
      <c r="A3330" s="1" t="s">
        <v>6700</v>
      </c>
      <c r="B3330" s="1" t="s">
        <v>6701</v>
      </c>
      <c r="C3330" s="1" t="s">
        <v>51</v>
      </c>
      <c r="D3330">
        <v>2023</v>
      </c>
      <c r="E3330" s="1" t="s">
        <v>30</v>
      </c>
      <c r="F3330" s="1" t="s">
        <v>19</v>
      </c>
      <c r="G3330" s="1" t="s">
        <v>20</v>
      </c>
      <c r="H3330">
        <v>192.68</v>
      </c>
      <c r="I3330">
        <v>4845665</v>
      </c>
      <c r="J3330">
        <v>70010.559999999998</v>
      </c>
      <c r="K3330" s="1" t="s">
        <v>20</v>
      </c>
      <c r="L3330">
        <v>20</v>
      </c>
      <c r="M3330">
        <v>326</v>
      </c>
      <c r="N3330" s="1" t="s">
        <v>3463</v>
      </c>
      <c r="O3330" s="1" t="s">
        <v>2227</v>
      </c>
    </row>
    <row r="3331" spans="1:15" x14ac:dyDescent="0.3">
      <c r="A3331" s="1" t="s">
        <v>6702</v>
      </c>
      <c r="B3331" s="1" t="s">
        <v>6703</v>
      </c>
      <c r="C3331" s="1" t="s">
        <v>41</v>
      </c>
      <c r="D3331">
        <v>2021</v>
      </c>
      <c r="E3331" s="1" t="s">
        <v>38</v>
      </c>
      <c r="F3331" s="1" t="s">
        <v>19</v>
      </c>
      <c r="G3331" s="1" t="s">
        <v>21</v>
      </c>
      <c r="H3331">
        <v>457.91</v>
      </c>
      <c r="I3331">
        <v>1569577</v>
      </c>
      <c r="J3331">
        <v>65101.56</v>
      </c>
      <c r="K3331" s="1" t="s">
        <v>21</v>
      </c>
      <c r="L3331">
        <v>16</v>
      </c>
      <c r="M3331">
        <v>163.84</v>
      </c>
      <c r="N3331" s="1" t="s">
        <v>3463</v>
      </c>
      <c r="O3331" s="1" t="s">
        <v>2227</v>
      </c>
    </row>
    <row r="3332" spans="1:15" x14ac:dyDescent="0.3">
      <c r="A3332" s="1" t="s">
        <v>6704</v>
      </c>
      <c r="B3332" s="1" t="s">
        <v>6705</v>
      </c>
      <c r="C3332" s="1" t="s">
        <v>109</v>
      </c>
      <c r="D3332">
        <v>2016</v>
      </c>
      <c r="E3332" s="1" t="s">
        <v>38</v>
      </c>
      <c r="F3332" s="1" t="s">
        <v>19</v>
      </c>
      <c r="G3332" s="1" t="s">
        <v>20</v>
      </c>
      <c r="H3332">
        <v>6.82</v>
      </c>
      <c r="I3332">
        <v>137394.20000000001</v>
      </c>
      <c r="J3332">
        <v>88578.11</v>
      </c>
      <c r="K3332" s="1" t="s">
        <v>20</v>
      </c>
      <c r="L3332">
        <v>17</v>
      </c>
      <c r="M3332">
        <v>297.89999999999998</v>
      </c>
      <c r="N3332" s="1" t="s">
        <v>3463</v>
      </c>
      <c r="O3332" s="1" t="s">
        <v>2227</v>
      </c>
    </row>
    <row r="3333" spans="1:15" x14ac:dyDescent="0.3">
      <c r="A3333" s="1" t="s">
        <v>6706</v>
      </c>
      <c r="B3333" s="1" t="s">
        <v>6707</v>
      </c>
      <c r="C3333" s="1" t="s">
        <v>57</v>
      </c>
      <c r="D3333">
        <v>2013</v>
      </c>
      <c r="E3333" s="1" t="s">
        <v>30</v>
      </c>
      <c r="F3333" s="1" t="s">
        <v>19</v>
      </c>
      <c r="G3333" s="1" t="s">
        <v>20</v>
      </c>
      <c r="H3333">
        <v>14.61</v>
      </c>
      <c r="I3333">
        <v>1732088</v>
      </c>
      <c r="J3333">
        <v>11069.46</v>
      </c>
      <c r="K3333" s="1" t="s">
        <v>21</v>
      </c>
      <c r="L3333">
        <v>7</v>
      </c>
      <c r="M3333">
        <v>266.63</v>
      </c>
      <c r="N3333" s="1" t="s">
        <v>3463</v>
      </c>
      <c r="O3333" s="1" t="s">
        <v>2227</v>
      </c>
    </row>
    <row r="3334" spans="1:15" x14ac:dyDescent="0.3">
      <c r="A3334" s="1" t="s">
        <v>6708</v>
      </c>
      <c r="B3334" s="1" t="s">
        <v>6709</v>
      </c>
      <c r="C3334" s="1" t="s">
        <v>57</v>
      </c>
      <c r="D3334">
        <v>2018</v>
      </c>
      <c r="E3334" s="1" t="s">
        <v>18</v>
      </c>
      <c r="F3334" s="1" t="s">
        <v>19</v>
      </c>
      <c r="G3334" s="1" t="s">
        <v>20</v>
      </c>
      <c r="H3334">
        <v>349.63</v>
      </c>
      <c r="I3334">
        <v>3897993</v>
      </c>
      <c r="J3334">
        <v>88738.97</v>
      </c>
      <c r="K3334" s="1" t="s">
        <v>20</v>
      </c>
      <c r="L3334">
        <v>2</v>
      </c>
      <c r="M3334">
        <v>135.46</v>
      </c>
      <c r="N3334" s="1" t="s">
        <v>3463</v>
      </c>
      <c r="O3334" s="1" t="s">
        <v>2227</v>
      </c>
    </row>
    <row r="3335" spans="1:15" x14ac:dyDescent="0.3">
      <c r="A3335" s="1" t="s">
        <v>6710</v>
      </c>
      <c r="B3335" s="1" t="s">
        <v>6711</v>
      </c>
      <c r="C3335" s="1" t="s">
        <v>33</v>
      </c>
      <c r="D3335">
        <v>2017</v>
      </c>
      <c r="E3335" s="1" t="s">
        <v>18</v>
      </c>
      <c r="F3335" s="1" t="s">
        <v>19</v>
      </c>
      <c r="G3335" s="1" t="s">
        <v>20</v>
      </c>
      <c r="H3335">
        <v>293.7</v>
      </c>
      <c r="I3335">
        <v>4116454</v>
      </c>
      <c r="J3335">
        <v>30749.19</v>
      </c>
      <c r="K3335" s="1" t="s">
        <v>21</v>
      </c>
      <c r="L3335">
        <v>13</v>
      </c>
      <c r="M3335">
        <v>288.83999999999997</v>
      </c>
      <c r="N3335" s="1" t="s">
        <v>3463</v>
      </c>
      <c r="O3335" s="1" t="s">
        <v>2227</v>
      </c>
    </row>
    <row r="3336" spans="1:15" x14ac:dyDescent="0.3">
      <c r="A3336" s="1" t="s">
        <v>6712</v>
      </c>
      <c r="B3336" s="1" t="s">
        <v>6713</v>
      </c>
      <c r="C3336" s="1" t="s">
        <v>46</v>
      </c>
      <c r="D3336">
        <v>2017</v>
      </c>
      <c r="E3336" s="1" t="s">
        <v>30</v>
      </c>
      <c r="F3336" s="1" t="s">
        <v>19</v>
      </c>
      <c r="G3336" s="1" t="s">
        <v>20</v>
      </c>
      <c r="H3336">
        <v>240.61</v>
      </c>
      <c r="I3336">
        <v>489012.6</v>
      </c>
      <c r="J3336">
        <v>69673.929999999993</v>
      </c>
      <c r="K3336" s="1" t="s">
        <v>21</v>
      </c>
      <c r="L3336">
        <v>9</v>
      </c>
      <c r="M3336">
        <v>413.64</v>
      </c>
      <c r="N3336" s="1" t="s">
        <v>3463</v>
      </c>
      <c r="O3336" s="1" t="s">
        <v>2227</v>
      </c>
    </row>
    <row r="3337" spans="1:15" x14ac:dyDescent="0.3">
      <c r="A3337" s="1" t="s">
        <v>6714</v>
      </c>
      <c r="B3337" s="1" t="s">
        <v>6715</v>
      </c>
      <c r="C3337" s="1" t="s">
        <v>26</v>
      </c>
      <c r="D3337">
        <v>2023</v>
      </c>
      <c r="E3337" s="1" t="s">
        <v>30</v>
      </c>
      <c r="F3337" s="1" t="s">
        <v>19</v>
      </c>
      <c r="G3337" s="1" t="s">
        <v>20</v>
      </c>
      <c r="H3337">
        <v>141</v>
      </c>
      <c r="I3337">
        <v>4794131</v>
      </c>
      <c r="J3337">
        <v>51403.38</v>
      </c>
      <c r="K3337" s="1" t="s">
        <v>20</v>
      </c>
      <c r="L3337">
        <v>20</v>
      </c>
      <c r="M3337">
        <v>185.87</v>
      </c>
      <c r="N3337" s="1" t="s">
        <v>3463</v>
      </c>
      <c r="O3337" s="1" t="s">
        <v>2227</v>
      </c>
    </row>
    <row r="3338" spans="1:15" x14ac:dyDescent="0.3">
      <c r="A3338" s="1" t="s">
        <v>6716</v>
      </c>
      <c r="B3338" s="1" t="s">
        <v>6717</v>
      </c>
      <c r="C3338" s="1" t="s">
        <v>46</v>
      </c>
      <c r="D3338">
        <v>2015</v>
      </c>
      <c r="E3338" s="1" t="s">
        <v>27</v>
      </c>
      <c r="F3338" s="1" t="s">
        <v>19</v>
      </c>
      <c r="G3338" s="1" t="s">
        <v>20</v>
      </c>
      <c r="H3338">
        <v>448.83</v>
      </c>
      <c r="I3338">
        <v>3628167</v>
      </c>
      <c r="J3338">
        <v>10442.57</v>
      </c>
      <c r="K3338" s="1" t="s">
        <v>21</v>
      </c>
      <c r="L3338">
        <v>7</v>
      </c>
      <c r="M3338">
        <v>259.70999999999998</v>
      </c>
      <c r="N3338" s="1" t="s">
        <v>3463</v>
      </c>
      <c r="O3338" s="1" t="s">
        <v>2227</v>
      </c>
    </row>
    <row r="3339" spans="1:15" x14ac:dyDescent="0.3">
      <c r="A3339" s="1" t="s">
        <v>6718</v>
      </c>
      <c r="B3339" s="1" t="s">
        <v>6719</v>
      </c>
      <c r="C3339" s="1" t="s">
        <v>57</v>
      </c>
      <c r="D3339">
        <v>2013</v>
      </c>
      <c r="E3339" s="1" t="s">
        <v>27</v>
      </c>
      <c r="F3339" s="1" t="s">
        <v>19</v>
      </c>
      <c r="G3339" s="1" t="s">
        <v>20</v>
      </c>
      <c r="H3339">
        <v>76.52</v>
      </c>
      <c r="I3339">
        <v>475444.5</v>
      </c>
      <c r="J3339">
        <v>85252.53</v>
      </c>
      <c r="K3339" s="1" t="s">
        <v>21</v>
      </c>
      <c r="L3339">
        <v>3</v>
      </c>
      <c r="M3339">
        <v>47.56</v>
      </c>
      <c r="N3339" s="1" t="s">
        <v>3463</v>
      </c>
      <c r="O3339" s="1" t="s">
        <v>2227</v>
      </c>
    </row>
    <row r="3340" spans="1:15" x14ac:dyDescent="0.3">
      <c r="A3340" s="1" t="s">
        <v>6720</v>
      </c>
      <c r="B3340" s="1" t="s">
        <v>6721</v>
      </c>
      <c r="C3340" s="1" t="s">
        <v>41</v>
      </c>
      <c r="D3340">
        <v>2010</v>
      </c>
      <c r="E3340" s="1" t="s">
        <v>38</v>
      </c>
      <c r="F3340" s="1" t="s">
        <v>19</v>
      </c>
      <c r="G3340" s="1" t="s">
        <v>21</v>
      </c>
      <c r="H3340">
        <v>482.99</v>
      </c>
      <c r="I3340">
        <v>2570032</v>
      </c>
      <c r="J3340">
        <v>80816.77</v>
      </c>
      <c r="K3340" s="1" t="s">
        <v>20</v>
      </c>
      <c r="L3340">
        <v>4</v>
      </c>
      <c r="M3340">
        <v>332.67</v>
      </c>
      <c r="N3340" s="1" t="s">
        <v>3463</v>
      </c>
      <c r="O3340" s="1" t="s">
        <v>2227</v>
      </c>
    </row>
    <row r="3341" spans="1:15" x14ac:dyDescent="0.3">
      <c r="A3341" s="1" t="s">
        <v>6722</v>
      </c>
      <c r="B3341" s="1" t="s">
        <v>6723</v>
      </c>
      <c r="C3341" s="1" t="s">
        <v>46</v>
      </c>
      <c r="D3341">
        <v>2011</v>
      </c>
      <c r="E3341" s="1" t="s">
        <v>38</v>
      </c>
      <c r="F3341" s="1" t="s">
        <v>19</v>
      </c>
      <c r="G3341" s="1" t="s">
        <v>21</v>
      </c>
      <c r="H3341">
        <v>67.16</v>
      </c>
      <c r="I3341">
        <v>4491252</v>
      </c>
      <c r="J3341">
        <v>20993.95</v>
      </c>
      <c r="K3341" s="1" t="s">
        <v>20</v>
      </c>
      <c r="L3341">
        <v>1</v>
      </c>
      <c r="M3341">
        <v>460.32</v>
      </c>
      <c r="N3341" s="1" t="s">
        <v>3463</v>
      </c>
      <c r="O3341" s="1" t="s">
        <v>2227</v>
      </c>
    </row>
    <row r="3342" spans="1:15" x14ac:dyDescent="0.3">
      <c r="A3342" s="1" t="s">
        <v>6724</v>
      </c>
      <c r="B3342" s="1" t="s">
        <v>6725</v>
      </c>
      <c r="C3342" s="1" t="s">
        <v>26</v>
      </c>
      <c r="D3342">
        <v>2012</v>
      </c>
      <c r="E3342" s="1" t="s">
        <v>30</v>
      </c>
      <c r="F3342" s="1" t="s">
        <v>19</v>
      </c>
      <c r="G3342" s="1" t="s">
        <v>20</v>
      </c>
      <c r="H3342">
        <v>199.35</v>
      </c>
      <c r="I3342">
        <v>3030783</v>
      </c>
      <c r="J3342">
        <v>26284.67</v>
      </c>
      <c r="K3342" s="1" t="s">
        <v>21</v>
      </c>
      <c r="L3342">
        <v>16</v>
      </c>
      <c r="M3342">
        <v>411.17</v>
      </c>
      <c r="N3342" s="1" t="s">
        <v>3463</v>
      </c>
      <c r="O3342" s="1" t="s">
        <v>2227</v>
      </c>
    </row>
    <row r="3343" spans="1:15" x14ac:dyDescent="0.3">
      <c r="A3343" s="1" t="s">
        <v>6726</v>
      </c>
      <c r="B3343" s="1" t="s">
        <v>6727</v>
      </c>
      <c r="C3343" s="1" t="s">
        <v>26</v>
      </c>
      <c r="D3343">
        <v>2011</v>
      </c>
      <c r="E3343" s="1" t="s">
        <v>30</v>
      </c>
      <c r="F3343" s="1" t="s">
        <v>19</v>
      </c>
      <c r="G3343" s="1" t="s">
        <v>21</v>
      </c>
      <c r="H3343">
        <v>139.68</v>
      </c>
      <c r="I3343">
        <v>4318849</v>
      </c>
      <c r="J3343">
        <v>25376.52</v>
      </c>
      <c r="K3343" s="1" t="s">
        <v>21</v>
      </c>
      <c r="L3343">
        <v>5</v>
      </c>
      <c r="M3343">
        <v>276.42</v>
      </c>
      <c r="N3343" s="1" t="s">
        <v>3463</v>
      </c>
      <c r="O3343" s="1" t="s">
        <v>2227</v>
      </c>
    </row>
    <row r="3344" spans="1:15" x14ac:dyDescent="0.3">
      <c r="A3344" s="1" t="s">
        <v>6728</v>
      </c>
      <c r="B3344" s="1" t="s">
        <v>6729</v>
      </c>
      <c r="C3344" s="1" t="s">
        <v>17</v>
      </c>
      <c r="D3344">
        <v>2010</v>
      </c>
      <c r="E3344" s="1" t="s">
        <v>18</v>
      </c>
      <c r="F3344" s="1" t="s">
        <v>19</v>
      </c>
      <c r="G3344" s="1" t="s">
        <v>20</v>
      </c>
      <c r="H3344">
        <v>298.17</v>
      </c>
      <c r="I3344">
        <v>4309079</v>
      </c>
      <c r="J3344">
        <v>37350.19</v>
      </c>
      <c r="K3344" s="1" t="s">
        <v>21</v>
      </c>
      <c r="L3344">
        <v>18</v>
      </c>
      <c r="M3344">
        <v>195.66</v>
      </c>
      <c r="N3344" s="1" t="s">
        <v>3463</v>
      </c>
      <c r="O3344" s="1" t="s">
        <v>2227</v>
      </c>
    </row>
    <row r="3345" spans="1:15" x14ac:dyDescent="0.3">
      <c r="A3345" s="1" t="s">
        <v>6730</v>
      </c>
      <c r="B3345" s="1" t="s">
        <v>6731</v>
      </c>
      <c r="C3345" s="1" t="s">
        <v>41</v>
      </c>
      <c r="D3345">
        <v>2021</v>
      </c>
      <c r="E3345" s="1" t="s">
        <v>38</v>
      </c>
      <c r="F3345" s="1" t="s">
        <v>19</v>
      </c>
      <c r="G3345" s="1" t="s">
        <v>20</v>
      </c>
      <c r="H3345">
        <v>339.87</v>
      </c>
      <c r="I3345">
        <v>234917.2</v>
      </c>
      <c r="J3345">
        <v>20960.240000000002</v>
      </c>
      <c r="K3345" s="1" t="s">
        <v>20</v>
      </c>
      <c r="L3345">
        <v>11</v>
      </c>
      <c r="M3345">
        <v>140.44999999999999</v>
      </c>
      <c r="N3345" s="1" t="s">
        <v>3463</v>
      </c>
      <c r="O3345" s="1" t="s">
        <v>2227</v>
      </c>
    </row>
    <row r="3346" spans="1:15" x14ac:dyDescent="0.3">
      <c r="A3346" s="1" t="s">
        <v>6732</v>
      </c>
      <c r="B3346" s="1" t="s">
        <v>6733</v>
      </c>
      <c r="C3346" s="1" t="s">
        <v>33</v>
      </c>
      <c r="D3346">
        <v>2014</v>
      </c>
      <c r="E3346" s="1" t="s">
        <v>27</v>
      </c>
      <c r="F3346" s="1" t="s">
        <v>19</v>
      </c>
      <c r="G3346" s="1" t="s">
        <v>20</v>
      </c>
      <c r="H3346">
        <v>463.15</v>
      </c>
      <c r="I3346">
        <v>588100.1</v>
      </c>
      <c r="J3346">
        <v>83309.42</v>
      </c>
      <c r="K3346" s="1" t="s">
        <v>20</v>
      </c>
      <c r="L3346">
        <v>4</v>
      </c>
      <c r="M3346">
        <v>290.82</v>
      </c>
      <c r="N3346" s="1" t="s">
        <v>3463</v>
      </c>
      <c r="O3346" s="1" t="s">
        <v>2227</v>
      </c>
    </row>
    <row r="3347" spans="1:15" x14ac:dyDescent="0.3">
      <c r="A3347" s="1" t="s">
        <v>6734</v>
      </c>
      <c r="B3347" s="1" t="s">
        <v>6735</v>
      </c>
      <c r="C3347" s="1" t="s">
        <v>57</v>
      </c>
      <c r="D3347">
        <v>2021</v>
      </c>
      <c r="E3347" s="1" t="s">
        <v>30</v>
      </c>
      <c r="F3347" s="1" t="s">
        <v>19</v>
      </c>
      <c r="G3347" s="1" t="s">
        <v>21</v>
      </c>
      <c r="H3347">
        <v>324.05</v>
      </c>
      <c r="I3347">
        <v>998392.4</v>
      </c>
      <c r="J3347">
        <v>76494.44</v>
      </c>
      <c r="K3347" s="1" t="s">
        <v>21</v>
      </c>
      <c r="L3347">
        <v>9</v>
      </c>
      <c r="M3347">
        <v>115.08</v>
      </c>
      <c r="N3347" s="1" t="s">
        <v>3463</v>
      </c>
      <c r="O3347" s="1" t="s">
        <v>2227</v>
      </c>
    </row>
    <row r="3348" spans="1:15" x14ac:dyDescent="0.3">
      <c r="A3348" s="1" t="s">
        <v>6736</v>
      </c>
      <c r="B3348" s="1" t="s">
        <v>6737</v>
      </c>
      <c r="C3348" s="1" t="s">
        <v>109</v>
      </c>
      <c r="D3348">
        <v>2021</v>
      </c>
      <c r="E3348" s="1" t="s">
        <v>27</v>
      </c>
      <c r="F3348" s="1" t="s">
        <v>19</v>
      </c>
      <c r="G3348" s="1" t="s">
        <v>20</v>
      </c>
      <c r="H3348">
        <v>399.95</v>
      </c>
      <c r="I3348">
        <v>310736.2</v>
      </c>
      <c r="J3348">
        <v>25330.55</v>
      </c>
      <c r="K3348" s="1" t="s">
        <v>20</v>
      </c>
      <c r="L3348">
        <v>3</v>
      </c>
      <c r="M3348">
        <v>127.76</v>
      </c>
      <c r="N3348" s="1" t="s">
        <v>3463</v>
      </c>
      <c r="O3348" s="1" t="s">
        <v>2227</v>
      </c>
    </row>
    <row r="3349" spans="1:15" x14ac:dyDescent="0.3">
      <c r="A3349" s="1" t="s">
        <v>6738</v>
      </c>
      <c r="B3349" s="1" t="s">
        <v>6739</v>
      </c>
      <c r="C3349" s="1" t="s">
        <v>54</v>
      </c>
      <c r="D3349">
        <v>2010</v>
      </c>
      <c r="E3349" s="1" t="s">
        <v>18</v>
      </c>
      <c r="F3349" s="1" t="s">
        <v>19</v>
      </c>
      <c r="G3349" s="1" t="s">
        <v>20</v>
      </c>
      <c r="H3349">
        <v>249.43</v>
      </c>
      <c r="I3349">
        <v>4219459</v>
      </c>
      <c r="J3349">
        <v>40947.25</v>
      </c>
      <c r="K3349" s="1" t="s">
        <v>21</v>
      </c>
      <c r="L3349">
        <v>15</v>
      </c>
      <c r="M3349">
        <v>177.15</v>
      </c>
      <c r="N3349" s="1" t="s">
        <v>3463</v>
      </c>
      <c r="O3349" s="1" t="s">
        <v>2227</v>
      </c>
    </row>
    <row r="3350" spans="1:15" x14ac:dyDescent="0.3">
      <c r="A3350" s="1" t="s">
        <v>6740</v>
      </c>
      <c r="B3350" s="1" t="s">
        <v>6741</v>
      </c>
      <c r="C3350" s="1" t="s">
        <v>109</v>
      </c>
      <c r="D3350">
        <v>2011</v>
      </c>
      <c r="E3350" s="1" t="s">
        <v>27</v>
      </c>
      <c r="F3350" s="1" t="s">
        <v>19</v>
      </c>
      <c r="G3350" s="1" t="s">
        <v>20</v>
      </c>
      <c r="H3350">
        <v>106.33</v>
      </c>
      <c r="I3350">
        <v>862345.7</v>
      </c>
      <c r="J3350">
        <v>9275.25</v>
      </c>
      <c r="K3350" s="1" t="s">
        <v>20</v>
      </c>
      <c r="L3350">
        <v>5</v>
      </c>
      <c r="M3350">
        <v>400.66</v>
      </c>
      <c r="N3350" s="1" t="s">
        <v>3463</v>
      </c>
      <c r="O3350" s="1" t="s">
        <v>2227</v>
      </c>
    </row>
    <row r="3351" spans="1:15" x14ac:dyDescent="0.3">
      <c r="A3351" s="1" t="s">
        <v>6742</v>
      </c>
      <c r="B3351" s="1" t="s">
        <v>6743</v>
      </c>
      <c r="C3351" s="1" t="s">
        <v>57</v>
      </c>
      <c r="D3351">
        <v>2015</v>
      </c>
      <c r="E3351" s="1" t="s">
        <v>18</v>
      </c>
      <c r="F3351" s="1" t="s">
        <v>19</v>
      </c>
      <c r="G3351" s="1" t="s">
        <v>21</v>
      </c>
      <c r="H3351">
        <v>405.41</v>
      </c>
      <c r="I3351">
        <v>4790992</v>
      </c>
      <c r="J3351">
        <v>38340.1</v>
      </c>
      <c r="K3351" s="1" t="s">
        <v>21</v>
      </c>
      <c r="L3351">
        <v>5</v>
      </c>
      <c r="M3351">
        <v>70.349999999999994</v>
      </c>
      <c r="N3351" s="1" t="s">
        <v>3463</v>
      </c>
      <c r="O3351" s="1" t="s">
        <v>2227</v>
      </c>
    </row>
    <row r="3352" spans="1:15" x14ac:dyDescent="0.3">
      <c r="A3352" s="1" t="s">
        <v>6744</v>
      </c>
      <c r="B3352" s="1" t="s">
        <v>6745</v>
      </c>
      <c r="C3352" s="1" t="s">
        <v>46</v>
      </c>
      <c r="D3352">
        <v>2013</v>
      </c>
      <c r="E3352" s="1" t="s">
        <v>27</v>
      </c>
      <c r="F3352" s="1" t="s">
        <v>19</v>
      </c>
      <c r="G3352" s="1" t="s">
        <v>20</v>
      </c>
      <c r="H3352">
        <v>122.79</v>
      </c>
      <c r="I3352">
        <v>4119784</v>
      </c>
      <c r="J3352">
        <v>94372.800000000003</v>
      </c>
      <c r="K3352" s="1" t="s">
        <v>20</v>
      </c>
      <c r="L3352">
        <v>18</v>
      </c>
      <c r="M3352">
        <v>89.99</v>
      </c>
      <c r="N3352" s="1" t="s">
        <v>3463</v>
      </c>
      <c r="O3352" s="1" t="s">
        <v>2227</v>
      </c>
    </row>
    <row r="3353" spans="1:15" x14ac:dyDescent="0.3">
      <c r="A3353" s="1" t="s">
        <v>6746</v>
      </c>
      <c r="B3353" s="1" t="s">
        <v>6747</v>
      </c>
      <c r="C3353" s="1" t="s">
        <v>51</v>
      </c>
      <c r="D3353">
        <v>2015</v>
      </c>
      <c r="E3353" s="1" t="s">
        <v>27</v>
      </c>
      <c r="F3353" s="1" t="s">
        <v>19</v>
      </c>
      <c r="G3353" s="1" t="s">
        <v>21</v>
      </c>
      <c r="H3353">
        <v>5.68</v>
      </c>
      <c r="I3353">
        <v>2171551</v>
      </c>
      <c r="J3353">
        <v>74746.27</v>
      </c>
      <c r="K3353" s="1" t="s">
        <v>20</v>
      </c>
      <c r="L3353">
        <v>18</v>
      </c>
      <c r="M3353">
        <v>443.43</v>
      </c>
      <c r="N3353" s="1" t="s">
        <v>3463</v>
      </c>
      <c r="O3353" s="1" t="s">
        <v>2227</v>
      </c>
    </row>
    <row r="3354" spans="1:15" x14ac:dyDescent="0.3">
      <c r="A3354" s="1" t="s">
        <v>6748</v>
      </c>
      <c r="B3354" s="1" t="s">
        <v>6749</v>
      </c>
      <c r="C3354" s="1" t="s">
        <v>26</v>
      </c>
      <c r="D3354">
        <v>2023</v>
      </c>
      <c r="E3354" s="1" t="s">
        <v>18</v>
      </c>
      <c r="F3354" s="1" t="s">
        <v>19</v>
      </c>
      <c r="G3354" s="1" t="s">
        <v>20</v>
      </c>
      <c r="H3354">
        <v>175.94</v>
      </c>
      <c r="I3354">
        <v>1707108</v>
      </c>
      <c r="J3354">
        <v>54169.87</v>
      </c>
      <c r="K3354" s="1" t="s">
        <v>21</v>
      </c>
      <c r="L3354">
        <v>18</v>
      </c>
      <c r="M3354">
        <v>342.01</v>
      </c>
      <c r="N3354" s="1" t="s">
        <v>3463</v>
      </c>
      <c r="O3354" s="1" t="s">
        <v>2227</v>
      </c>
    </row>
    <row r="3355" spans="1:15" x14ac:dyDescent="0.3">
      <c r="A3355" s="1" t="s">
        <v>6750</v>
      </c>
      <c r="B3355" s="1" t="s">
        <v>6751</v>
      </c>
      <c r="C3355" s="1" t="s">
        <v>17</v>
      </c>
      <c r="D3355">
        <v>2018</v>
      </c>
      <c r="E3355" s="1" t="s">
        <v>18</v>
      </c>
      <c r="F3355" s="1" t="s">
        <v>19</v>
      </c>
      <c r="G3355" s="1" t="s">
        <v>21</v>
      </c>
      <c r="H3355">
        <v>44.55</v>
      </c>
      <c r="I3355">
        <v>2743501</v>
      </c>
      <c r="J3355">
        <v>46949.73</v>
      </c>
      <c r="K3355" s="1" t="s">
        <v>21</v>
      </c>
      <c r="L3355">
        <v>18</v>
      </c>
      <c r="M3355">
        <v>117.8</v>
      </c>
      <c r="N3355" s="1" t="s">
        <v>3463</v>
      </c>
      <c r="O3355" s="1" t="s">
        <v>2227</v>
      </c>
    </row>
    <row r="3356" spans="1:15" x14ac:dyDescent="0.3">
      <c r="A3356" s="1" t="s">
        <v>6752</v>
      </c>
      <c r="B3356" s="1" t="s">
        <v>6753</v>
      </c>
      <c r="C3356" s="1" t="s">
        <v>17</v>
      </c>
      <c r="D3356">
        <v>2014</v>
      </c>
      <c r="E3356" s="1" t="s">
        <v>27</v>
      </c>
      <c r="F3356" s="1" t="s">
        <v>19</v>
      </c>
      <c r="G3356" s="1" t="s">
        <v>20</v>
      </c>
      <c r="H3356">
        <v>349.16</v>
      </c>
      <c r="I3356">
        <v>2045179</v>
      </c>
      <c r="J3356">
        <v>24398.81</v>
      </c>
      <c r="K3356" s="1" t="s">
        <v>20</v>
      </c>
      <c r="L3356">
        <v>8</v>
      </c>
      <c r="M3356">
        <v>494.11</v>
      </c>
      <c r="N3356" s="1" t="s">
        <v>3463</v>
      </c>
      <c r="O3356" s="1" t="s">
        <v>2227</v>
      </c>
    </row>
    <row r="3357" spans="1:15" x14ac:dyDescent="0.3">
      <c r="A3357" s="1" t="s">
        <v>6754</v>
      </c>
      <c r="B3357" s="1" t="s">
        <v>6755</v>
      </c>
      <c r="C3357" s="1" t="s">
        <v>76</v>
      </c>
      <c r="D3357">
        <v>2015</v>
      </c>
      <c r="E3357" s="1" t="s">
        <v>27</v>
      </c>
      <c r="F3357" s="1" t="s">
        <v>19</v>
      </c>
      <c r="G3357" s="1" t="s">
        <v>21</v>
      </c>
      <c r="H3357">
        <v>52.29</v>
      </c>
      <c r="I3357">
        <v>2983793</v>
      </c>
      <c r="J3357">
        <v>89268.11</v>
      </c>
      <c r="K3357" s="1" t="s">
        <v>20</v>
      </c>
      <c r="L3357">
        <v>18</v>
      </c>
      <c r="M3357">
        <v>37.86</v>
      </c>
      <c r="N3357" s="1" t="s">
        <v>3463</v>
      </c>
      <c r="O3357" s="1" t="s">
        <v>2227</v>
      </c>
    </row>
    <row r="3358" spans="1:15" x14ac:dyDescent="0.3">
      <c r="A3358" s="1" t="s">
        <v>6756</v>
      </c>
      <c r="B3358" s="1" t="s">
        <v>6757</v>
      </c>
      <c r="C3358" s="1" t="s">
        <v>41</v>
      </c>
      <c r="D3358">
        <v>2024</v>
      </c>
      <c r="E3358" s="1" t="s">
        <v>30</v>
      </c>
      <c r="F3358" s="1" t="s">
        <v>19</v>
      </c>
      <c r="G3358" s="1" t="s">
        <v>20</v>
      </c>
      <c r="H3358">
        <v>166.75</v>
      </c>
      <c r="I3358">
        <v>1339733</v>
      </c>
      <c r="J3358">
        <v>4568.4799999999996</v>
      </c>
      <c r="K3358" s="1" t="s">
        <v>20</v>
      </c>
      <c r="L3358">
        <v>17</v>
      </c>
      <c r="M3358">
        <v>238.11</v>
      </c>
      <c r="N3358" s="1" t="s">
        <v>3463</v>
      </c>
      <c r="O3358" s="1" t="s">
        <v>2227</v>
      </c>
    </row>
    <row r="3359" spans="1:15" x14ac:dyDescent="0.3">
      <c r="A3359" s="1" t="s">
        <v>6758</v>
      </c>
      <c r="B3359" s="1" t="s">
        <v>6759</v>
      </c>
      <c r="C3359" s="1" t="s">
        <v>51</v>
      </c>
      <c r="D3359">
        <v>2020</v>
      </c>
      <c r="E3359" s="1" t="s">
        <v>30</v>
      </c>
      <c r="F3359" s="1" t="s">
        <v>19</v>
      </c>
      <c r="G3359" s="1" t="s">
        <v>20</v>
      </c>
      <c r="H3359">
        <v>424</v>
      </c>
      <c r="I3359">
        <v>2742075</v>
      </c>
      <c r="J3359">
        <v>9897.32</v>
      </c>
      <c r="K3359" s="1" t="s">
        <v>20</v>
      </c>
      <c r="L3359">
        <v>10</v>
      </c>
      <c r="M3359">
        <v>218.57</v>
      </c>
      <c r="N3359" s="1" t="s">
        <v>3463</v>
      </c>
      <c r="O3359" s="1" t="s">
        <v>2227</v>
      </c>
    </row>
    <row r="3360" spans="1:15" x14ac:dyDescent="0.3">
      <c r="A3360" s="1" t="s">
        <v>6760</v>
      </c>
      <c r="B3360" s="1" t="s">
        <v>6761</v>
      </c>
      <c r="C3360" s="1" t="s">
        <v>54</v>
      </c>
      <c r="D3360">
        <v>2019</v>
      </c>
      <c r="E3360" s="1" t="s">
        <v>30</v>
      </c>
      <c r="F3360" s="1" t="s">
        <v>19</v>
      </c>
      <c r="G3360" s="1" t="s">
        <v>21</v>
      </c>
      <c r="H3360">
        <v>386.83</v>
      </c>
      <c r="I3360">
        <v>2140872</v>
      </c>
      <c r="J3360">
        <v>63860.88</v>
      </c>
      <c r="K3360" s="1" t="s">
        <v>21</v>
      </c>
      <c r="L3360">
        <v>7</v>
      </c>
      <c r="M3360">
        <v>52.96</v>
      </c>
      <c r="N3360" s="1" t="s">
        <v>3463</v>
      </c>
      <c r="O3360" s="1" t="s">
        <v>2227</v>
      </c>
    </row>
    <row r="3361" spans="1:15" x14ac:dyDescent="0.3">
      <c r="A3361" s="1" t="s">
        <v>6762</v>
      </c>
      <c r="B3361" s="1" t="s">
        <v>6763</v>
      </c>
      <c r="C3361" s="1" t="s">
        <v>17</v>
      </c>
      <c r="D3361">
        <v>2016</v>
      </c>
      <c r="E3361" s="1" t="s">
        <v>27</v>
      </c>
      <c r="F3361" s="1" t="s">
        <v>19</v>
      </c>
      <c r="G3361" s="1" t="s">
        <v>20</v>
      </c>
      <c r="H3361">
        <v>355.62</v>
      </c>
      <c r="I3361">
        <v>2526069</v>
      </c>
      <c r="J3361">
        <v>28354.54</v>
      </c>
      <c r="K3361" s="1" t="s">
        <v>20</v>
      </c>
      <c r="L3361">
        <v>4</v>
      </c>
      <c r="M3361">
        <v>477.44</v>
      </c>
      <c r="N3361" s="1" t="s">
        <v>3463</v>
      </c>
      <c r="O3361" s="1" t="s">
        <v>2227</v>
      </c>
    </row>
    <row r="3362" spans="1:15" x14ac:dyDescent="0.3">
      <c r="A3362" s="1" t="s">
        <v>6764</v>
      </c>
      <c r="B3362" s="1" t="s">
        <v>6765</v>
      </c>
      <c r="C3362" s="1" t="s">
        <v>76</v>
      </c>
      <c r="D3362">
        <v>2018</v>
      </c>
      <c r="E3362" s="1" t="s">
        <v>38</v>
      </c>
      <c r="F3362" s="1" t="s">
        <v>19</v>
      </c>
      <c r="G3362" s="1" t="s">
        <v>21</v>
      </c>
      <c r="H3362">
        <v>308.16000000000003</v>
      </c>
      <c r="I3362">
        <v>4444768</v>
      </c>
      <c r="J3362">
        <v>45660.72</v>
      </c>
      <c r="K3362" s="1" t="s">
        <v>21</v>
      </c>
      <c r="L3362">
        <v>2</v>
      </c>
      <c r="M3362">
        <v>25.57</v>
      </c>
      <c r="N3362" s="1" t="s">
        <v>3463</v>
      </c>
      <c r="O3362" s="1" t="s">
        <v>2227</v>
      </c>
    </row>
    <row r="3363" spans="1:15" x14ac:dyDescent="0.3">
      <c r="A3363" s="1" t="s">
        <v>6766</v>
      </c>
      <c r="B3363" s="1" t="s">
        <v>6767</v>
      </c>
      <c r="C3363" s="1" t="s">
        <v>54</v>
      </c>
      <c r="D3363">
        <v>2020</v>
      </c>
      <c r="E3363" s="1" t="s">
        <v>38</v>
      </c>
      <c r="F3363" s="1" t="s">
        <v>19</v>
      </c>
      <c r="G3363" s="1" t="s">
        <v>20</v>
      </c>
      <c r="H3363">
        <v>337.36</v>
      </c>
      <c r="I3363">
        <v>2079186</v>
      </c>
      <c r="J3363">
        <v>32450.7</v>
      </c>
      <c r="K3363" s="1" t="s">
        <v>21</v>
      </c>
      <c r="L3363">
        <v>9</v>
      </c>
      <c r="M3363">
        <v>299.8</v>
      </c>
      <c r="N3363" s="1" t="s">
        <v>3463</v>
      </c>
      <c r="O3363" s="1" t="s">
        <v>2227</v>
      </c>
    </row>
    <row r="3364" spans="1:15" x14ac:dyDescent="0.3">
      <c r="A3364" s="1" t="s">
        <v>6768</v>
      </c>
      <c r="B3364" s="1" t="s">
        <v>6769</v>
      </c>
      <c r="C3364" s="1" t="s">
        <v>26</v>
      </c>
      <c r="D3364">
        <v>2018</v>
      </c>
      <c r="E3364" s="1" t="s">
        <v>30</v>
      </c>
      <c r="F3364" s="1" t="s">
        <v>19</v>
      </c>
      <c r="G3364" s="1" t="s">
        <v>21</v>
      </c>
      <c r="H3364">
        <v>435.89</v>
      </c>
      <c r="I3364">
        <v>4828963</v>
      </c>
      <c r="J3364">
        <v>70413.42</v>
      </c>
      <c r="K3364" s="1" t="s">
        <v>20</v>
      </c>
      <c r="L3364">
        <v>4</v>
      </c>
      <c r="M3364">
        <v>482.92</v>
      </c>
      <c r="N3364" s="1" t="s">
        <v>3463</v>
      </c>
      <c r="O3364" s="1" t="s">
        <v>2227</v>
      </c>
    </row>
    <row r="3365" spans="1:15" x14ac:dyDescent="0.3">
      <c r="A3365" s="1" t="s">
        <v>6770</v>
      </c>
      <c r="B3365" s="1" t="s">
        <v>6771</v>
      </c>
      <c r="C3365" s="1" t="s">
        <v>54</v>
      </c>
      <c r="D3365">
        <v>2023</v>
      </c>
      <c r="E3365" s="1" t="s">
        <v>27</v>
      </c>
      <c r="F3365" s="1" t="s">
        <v>19</v>
      </c>
      <c r="G3365" s="1" t="s">
        <v>20</v>
      </c>
      <c r="H3365">
        <v>242.17</v>
      </c>
      <c r="I3365">
        <v>3648256</v>
      </c>
      <c r="J3365">
        <v>1996.25</v>
      </c>
      <c r="K3365" s="1" t="s">
        <v>21</v>
      </c>
      <c r="L3365">
        <v>5</v>
      </c>
      <c r="M3365">
        <v>439.21</v>
      </c>
      <c r="N3365" s="1" t="s">
        <v>3463</v>
      </c>
      <c r="O3365" s="1" t="s">
        <v>2227</v>
      </c>
    </row>
    <row r="3366" spans="1:15" x14ac:dyDescent="0.3">
      <c r="A3366" s="1" t="s">
        <v>6772</v>
      </c>
      <c r="B3366" s="1" t="s">
        <v>6773</v>
      </c>
      <c r="C3366" s="1" t="s">
        <v>57</v>
      </c>
      <c r="D3366">
        <v>2015</v>
      </c>
      <c r="E3366" s="1" t="s">
        <v>18</v>
      </c>
      <c r="F3366" s="1" t="s">
        <v>19</v>
      </c>
      <c r="G3366" s="1" t="s">
        <v>21</v>
      </c>
      <c r="H3366">
        <v>246.78</v>
      </c>
      <c r="I3366">
        <v>4961182</v>
      </c>
      <c r="J3366">
        <v>11626.02</v>
      </c>
      <c r="K3366" s="1" t="s">
        <v>20</v>
      </c>
      <c r="L3366">
        <v>18</v>
      </c>
      <c r="M3366">
        <v>473.9</v>
      </c>
      <c r="N3366" s="1" t="s">
        <v>3463</v>
      </c>
      <c r="O3366" s="1" t="s">
        <v>2227</v>
      </c>
    </row>
    <row r="3367" spans="1:15" x14ac:dyDescent="0.3">
      <c r="A3367" s="1" t="s">
        <v>6774</v>
      </c>
      <c r="B3367" s="1" t="s">
        <v>6775</v>
      </c>
      <c r="C3367" s="1" t="s">
        <v>33</v>
      </c>
      <c r="D3367">
        <v>2016</v>
      </c>
      <c r="E3367" s="1" t="s">
        <v>30</v>
      </c>
      <c r="F3367" s="1" t="s">
        <v>19</v>
      </c>
      <c r="G3367" s="1" t="s">
        <v>21</v>
      </c>
      <c r="H3367">
        <v>166.91</v>
      </c>
      <c r="I3367">
        <v>569311.69999999995</v>
      </c>
      <c r="J3367">
        <v>47675.41</v>
      </c>
      <c r="K3367" s="1" t="s">
        <v>21</v>
      </c>
      <c r="L3367">
        <v>12</v>
      </c>
      <c r="M3367">
        <v>209.47</v>
      </c>
      <c r="N3367" s="1" t="s">
        <v>3463</v>
      </c>
      <c r="O3367" s="1" t="s">
        <v>2227</v>
      </c>
    </row>
    <row r="3368" spans="1:15" x14ac:dyDescent="0.3">
      <c r="A3368" s="1" t="s">
        <v>6776</v>
      </c>
      <c r="B3368" s="1" t="s">
        <v>6777</v>
      </c>
      <c r="C3368" s="1" t="s">
        <v>57</v>
      </c>
      <c r="D3368">
        <v>2018</v>
      </c>
      <c r="E3368" s="1" t="s">
        <v>30</v>
      </c>
      <c r="F3368" s="1" t="s">
        <v>19</v>
      </c>
      <c r="G3368" s="1" t="s">
        <v>21</v>
      </c>
      <c r="H3368">
        <v>254.21</v>
      </c>
      <c r="I3368">
        <v>4795402</v>
      </c>
      <c r="J3368">
        <v>42302.1</v>
      </c>
      <c r="K3368" s="1" t="s">
        <v>20</v>
      </c>
      <c r="L3368">
        <v>2</v>
      </c>
      <c r="M3368">
        <v>338.62</v>
      </c>
      <c r="N3368" s="1" t="s">
        <v>3463</v>
      </c>
      <c r="O3368" s="1" t="s">
        <v>2227</v>
      </c>
    </row>
    <row r="3369" spans="1:15" x14ac:dyDescent="0.3">
      <c r="A3369" s="1" t="s">
        <v>6778</v>
      </c>
      <c r="B3369" s="1" t="s">
        <v>6779</v>
      </c>
      <c r="C3369" s="1" t="s">
        <v>54</v>
      </c>
      <c r="D3369">
        <v>2018</v>
      </c>
      <c r="E3369" s="1" t="s">
        <v>38</v>
      </c>
      <c r="F3369" s="1" t="s">
        <v>19</v>
      </c>
      <c r="G3369" s="1" t="s">
        <v>20</v>
      </c>
      <c r="H3369">
        <v>472.65</v>
      </c>
      <c r="I3369">
        <v>3037494</v>
      </c>
      <c r="J3369">
        <v>80134.8</v>
      </c>
      <c r="K3369" s="1" t="s">
        <v>21</v>
      </c>
      <c r="L3369">
        <v>13</v>
      </c>
      <c r="M3369">
        <v>474.97</v>
      </c>
      <c r="N3369" s="1" t="s">
        <v>3463</v>
      </c>
      <c r="O3369" s="1" t="s">
        <v>2227</v>
      </c>
    </row>
    <row r="3370" spans="1:15" x14ac:dyDescent="0.3">
      <c r="A3370" s="1" t="s">
        <v>6780</v>
      </c>
      <c r="B3370" s="1" t="s">
        <v>6781</v>
      </c>
      <c r="C3370" s="1" t="s">
        <v>41</v>
      </c>
      <c r="D3370">
        <v>2012</v>
      </c>
      <c r="E3370" s="1" t="s">
        <v>18</v>
      </c>
      <c r="F3370" s="1" t="s">
        <v>19</v>
      </c>
      <c r="G3370" s="1" t="s">
        <v>21</v>
      </c>
      <c r="H3370">
        <v>206.45</v>
      </c>
      <c r="I3370">
        <v>3465867</v>
      </c>
      <c r="J3370">
        <v>20996.52</v>
      </c>
      <c r="K3370" s="1" t="s">
        <v>20</v>
      </c>
      <c r="L3370">
        <v>15</v>
      </c>
      <c r="M3370">
        <v>263.77999999999997</v>
      </c>
      <c r="N3370" s="1" t="s">
        <v>3463</v>
      </c>
      <c r="O3370" s="1" t="s">
        <v>2227</v>
      </c>
    </row>
    <row r="3371" spans="1:15" x14ac:dyDescent="0.3">
      <c r="A3371" s="1" t="s">
        <v>6782</v>
      </c>
      <c r="B3371" s="1" t="s">
        <v>6783</v>
      </c>
      <c r="C3371" s="1" t="s">
        <v>17</v>
      </c>
      <c r="D3371">
        <v>2024</v>
      </c>
      <c r="E3371" s="1" t="s">
        <v>27</v>
      </c>
      <c r="F3371" s="1" t="s">
        <v>19</v>
      </c>
      <c r="G3371" s="1" t="s">
        <v>20</v>
      </c>
      <c r="H3371">
        <v>290.29000000000002</v>
      </c>
      <c r="I3371">
        <v>868469.8</v>
      </c>
      <c r="J3371">
        <v>90395.65</v>
      </c>
      <c r="K3371" s="1" t="s">
        <v>20</v>
      </c>
      <c r="L3371">
        <v>8</v>
      </c>
      <c r="M3371">
        <v>134.37</v>
      </c>
      <c r="N3371" s="1" t="s">
        <v>3463</v>
      </c>
      <c r="O3371" s="1" t="s">
        <v>2227</v>
      </c>
    </row>
    <row r="3372" spans="1:15" x14ac:dyDescent="0.3">
      <c r="A3372" s="1" t="s">
        <v>6784</v>
      </c>
      <c r="B3372" s="1" t="s">
        <v>6785</v>
      </c>
      <c r="C3372" s="1" t="s">
        <v>26</v>
      </c>
      <c r="D3372">
        <v>2021</v>
      </c>
      <c r="E3372" s="1" t="s">
        <v>27</v>
      </c>
      <c r="F3372" s="1" t="s">
        <v>19</v>
      </c>
      <c r="G3372" s="1" t="s">
        <v>20</v>
      </c>
      <c r="H3372">
        <v>312.23</v>
      </c>
      <c r="I3372">
        <v>4263869</v>
      </c>
      <c r="J3372">
        <v>80385.06</v>
      </c>
      <c r="K3372" s="1" t="s">
        <v>21</v>
      </c>
      <c r="L3372">
        <v>18</v>
      </c>
      <c r="M3372">
        <v>154.12</v>
      </c>
      <c r="N3372" s="1" t="s">
        <v>3463</v>
      </c>
      <c r="O3372" s="1" t="s">
        <v>2227</v>
      </c>
    </row>
    <row r="3373" spans="1:15" x14ac:dyDescent="0.3">
      <c r="A3373" s="1" t="s">
        <v>6786</v>
      </c>
      <c r="B3373" s="1" t="s">
        <v>6787</v>
      </c>
      <c r="C3373" s="1" t="s">
        <v>51</v>
      </c>
      <c r="D3373">
        <v>2011</v>
      </c>
      <c r="E3373" s="1" t="s">
        <v>38</v>
      </c>
      <c r="F3373" s="1" t="s">
        <v>19</v>
      </c>
      <c r="G3373" s="1" t="s">
        <v>21</v>
      </c>
      <c r="H3373">
        <v>329.63</v>
      </c>
      <c r="I3373">
        <v>839672.2</v>
      </c>
      <c r="J3373">
        <v>90300.18</v>
      </c>
      <c r="K3373" s="1" t="s">
        <v>20</v>
      </c>
      <c r="L3373">
        <v>18</v>
      </c>
      <c r="M3373">
        <v>452.91</v>
      </c>
      <c r="N3373" s="1" t="s">
        <v>3463</v>
      </c>
      <c r="O3373" s="1" t="s">
        <v>2227</v>
      </c>
    </row>
    <row r="3374" spans="1:15" x14ac:dyDescent="0.3">
      <c r="A3374" s="1" t="s">
        <v>6788</v>
      </c>
      <c r="B3374" s="1" t="s">
        <v>6789</v>
      </c>
      <c r="C3374" s="1" t="s">
        <v>41</v>
      </c>
      <c r="D3374">
        <v>2018</v>
      </c>
      <c r="E3374" s="1" t="s">
        <v>38</v>
      </c>
      <c r="F3374" s="1" t="s">
        <v>19</v>
      </c>
      <c r="G3374" s="1" t="s">
        <v>20</v>
      </c>
      <c r="H3374">
        <v>459.89</v>
      </c>
      <c r="I3374">
        <v>4294407</v>
      </c>
      <c r="J3374">
        <v>54337.98</v>
      </c>
      <c r="K3374" s="1" t="s">
        <v>21</v>
      </c>
      <c r="L3374">
        <v>15</v>
      </c>
      <c r="M3374">
        <v>390.5</v>
      </c>
      <c r="N3374" s="1" t="s">
        <v>3463</v>
      </c>
      <c r="O3374" s="1" t="s">
        <v>2227</v>
      </c>
    </row>
    <row r="3375" spans="1:15" x14ac:dyDescent="0.3">
      <c r="A3375" s="1" t="s">
        <v>6790</v>
      </c>
      <c r="B3375" s="1" t="s">
        <v>6791</v>
      </c>
      <c r="C3375" s="1" t="s">
        <v>26</v>
      </c>
      <c r="D3375">
        <v>2022</v>
      </c>
      <c r="E3375" s="1" t="s">
        <v>38</v>
      </c>
      <c r="F3375" s="1" t="s">
        <v>19</v>
      </c>
      <c r="G3375" s="1" t="s">
        <v>21</v>
      </c>
      <c r="H3375">
        <v>296.17</v>
      </c>
      <c r="I3375">
        <v>4126507</v>
      </c>
      <c r="J3375">
        <v>85064.74</v>
      </c>
      <c r="K3375" s="1" t="s">
        <v>20</v>
      </c>
      <c r="L3375">
        <v>17</v>
      </c>
      <c r="M3375">
        <v>130.38</v>
      </c>
      <c r="N3375" s="1" t="s">
        <v>3463</v>
      </c>
      <c r="O3375" s="1" t="s">
        <v>2227</v>
      </c>
    </row>
    <row r="3376" spans="1:15" x14ac:dyDescent="0.3">
      <c r="A3376" s="1" t="s">
        <v>6792</v>
      </c>
      <c r="B3376" s="1" t="s">
        <v>6793</v>
      </c>
      <c r="C3376" s="1" t="s">
        <v>57</v>
      </c>
      <c r="D3376">
        <v>2024</v>
      </c>
      <c r="E3376" s="1" t="s">
        <v>30</v>
      </c>
      <c r="F3376" s="1" t="s">
        <v>19</v>
      </c>
      <c r="G3376" s="1" t="s">
        <v>20</v>
      </c>
      <c r="H3376">
        <v>264.35000000000002</v>
      </c>
      <c r="I3376">
        <v>2429935</v>
      </c>
      <c r="J3376">
        <v>55682.66</v>
      </c>
      <c r="K3376" s="1" t="s">
        <v>21</v>
      </c>
      <c r="L3376">
        <v>1</v>
      </c>
      <c r="M3376">
        <v>177.44</v>
      </c>
      <c r="N3376" s="1" t="s">
        <v>3463</v>
      </c>
      <c r="O3376" s="1" t="s">
        <v>2227</v>
      </c>
    </row>
    <row r="3377" spans="1:15" x14ac:dyDescent="0.3">
      <c r="A3377" s="1" t="s">
        <v>6794</v>
      </c>
      <c r="B3377" s="1" t="s">
        <v>6795</v>
      </c>
      <c r="C3377" s="1" t="s">
        <v>109</v>
      </c>
      <c r="D3377">
        <v>2024</v>
      </c>
      <c r="E3377" s="1" t="s">
        <v>38</v>
      </c>
      <c r="F3377" s="1" t="s">
        <v>19</v>
      </c>
      <c r="G3377" s="1" t="s">
        <v>21</v>
      </c>
      <c r="H3377">
        <v>56.51</v>
      </c>
      <c r="I3377">
        <v>2090840</v>
      </c>
      <c r="J3377">
        <v>47649.82</v>
      </c>
      <c r="K3377" s="1" t="s">
        <v>20</v>
      </c>
      <c r="L3377">
        <v>14</v>
      </c>
      <c r="M3377">
        <v>235.88</v>
      </c>
      <c r="N3377" s="1" t="s">
        <v>3463</v>
      </c>
      <c r="O3377" s="1" t="s">
        <v>2227</v>
      </c>
    </row>
    <row r="3378" spans="1:15" x14ac:dyDescent="0.3">
      <c r="A3378" s="1" t="s">
        <v>6796</v>
      </c>
      <c r="B3378" s="1" t="s">
        <v>6797</v>
      </c>
      <c r="C3378" s="1" t="s">
        <v>54</v>
      </c>
      <c r="D3378">
        <v>2017</v>
      </c>
      <c r="E3378" s="1" t="s">
        <v>30</v>
      </c>
      <c r="F3378" s="1" t="s">
        <v>19</v>
      </c>
      <c r="G3378" s="1" t="s">
        <v>20</v>
      </c>
      <c r="H3378">
        <v>282.93</v>
      </c>
      <c r="I3378">
        <v>3629281</v>
      </c>
      <c r="J3378">
        <v>90601.86</v>
      </c>
      <c r="K3378" s="1" t="s">
        <v>21</v>
      </c>
      <c r="L3378">
        <v>17</v>
      </c>
      <c r="M3378">
        <v>190.73</v>
      </c>
      <c r="N3378" s="1" t="s">
        <v>3463</v>
      </c>
      <c r="O3378" s="1" t="s">
        <v>2227</v>
      </c>
    </row>
    <row r="3379" spans="1:15" x14ac:dyDescent="0.3">
      <c r="A3379" s="1" t="s">
        <v>6798</v>
      </c>
      <c r="B3379" s="1" t="s">
        <v>6799</v>
      </c>
      <c r="C3379" s="1" t="s">
        <v>54</v>
      </c>
      <c r="D3379">
        <v>2012</v>
      </c>
      <c r="E3379" s="1" t="s">
        <v>18</v>
      </c>
      <c r="F3379" s="1" t="s">
        <v>19</v>
      </c>
      <c r="G3379" s="1" t="s">
        <v>21</v>
      </c>
      <c r="H3379">
        <v>361.02</v>
      </c>
      <c r="I3379">
        <v>1118817</v>
      </c>
      <c r="J3379">
        <v>81964.33</v>
      </c>
      <c r="K3379" s="1" t="s">
        <v>21</v>
      </c>
      <c r="L3379">
        <v>7</v>
      </c>
      <c r="M3379">
        <v>53.04</v>
      </c>
      <c r="N3379" s="1" t="s">
        <v>3463</v>
      </c>
      <c r="O3379" s="1" t="s">
        <v>2227</v>
      </c>
    </row>
    <row r="3380" spans="1:15" x14ac:dyDescent="0.3">
      <c r="A3380" s="1" t="s">
        <v>6800</v>
      </c>
      <c r="B3380" s="1" t="s">
        <v>6801</v>
      </c>
      <c r="C3380" s="1" t="s">
        <v>46</v>
      </c>
      <c r="D3380">
        <v>2020</v>
      </c>
      <c r="E3380" s="1" t="s">
        <v>38</v>
      </c>
      <c r="F3380" s="1" t="s">
        <v>19</v>
      </c>
      <c r="G3380" s="1" t="s">
        <v>21</v>
      </c>
      <c r="H3380">
        <v>232.7</v>
      </c>
      <c r="I3380">
        <v>4449692</v>
      </c>
      <c r="J3380">
        <v>6696.51</v>
      </c>
      <c r="K3380" s="1" t="s">
        <v>21</v>
      </c>
      <c r="L3380">
        <v>6</v>
      </c>
      <c r="M3380">
        <v>243.13</v>
      </c>
      <c r="N3380" s="1" t="s">
        <v>3463</v>
      </c>
      <c r="O3380" s="1" t="s">
        <v>2227</v>
      </c>
    </row>
    <row r="3381" spans="1:15" x14ac:dyDescent="0.3">
      <c r="A3381" s="1" t="s">
        <v>6802</v>
      </c>
      <c r="B3381" s="1" t="s">
        <v>6803</v>
      </c>
      <c r="C3381" s="1" t="s">
        <v>51</v>
      </c>
      <c r="D3381">
        <v>2022</v>
      </c>
      <c r="E3381" s="1" t="s">
        <v>27</v>
      </c>
      <c r="F3381" s="1" t="s">
        <v>19</v>
      </c>
      <c r="G3381" s="1" t="s">
        <v>21</v>
      </c>
      <c r="H3381">
        <v>347.6</v>
      </c>
      <c r="I3381">
        <v>1229252</v>
      </c>
      <c r="J3381">
        <v>56891.27</v>
      </c>
      <c r="K3381" s="1" t="s">
        <v>21</v>
      </c>
      <c r="L3381">
        <v>10</v>
      </c>
      <c r="M3381">
        <v>164.3</v>
      </c>
      <c r="N3381" s="1" t="s">
        <v>3463</v>
      </c>
      <c r="O3381" s="1" t="s">
        <v>2227</v>
      </c>
    </row>
    <row r="3382" spans="1:15" x14ac:dyDescent="0.3">
      <c r="A3382" s="1" t="s">
        <v>6804</v>
      </c>
      <c r="B3382" s="1" t="s">
        <v>6805</v>
      </c>
      <c r="C3382" s="1" t="s">
        <v>26</v>
      </c>
      <c r="D3382">
        <v>2018</v>
      </c>
      <c r="E3382" s="1" t="s">
        <v>30</v>
      </c>
      <c r="F3382" s="1" t="s">
        <v>19</v>
      </c>
      <c r="G3382" s="1" t="s">
        <v>21</v>
      </c>
      <c r="H3382">
        <v>466.42</v>
      </c>
      <c r="I3382">
        <v>4954764</v>
      </c>
      <c r="J3382">
        <v>86814.03</v>
      </c>
      <c r="K3382" s="1" t="s">
        <v>21</v>
      </c>
      <c r="L3382">
        <v>7</v>
      </c>
      <c r="M3382">
        <v>438.75</v>
      </c>
      <c r="N3382" s="1" t="s">
        <v>3463</v>
      </c>
      <c r="O3382" s="1" t="s">
        <v>2227</v>
      </c>
    </row>
    <row r="3383" spans="1:15" x14ac:dyDescent="0.3">
      <c r="A3383" s="1" t="s">
        <v>6806</v>
      </c>
      <c r="B3383" s="1" t="s">
        <v>6807</v>
      </c>
      <c r="C3383" s="1" t="s">
        <v>51</v>
      </c>
      <c r="D3383">
        <v>2022</v>
      </c>
      <c r="E3383" s="1" t="s">
        <v>18</v>
      </c>
      <c r="F3383" s="1" t="s">
        <v>19</v>
      </c>
      <c r="G3383" s="1" t="s">
        <v>21</v>
      </c>
      <c r="H3383">
        <v>274.33</v>
      </c>
      <c r="I3383">
        <v>3557936</v>
      </c>
      <c r="J3383">
        <v>18616.98</v>
      </c>
      <c r="K3383" s="1" t="s">
        <v>20</v>
      </c>
      <c r="L3383">
        <v>9</v>
      </c>
      <c r="M3383">
        <v>316.8</v>
      </c>
      <c r="N3383" s="1" t="s">
        <v>3463</v>
      </c>
      <c r="O3383" s="1" t="s">
        <v>2227</v>
      </c>
    </row>
    <row r="3384" spans="1:15" x14ac:dyDescent="0.3">
      <c r="A3384" s="1" t="s">
        <v>6808</v>
      </c>
      <c r="B3384" s="1" t="s">
        <v>6809</v>
      </c>
      <c r="C3384" s="1" t="s">
        <v>109</v>
      </c>
      <c r="D3384">
        <v>2020</v>
      </c>
      <c r="E3384" s="1" t="s">
        <v>27</v>
      </c>
      <c r="F3384" s="1" t="s">
        <v>19</v>
      </c>
      <c r="G3384" s="1" t="s">
        <v>20</v>
      </c>
      <c r="H3384">
        <v>247.62</v>
      </c>
      <c r="I3384">
        <v>2336740</v>
      </c>
      <c r="J3384">
        <v>86780.26</v>
      </c>
      <c r="K3384" s="1" t="s">
        <v>20</v>
      </c>
      <c r="L3384">
        <v>13</v>
      </c>
      <c r="M3384">
        <v>127.43</v>
      </c>
      <c r="N3384" s="1" t="s">
        <v>3463</v>
      </c>
      <c r="O3384" s="1" t="s">
        <v>2227</v>
      </c>
    </row>
    <row r="3385" spans="1:15" x14ac:dyDescent="0.3">
      <c r="A3385" s="1" t="s">
        <v>6810</v>
      </c>
      <c r="B3385" s="1" t="s">
        <v>6811</v>
      </c>
      <c r="C3385" s="1" t="s">
        <v>26</v>
      </c>
      <c r="D3385">
        <v>2019</v>
      </c>
      <c r="E3385" s="1" t="s">
        <v>18</v>
      </c>
      <c r="F3385" s="1" t="s">
        <v>19</v>
      </c>
      <c r="G3385" s="1" t="s">
        <v>21</v>
      </c>
      <c r="H3385">
        <v>52.57</v>
      </c>
      <c r="I3385">
        <v>2215543</v>
      </c>
      <c r="J3385">
        <v>56086.65</v>
      </c>
      <c r="K3385" s="1" t="s">
        <v>21</v>
      </c>
      <c r="L3385">
        <v>2</v>
      </c>
      <c r="M3385">
        <v>320.26</v>
      </c>
      <c r="N3385" s="1" t="s">
        <v>3463</v>
      </c>
      <c r="O3385" s="1" t="s">
        <v>2227</v>
      </c>
    </row>
    <row r="3386" spans="1:15" x14ac:dyDescent="0.3">
      <c r="A3386" s="1" t="s">
        <v>6812</v>
      </c>
      <c r="B3386" s="1" t="s">
        <v>6813</v>
      </c>
      <c r="C3386" s="1" t="s">
        <v>46</v>
      </c>
      <c r="D3386">
        <v>2011</v>
      </c>
      <c r="E3386" s="1" t="s">
        <v>27</v>
      </c>
      <c r="F3386" s="1" t="s">
        <v>19</v>
      </c>
      <c r="G3386" s="1" t="s">
        <v>21</v>
      </c>
      <c r="H3386">
        <v>275.70999999999998</v>
      </c>
      <c r="I3386">
        <v>77504.91</v>
      </c>
      <c r="J3386">
        <v>64816.44</v>
      </c>
      <c r="K3386" s="1" t="s">
        <v>21</v>
      </c>
      <c r="L3386">
        <v>4</v>
      </c>
      <c r="M3386">
        <v>453.16</v>
      </c>
      <c r="N3386" s="1" t="s">
        <v>3463</v>
      </c>
      <c r="O3386" s="1" t="s">
        <v>2227</v>
      </c>
    </row>
    <row r="3387" spans="1:15" x14ac:dyDescent="0.3">
      <c r="A3387" s="1" t="s">
        <v>6814</v>
      </c>
      <c r="B3387" s="1" t="s">
        <v>6815</v>
      </c>
      <c r="C3387" s="1" t="s">
        <v>17</v>
      </c>
      <c r="D3387">
        <v>2017</v>
      </c>
      <c r="E3387" s="1" t="s">
        <v>38</v>
      </c>
      <c r="F3387" s="1" t="s">
        <v>19</v>
      </c>
      <c r="G3387" s="1" t="s">
        <v>21</v>
      </c>
      <c r="H3387">
        <v>197.66</v>
      </c>
      <c r="I3387">
        <v>2503875</v>
      </c>
      <c r="J3387">
        <v>57974.79</v>
      </c>
      <c r="K3387" s="1" t="s">
        <v>20</v>
      </c>
      <c r="L3387">
        <v>1</v>
      </c>
      <c r="M3387">
        <v>366.42</v>
      </c>
      <c r="N3387" s="1" t="s">
        <v>3463</v>
      </c>
      <c r="O3387" s="1" t="s">
        <v>2227</v>
      </c>
    </row>
    <row r="3388" spans="1:15" x14ac:dyDescent="0.3">
      <c r="A3388" s="1" t="s">
        <v>6816</v>
      </c>
      <c r="B3388" s="1" t="s">
        <v>6817</v>
      </c>
      <c r="C3388" s="1" t="s">
        <v>57</v>
      </c>
      <c r="D3388">
        <v>2024</v>
      </c>
      <c r="E3388" s="1" t="s">
        <v>38</v>
      </c>
      <c r="F3388" s="1" t="s">
        <v>19</v>
      </c>
      <c r="G3388" s="1" t="s">
        <v>21</v>
      </c>
      <c r="H3388">
        <v>492.88</v>
      </c>
      <c r="I3388">
        <v>4831623</v>
      </c>
      <c r="J3388">
        <v>92483.34</v>
      </c>
      <c r="K3388" s="1" t="s">
        <v>21</v>
      </c>
      <c r="L3388">
        <v>14</v>
      </c>
      <c r="M3388">
        <v>179.52</v>
      </c>
      <c r="N3388" s="1" t="s">
        <v>3463</v>
      </c>
      <c r="O3388" s="1" t="s">
        <v>2227</v>
      </c>
    </row>
    <row r="3389" spans="1:15" x14ac:dyDescent="0.3">
      <c r="A3389" s="1" t="s">
        <v>6818</v>
      </c>
      <c r="B3389" s="1" t="s">
        <v>6819</v>
      </c>
      <c r="C3389" s="1" t="s">
        <v>51</v>
      </c>
      <c r="D3389">
        <v>2020</v>
      </c>
      <c r="E3389" s="1" t="s">
        <v>38</v>
      </c>
      <c r="F3389" s="1" t="s">
        <v>19</v>
      </c>
      <c r="G3389" s="1" t="s">
        <v>20</v>
      </c>
      <c r="H3389">
        <v>475.97</v>
      </c>
      <c r="I3389">
        <v>1201074</v>
      </c>
      <c r="J3389">
        <v>98032.87</v>
      </c>
      <c r="K3389" s="1" t="s">
        <v>20</v>
      </c>
      <c r="L3389">
        <v>1</v>
      </c>
      <c r="M3389">
        <v>497.73</v>
      </c>
      <c r="N3389" s="1" t="s">
        <v>3463</v>
      </c>
      <c r="O3389" s="1" t="s">
        <v>2227</v>
      </c>
    </row>
    <row r="3390" spans="1:15" x14ac:dyDescent="0.3">
      <c r="A3390" s="1" t="s">
        <v>6820</v>
      </c>
      <c r="B3390" s="1" t="s">
        <v>6821</v>
      </c>
      <c r="C3390" s="1" t="s">
        <v>76</v>
      </c>
      <c r="D3390">
        <v>2024</v>
      </c>
      <c r="E3390" s="1" t="s">
        <v>30</v>
      </c>
      <c r="F3390" s="1" t="s">
        <v>19</v>
      </c>
      <c r="G3390" s="1" t="s">
        <v>21</v>
      </c>
      <c r="H3390">
        <v>448.75</v>
      </c>
      <c r="I3390">
        <v>2427745</v>
      </c>
      <c r="J3390">
        <v>35739.14</v>
      </c>
      <c r="K3390" s="1" t="s">
        <v>21</v>
      </c>
      <c r="L3390">
        <v>12</v>
      </c>
      <c r="M3390">
        <v>467.6</v>
      </c>
      <c r="N3390" s="1" t="s">
        <v>6822</v>
      </c>
      <c r="O3390" s="1" t="s">
        <v>803</v>
      </c>
    </row>
    <row r="3391" spans="1:15" x14ac:dyDescent="0.3">
      <c r="A3391" s="1" t="s">
        <v>6823</v>
      </c>
      <c r="B3391" s="1" t="s">
        <v>6824</v>
      </c>
      <c r="C3391" s="1" t="s">
        <v>46</v>
      </c>
      <c r="D3391">
        <v>2011</v>
      </c>
      <c r="E3391" s="1" t="s">
        <v>27</v>
      </c>
      <c r="F3391" s="1" t="s">
        <v>19</v>
      </c>
      <c r="G3391" s="1" t="s">
        <v>21</v>
      </c>
      <c r="H3391">
        <v>44.34</v>
      </c>
      <c r="I3391">
        <v>2044131</v>
      </c>
      <c r="J3391">
        <v>2395.39</v>
      </c>
      <c r="K3391" s="1" t="s">
        <v>21</v>
      </c>
      <c r="L3391">
        <v>20</v>
      </c>
      <c r="M3391">
        <v>282.44</v>
      </c>
      <c r="N3391" s="1" t="s">
        <v>6822</v>
      </c>
      <c r="O3391" s="1" t="s">
        <v>803</v>
      </c>
    </row>
    <row r="3392" spans="1:15" x14ac:dyDescent="0.3">
      <c r="A3392" s="1" t="s">
        <v>6825</v>
      </c>
      <c r="B3392" s="1" t="s">
        <v>6826</v>
      </c>
      <c r="C3392" s="1" t="s">
        <v>46</v>
      </c>
      <c r="D3392">
        <v>2020</v>
      </c>
      <c r="E3392" s="1" t="s">
        <v>38</v>
      </c>
      <c r="F3392" s="1" t="s">
        <v>19</v>
      </c>
      <c r="G3392" s="1" t="s">
        <v>21</v>
      </c>
      <c r="H3392">
        <v>309.83999999999997</v>
      </c>
      <c r="I3392">
        <v>3542368</v>
      </c>
      <c r="J3392">
        <v>11357.08</v>
      </c>
      <c r="K3392" s="1" t="s">
        <v>20</v>
      </c>
      <c r="L3392">
        <v>18</v>
      </c>
      <c r="M3392">
        <v>37.659999999999997</v>
      </c>
      <c r="N3392" s="1" t="s">
        <v>6822</v>
      </c>
      <c r="O3392" s="1" t="s">
        <v>803</v>
      </c>
    </row>
    <row r="3393" spans="1:15" x14ac:dyDescent="0.3">
      <c r="A3393" s="1" t="s">
        <v>6827</v>
      </c>
      <c r="B3393" s="1" t="s">
        <v>6828</v>
      </c>
      <c r="C3393" s="1" t="s">
        <v>26</v>
      </c>
      <c r="D3393">
        <v>2021</v>
      </c>
      <c r="E3393" s="1" t="s">
        <v>30</v>
      </c>
      <c r="F3393" s="1" t="s">
        <v>19</v>
      </c>
      <c r="G3393" s="1" t="s">
        <v>20</v>
      </c>
      <c r="H3393">
        <v>360.08</v>
      </c>
      <c r="I3393">
        <v>786734.6</v>
      </c>
      <c r="J3393">
        <v>23578.97</v>
      </c>
      <c r="K3393" s="1" t="s">
        <v>21</v>
      </c>
      <c r="L3393">
        <v>12</v>
      </c>
      <c r="M3393">
        <v>276.14999999999998</v>
      </c>
      <c r="N3393" s="1" t="s">
        <v>6822</v>
      </c>
      <c r="O3393" s="1" t="s">
        <v>803</v>
      </c>
    </row>
    <row r="3394" spans="1:15" x14ac:dyDescent="0.3">
      <c r="A3394" s="1" t="s">
        <v>6829</v>
      </c>
      <c r="B3394" s="1" t="s">
        <v>6830</v>
      </c>
      <c r="C3394" s="1" t="s">
        <v>33</v>
      </c>
      <c r="D3394">
        <v>2020</v>
      </c>
      <c r="E3394" s="1" t="s">
        <v>18</v>
      </c>
      <c r="F3394" s="1" t="s">
        <v>19</v>
      </c>
      <c r="G3394" s="1" t="s">
        <v>21</v>
      </c>
      <c r="H3394">
        <v>286.36</v>
      </c>
      <c r="I3394">
        <v>4818203</v>
      </c>
      <c r="J3394">
        <v>45667.62</v>
      </c>
      <c r="K3394" s="1" t="s">
        <v>20</v>
      </c>
      <c r="L3394">
        <v>13</v>
      </c>
      <c r="M3394">
        <v>277.92</v>
      </c>
      <c r="N3394" s="1" t="s">
        <v>6822</v>
      </c>
      <c r="O3394" s="1" t="s">
        <v>803</v>
      </c>
    </row>
    <row r="3395" spans="1:15" x14ac:dyDescent="0.3">
      <c r="A3395" s="1" t="s">
        <v>6831</v>
      </c>
      <c r="B3395" s="1" t="s">
        <v>6832</v>
      </c>
      <c r="C3395" s="1" t="s">
        <v>46</v>
      </c>
      <c r="D3395">
        <v>2018</v>
      </c>
      <c r="E3395" s="1" t="s">
        <v>38</v>
      </c>
      <c r="F3395" s="1" t="s">
        <v>19</v>
      </c>
      <c r="G3395" s="1" t="s">
        <v>20</v>
      </c>
      <c r="H3395">
        <v>360.25</v>
      </c>
      <c r="I3395">
        <v>3688661</v>
      </c>
      <c r="J3395">
        <v>65832.36</v>
      </c>
      <c r="K3395" s="1" t="s">
        <v>20</v>
      </c>
      <c r="L3395">
        <v>17</v>
      </c>
      <c r="M3395">
        <v>289.13</v>
      </c>
      <c r="N3395" s="1" t="s">
        <v>6822</v>
      </c>
      <c r="O3395" s="1" t="s">
        <v>803</v>
      </c>
    </row>
    <row r="3396" spans="1:15" x14ac:dyDescent="0.3">
      <c r="A3396" s="1" t="s">
        <v>6833</v>
      </c>
      <c r="B3396" s="1" t="s">
        <v>6834</v>
      </c>
      <c r="C3396" s="1" t="s">
        <v>109</v>
      </c>
      <c r="D3396">
        <v>2013</v>
      </c>
      <c r="E3396" s="1" t="s">
        <v>27</v>
      </c>
      <c r="F3396" s="1" t="s">
        <v>19</v>
      </c>
      <c r="G3396" s="1" t="s">
        <v>21</v>
      </c>
      <c r="H3396">
        <v>499.6</v>
      </c>
      <c r="I3396">
        <v>4512536</v>
      </c>
      <c r="J3396">
        <v>33451.4</v>
      </c>
      <c r="K3396" s="1" t="s">
        <v>21</v>
      </c>
      <c r="L3396">
        <v>18</v>
      </c>
      <c r="M3396">
        <v>222.88</v>
      </c>
      <c r="N3396" s="1" t="s">
        <v>6822</v>
      </c>
      <c r="O3396" s="1" t="s">
        <v>803</v>
      </c>
    </row>
    <row r="3397" spans="1:15" x14ac:dyDescent="0.3">
      <c r="A3397" s="1" t="s">
        <v>6835</v>
      </c>
      <c r="B3397" s="1" t="s">
        <v>6836</v>
      </c>
      <c r="C3397" s="1" t="s">
        <v>57</v>
      </c>
      <c r="D3397">
        <v>2023</v>
      </c>
      <c r="E3397" s="1" t="s">
        <v>27</v>
      </c>
      <c r="F3397" s="1" t="s">
        <v>19</v>
      </c>
      <c r="G3397" s="1" t="s">
        <v>21</v>
      </c>
      <c r="H3397">
        <v>324.73</v>
      </c>
      <c r="I3397">
        <v>4641888</v>
      </c>
      <c r="J3397">
        <v>89099.15</v>
      </c>
      <c r="K3397" s="1" t="s">
        <v>20</v>
      </c>
      <c r="L3397">
        <v>2</v>
      </c>
      <c r="M3397">
        <v>101.34</v>
      </c>
      <c r="N3397" s="1" t="s">
        <v>6822</v>
      </c>
      <c r="O3397" s="1" t="s">
        <v>803</v>
      </c>
    </row>
    <row r="3398" spans="1:15" x14ac:dyDescent="0.3">
      <c r="A3398" s="1" t="s">
        <v>6837</v>
      </c>
      <c r="B3398" s="1" t="s">
        <v>6838</v>
      </c>
      <c r="C3398" s="1" t="s">
        <v>54</v>
      </c>
      <c r="D3398">
        <v>2015</v>
      </c>
      <c r="E3398" s="1" t="s">
        <v>18</v>
      </c>
      <c r="F3398" s="1" t="s">
        <v>19</v>
      </c>
      <c r="G3398" s="1" t="s">
        <v>20</v>
      </c>
      <c r="H3398">
        <v>431.4</v>
      </c>
      <c r="I3398">
        <v>1580948</v>
      </c>
      <c r="J3398">
        <v>68180.03</v>
      </c>
      <c r="K3398" s="1" t="s">
        <v>21</v>
      </c>
      <c r="L3398">
        <v>14</v>
      </c>
      <c r="M3398">
        <v>348.46</v>
      </c>
      <c r="N3398" s="1" t="s">
        <v>6822</v>
      </c>
      <c r="O3398" s="1" t="s">
        <v>803</v>
      </c>
    </row>
    <row r="3399" spans="1:15" x14ac:dyDescent="0.3">
      <c r="A3399" s="1" t="s">
        <v>6839</v>
      </c>
      <c r="B3399" s="1" t="s">
        <v>6840</v>
      </c>
      <c r="C3399" s="1" t="s">
        <v>51</v>
      </c>
      <c r="D3399">
        <v>2022</v>
      </c>
      <c r="E3399" s="1" t="s">
        <v>30</v>
      </c>
      <c r="F3399" s="1" t="s">
        <v>19</v>
      </c>
      <c r="G3399" s="1" t="s">
        <v>21</v>
      </c>
      <c r="H3399">
        <v>439.75</v>
      </c>
      <c r="I3399">
        <v>282362.90000000002</v>
      </c>
      <c r="J3399">
        <v>31198.44</v>
      </c>
      <c r="K3399" s="1" t="s">
        <v>20</v>
      </c>
      <c r="L3399">
        <v>20</v>
      </c>
      <c r="M3399">
        <v>228.31</v>
      </c>
      <c r="N3399" s="1" t="s">
        <v>6822</v>
      </c>
      <c r="O3399" s="1" t="s">
        <v>803</v>
      </c>
    </row>
    <row r="3400" spans="1:15" x14ac:dyDescent="0.3">
      <c r="A3400" s="1" t="s">
        <v>6841</v>
      </c>
      <c r="B3400" s="1" t="s">
        <v>6842</v>
      </c>
      <c r="C3400" s="1" t="s">
        <v>26</v>
      </c>
      <c r="D3400">
        <v>2013</v>
      </c>
      <c r="E3400" s="1" t="s">
        <v>38</v>
      </c>
      <c r="F3400" s="1" t="s">
        <v>19</v>
      </c>
      <c r="G3400" s="1" t="s">
        <v>20</v>
      </c>
      <c r="H3400">
        <v>245.74</v>
      </c>
      <c r="I3400">
        <v>4695532</v>
      </c>
      <c r="J3400">
        <v>55184.959999999999</v>
      </c>
      <c r="K3400" s="1" t="s">
        <v>20</v>
      </c>
      <c r="L3400">
        <v>17</v>
      </c>
      <c r="M3400">
        <v>411.58</v>
      </c>
      <c r="N3400" s="1" t="s">
        <v>6822</v>
      </c>
      <c r="O3400" s="1" t="s">
        <v>803</v>
      </c>
    </row>
    <row r="3401" spans="1:15" x14ac:dyDescent="0.3">
      <c r="A3401" s="1" t="s">
        <v>6843</v>
      </c>
      <c r="B3401" s="1" t="s">
        <v>6844</v>
      </c>
      <c r="C3401" s="1" t="s">
        <v>57</v>
      </c>
      <c r="D3401">
        <v>2019</v>
      </c>
      <c r="E3401" s="1" t="s">
        <v>38</v>
      </c>
      <c r="F3401" s="1" t="s">
        <v>19</v>
      </c>
      <c r="G3401" s="1" t="s">
        <v>21</v>
      </c>
      <c r="H3401">
        <v>292.27</v>
      </c>
      <c r="I3401">
        <v>3414064</v>
      </c>
      <c r="J3401">
        <v>1951.57</v>
      </c>
      <c r="K3401" s="1" t="s">
        <v>20</v>
      </c>
      <c r="L3401">
        <v>8</v>
      </c>
      <c r="M3401">
        <v>489.94</v>
      </c>
      <c r="N3401" s="1" t="s">
        <v>6822</v>
      </c>
      <c r="O3401" s="1" t="s">
        <v>803</v>
      </c>
    </row>
    <row r="3402" spans="1:15" x14ac:dyDescent="0.3">
      <c r="A3402" s="1" t="s">
        <v>6845</v>
      </c>
      <c r="B3402" s="1" t="s">
        <v>6846</v>
      </c>
      <c r="C3402" s="1" t="s">
        <v>26</v>
      </c>
      <c r="D3402">
        <v>2011</v>
      </c>
      <c r="E3402" s="1" t="s">
        <v>38</v>
      </c>
      <c r="F3402" s="1" t="s">
        <v>19</v>
      </c>
      <c r="G3402" s="1" t="s">
        <v>21</v>
      </c>
      <c r="H3402">
        <v>15.31</v>
      </c>
      <c r="I3402">
        <v>2969620</v>
      </c>
      <c r="J3402">
        <v>49550.59</v>
      </c>
      <c r="K3402" s="1" t="s">
        <v>20</v>
      </c>
      <c r="L3402">
        <v>1</v>
      </c>
      <c r="M3402">
        <v>453.1</v>
      </c>
      <c r="N3402" s="1" t="s">
        <v>6822</v>
      </c>
      <c r="O3402" s="1" t="s">
        <v>803</v>
      </c>
    </row>
    <row r="3403" spans="1:15" x14ac:dyDescent="0.3">
      <c r="A3403" s="1" t="s">
        <v>6847</v>
      </c>
      <c r="B3403" s="1" t="s">
        <v>6848</v>
      </c>
      <c r="C3403" s="1" t="s">
        <v>33</v>
      </c>
      <c r="D3403">
        <v>2023</v>
      </c>
      <c r="E3403" s="1" t="s">
        <v>38</v>
      </c>
      <c r="F3403" s="1" t="s">
        <v>19</v>
      </c>
      <c r="G3403" s="1" t="s">
        <v>20</v>
      </c>
      <c r="H3403">
        <v>422.95</v>
      </c>
      <c r="I3403">
        <v>801760.9</v>
      </c>
      <c r="J3403">
        <v>90809.13</v>
      </c>
      <c r="K3403" s="1" t="s">
        <v>20</v>
      </c>
      <c r="L3403">
        <v>15</v>
      </c>
      <c r="M3403">
        <v>411.53</v>
      </c>
      <c r="N3403" s="1" t="s">
        <v>6822</v>
      </c>
      <c r="O3403" s="1" t="s">
        <v>803</v>
      </c>
    </row>
    <row r="3404" spans="1:15" x14ac:dyDescent="0.3">
      <c r="A3404" s="1" t="s">
        <v>6849</v>
      </c>
      <c r="B3404" s="1" t="s">
        <v>6850</v>
      </c>
      <c r="C3404" s="1" t="s">
        <v>109</v>
      </c>
      <c r="D3404">
        <v>2010</v>
      </c>
      <c r="E3404" s="1" t="s">
        <v>18</v>
      </c>
      <c r="F3404" s="1" t="s">
        <v>19</v>
      </c>
      <c r="G3404" s="1" t="s">
        <v>21</v>
      </c>
      <c r="H3404">
        <v>260.3</v>
      </c>
      <c r="I3404">
        <v>1879995</v>
      </c>
      <c r="J3404">
        <v>26928.37</v>
      </c>
      <c r="K3404" s="1" t="s">
        <v>20</v>
      </c>
      <c r="L3404">
        <v>14</v>
      </c>
      <c r="M3404">
        <v>402.56</v>
      </c>
      <c r="N3404" s="1" t="s">
        <v>6822</v>
      </c>
      <c r="O3404" s="1" t="s">
        <v>803</v>
      </c>
    </row>
    <row r="3405" spans="1:15" x14ac:dyDescent="0.3">
      <c r="A3405" s="1" t="s">
        <v>6851</v>
      </c>
      <c r="B3405" s="1" t="s">
        <v>6852</v>
      </c>
      <c r="C3405" s="1" t="s">
        <v>26</v>
      </c>
      <c r="D3405">
        <v>2014</v>
      </c>
      <c r="E3405" s="1" t="s">
        <v>27</v>
      </c>
      <c r="F3405" s="1" t="s">
        <v>19</v>
      </c>
      <c r="G3405" s="1" t="s">
        <v>20</v>
      </c>
      <c r="H3405">
        <v>111.73</v>
      </c>
      <c r="I3405">
        <v>4836557</v>
      </c>
      <c r="J3405">
        <v>78264.47</v>
      </c>
      <c r="K3405" s="1" t="s">
        <v>21</v>
      </c>
      <c r="L3405">
        <v>14</v>
      </c>
      <c r="M3405">
        <v>189.93</v>
      </c>
      <c r="N3405" s="1" t="s">
        <v>6822</v>
      </c>
      <c r="O3405" s="1" t="s">
        <v>803</v>
      </c>
    </row>
    <row r="3406" spans="1:15" x14ac:dyDescent="0.3">
      <c r="A3406" s="1" t="s">
        <v>6853</v>
      </c>
      <c r="B3406" s="1" t="s">
        <v>6854</v>
      </c>
      <c r="C3406" s="1" t="s">
        <v>17</v>
      </c>
      <c r="D3406">
        <v>2022</v>
      </c>
      <c r="E3406" s="1" t="s">
        <v>38</v>
      </c>
      <c r="F3406" s="1" t="s">
        <v>19</v>
      </c>
      <c r="G3406" s="1" t="s">
        <v>21</v>
      </c>
      <c r="H3406">
        <v>34.61</v>
      </c>
      <c r="I3406">
        <v>4037219</v>
      </c>
      <c r="J3406">
        <v>96471.33</v>
      </c>
      <c r="K3406" s="1" t="s">
        <v>20</v>
      </c>
      <c r="L3406">
        <v>5</v>
      </c>
      <c r="M3406">
        <v>367.4</v>
      </c>
      <c r="N3406" s="1" t="s">
        <v>6822</v>
      </c>
      <c r="O3406" s="1" t="s">
        <v>803</v>
      </c>
    </row>
    <row r="3407" spans="1:15" x14ac:dyDescent="0.3">
      <c r="A3407" s="1" t="s">
        <v>6855</v>
      </c>
      <c r="B3407" s="1" t="s">
        <v>6856</v>
      </c>
      <c r="C3407" s="1" t="s">
        <v>17</v>
      </c>
      <c r="D3407">
        <v>2011</v>
      </c>
      <c r="E3407" s="1" t="s">
        <v>27</v>
      </c>
      <c r="F3407" s="1" t="s">
        <v>19</v>
      </c>
      <c r="G3407" s="1" t="s">
        <v>20</v>
      </c>
      <c r="H3407">
        <v>313.18</v>
      </c>
      <c r="I3407">
        <v>4930057</v>
      </c>
      <c r="J3407">
        <v>80666.87</v>
      </c>
      <c r="K3407" s="1" t="s">
        <v>20</v>
      </c>
      <c r="L3407">
        <v>19</v>
      </c>
      <c r="M3407">
        <v>81.91</v>
      </c>
      <c r="N3407" s="1" t="s">
        <v>6822</v>
      </c>
      <c r="O3407" s="1" t="s">
        <v>803</v>
      </c>
    </row>
    <row r="3408" spans="1:15" x14ac:dyDescent="0.3">
      <c r="A3408" s="1" t="s">
        <v>6857</v>
      </c>
      <c r="B3408" s="1" t="s">
        <v>6858</v>
      </c>
      <c r="C3408" s="1" t="s">
        <v>76</v>
      </c>
      <c r="D3408">
        <v>2014</v>
      </c>
      <c r="E3408" s="1" t="s">
        <v>27</v>
      </c>
      <c r="F3408" s="1" t="s">
        <v>19</v>
      </c>
      <c r="G3408" s="1" t="s">
        <v>20</v>
      </c>
      <c r="H3408">
        <v>225.05</v>
      </c>
      <c r="I3408">
        <v>1104234</v>
      </c>
      <c r="J3408">
        <v>39691.269999999997</v>
      </c>
      <c r="K3408" s="1" t="s">
        <v>20</v>
      </c>
      <c r="L3408">
        <v>15</v>
      </c>
      <c r="M3408">
        <v>57.74</v>
      </c>
      <c r="N3408" s="1" t="s">
        <v>6822</v>
      </c>
      <c r="O3408" s="1" t="s">
        <v>803</v>
      </c>
    </row>
    <row r="3409" spans="1:15" x14ac:dyDescent="0.3">
      <c r="A3409" s="1" t="s">
        <v>6859</v>
      </c>
      <c r="B3409" s="1" t="s">
        <v>6860</v>
      </c>
      <c r="C3409" s="1" t="s">
        <v>76</v>
      </c>
      <c r="D3409">
        <v>2020</v>
      </c>
      <c r="E3409" s="1" t="s">
        <v>30</v>
      </c>
      <c r="F3409" s="1" t="s">
        <v>19</v>
      </c>
      <c r="G3409" s="1" t="s">
        <v>21</v>
      </c>
      <c r="H3409">
        <v>297.51</v>
      </c>
      <c r="I3409">
        <v>2127201</v>
      </c>
      <c r="J3409">
        <v>91037.39</v>
      </c>
      <c r="K3409" s="1" t="s">
        <v>20</v>
      </c>
      <c r="L3409">
        <v>2</v>
      </c>
      <c r="M3409">
        <v>428.3</v>
      </c>
      <c r="N3409" s="1" t="s">
        <v>6822</v>
      </c>
      <c r="O3409" s="1" t="s">
        <v>803</v>
      </c>
    </row>
    <row r="3410" spans="1:15" x14ac:dyDescent="0.3">
      <c r="A3410" s="1" t="s">
        <v>6861</v>
      </c>
      <c r="B3410" s="1" t="s">
        <v>6862</v>
      </c>
      <c r="C3410" s="1" t="s">
        <v>17</v>
      </c>
      <c r="D3410">
        <v>2021</v>
      </c>
      <c r="E3410" s="1" t="s">
        <v>18</v>
      </c>
      <c r="F3410" s="1" t="s">
        <v>19</v>
      </c>
      <c r="G3410" s="1" t="s">
        <v>20</v>
      </c>
      <c r="H3410">
        <v>270.56</v>
      </c>
      <c r="I3410">
        <v>148973.5</v>
      </c>
      <c r="J3410">
        <v>43087.88</v>
      </c>
      <c r="K3410" s="1" t="s">
        <v>21</v>
      </c>
      <c r="L3410">
        <v>16</v>
      </c>
      <c r="M3410">
        <v>213.55</v>
      </c>
      <c r="N3410" s="1" t="s">
        <v>6822</v>
      </c>
      <c r="O3410" s="1" t="s">
        <v>803</v>
      </c>
    </row>
    <row r="3411" spans="1:15" x14ac:dyDescent="0.3">
      <c r="A3411" s="1" t="s">
        <v>6863</v>
      </c>
      <c r="B3411" s="1" t="s">
        <v>6864</v>
      </c>
      <c r="C3411" s="1" t="s">
        <v>26</v>
      </c>
      <c r="D3411">
        <v>2022</v>
      </c>
      <c r="E3411" s="1" t="s">
        <v>38</v>
      </c>
      <c r="F3411" s="1" t="s">
        <v>19</v>
      </c>
      <c r="G3411" s="1" t="s">
        <v>20</v>
      </c>
      <c r="H3411">
        <v>384.24</v>
      </c>
      <c r="I3411">
        <v>2132325</v>
      </c>
      <c r="J3411">
        <v>33171.29</v>
      </c>
      <c r="K3411" s="1" t="s">
        <v>20</v>
      </c>
      <c r="L3411">
        <v>10</v>
      </c>
      <c r="M3411">
        <v>256.87</v>
      </c>
      <c r="N3411" s="1" t="s">
        <v>6822</v>
      </c>
      <c r="O3411" s="1" t="s">
        <v>803</v>
      </c>
    </row>
    <row r="3412" spans="1:15" x14ac:dyDescent="0.3">
      <c r="A3412" s="1" t="s">
        <v>6865</v>
      </c>
      <c r="B3412" s="1" t="s">
        <v>6866</v>
      </c>
      <c r="C3412" s="1" t="s">
        <v>109</v>
      </c>
      <c r="D3412">
        <v>2012</v>
      </c>
      <c r="E3412" s="1" t="s">
        <v>30</v>
      </c>
      <c r="F3412" s="1" t="s">
        <v>19</v>
      </c>
      <c r="G3412" s="1" t="s">
        <v>20</v>
      </c>
      <c r="H3412">
        <v>327.27</v>
      </c>
      <c r="I3412">
        <v>1654187</v>
      </c>
      <c r="J3412">
        <v>49264.11</v>
      </c>
      <c r="K3412" s="1" t="s">
        <v>21</v>
      </c>
      <c r="L3412">
        <v>9</v>
      </c>
      <c r="M3412">
        <v>390.99</v>
      </c>
      <c r="N3412" s="1" t="s">
        <v>6822</v>
      </c>
      <c r="O3412" s="1" t="s">
        <v>803</v>
      </c>
    </row>
    <row r="3413" spans="1:15" x14ac:dyDescent="0.3">
      <c r="A3413" s="1" t="s">
        <v>6867</v>
      </c>
      <c r="B3413" s="1" t="s">
        <v>6868</v>
      </c>
      <c r="C3413" s="1" t="s">
        <v>33</v>
      </c>
      <c r="D3413">
        <v>2012</v>
      </c>
      <c r="E3413" s="1" t="s">
        <v>27</v>
      </c>
      <c r="F3413" s="1" t="s">
        <v>19</v>
      </c>
      <c r="G3413" s="1" t="s">
        <v>20</v>
      </c>
      <c r="H3413">
        <v>263.44</v>
      </c>
      <c r="I3413">
        <v>2249556</v>
      </c>
      <c r="J3413">
        <v>70086.03</v>
      </c>
      <c r="K3413" s="1" t="s">
        <v>21</v>
      </c>
      <c r="L3413">
        <v>18</v>
      </c>
      <c r="M3413">
        <v>303.83999999999997</v>
      </c>
      <c r="N3413" s="1" t="s">
        <v>6822</v>
      </c>
      <c r="O3413" s="1" t="s">
        <v>803</v>
      </c>
    </row>
    <row r="3414" spans="1:15" x14ac:dyDescent="0.3">
      <c r="A3414" s="1" t="s">
        <v>6869</v>
      </c>
      <c r="B3414" s="1" t="s">
        <v>6870</v>
      </c>
      <c r="C3414" s="1" t="s">
        <v>33</v>
      </c>
      <c r="D3414">
        <v>2015</v>
      </c>
      <c r="E3414" s="1" t="s">
        <v>38</v>
      </c>
      <c r="F3414" s="1" t="s">
        <v>19</v>
      </c>
      <c r="G3414" s="1" t="s">
        <v>21</v>
      </c>
      <c r="H3414">
        <v>308.52</v>
      </c>
      <c r="I3414">
        <v>4592356</v>
      </c>
      <c r="J3414">
        <v>18671.28</v>
      </c>
      <c r="K3414" s="1" t="s">
        <v>20</v>
      </c>
      <c r="L3414">
        <v>8</v>
      </c>
      <c r="M3414">
        <v>204.75</v>
      </c>
      <c r="N3414" s="1" t="s">
        <v>6822</v>
      </c>
      <c r="O3414" s="1" t="s">
        <v>803</v>
      </c>
    </row>
    <row r="3415" spans="1:15" x14ac:dyDescent="0.3">
      <c r="A3415" s="1" t="s">
        <v>6871</v>
      </c>
      <c r="B3415" s="1" t="s">
        <v>6872</v>
      </c>
      <c r="C3415" s="1" t="s">
        <v>51</v>
      </c>
      <c r="D3415">
        <v>2019</v>
      </c>
      <c r="E3415" s="1" t="s">
        <v>27</v>
      </c>
      <c r="F3415" s="1" t="s">
        <v>19</v>
      </c>
      <c r="G3415" s="1" t="s">
        <v>20</v>
      </c>
      <c r="H3415">
        <v>148.43</v>
      </c>
      <c r="I3415">
        <v>1802762</v>
      </c>
      <c r="J3415">
        <v>85782.43</v>
      </c>
      <c r="K3415" s="1" t="s">
        <v>21</v>
      </c>
      <c r="L3415">
        <v>15</v>
      </c>
      <c r="M3415">
        <v>373.99</v>
      </c>
      <c r="N3415" s="1" t="s">
        <v>6822</v>
      </c>
      <c r="O3415" s="1" t="s">
        <v>803</v>
      </c>
    </row>
    <row r="3416" spans="1:15" x14ac:dyDescent="0.3">
      <c r="A3416" s="1" t="s">
        <v>6873</v>
      </c>
      <c r="B3416" s="1" t="s">
        <v>6874</v>
      </c>
      <c r="C3416" s="1" t="s">
        <v>57</v>
      </c>
      <c r="D3416">
        <v>2016</v>
      </c>
      <c r="E3416" s="1" t="s">
        <v>18</v>
      </c>
      <c r="F3416" s="1" t="s">
        <v>19</v>
      </c>
      <c r="G3416" s="1" t="s">
        <v>21</v>
      </c>
      <c r="H3416">
        <v>47.41</v>
      </c>
      <c r="I3416">
        <v>3241627</v>
      </c>
      <c r="J3416">
        <v>52041.63</v>
      </c>
      <c r="K3416" s="1" t="s">
        <v>20</v>
      </c>
      <c r="L3416">
        <v>12</v>
      </c>
      <c r="M3416">
        <v>448.85</v>
      </c>
      <c r="N3416" s="1" t="s">
        <v>6822</v>
      </c>
      <c r="O3416" s="1" t="s">
        <v>803</v>
      </c>
    </row>
    <row r="3417" spans="1:15" x14ac:dyDescent="0.3">
      <c r="A3417" s="1" t="s">
        <v>6875</v>
      </c>
      <c r="B3417" s="1" t="s">
        <v>6876</v>
      </c>
      <c r="C3417" s="1" t="s">
        <v>17</v>
      </c>
      <c r="D3417">
        <v>2018</v>
      </c>
      <c r="E3417" s="1" t="s">
        <v>27</v>
      </c>
      <c r="F3417" s="1" t="s">
        <v>19</v>
      </c>
      <c r="G3417" s="1" t="s">
        <v>21</v>
      </c>
      <c r="H3417">
        <v>115.27</v>
      </c>
      <c r="I3417">
        <v>1976983</v>
      </c>
      <c r="J3417">
        <v>13618.5</v>
      </c>
      <c r="K3417" s="1" t="s">
        <v>21</v>
      </c>
      <c r="L3417">
        <v>4</v>
      </c>
      <c r="M3417">
        <v>117.9</v>
      </c>
      <c r="N3417" s="1" t="s">
        <v>6822</v>
      </c>
      <c r="O3417" s="1" t="s">
        <v>803</v>
      </c>
    </row>
    <row r="3418" spans="1:15" x14ac:dyDescent="0.3">
      <c r="A3418" s="1" t="s">
        <v>6877</v>
      </c>
      <c r="B3418" s="1" t="s">
        <v>6878</v>
      </c>
      <c r="C3418" s="1" t="s">
        <v>109</v>
      </c>
      <c r="D3418">
        <v>2013</v>
      </c>
      <c r="E3418" s="1" t="s">
        <v>27</v>
      </c>
      <c r="F3418" s="1" t="s">
        <v>19</v>
      </c>
      <c r="G3418" s="1" t="s">
        <v>21</v>
      </c>
      <c r="H3418">
        <v>245.14</v>
      </c>
      <c r="I3418">
        <v>457278.2</v>
      </c>
      <c r="J3418">
        <v>23865.68</v>
      </c>
      <c r="K3418" s="1" t="s">
        <v>21</v>
      </c>
      <c r="L3418">
        <v>5</v>
      </c>
      <c r="M3418">
        <v>209.67</v>
      </c>
      <c r="N3418" s="1" t="s">
        <v>6822</v>
      </c>
      <c r="O3418" s="1" t="s">
        <v>803</v>
      </c>
    </row>
    <row r="3419" spans="1:15" x14ac:dyDescent="0.3">
      <c r="A3419" s="1" t="s">
        <v>6879</v>
      </c>
      <c r="B3419" s="1" t="s">
        <v>6880</v>
      </c>
      <c r="C3419" s="1" t="s">
        <v>26</v>
      </c>
      <c r="D3419">
        <v>2012</v>
      </c>
      <c r="E3419" s="1" t="s">
        <v>30</v>
      </c>
      <c r="F3419" s="1" t="s">
        <v>19</v>
      </c>
      <c r="G3419" s="1" t="s">
        <v>21</v>
      </c>
      <c r="H3419">
        <v>109.99</v>
      </c>
      <c r="I3419">
        <v>562817.80000000005</v>
      </c>
      <c r="J3419">
        <v>32682.07</v>
      </c>
      <c r="K3419" s="1" t="s">
        <v>21</v>
      </c>
      <c r="L3419">
        <v>11</v>
      </c>
      <c r="M3419">
        <v>402.03</v>
      </c>
      <c r="N3419" s="1" t="s">
        <v>6822</v>
      </c>
      <c r="O3419" s="1" t="s">
        <v>803</v>
      </c>
    </row>
    <row r="3420" spans="1:15" x14ac:dyDescent="0.3">
      <c r="A3420" s="1" t="s">
        <v>6881</v>
      </c>
      <c r="B3420" s="1" t="s">
        <v>6882</v>
      </c>
      <c r="C3420" s="1" t="s">
        <v>17</v>
      </c>
      <c r="D3420">
        <v>2023</v>
      </c>
      <c r="E3420" s="1" t="s">
        <v>30</v>
      </c>
      <c r="F3420" s="1" t="s">
        <v>19</v>
      </c>
      <c r="G3420" s="1" t="s">
        <v>21</v>
      </c>
      <c r="H3420">
        <v>169.25</v>
      </c>
      <c r="I3420">
        <v>1608554</v>
      </c>
      <c r="J3420">
        <v>60097.83</v>
      </c>
      <c r="K3420" s="1" t="s">
        <v>20</v>
      </c>
      <c r="L3420">
        <v>18</v>
      </c>
      <c r="M3420">
        <v>323.98</v>
      </c>
      <c r="N3420" s="1" t="s">
        <v>6822</v>
      </c>
      <c r="O3420" s="1" t="s">
        <v>803</v>
      </c>
    </row>
    <row r="3421" spans="1:15" x14ac:dyDescent="0.3">
      <c r="A3421" s="1" t="s">
        <v>6883</v>
      </c>
      <c r="B3421" s="1" t="s">
        <v>6884</v>
      </c>
      <c r="C3421" s="1" t="s">
        <v>51</v>
      </c>
      <c r="D3421">
        <v>2019</v>
      </c>
      <c r="E3421" s="1" t="s">
        <v>30</v>
      </c>
      <c r="F3421" s="1" t="s">
        <v>19</v>
      </c>
      <c r="G3421" s="1" t="s">
        <v>20</v>
      </c>
      <c r="H3421">
        <v>114.45</v>
      </c>
      <c r="I3421">
        <v>1630531</v>
      </c>
      <c r="J3421">
        <v>20682.759999999998</v>
      </c>
      <c r="K3421" s="1" t="s">
        <v>20</v>
      </c>
      <c r="L3421">
        <v>15</v>
      </c>
      <c r="M3421">
        <v>230.68</v>
      </c>
      <c r="N3421" s="1" t="s">
        <v>6822</v>
      </c>
      <c r="O3421" s="1" t="s">
        <v>803</v>
      </c>
    </row>
    <row r="3422" spans="1:15" x14ac:dyDescent="0.3">
      <c r="A3422" s="1" t="s">
        <v>6885</v>
      </c>
      <c r="B3422" s="1" t="s">
        <v>6886</v>
      </c>
      <c r="C3422" s="1" t="s">
        <v>57</v>
      </c>
      <c r="D3422">
        <v>2020</v>
      </c>
      <c r="E3422" s="1" t="s">
        <v>18</v>
      </c>
      <c r="F3422" s="1" t="s">
        <v>19</v>
      </c>
      <c r="G3422" s="1" t="s">
        <v>21</v>
      </c>
      <c r="H3422">
        <v>497.79</v>
      </c>
      <c r="I3422">
        <v>4394943</v>
      </c>
      <c r="J3422">
        <v>47867.54</v>
      </c>
      <c r="K3422" s="1" t="s">
        <v>21</v>
      </c>
      <c r="L3422">
        <v>5</v>
      </c>
      <c r="M3422">
        <v>82.95</v>
      </c>
      <c r="N3422" s="1" t="s">
        <v>6822</v>
      </c>
      <c r="O3422" s="1" t="s">
        <v>803</v>
      </c>
    </row>
    <row r="3423" spans="1:15" x14ac:dyDescent="0.3">
      <c r="A3423" s="1" t="s">
        <v>6887</v>
      </c>
      <c r="B3423" s="1" t="s">
        <v>6888</v>
      </c>
      <c r="C3423" s="1" t="s">
        <v>26</v>
      </c>
      <c r="D3423">
        <v>2024</v>
      </c>
      <c r="E3423" s="1" t="s">
        <v>18</v>
      </c>
      <c r="F3423" s="1" t="s">
        <v>19</v>
      </c>
      <c r="G3423" s="1" t="s">
        <v>21</v>
      </c>
      <c r="H3423">
        <v>147.38999999999999</v>
      </c>
      <c r="I3423">
        <v>166295.29999999999</v>
      </c>
      <c r="J3423">
        <v>1477.36</v>
      </c>
      <c r="K3423" s="1" t="s">
        <v>21</v>
      </c>
      <c r="L3423">
        <v>3</v>
      </c>
      <c r="M3423">
        <v>24.59</v>
      </c>
      <c r="N3423" s="1" t="s">
        <v>6822</v>
      </c>
      <c r="O3423" s="1" t="s">
        <v>803</v>
      </c>
    </row>
    <row r="3424" spans="1:15" x14ac:dyDescent="0.3">
      <c r="A3424" s="1" t="s">
        <v>6889</v>
      </c>
      <c r="B3424" s="1" t="s">
        <v>6890</v>
      </c>
      <c r="C3424" s="1" t="s">
        <v>57</v>
      </c>
      <c r="D3424">
        <v>2011</v>
      </c>
      <c r="E3424" s="1" t="s">
        <v>27</v>
      </c>
      <c r="F3424" s="1" t="s">
        <v>19</v>
      </c>
      <c r="G3424" s="1" t="s">
        <v>20</v>
      </c>
      <c r="H3424">
        <v>389.39</v>
      </c>
      <c r="I3424">
        <v>585423.69999999995</v>
      </c>
      <c r="J3424">
        <v>67726.929999999993</v>
      </c>
      <c r="K3424" s="1" t="s">
        <v>21</v>
      </c>
      <c r="L3424">
        <v>11</v>
      </c>
      <c r="M3424">
        <v>432.86</v>
      </c>
      <c r="N3424" s="1" t="s">
        <v>6822</v>
      </c>
      <c r="O3424" s="1" t="s">
        <v>803</v>
      </c>
    </row>
    <row r="3425" spans="1:15" x14ac:dyDescent="0.3">
      <c r="A3425" s="1" t="s">
        <v>6891</v>
      </c>
      <c r="B3425" s="1" t="s">
        <v>6892</v>
      </c>
      <c r="C3425" s="1" t="s">
        <v>17</v>
      </c>
      <c r="D3425">
        <v>2017</v>
      </c>
      <c r="E3425" s="1" t="s">
        <v>30</v>
      </c>
      <c r="F3425" s="1" t="s">
        <v>19</v>
      </c>
      <c r="G3425" s="1" t="s">
        <v>20</v>
      </c>
      <c r="H3425">
        <v>226.57</v>
      </c>
      <c r="I3425">
        <v>4283327</v>
      </c>
      <c r="J3425">
        <v>40660.04</v>
      </c>
      <c r="K3425" s="1" t="s">
        <v>21</v>
      </c>
      <c r="L3425">
        <v>17</v>
      </c>
      <c r="M3425">
        <v>401.08</v>
      </c>
      <c r="N3425" s="1" t="s">
        <v>6822</v>
      </c>
      <c r="O3425" s="1" t="s">
        <v>803</v>
      </c>
    </row>
    <row r="3426" spans="1:15" x14ac:dyDescent="0.3">
      <c r="A3426" s="1" t="s">
        <v>6893</v>
      </c>
      <c r="B3426" s="1" t="s">
        <v>6894</v>
      </c>
      <c r="C3426" s="1" t="s">
        <v>17</v>
      </c>
      <c r="D3426">
        <v>2016</v>
      </c>
      <c r="E3426" s="1" t="s">
        <v>27</v>
      </c>
      <c r="F3426" s="1" t="s">
        <v>19</v>
      </c>
      <c r="G3426" s="1" t="s">
        <v>21</v>
      </c>
      <c r="H3426">
        <v>251.95</v>
      </c>
      <c r="I3426">
        <v>3152095</v>
      </c>
      <c r="J3426">
        <v>74024.52</v>
      </c>
      <c r="K3426" s="1" t="s">
        <v>21</v>
      </c>
      <c r="L3426">
        <v>3</v>
      </c>
      <c r="M3426">
        <v>320.23</v>
      </c>
      <c r="N3426" s="1" t="s">
        <v>6822</v>
      </c>
      <c r="O3426" s="1" t="s">
        <v>803</v>
      </c>
    </row>
    <row r="3427" spans="1:15" x14ac:dyDescent="0.3">
      <c r="A3427" s="1" t="s">
        <v>6895</v>
      </c>
      <c r="B3427" s="1" t="s">
        <v>6896</v>
      </c>
      <c r="C3427" s="1" t="s">
        <v>54</v>
      </c>
      <c r="D3427">
        <v>2020</v>
      </c>
      <c r="E3427" s="1" t="s">
        <v>27</v>
      </c>
      <c r="F3427" s="1" t="s">
        <v>19</v>
      </c>
      <c r="G3427" s="1" t="s">
        <v>20</v>
      </c>
      <c r="H3427">
        <v>104.93</v>
      </c>
      <c r="I3427">
        <v>827473.6</v>
      </c>
      <c r="J3427">
        <v>86345.23</v>
      </c>
      <c r="K3427" s="1" t="s">
        <v>20</v>
      </c>
      <c r="L3427">
        <v>12</v>
      </c>
      <c r="M3427">
        <v>392.98</v>
      </c>
      <c r="N3427" s="1" t="s">
        <v>6822</v>
      </c>
      <c r="O3427" s="1" t="s">
        <v>803</v>
      </c>
    </row>
    <row r="3428" spans="1:15" x14ac:dyDescent="0.3">
      <c r="A3428" s="1" t="s">
        <v>6897</v>
      </c>
      <c r="B3428" s="1" t="s">
        <v>6898</v>
      </c>
      <c r="C3428" s="1" t="s">
        <v>51</v>
      </c>
      <c r="D3428">
        <v>2020</v>
      </c>
      <c r="E3428" s="1" t="s">
        <v>18</v>
      </c>
      <c r="F3428" s="1" t="s">
        <v>19</v>
      </c>
      <c r="G3428" s="1" t="s">
        <v>21</v>
      </c>
      <c r="H3428">
        <v>477.4</v>
      </c>
      <c r="I3428">
        <v>1710460</v>
      </c>
      <c r="J3428">
        <v>79644.289999999994</v>
      </c>
      <c r="K3428" s="1" t="s">
        <v>21</v>
      </c>
      <c r="L3428">
        <v>5</v>
      </c>
      <c r="M3428">
        <v>374.25</v>
      </c>
      <c r="N3428" s="1" t="s">
        <v>6822</v>
      </c>
      <c r="O3428" s="1" t="s">
        <v>803</v>
      </c>
    </row>
    <row r="3429" spans="1:15" x14ac:dyDescent="0.3">
      <c r="A3429" s="1" t="s">
        <v>6899</v>
      </c>
      <c r="B3429" s="1" t="s">
        <v>6900</v>
      </c>
      <c r="C3429" s="1" t="s">
        <v>57</v>
      </c>
      <c r="D3429">
        <v>2011</v>
      </c>
      <c r="E3429" s="1" t="s">
        <v>38</v>
      </c>
      <c r="F3429" s="1" t="s">
        <v>19</v>
      </c>
      <c r="G3429" s="1" t="s">
        <v>21</v>
      </c>
      <c r="H3429">
        <v>59.13</v>
      </c>
      <c r="I3429">
        <v>2678169</v>
      </c>
      <c r="J3429">
        <v>67297.55</v>
      </c>
      <c r="K3429" s="1" t="s">
        <v>20</v>
      </c>
      <c r="L3429">
        <v>6</v>
      </c>
      <c r="M3429">
        <v>204.04</v>
      </c>
      <c r="N3429" s="1" t="s">
        <v>6822</v>
      </c>
      <c r="O3429" s="1" t="s">
        <v>803</v>
      </c>
    </row>
    <row r="3430" spans="1:15" x14ac:dyDescent="0.3">
      <c r="A3430" s="1" t="s">
        <v>6901</v>
      </c>
      <c r="B3430" s="1" t="s">
        <v>6902</v>
      </c>
      <c r="C3430" s="1" t="s">
        <v>17</v>
      </c>
      <c r="D3430">
        <v>2011</v>
      </c>
      <c r="E3430" s="1" t="s">
        <v>18</v>
      </c>
      <c r="F3430" s="1" t="s">
        <v>19</v>
      </c>
      <c r="G3430" s="1" t="s">
        <v>21</v>
      </c>
      <c r="H3430">
        <v>24.42</v>
      </c>
      <c r="I3430">
        <v>4407852</v>
      </c>
      <c r="J3430">
        <v>99450.44</v>
      </c>
      <c r="K3430" s="1" t="s">
        <v>21</v>
      </c>
      <c r="L3430">
        <v>11</v>
      </c>
      <c r="M3430">
        <v>41.83</v>
      </c>
      <c r="N3430" s="1" t="s">
        <v>6822</v>
      </c>
      <c r="O3430" s="1" t="s">
        <v>803</v>
      </c>
    </row>
    <row r="3431" spans="1:15" x14ac:dyDescent="0.3">
      <c r="A3431" s="1" t="s">
        <v>6903</v>
      </c>
      <c r="B3431" s="1" t="s">
        <v>6904</v>
      </c>
      <c r="C3431" s="1" t="s">
        <v>33</v>
      </c>
      <c r="D3431">
        <v>2011</v>
      </c>
      <c r="E3431" s="1" t="s">
        <v>18</v>
      </c>
      <c r="F3431" s="1" t="s">
        <v>19</v>
      </c>
      <c r="G3431" s="1" t="s">
        <v>20</v>
      </c>
      <c r="H3431">
        <v>21.09</v>
      </c>
      <c r="I3431">
        <v>1038875</v>
      </c>
      <c r="J3431">
        <v>23414.2</v>
      </c>
      <c r="K3431" s="1" t="s">
        <v>21</v>
      </c>
      <c r="L3431">
        <v>3</v>
      </c>
      <c r="M3431">
        <v>74.62</v>
      </c>
      <c r="N3431" s="1" t="s">
        <v>6822</v>
      </c>
      <c r="O3431" s="1" t="s">
        <v>803</v>
      </c>
    </row>
    <row r="3432" spans="1:15" x14ac:dyDescent="0.3">
      <c r="A3432" s="1" t="s">
        <v>6905</v>
      </c>
      <c r="B3432" s="1" t="s">
        <v>6906</v>
      </c>
      <c r="C3432" s="1" t="s">
        <v>76</v>
      </c>
      <c r="D3432">
        <v>2015</v>
      </c>
      <c r="E3432" s="1" t="s">
        <v>27</v>
      </c>
      <c r="F3432" s="1" t="s">
        <v>19</v>
      </c>
      <c r="G3432" s="1" t="s">
        <v>20</v>
      </c>
      <c r="H3432">
        <v>269.76</v>
      </c>
      <c r="I3432">
        <v>1856982</v>
      </c>
      <c r="J3432">
        <v>8251.5</v>
      </c>
      <c r="K3432" s="1" t="s">
        <v>20</v>
      </c>
      <c r="L3432">
        <v>16</v>
      </c>
      <c r="M3432">
        <v>20.02</v>
      </c>
      <c r="N3432" s="1" t="s">
        <v>6822</v>
      </c>
      <c r="O3432" s="1" t="s">
        <v>803</v>
      </c>
    </row>
    <row r="3433" spans="1:15" x14ac:dyDescent="0.3">
      <c r="A3433" s="1" t="s">
        <v>6907</v>
      </c>
      <c r="B3433" s="1" t="s">
        <v>6908</v>
      </c>
      <c r="C3433" s="1" t="s">
        <v>76</v>
      </c>
      <c r="D3433">
        <v>2012</v>
      </c>
      <c r="E3433" s="1" t="s">
        <v>38</v>
      </c>
      <c r="F3433" s="1" t="s">
        <v>19</v>
      </c>
      <c r="G3433" s="1" t="s">
        <v>21</v>
      </c>
      <c r="H3433">
        <v>67.58</v>
      </c>
      <c r="I3433">
        <v>3402716</v>
      </c>
      <c r="J3433">
        <v>68397.36</v>
      </c>
      <c r="K3433" s="1" t="s">
        <v>21</v>
      </c>
      <c r="L3433">
        <v>16</v>
      </c>
      <c r="M3433">
        <v>266.24</v>
      </c>
      <c r="N3433" s="1" t="s">
        <v>6822</v>
      </c>
      <c r="O3433" s="1" t="s">
        <v>803</v>
      </c>
    </row>
    <row r="3434" spans="1:15" x14ac:dyDescent="0.3">
      <c r="A3434" s="1" t="s">
        <v>6909</v>
      </c>
      <c r="B3434" s="1" t="s">
        <v>6910</v>
      </c>
      <c r="C3434" s="1" t="s">
        <v>109</v>
      </c>
      <c r="D3434">
        <v>2020</v>
      </c>
      <c r="E3434" s="1" t="s">
        <v>38</v>
      </c>
      <c r="F3434" s="1" t="s">
        <v>19</v>
      </c>
      <c r="G3434" s="1" t="s">
        <v>21</v>
      </c>
      <c r="H3434">
        <v>152.56</v>
      </c>
      <c r="I3434">
        <v>4245640</v>
      </c>
      <c r="J3434">
        <v>47220.41</v>
      </c>
      <c r="K3434" s="1" t="s">
        <v>21</v>
      </c>
      <c r="L3434">
        <v>6</v>
      </c>
      <c r="M3434">
        <v>231.27</v>
      </c>
      <c r="N3434" s="1" t="s">
        <v>6822</v>
      </c>
      <c r="O3434" s="1" t="s">
        <v>803</v>
      </c>
    </row>
    <row r="3435" spans="1:15" x14ac:dyDescent="0.3">
      <c r="A3435" s="1" t="s">
        <v>6911</v>
      </c>
      <c r="B3435" s="1" t="s">
        <v>6912</v>
      </c>
      <c r="C3435" s="1" t="s">
        <v>26</v>
      </c>
      <c r="D3435">
        <v>2020</v>
      </c>
      <c r="E3435" s="1" t="s">
        <v>27</v>
      </c>
      <c r="F3435" s="1" t="s">
        <v>19</v>
      </c>
      <c r="G3435" s="1" t="s">
        <v>21</v>
      </c>
      <c r="H3435">
        <v>437.23</v>
      </c>
      <c r="I3435">
        <v>4069801</v>
      </c>
      <c r="J3435">
        <v>55548.03</v>
      </c>
      <c r="K3435" s="1" t="s">
        <v>20</v>
      </c>
      <c r="L3435">
        <v>3</v>
      </c>
      <c r="M3435">
        <v>423.58</v>
      </c>
      <c r="N3435" s="1" t="s">
        <v>6822</v>
      </c>
      <c r="O3435" s="1" t="s">
        <v>803</v>
      </c>
    </row>
    <row r="3436" spans="1:15" x14ac:dyDescent="0.3">
      <c r="A3436" s="1" t="s">
        <v>6913</v>
      </c>
      <c r="B3436" s="1" t="s">
        <v>6914</v>
      </c>
      <c r="C3436" s="1" t="s">
        <v>46</v>
      </c>
      <c r="D3436">
        <v>2014</v>
      </c>
      <c r="E3436" s="1" t="s">
        <v>38</v>
      </c>
      <c r="F3436" s="1" t="s">
        <v>19</v>
      </c>
      <c r="G3436" s="1" t="s">
        <v>21</v>
      </c>
      <c r="H3436">
        <v>114.2</v>
      </c>
      <c r="I3436">
        <v>4579597</v>
      </c>
      <c r="J3436">
        <v>76525.3</v>
      </c>
      <c r="K3436" s="1" t="s">
        <v>20</v>
      </c>
      <c r="L3436">
        <v>3</v>
      </c>
      <c r="M3436">
        <v>366.43</v>
      </c>
      <c r="N3436" s="1" t="s">
        <v>6822</v>
      </c>
      <c r="O3436" s="1" t="s">
        <v>803</v>
      </c>
    </row>
    <row r="3437" spans="1:15" x14ac:dyDescent="0.3">
      <c r="A3437" s="1" t="s">
        <v>6915</v>
      </c>
      <c r="B3437" s="1" t="s">
        <v>6916</v>
      </c>
      <c r="C3437" s="1" t="s">
        <v>109</v>
      </c>
      <c r="D3437">
        <v>2020</v>
      </c>
      <c r="E3437" s="1" t="s">
        <v>38</v>
      </c>
      <c r="F3437" s="1" t="s">
        <v>19</v>
      </c>
      <c r="G3437" s="1" t="s">
        <v>20</v>
      </c>
      <c r="H3437">
        <v>72.099999999999994</v>
      </c>
      <c r="I3437">
        <v>2843573</v>
      </c>
      <c r="J3437">
        <v>74824.84</v>
      </c>
      <c r="K3437" s="1" t="s">
        <v>20</v>
      </c>
      <c r="L3437">
        <v>1</v>
      </c>
      <c r="M3437">
        <v>165.27</v>
      </c>
      <c r="N3437" s="1" t="s">
        <v>6822</v>
      </c>
      <c r="O3437" s="1" t="s">
        <v>803</v>
      </c>
    </row>
    <row r="3438" spans="1:15" x14ac:dyDescent="0.3">
      <c r="A3438" s="1" t="s">
        <v>6917</v>
      </c>
      <c r="B3438" s="1" t="s">
        <v>6918</v>
      </c>
      <c r="C3438" s="1" t="s">
        <v>46</v>
      </c>
      <c r="D3438">
        <v>2014</v>
      </c>
      <c r="E3438" s="1" t="s">
        <v>30</v>
      </c>
      <c r="F3438" s="1" t="s">
        <v>19</v>
      </c>
      <c r="G3438" s="1" t="s">
        <v>20</v>
      </c>
      <c r="H3438">
        <v>163.72999999999999</v>
      </c>
      <c r="I3438">
        <v>1542250</v>
      </c>
      <c r="J3438">
        <v>3125.46</v>
      </c>
      <c r="K3438" s="1" t="s">
        <v>20</v>
      </c>
      <c r="L3438">
        <v>1</v>
      </c>
      <c r="M3438">
        <v>268.63</v>
      </c>
      <c r="N3438" s="1" t="s">
        <v>6822</v>
      </c>
      <c r="O3438" s="1" t="s">
        <v>803</v>
      </c>
    </row>
    <row r="3439" spans="1:15" x14ac:dyDescent="0.3">
      <c r="A3439" s="1" t="s">
        <v>6919</v>
      </c>
      <c r="B3439" s="1" t="s">
        <v>6920</v>
      </c>
      <c r="C3439" s="1" t="s">
        <v>33</v>
      </c>
      <c r="D3439">
        <v>2010</v>
      </c>
      <c r="E3439" s="1" t="s">
        <v>38</v>
      </c>
      <c r="F3439" s="1" t="s">
        <v>19</v>
      </c>
      <c r="G3439" s="1" t="s">
        <v>20</v>
      </c>
      <c r="H3439">
        <v>135.32</v>
      </c>
      <c r="I3439">
        <v>2628168</v>
      </c>
      <c r="J3439">
        <v>37147.97</v>
      </c>
      <c r="K3439" s="1" t="s">
        <v>20</v>
      </c>
      <c r="L3439">
        <v>16</v>
      </c>
      <c r="M3439">
        <v>39.97</v>
      </c>
      <c r="N3439" s="1" t="s">
        <v>6822</v>
      </c>
      <c r="O3439" s="1" t="s">
        <v>803</v>
      </c>
    </row>
    <row r="3440" spans="1:15" x14ac:dyDescent="0.3">
      <c r="A3440" s="1" t="s">
        <v>6921</v>
      </c>
      <c r="B3440" s="1" t="s">
        <v>6922</v>
      </c>
      <c r="C3440" s="1" t="s">
        <v>26</v>
      </c>
      <c r="D3440">
        <v>2020</v>
      </c>
      <c r="E3440" s="1" t="s">
        <v>30</v>
      </c>
      <c r="F3440" s="1" t="s">
        <v>19</v>
      </c>
      <c r="G3440" s="1" t="s">
        <v>21</v>
      </c>
      <c r="H3440">
        <v>185.21</v>
      </c>
      <c r="I3440">
        <v>2705779</v>
      </c>
      <c r="J3440">
        <v>40748.51</v>
      </c>
      <c r="K3440" s="1" t="s">
        <v>21</v>
      </c>
      <c r="L3440">
        <v>9</v>
      </c>
      <c r="M3440">
        <v>50.49</v>
      </c>
      <c r="N3440" s="1" t="s">
        <v>6822</v>
      </c>
      <c r="O3440" s="1" t="s">
        <v>803</v>
      </c>
    </row>
    <row r="3441" spans="1:15" x14ac:dyDescent="0.3">
      <c r="A3441" s="1" t="s">
        <v>6923</v>
      </c>
      <c r="B3441" s="1" t="s">
        <v>6924</v>
      </c>
      <c r="C3441" s="1" t="s">
        <v>33</v>
      </c>
      <c r="D3441">
        <v>2022</v>
      </c>
      <c r="E3441" s="1" t="s">
        <v>30</v>
      </c>
      <c r="F3441" s="1" t="s">
        <v>19</v>
      </c>
      <c r="G3441" s="1" t="s">
        <v>21</v>
      </c>
      <c r="H3441">
        <v>249.95</v>
      </c>
      <c r="I3441">
        <v>2777883</v>
      </c>
      <c r="J3441">
        <v>87999.73</v>
      </c>
      <c r="K3441" s="1" t="s">
        <v>20</v>
      </c>
      <c r="L3441">
        <v>1</v>
      </c>
      <c r="M3441">
        <v>249.31</v>
      </c>
      <c r="N3441" s="1" t="s">
        <v>6822</v>
      </c>
      <c r="O3441" s="1" t="s">
        <v>803</v>
      </c>
    </row>
    <row r="3442" spans="1:15" x14ac:dyDescent="0.3">
      <c r="A3442" s="1" t="s">
        <v>6925</v>
      </c>
      <c r="B3442" s="1" t="s">
        <v>6926</v>
      </c>
      <c r="C3442" s="1" t="s">
        <v>26</v>
      </c>
      <c r="D3442">
        <v>2024</v>
      </c>
      <c r="E3442" s="1" t="s">
        <v>38</v>
      </c>
      <c r="F3442" s="1" t="s">
        <v>19</v>
      </c>
      <c r="G3442" s="1" t="s">
        <v>21</v>
      </c>
      <c r="H3442">
        <v>27.48</v>
      </c>
      <c r="I3442">
        <v>4428310</v>
      </c>
      <c r="J3442">
        <v>55324.95</v>
      </c>
      <c r="K3442" s="1" t="s">
        <v>21</v>
      </c>
      <c r="L3442">
        <v>3</v>
      </c>
      <c r="M3442">
        <v>275.94</v>
      </c>
      <c r="N3442" s="1" t="s">
        <v>6822</v>
      </c>
      <c r="O3442" s="1" t="s">
        <v>803</v>
      </c>
    </row>
    <row r="3443" spans="1:15" x14ac:dyDescent="0.3">
      <c r="A3443" s="1" t="s">
        <v>6927</v>
      </c>
      <c r="B3443" s="1" t="s">
        <v>6928</v>
      </c>
      <c r="C3443" s="1" t="s">
        <v>17</v>
      </c>
      <c r="D3443">
        <v>2021</v>
      </c>
      <c r="E3443" s="1" t="s">
        <v>30</v>
      </c>
      <c r="F3443" s="1" t="s">
        <v>19</v>
      </c>
      <c r="G3443" s="1" t="s">
        <v>21</v>
      </c>
      <c r="H3443">
        <v>180.2</v>
      </c>
      <c r="I3443">
        <v>1824625</v>
      </c>
      <c r="J3443">
        <v>39170.74</v>
      </c>
      <c r="K3443" s="1" t="s">
        <v>20</v>
      </c>
      <c r="L3443">
        <v>11</v>
      </c>
      <c r="M3443">
        <v>20.23</v>
      </c>
      <c r="N3443" s="1" t="s">
        <v>6822</v>
      </c>
      <c r="O3443" s="1" t="s">
        <v>803</v>
      </c>
    </row>
    <row r="3444" spans="1:15" x14ac:dyDescent="0.3">
      <c r="A3444" s="1" t="s">
        <v>6929</v>
      </c>
      <c r="B3444" s="1" t="s">
        <v>6930</v>
      </c>
      <c r="C3444" s="1" t="s">
        <v>109</v>
      </c>
      <c r="D3444">
        <v>2018</v>
      </c>
      <c r="E3444" s="1" t="s">
        <v>38</v>
      </c>
      <c r="F3444" s="1" t="s">
        <v>19</v>
      </c>
      <c r="G3444" s="1" t="s">
        <v>20</v>
      </c>
      <c r="H3444">
        <v>95.84</v>
      </c>
      <c r="I3444">
        <v>3228248</v>
      </c>
      <c r="J3444">
        <v>49850.67</v>
      </c>
      <c r="K3444" s="1" t="s">
        <v>20</v>
      </c>
      <c r="L3444">
        <v>20</v>
      </c>
      <c r="M3444">
        <v>287.64</v>
      </c>
      <c r="N3444" s="1" t="s">
        <v>6822</v>
      </c>
      <c r="O3444" s="1" t="s">
        <v>803</v>
      </c>
    </row>
    <row r="3445" spans="1:15" x14ac:dyDescent="0.3">
      <c r="A3445" s="1" t="s">
        <v>6931</v>
      </c>
      <c r="B3445" s="1" t="s">
        <v>6932</v>
      </c>
      <c r="C3445" s="1" t="s">
        <v>57</v>
      </c>
      <c r="D3445">
        <v>2015</v>
      </c>
      <c r="E3445" s="1" t="s">
        <v>27</v>
      </c>
      <c r="F3445" s="1" t="s">
        <v>19</v>
      </c>
      <c r="G3445" s="1" t="s">
        <v>21</v>
      </c>
      <c r="H3445">
        <v>401.44</v>
      </c>
      <c r="I3445">
        <v>4542740</v>
      </c>
      <c r="J3445">
        <v>78856.160000000003</v>
      </c>
      <c r="K3445" s="1" t="s">
        <v>20</v>
      </c>
      <c r="L3445">
        <v>2</v>
      </c>
      <c r="M3445">
        <v>388.96</v>
      </c>
      <c r="N3445" s="1" t="s">
        <v>6822</v>
      </c>
      <c r="O3445" s="1" t="s">
        <v>803</v>
      </c>
    </row>
    <row r="3446" spans="1:15" x14ac:dyDescent="0.3">
      <c r="A3446" s="1" t="s">
        <v>6933</v>
      </c>
      <c r="B3446" s="1" t="s">
        <v>6934</v>
      </c>
      <c r="C3446" s="1" t="s">
        <v>26</v>
      </c>
      <c r="D3446">
        <v>2018</v>
      </c>
      <c r="E3446" s="1" t="s">
        <v>30</v>
      </c>
      <c r="F3446" s="1" t="s">
        <v>19</v>
      </c>
      <c r="G3446" s="1" t="s">
        <v>20</v>
      </c>
      <c r="H3446">
        <v>241.4</v>
      </c>
      <c r="I3446">
        <v>2943448</v>
      </c>
      <c r="J3446">
        <v>9716.5499999999993</v>
      </c>
      <c r="K3446" s="1" t="s">
        <v>20</v>
      </c>
      <c r="L3446">
        <v>20</v>
      </c>
      <c r="M3446">
        <v>144.15</v>
      </c>
      <c r="N3446" s="1" t="s">
        <v>6822</v>
      </c>
      <c r="O3446" s="1" t="s">
        <v>803</v>
      </c>
    </row>
    <row r="3447" spans="1:15" x14ac:dyDescent="0.3">
      <c r="A3447" s="1" t="s">
        <v>6935</v>
      </c>
      <c r="B3447" s="1" t="s">
        <v>6936</v>
      </c>
      <c r="C3447" s="1" t="s">
        <v>51</v>
      </c>
      <c r="D3447">
        <v>2019</v>
      </c>
      <c r="E3447" s="1" t="s">
        <v>30</v>
      </c>
      <c r="F3447" s="1" t="s">
        <v>19</v>
      </c>
      <c r="G3447" s="1" t="s">
        <v>21</v>
      </c>
      <c r="H3447">
        <v>87.42</v>
      </c>
      <c r="I3447">
        <v>2613744</v>
      </c>
      <c r="J3447">
        <v>85834.47</v>
      </c>
      <c r="K3447" s="1" t="s">
        <v>20</v>
      </c>
      <c r="L3447">
        <v>5</v>
      </c>
      <c r="M3447">
        <v>92.5</v>
      </c>
      <c r="N3447" s="1" t="s">
        <v>6822</v>
      </c>
      <c r="O3447" s="1" t="s">
        <v>803</v>
      </c>
    </row>
    <row r="3448" spans="1:15" x14ac:dyDescent="0.3">
      <c r="A3448" s="1" t="s">
        <v>6937</v>
      </c>
      <c r="B3448" s="1" t="s">
        <v>6938</v>
      </c>
      <c r="C3448" s="1" t="s">
        <v>46</v>
      </c>
      <c r="D3448">
        <v>2013</v>
      </c>
      <c r="E3448" s="1" t="s">
        <v>38</v>
      </c>
      <c r="F3448" s="1" t="s">
        <v>19</v>
      </c>
      <c r="G3448" s="1" t="s">
        <v>20</v>
      </c>
      <c r="H3448">
        <v>359.83</v>
      </c>
      <c r="I3448">
        <v>2003673</v>
      </c>
      <c r="J3448">
        <v>66279.81</v>
      </c>
      <c r="K3448" s="1" t="s">
        <v>21</v>
      </c>
      <c r="L3448">
        <v>6</v>
      </c>
      <c r="M3448">
        <v>207.64</v>
      </c>
      <c r="N3448" s="1" t="s">
        <v>6822</v>
      </c>
      <c r="O3448" s="1" t="s">
        <v>803</v>
      </c>
    </row>
    <row r="3449" spans="1:15" x14ac:dyDescent="0.3">
      <c r="A3449" s="1" t="s">
        <v>6939</v>
      </c>
      <c r="B3449" s="1" t="s">
        <v>6940</v>
      </c>
      <c r="C3449" s="1" t="s">
        <v>41</v>
      </c>
      <c r="D3449">
        <v>2017</v>
      </c>
      <c r="E3449" s="1" t="s">
        <v>30</v>
      </c>
      <c r="F3449" s="1" t="s">
        <v>19</v>
      </c>
      <c r="G3449" s="1" t="s">
        <v>21</v>
      </c>
      <c r="H3449">
        <v>201.59</v>
      </c>
      <c r="I3449">
        <v>809116.6</v>
      </c>
      <c r="J3449">
        <v>29278.9</v>
      </c>
      <c r="K3449" s="1" t="s">
        <v>21</v>
      </c>
      <c r="L3449">
        <v>12</v>
      </c>
      <c r="M3449">
        <v>374.17</v>
      </c>
      <c r="N3449" s="1" t="s">
        <v>6822</v>
      </c>
      <c r="O3449" s="1" t="s">
        <v>803</v>
      </c>
    </row>
    <row r="3450" spans="1:15" x14ac:dyDescent="0.3">
      <c r="A3450" s="1" t="s">
        <v>6941</v>
      </c>
      <c r="B3450" s="1" t="s">
        <v>6942</v>
      </c>
      <c r="C3450" s="1" t="s">
        <v>33</v>
      </c>
      <c r="D3450">
        <v>2015</v>
      </c>
      <c r="E3450" s="1" t="s">
        <v>27</v>
      </c>
      <c r="F3450" s="1" t="s">
        <v>19</v>
      </c>
      <c r="G3450" s="1" t="s">
        <v>21</v>
      </c>
      <c r="H3450">
        <v>351.63</v>
      </c>
      <c r="I3450">
        <v>4640730</v>
      </c>
      <c r="J3450">
        <v>36377.29</v>
      </c>
      <c r="K3450" s="1" t="s">
        <v>21</v>
      </c>
      <c r="L3450">
        <v>6</v>
      </c>
      <c r="M3450">
        <v>401.52</v>
      </c>
      <c r="N3450" s="1" t="s">
        <v>6822</v>
      </c>
      <c r="O3450" s="1" t="s">
        <v>803</v>
      </c>
    </row>
    <row r="3451" spans="1:15" x14ac:dyDescent="0.3">
      <c r="A3451" s="1" t="s">
        <v>6943</v>
      </c>
      <c r="B3451" s="1" t="s">
        <v>6944</v>
      </c>
      <c r="C3451" s="1" t="s">
        <v>51</v>
      </c>
      <c r="D3451">
        <v>2010</v>
      </c>
      <c r="E3451" s="1" t="s">
        <v>27</v>
      </c>
      <c r="F3451" s="1" t="s">
        <v>19</v>
      </c>
      <c r="G3451" s="1" t="s">
        <v>20</v>
      </c>
      <c r="H3451">
        <v>382.61</v>
      </c>
      <c r="I3451">
        <v>2268584</v>
      </c>
      <c r="J3451">
        <v>37646.22</v>
      </c>
      <c r="K3451" s="1" t="s">
        <v>21</v>
      </c>
      <c r="L3451">
        <v>16</v>
      </c>
      <c r="M3451">
        <v>160.84</v>
      </c>
      <c r="N3451" s="1" t="s">
        <v>6822</v>
      </c>
      <c r="O3451" s="1" t="s">
        <v>803</v>
      </c>
    </row>
    <row r="3452" spans="1:15" x14ac:dyDescent="0.3">
      <c r="A3452" s="1" t="s">
        <v>6945</v>
      </c>
      <c r="B3452" s="1" t="s">
        <v>6946</v>
      </c>
      <c r="C3452" s="1" t="s">
        <v>41</v>
      </c>
      <c r="D3452">
        <v>2018</v>
      </c>
      <c r="E3452" s="1" t="s">
        <v>38</v>
      </c>
      <c r="F3452" s="1" t="s">
        <v>19</v>
      </c>
      <c r="G3452" s="1" t="s">
        <v>20</v>
      </c>
      <c r="H3452">
        <v>377.48</v>
      </c>
      <c r="I3452">
        <v>3410749</v>
      </c>
      <c r="J3452">
        <v>75950.8</v>
      </c>
      <c r="K3452" s="1" t="s">
        <v>21</v>
      </c>
      <c r="L3452">
        <v>12</v>
      </c>
      <c r="M3452">
        <v>418.8</v>
      </c>
      <c r="N3452" s="1" t="s">
        <v>6822</v>
      </c>
      <c r="O3452" s="1" t="s">
        <v>803</v>
      </c>
    </row>
    <row r="3453" spans="1:15" x14ac:dyDescent="0.3">
      <c r="A3453" s="1" t="s">
        <v>6947</v>
      </c>
      <c r="B3453" s="1" t="s">
        <v>6948</v>
      </c>
      <c r="C3453" s="1" t="s">
        <v>33</v>
      </c>
      <c r="D3453">
        <v>2016</v>
      </c>
      <c r="E3453" s="1" t="s">
        <v>18</v>
      </c>
      <c r="F3453" s="1" t="s">
        <v>19</v>
      </c>
      <c r="G3453" s="1" t="s">
        <v>20</v>
      </c>
      <c r="H3453">
        <v>390.17</v>
      </c>
      <c r="I3453">
        <v>677313.7</v>
      </c>
      <c r="J3453">
        <v>13015.73</v>
      </c>
      <c r="K3453" s="1" t="s">
        <v>20</v>
      </c>
      <c r="L3453">
        <v>7</v>
      </c>
      <c r="M3453">
        <v>444.43</v>
      </c>
      <c r="N3453" s="1" t="s">
        <v>6822</v>
      </c>
      <c r="O3453" s="1" t="s">
        <v>803</v>
      </c>
    </row>
    <row r="3454" spans="1:15" x14ac:dyDescent="0.3">
      <c r="A3454" s="1" t="s">
        <v>6949</v>
      </c>
      <c r="B3454" s="1" t="s">
        <v>6950</v>
      </c>
      <c r="C3454" s="1" t="s">
        <v>51</v>
      </c>
      <c r="D3454">
        <v>2019</v>
      </c>
      <c r="E3454" s="1" t="s">
        <v>38</v>
      </c>
      <c r="F3454" s="1" t="s">
        <v>19</v>
      </c>
      <c r="G3454" s="1" t="s">
        <v>21</v>
      </c>
      <c r="H3454">
        <v>123.38</v>
      </c>
      <c r="I3454">
        <v>3954035</v>
      </c>
      <c r="J3454">
        <v>9012.35</v>
      </c>
      <c r="K3454" s="1" t="s">
        <v>21</v>
      </c>
      <c r="L3454">
        <v>7</v>
      </c>
      <c r="M3454">
        <v>465.09</v>
      </c>
      <c r="N3454" s="1" t="s">
        <v>6822</v>
      </c>
      <c r="O3454" s="1" t="s">
        <v>803</v>
      </c>
    </row>
    <row r="3455" spans="1:15" x14ac:dyDescent="0.3">
      <c r="A3455" s="1" t="s">
        <v>6951</v>
      </c>
      <c r="B3455" s="1" t="s">
        <v>6952</v>
      </c>
      <c r="C3455" s="1" t="s">
        <v>54</v>
      </c>
      <c r="D3455">
        <v>2019</v>
      </c>
      <c r="E3455" s="1" t="s">
        <v>27</v>
      </c>
      <c r="F3455" s="1" t="s">
        <v>19</v>
      </c>
      <c r="G3455" s="1" t="s">
        <v>20</v>
      </c>
      <c r="H3455">
        <v>128.13</v>
      </c>
      <c r="I3455">
        <v>2517825</v>
      </c>
      <c r="J3455">
        <v>93197.19</v>
      </c>
      <c r="K3455" s="1" t="s">
        <v>21</v>
      </c>
      <c r="L3455">
        <v>2</v>
      </c>
      <c r="M3455">
        <v>158.91</v>
      </c>
      <c r="N3455" s="1" t="s">
        <v>6822</v>
      </c>
      <c r="O3455" s="1" t="s">
        <v>803</v>
      </c>
    </row>
    <row r="3456" spans="1:15" x14ac:dyDescent="0.3">
      <c r="A3456" s="1" t="s">
        <v>6953</v>
      </c>
      <c r="B3456" s="1" t="s">
        <v>6954</v>
      </c>
      <c r="C3456" s="1" t="s">
        <v>109</v>
      </c>
      <c r="D3456">
        <v>2017</v>
      </c>
      <c r="E3456" s="1" t="s">
        <v>27</v>
      </c>
      <c r="F3456" s="1" t="s">
        <v>454</v>
      </c>
      <c r="G3456" s="1" t="s">
        <v>21</v>
      </c>
      <c r="H3456">
        <v>215.43</v>
      </c>
      <c r="I3456">
        <v>4210421</v>
      </c>
      <c r="J3456">
        <v>88315.18</v>
      </c>
      <c r="K3456" s="1" t="s">
        <v>20</v>
      </c>
      <c r="L3456">
        <v>8</v>
      </c>
      <c r="M3456">
        <v>290.5</v>
      </c>
      <c r="N3456" s="1" t="s">
        <v>6822</v>
      </c>
      <c r="O3456" s="1" t="s">
        <v>803</v>
      </c>
    </row>
    <row r="3457" spans="1:15" x14ac:dyDescent="0.3">
      <c r="A3457" s="1" t="s">
        <v>6955</v>
      </c>
      <c r="B3457" s="1" t="s">
        <v>6956</v>
      </c>
      <c r="C3457" s="1" t="s">
        <v>33</v>
      </c>
      <c r="D3457">
        <v>2016</v>
      </c>
      <c r="E3457" s="1" t="s">
        <v>18</v>
      </c>
      <c r="F3457" s="1" t="s">
        <v>182</v>
      </c>
      <c r="G3457" s="1" t="s">
        <v>21</v>
      </c>
      <c r="H3457">
        <v>58.32</v>
      </c>
      <c r="I3457">
        <v>2938318</v>
      </c>
      <c r="J3457">
        <v>4671.87</v>
      </c>
      <c r="K3457" s="1" t="s">
        <v>20</v>
      </c>
      <c r="L3457">
        <v>20</v>
      </c>
      <c r="M3457">
        <v>301.97000000000003</v>
      </c>
      <c r="N3457" s="1" t="s">
        <v>6822</v>
      </c>
      <c r="O3457" s="1" t="s">
        <v>803</v>
      </c>
    </row>
    <row r="3458" spans="1:15" x14ac:dyDescent="0.3">
      <c r="A3458" s="1" t="s">
        <v>6957</v>
      </c>
      <c r="B3458" s="1" t="s">
        <v>6958</v>
      </c>
      <c r="C3458" s="1" t="s">
        <v>54</v>
      </c>
      <c r="D3458">
        <v>2017</v>
      </c>
      <c r="E3458" s="1" t="s">
        <v>30</v>
      </c>
      <c r="F3458" s="1" t="s">
        <v>451</v>
      </c>
      <c r="G3458" s="1" t="s">
        <v>21</v>
      </c>
      <c r="H3458">
        <v>204.09</v>
      </c>
      <c r="I3458">
        <v>1863154</v>
      </c>
      <c r="J3458">
        <v>26493.93</v>
      </c>
      <c r="K3458" s="1" t="s">
        <v>21</v>
      </c>
      <c r="L3458">
        <v>8</v>
      </c>
      <c r="M3458">
        <v>416.51</v>
      </c>
      <c r="N3458" s="1" t="s">
        <v>6822</v>
      </c>
      <c r="O3458" s="1" t="s">
        <v>803</v>
      </c>
    </row>
    <row r="3459" spans="1:15" x14ac:dyDescent="0.3">
      <c r="A3459" s="1" t="s">
        <v>6959</v>
      </c>
      <c r="B3459" s="1" t="s">
        <v>6960</v>
      </c>
      <c r="C3459" s="1" t="s">
        <v>57</v>
      </c>
      <c r="D3459">
        <v>2016</v>
      </c>
      <c r="E3459" s="1" t="s">
        <v>18</v>
      </c>
      <c r="F3459" s="1" t="s">
        <v>182</v>
      </c>
      <c r="G3459" s="1" t="s">
        <v>20</v>
      </c>
      <c r="H3459">
        <v>475.14</v>
      </c>
      <c r="I3459">
        <v>4548945</v>
      </c>
      <c r="J3459">
        <v>42811.53</v>
      </c>
      <c r="K3459" s="1" t="s">
        <v>21</v>
      </c>
      <c r="L3459">
        <v>9</v>
      </c>
      <c r="M3459">
        <v>481.61</v>
      </c>
      <c r="N3459" s="1" t="s">
        <v>6822</v>
      </c>
      <c r="O3459" s="1" t="s">
        <v>803</v>
      </c>
    </row>
    <row r="3460" spans="1:15" x14ac:dyDescent="0.3">
      <c r="A3460" s="1" t="s">
        <v>6961</v>
      </c>
      <c r="B3460" s="1" t="s">
        <v>6962</v>
      </c>
      <c r="C3460" s="1" t="s">
        <v>46</v>
      </c>
      <c r="D3460">
        <v>2014</v>
      </c>
      <c r="E3460" s="1" t="s">
        <v>30</v>
      </c>
      <c r="F3460" s="1" t="s">
        <v>451</v>
      </c>
      <c r="G3460" s="1" t="s">
        <v>21</v>
      </c>
      <c r="H3460">
        <v>264.41000000000003</v>
      </c>
      <c r="I3460">
        <v>2637825</v>
      </c>
      <c r="J3460">
        <v>7912.57</v>
      </c>
      <c r="K3460" s="1" t="s">
        <v>21</v>
      </c>
      <c r="L3460">
        <v>20</v>
      </c>
      <c r="M3460">
        <v>463.65</v>
      </c>
      <c r="N3460" s="1" t="s">
        <v>6822</v>
      </c>
      <c r="O3460" s="1" t="s">
        <v>803</v>
      </c>
    </row>
    <row r="3461" spans="1:15" x14ac:dyDescent="0.3">
      <c r="A3461" s="1" t="s">
        <v>6963</v>
      </c>
      <c r="B3461" s="1" t="s">
        <v>6964</v>
      </c>
      <c r="C3461" s="1" t="s">
        <v>33</v>
      </c>
      <c r="D3461">
        <v>2019</v>
      </c>
      <c r="E3461" s="1" t="s">
        <v>18</v>
      </c>
      <c r="F3461" s="1" t="s">
        <v>448</v>
      </c>
      <c r="G3461" s="1" t="s">
        <v>20</v>
      </c>
      <c r="H3461">
        <v>125.39</v>
      </c>
      <c r="I3461">
        <v>1453758</v>
      </c>
      <c r="J3461">
        <v>29933.59</v>
      </c>
      <c r="K3461" s="1" t="s">
        <v>21</v>
      </c>
      <c r="L3461">
        <v>16</v>
      </c>
      <c r="M3461">
        <v>423.58</v>
      </c>
      <c r="N3461" s="1" t="s">
        <v>6822</v>
      </c>
      <c r="O3461" s="1" t="s">
        <v>803</v>
      </c>
    </row>
    <row r="3462" spans="1:15" x14ac:dyDescent="0.3">
      <c r="A3462" s="1" t="s">
        <v>6965</v>
      </c>
      <c r="B3462" s="1" t="s">
        <v>6966</v>
      </c>
      <c r="C3462" s="1" t="s">
        <v>51</v>
      </c>
      <c r="D3462">
        <v>2020</v>
      </c>
      <c r="E3462" s="1" t="s">
        <v>30</v>
      </c>
      <c r="F3462" s="1" t="s">
        <v>182</v>
      </c>
      <c r="G3462" s="1" t="s">
        <v>20</v>
      </c>
      <c r="H3462">
        <v>147.30000000000001</v>
      </c>
      <c r="I3462">
        <v>2497654</v>
      </c>
      <c r="J3462">
        <v>11487.46</v>
      </c>
      <c r="K3462" s="1" t="s">
        <v>21</v>
      </c>
      <c r="L3462">
        <v>3</v>
      </c>
      <c r="M3462">
        <v>352.8</v>
      </c>
      <c r="N3462" s="1" t="s">
        <v>6822</v>
      </c>
      <c r="O3462" s="1" t="s">
        <v>803</v>
      </c>
    </row>
    <row r="3463" spans="1:15" x14ac:dyDescent="0.3">
      <c r="A3463" s="1" t="s">
        <v>6967</v>
      </c>
      <c r="B3463" s="1" t="s">
        <v>6968</v>
      </c>
      <c r="C3463" s="1" t="s">
        <v>109</v>
      </c>
      <c r="D3463">
        <v>2017</v>
      </c>
      <c r="E3463" s="1" t="s">
        <v>30</v>
      </c>
      <c r="F3463" s="1" t="s">
        <v>317</v>
      </c>
      <c r="G3463" s="1" t="s">
        <v>20</v>
      </c>
      <c r="H3463">
        <v>95.73</v>
      </c>
      <c r="I3463">
        <v>3643294</v>
      </c>
      <c r="J3463">
        <v>46696.11</v>
      </c>
      <c r="K3463" s="1" t="s">
        <v>21</v>
      </c>
      <c r="L3463">
        <v>12</v>
      </c>
      <c r="M3463">
        <v>367.96</v>
      </c>
      <c r="N3463" s="1" t="s">
        <v>6822</v>
      </c>
      <c r="O3463" s="1" t="s">
        <v>803</v>
      </c>
    </row>
    <row r="3464" spans="1:15" x14ac:dyDescent="0.3">
      <c r="A3464" s="1" t="s">
        <v>6969</v>
      </c>
      <c r="B3464" s="1" t="s">
        <v>6970</v>
      </c>
      <c r="C3464" s="1" t="s">
        <v>76</v>
      </c>
      <c r="D3464">
        <v>2015</v>
      </c>
      <c r="E3464" s="1" t="s">
        <v>27</v>
      </c>
      <c r="F3464" s="1" t="s">
        <v>451</v>
      </c>
      <c r="G3464" s="1" t="s">
        <v>21</v>
      </c>
      <c r="H3464">
        <v>184.92</v>
      </c>
      <c r="I3464">
        <v>262605</v>
      </c>
      <c r="J3464">
        <v>63384.21</v>
      </c>
      <c r="K3464" s="1" t="s">
        <v>21</v>
      </c>
      <c r="L3464">
        <v>5</v>
      </c>
      <c r="M3464">
        <v>264.94</v>
      </c>
      <c r="N3464" s="1" t="s">
        <v>6822</v>
      </c>
      <c r="O3464" s="1" t="s">
        <v>803</v>
      </c>
    </row>
    <row r="3465" spans="1:15" x14ac:dyDescent="0.3">
      <c r="A3465" s="1" t="s">
        <v>6971</v>
      </c>
      <c r="B3465" s="1" t="s">
        <v>6972</v>
      </c>
      <c r="C3465" s="1" t="s">
        <v>54</v>
      </c>
      <c r="D3465">
        <v>2012</v>
      </c>
      <c r="E3465" s="1" t="s">
        <v>30</v>
      </c>
      <c r="F3465" s="1" t="s">
        <v>448</v>
      </c>
      <c r="G3465" s="1" t="s">
        <v>21</v>
      </c>
      <c r="H3465">
        <v>243.15</v>
      </c>
      <c r="I3465">
        <v>3172295</v>
      </c>
      <c r="J3465">
        <v>98984.45</v>
      </c>
      <c r="K3465" s="1" t="s">
        <v>21</v>
      </c>
      <c r="L3465">
        <v>10</v>
      </c>
      <c r="M3465">
        <v>77.27</v>
      </c>
      <c r="N3465" s="1" t="s">
        <v>6822</v>
      </c>
      <c r="O3465" s="1" t="s">
        <v>803</v>
      </c>
    </row>
    <row r="3466" spans="1:15" x14ac:dyDescent="0.3">
      <c r="A3466" s="1" t="s">
        <v>6973</v>
      </c>
      <c r="B3466" s="1" t="s">
        <v>6974</v>
      </c>
      <c r="C3466" s="1" t="s">
        <v>41</v>
      </c>
      <c r="D3466">
        <v>2015</v>
      </c>
      <c r="E3466" s="1" t="s">
        <v>18</v>
      </c>
      <c r="F3466" s="1" t="s">
        <v>454</v>
      </c>
      <c r="G3466" s="1" t="s">
        <v>20</v>
      </c>
      <c r="H3466">
        <v>321.76</v>
      </c>
      <c r="I3466">
        <v>768139</v>
      </c>
      <c r="J3466">
        <v>45242.69</v>
      </c>
      <c r="K3466" s="1" t="s">
        <v>21</v>
      </c>
      <c r="L3466">
        <v>6</v>
      </c>
      <c r="M3466">
        <v>391.85</v>
      </c>
      <c r="N3466" s="1" t="s">
        <v>6822</v>
      </c>
      <c r="O3466" s="1" t="s">
        <v>803</v>
      </c>
    </row>
    <row r="3467" spans="1:15" x14ac:dyDescent="0.3">
      <c r="A3467" s="1" t="s">
        <v>6975</v>
      </c>
      <c r="B3467" s="1" t="s">
        <v>6976</v>
      </c>
      <c r="C3467" s="1" t="s">
        <v>109</v>
      </c>
      <c r="D3467">
        <v>2012</v>
      </c>
      <c r="E3467" s="1" t="s">
        <v>18</v>
      </c>
      <c r="F3467" s="1" t="s">
        <v>451</v>
      </c>
      <c r="G3467" s="1" t="s">
        <v>20</v>
      </c>
      <c r="H3467">
        <v>268.11</v>
      </c>
      <c r="I3467">
        <v>3333587</v>
      </c>
      <c r="J3467">
        <v>55919.39</v>
      </c>
      <c r="K3467" s="1" t="s">
        <v>20</v>
      </c>
      <c r="L3467">
        <v>2</v>
      </c>
      <c r="M3467">
        <v>302.43</v>
      </c>
      <c r="N3467" s="1" t="s">
        <v>6822</v>
      </c>
      <c r="O3467" s="1" t="s">
        <v>803</v>
      </c>
    </row>
    <row r="3468" spans="1:15" x14ac:dyDescent="0.3">
      <c r="A3468" s="1" t="s">
        <v>6977</v>
      </c>
      <c r="B3468" s="1" t="s">
        <v>6978</v>
      </c>
      <c r="C3468" s="1" t="s">
        <v>46</v>
      </c>
      <c r="D3468">
        <v>2021</v>
      </c>
      <c r="E3468" s="1" t="s">
        <v>38</v>
      </c>
      <c r="F3468" s="1" t="s">
        <v>454</v>
      </c>
      <c r="G3468" s="1" t="s">
        <v>20</v>
      </c>
      <c r="H3468">
        <v>380.3</v>
      </c>
      <c r="I3468">
        <v>4427311</v>
      </c>
      <c r="J3468">
        <v>47574.38</v>
      </c>
      <c r="K3468" s="1" t="s">
        <v>21</v>
      </c>
      <c r="L3468">
        <v>17</v>
      </c>
      <c r="M3468">
        <v>143.81</v>
      </c>
      <c r="N3468" s="1" t="s">
        <v>6822</v>
      </c>
      <c r="O3468" s="1" t="s">
        <v>803</v>
      </c>
    </row>
    <row r="3469" spans="1:15" x14ac:dyDescent="0.3">
      <c r="A3469" s="1" t="s">
        <v>6979</v>
      </c>
      <c r="B3469" s="1" t="s">
        <v>6980</v>
      </c>
      <c r="C3469" s="1" t="s">
        <v>17</v>
      </c>
      <c r="D3469">
        <v>2019</v>
      </c>
      <c r="E3469" s="1" t="s">
        <v>27</v>
      </c>
      <c r="F3469" s="1" t="s">
        <v>448</v>
      </c>
      <c r="G3469" s="1" t="s">
        <v>21</v>
      </c>
      <c r="H3469">
        <v>22.95</v>
      </c>
      <c r="I3469">
        <v>3253387</v>
      </c>
      <c r="J3469">
        <v>74409.86</v>
      </c>
      <c r="K3469" s="1" t="s">
        <v>21</v>
      </c>
      <c r="L3469">
        <v>13</v>
      </c>
      <c r="M3469">
        <v>109.84</v>
      </c>
      <c r="N3469" s="1" t="s">
        <v>6822</v>
      </c>
      <c r="O3469" s="1" t="s">
        <v>803</v>
      </c>
    </row>
    <row r="3470" spans="1:15" x14ac:dyDescent="0.3">
      <c r="A3470" s="1" t="s">
        <v>6981</v>
      </c>
      <c r="B3470" s="1" t="s">
        <v>6982</v>
      </c>
      <c r="C3470" s="1" t="s">
        <v>109</v>
      </c>
      <c r="D3470">
        <v>2014</v>
      </c>
      <c r="E3470" s="1" t="s">
        <v>38</v>
      </c>
      <c r="F3470" s="1" t="s">
        <v>454</v>
      </c>
      <c r="G3470" s="1" t="s">
        <v>20</v>
      </c>
      <c r="H3470">
        <v>248.57</v>
      </c>
      <c r="I3470">
        <v>1871302</v>
      </c>
      <c r="J3470">
        <v>9327.98</v>
      </c>
      <c r="K3470" s="1" t="s">
        <v>21</v>
      </c>
      <c r="L3470">
        <v>19</v>
      </c>
      <c r="M3470">
        <v>324.43</v>
      </c>
      <c r="N3470" s="1" t="s">
        <v>6822</v>
      </c>
      <c r="O3470" s="1" t="s">
        <v>803</v>
      </c>
    </row>
    <row r="3471" spans="1:15" x14ac:dyDescent="0.3">
      <c r="A3471" s="1" t="s">
        <v>6983</v>
      </c>
      <c r="B3471" s="1" t="s">
        <v>6984</v>
      </c>
      <c r="C3471" s="1" t="s">
        <v>54</v>
      </c>
      <c r="D3471">
        <v>2023</v>
      </c>
      <c r="E3471" s="1" t="s">
        <v>38</v>
      </c>
      <c r="F3471" s="1" t="s">
        <v>454</v>
      </c>
      <c r="G3471" s="1" t="s">
        <v>20</v>
      </c>
      <c r="H3471">
        <v>378.81</v>
      </c>
      <c r="I3471">
        <v>4844735</v>
      </c>
      <c r="J3471">
        <v>68574.16</v>
      </c>
      <c r="K3471" s="1" t="s">
        <v>20</v>
      </c>
      <c r="L3471">
        <v>5</v>
      </c>
      <c r="M3471">
        <v>138.43</v>
      </c>
      <c r="N3471" s="1" t="s">
        <v>6822</v>
      </c>
      <c r="O3471" s="1" t="s">
        <v>803</v>
      </c>
    </row>
    <row r="3472" spans="1:15" x14ac:dyDescent="0.3">
      <c r="A3472" s="1" t="s">
        <v>6985</v>
      </c>
      <c r="B3472" s="1" t="s">
        <v>6986</v>
      </c>
      <c r="C3472" s="1" t="s">
        <v>76</v>
      </c>
      <c r="D3472">
        <v>2018</v>
      </c>
      <c r="E3472" s="1" t="s">
        <v>30</v>
      </c>
      <c r="F3472" s="1" t="s">
        <v>317</v>
      </c>
      <c r="G3472" s="1" t="s">
        <v>21</v>
      </c>
      <c r="H3472">
        <v>405.73</v>
      </c>
      <c r="I3472">
        <v>1261626</v>
      </c>
      <c r="J3472">
        <v>7281.79</v>
      </c>
      <c r="K3472" s="1" t="s">
        <v>21</v>
      </c>
      <c r="L3472">
        <v>15</v>
      </c>
      <c r="M3472">
        <v>176.06</v>
      </c>
      <c r="N3472" s="1" t="s">
        <v>6822</v>
      </c>
      <c r="O3472" s="1" t="s">
        <v>803</v>
      </c>
    </row>
    <row r="3473" spans="1:15" x14ac:dyDescent="0.3">
      <c r="A3473" s="1" t="s">
        <v>6987</v>
      </c>
      <c r="B3473" s="1" t="s">
        <v>6988</v>
      </c>
      <c r="C3473" s="1" t="s">
        <v>17</v>
      </c>
      <c r="D3473">
        <v>2013</v>
      </c>
      <c r="E3473" s="1" t="s">
        <v>18</v>
      </c>
      <c r="F3473" s="1" t="s">
        <v>454</v>
      </c>
      <c r="G3473" s="1" t="s">
        <v>21</v>
      </c>
      <c r="H3473">
        <v>416.73</v>
      </c>
      <c r="I3473">
        <v>3947337</v>
      </c>
      <c r="J3473">
        <v>88881.07</v>
      </c>
      <c r="K3473" s="1" t="s">
        <v>21</v>
      </c>
      <c r="L3473">
        <v>10</v>
      </c>
      <c r="M3473">
        <v>107.84</v>
      </c>
      <c r="N3473" s="1" t="s">
        <v>6822</v>
      </c>
      <c r="O3473" s="1" t="s">
        <v>803</v>
      </c>
    </row>
    <row r="3474" spans="1:15" x14ac:dyDescent="0.3">
      <c r="A3474" s="1" t="s">
        <v>6989</v>
      </c>
      <c r="B3474" s="1" t="s">
        <v>6990</v>
      </c>
      <c r="C3474" s="1" t="s">
        <v>57</v>
      </c>
      <c r="D3474">
        <v>2012</v>
      </c>
      <c r="E3474" s="1" t="s">
        <v>38</v>
      </c>
      <c r="F3474" s="1" t="s">
        <v>317</v>
      </c>
      <c r="G3474" s="1" t="s">
        <v>21</v>
      </c>
      <c r="H3474">
        <v>307.02999999999997</v>
      </c>
      <c r="I3474">
        <v>1977925</v>
      </c>
      <c r="J3474">
        <v>93930.71</v>
      </c>
      <c r="K3474" s="1" t="s">
        <v>20</v>
      </c>
      <c r="L3474">
        <v>6</v>
      </c>
      <c r="M3474">
        <v>111.94</v>
      </c>
      <c r="N3474" s="1" t="s">
        <v>6822</v>
      </c>
      <c r="O3474" s="1" t="s">
        <v>803</v>
      </c>
    </row>
    <row r="3475" spans="1:15" x14ac:dyDescent="0.3">
      <c r="A3475" s="1" t="s">
        <v>6991</v>
      </c>
      <c r="B3475" s="1" t="s">
        <v>6992</v>
      </c>
      <c r="C3475" s="1" t="s">
        <v>17</v>
      </c>
      <c r="D3475">
        <v>2010</v>
      </c>
      <c r="E3475" s="1" t="s">
        <v>30</v>
      </c>
      <c r="F3475" s="1" t="s">
        <v>182</v>
      </c>
      <c r="G3475" s="1" t="s">
        <v>20</v>
      </c>
      <c r="H3475">
        <v>146.9</v>
      </c>
      <c r="I3475">
        <v>2888736</v>
      </c>
      <c r="J3475">
        <v>25305.94</v>
      </c>
      <c r="K3475" s="1" t="s">
        <v>21</v>
      </c>
      <c r="L3475">
        <v>11</v>
      </c>
      <c r="M3475">
        <v>497.71</v>
      </c>
      <c r="N3475" s="1" t="s">
        <v>6822</v>
      </c>
      <c r="O3475" s="1" t="s">
        <v>803</v>
      </c>
    </row>
    <row r="3476" spans="1:15" x14ac:dyDescent="0.3">
      <c r="A3476" s="1" t="s">
        <v>6993</v>
      </c>
      <c r="B3476" s="1" t="s">
        <v>6994</v>
      </c>
      <c r="C3476" s="1" t="s">
        <v>33</v>
      </c>
      <c r="D3476">
        <v>2023</v>
      </c>
      <c r="E3476" s="1" t="s">
        <v>38</v>
      </c>
      <c r="F3476" s="1" t="s">
        <v>448</v>
      </c>
      <c r="G3476" s="1" t="s">
        <v>21</v>
      </c>
      <c r="H3476">
        <v>292.56</v>
      </c>
      <c r="I3476">
        <v>2826312</v>
      </c>
      <c r="J3476">
        <v>25654.3</v>
      </c>
      <c r="K3476" s="1" t="s">
        <v>21</v>
      </c>
      <c r="L3476">
        <v>15</v>
      </c>
      <c r="M3476">
        <v>42.36</v>
      </c>
      <c r="N3476" s="1" t="s">
        <v>6822</v>
      </c>
      <c r="O3476" s="1" t="s">
        <v>803</v>
      </c>
    </row>
    <row r="3477" spans="1:15" x14ac:dyDescent="0.3">
      <c r="A3477" s="1" t="s">
        <v>6995</v>
      </c>
      <c r="B3477" s="1" t="s">
        <v>6996</v>
      </c>
      <c r="C3477" s="1" t="s">
        <v>46</v>
      </c>
      <c r="D3477">
        <v>2017</v>
      </c>
      <c r="E3477" s="1" t="s">
        <v>38</v>
      </c>
      <c r="F3477" s="1" t="s">
        <v>448</v>
      </c>
      <c r="G3477" s="1" t="s">
        <v>21</v>
      </c>
      <c r="H3477">
        <v>460.59</v>
      </c>
      <c r="I3477">
        <v>1087179</v>
      </c>
      <c r="J3477">
        <v>16766.490000000002</v>
      </c>
      <c r="K3477" s="1" t="s">
        <v>21</v>
      </c>
      <c r="L3477">
        <v>9</v>
      </c>
      <c r="M3477">
        <v>290.56</v>
      </c>
      <c r="N3477" s="1" t="s">
        <v>6822</v>
      </c>
      <c r="O3477" s="1" t="s">
        <v>803</v>
      </c>
    </row>
    <row r="3478" spans="1:15" x14ac:dyDescent="0.3">
      <c r="A3478" s="1" t="s">
        <v>6997</v>
      </c>
      <c r="B3478" s="1" t="s">
        <v>6998</v>
      </c>
      <c r="C3478" s="1" t="s">
        <v>54</v>
      </c>
      <c r="D3478">
        <v>2021</v>
      </c>
      <c r="E3478" s="1" t="s">
        <v>38</v>
      </c>
      <c r="F3478" s="1" t="s">
        <v>448</v>
      </c>
      <c r="G3478" s="1" t="s">
        <v>21</v>
      </c>
      <c r="H3478">
        <v>330.19</v>
      </c>
      <c r="I3478">
        <v>2544666</v>
      </c>
      <c r="J3478">
        <v>50093.440000000002</v>
      </c>
      <c r="K3478" s="1" t="s">
        <v>20</v>
      </c>
      <c r="L3478">
        <v>13</v>
      </c>
      <c r="M3478">
        <v>267.61</v>
      </c>
      <c r="N3478" s="1" t="s">
        <v>6822</v>
      </c>
      <c r="O3478" s="1" t="s">
        <v>803</v>
      </c>
    </row>
    <row r="3479" spans="1:15" x14ac:dyDescent="0.3">
      <c r="A3479" s="1" t="s">
        <v>6999</v>
      </c>
      <c r="B3479" s="1" t="s">
        <v>7000</v>
      </c>
      <c r="C3479" s="1" t="s">
        <v>109</v>
      </c>
      <c r="D3479">
        <v>2016</v>
      </c>
      <c r="E3479" s="1" t="s">
        <v>18</v>
      </c>
      <c r="F3479" s="1" t="s">
        <v>182</v>
      </c>
      <c r="G3479" s="1" t="s">
        <v>20</v>
      </c>
      <c r="H3479">
        <v>266.20999999999998</v>
      </c>
      <c r="I3479">
        <v>2553305</v>
      </c>
      <c r="J3479">
        <v>92564.83</v>
      </c>
      <c r="K3479" s="1" t="s">
        <v>20</v>
      </c>
      <c r="L3479">
        <v>13</v>
      </c>
      <c r="M3479">
        <v>485.65</v>
      </c>
      <c r="N3479" s="1" t="s">
        <v>6822</v>
      </c>
      <c r="O3479" s="1" t="s">
        <v>803</v>
      </c>
    </row>
    <row r="3480" spans="1:15" x14ac:dyDescent="0.3">
      <c r="A3480" s="1" t="s">
        <v>7001</v>
      </c>
      <c r="B3480" s="1" t="s">
        <v>7002</v>
      </c>
      <c r="C3480" s="1" t="s">
        <v>57</v>
      </c>
      <c r="D3480">
        <v>2024</v>
      </c>
      <c r="E3480" s="1" t="s">
        <v>18</v>
      </c>
      <c r="F3480" s="1" t="s">
        <v>454</v>
      </c>
      <c r="G3480" s="1" t="s">
        <v>20</v>
      </c>
      <c r="H3480">
        <v>188.89</v>
      </c>
      <c r="I3480">
        <v>4508670</v>
      </c>
      <c r="J3480">
        <v>84953.64</v>
      </c>
      <c r="K3480" s="1" t="s">
        <v>21</v>
      </c>
      <c r="L3480">
        <v>19</v>
      </c>
      <c r="M3480">
        <v>417.99</v>
      </c>
      <c r="N3480" s="1" t="s">
        <v>6822</v>
      </c>
      <c r="O3480" s="1" t="s">
        <v>803</v>
      </c>
    </row>
    <row r="3481" spans="1:15" x14ac:dyDescent="0.3">
      <c r="A3481" s="1" t="s">
        <v>7003</v>
      </c>
      <c r="B3481" s="1" t="s">
        <v>7004</v>
      </c>
      <c r="C3481" s="1" t="s">
        <v>57</v>
      </c>
      <c r="D3481">
        <v>2021</v>
      </c>
      <c r="E3481" s="1" t="s">
        <v>27</v>
      </c>
      <c r="F3481" s="1" t="s">
        <v>317</v>
      </c>
      <c r="G3481" s="1" t="s">
        <v>20</v>
      </c>
      <c r="H3481">
        <v>79.98</v>
      </c>
      <c r="I3481">
        <v>1065832</v>
      </c>
      <c r="J3481">
        <v>55416.959999999999</v>
      </c>
      <c r="K3481" s="1" t="s">
        <v>20</v>
      </c>
      <c r="L3481">
        <v>7</v>
      </c>
      <c r="M3481">
        <v>221.5</v>
      </c>
      <c r="N3481" s="1" t="s">
        <v>6822</v>
      </c>
      <c r="O3481" s="1" t="s">
        <v>803</v>
      </c>
    </row>
    <row r="3482" spans="1:15" x14ac:dyDescent="0.3">
      <c r="A3482" s="1" t="s">
        <v>7005</v>
      </c>
      <c r="B3482" s="1" t="s">
        <v>7006</v>
      </c>
      <c r="C3482" s="1" t="s">
        <v>57</v>
      </c>
      <c r="D3482">
        <v>2012</v>
      </c>
      <c r="E3482" s="1" t="s">
        <v>18</v>
      </c>
      <c r="F3482" s="1" t="s">
        <v>317</v>
      </c>
      <c r="G3482" s="1" t="s">
        <v>20</v>
      </c>
      <c r="H3482">
        <v>218.79</v>
      </c>
      <c r="I3482">
        <v>4425403</v>
      </c>
      <c r="J3482">
        <v>85400.38</v>
      </c>
      <c r="K3482" s="1" t="s">
        <v>20</v>
      </c>
      <c r="L3482">
        <v>2</v>
      </c>
      <c r="M3482">
        <v>474.17</v>
      </c>
      <c r="N3482" s="1" t="s">
        <v>6822</v>
      </c>
      <c r="O3482" s="1" t="s">
        <v>803</v>
      </c>
    </row>
    <row r="3483" spans="1:15" x14ac:dyDescent="0.3">
      <c r="A3483" s="1" t="s">
        <v>7007</v>
      </c>
      <c r="B3483" s="1" t="s">
        <v>7008</v>
      </c>
      <c r="C3483" s="1" t="s">
        <v>41</v>
      </c>
      <c r="D3483">
        <v>2016</v>
      </c>
      <c r="E3483" s="1" t="s">
        <v>38</v>
      </c>
      <c r="F3483" s="1" t="s">
        <v>317</v>
      </c>
      <c r="G3483" s="1" t="s">
        <v>21</v>
      </c>
      <c r="H3483">
        <v>46.58</v>
      </c>
      <c r="I3483">
        <v>2161891</v>
      </c>
      <c r="J3483">
        <v>6746.85</v>
      </c>
      <c r="K3483" s="1" t="s">
        <v>20</v>
      </c>
      <c r="L3483">
        <v>9</v>
      </c>
      <c r="M3483">
        <v>156.08000000000001</v>
      </c>
      <c r="N3483" s="1" t="s">
        <v>6822</v>
      </c>
      <c r="O3483" s="1" t="s">
        <v>803</v>
      </c>
    </row>
    <row r="3484" spans="1:15" x14ac:dyDescent="0.3">
      <c r="A3484" s="1" t="s">
        <v>7009</v>
      </c>
      <c r="B3484" s="1" t="s">
        <v>7010</v>
      </c>
      <c r="C3484" s="1" t="s">
        <v>54</v>
      </c>
      <c r="D3484">
        <v>2024</v>
      </c>
      <c r="E3484" s="1" t="s">
        <v>27</v>
      </c>
      <c r="F3484" s="1" t="s">
        <v>182</v>
      </c>
      <c r="G3484" s="1" t="s">
        <v>20</v>
      </c>
      <c r="H3484">
        <v>31.57</v>
      </c>
      <c r="I3484">
        <v>3041229</v>
      </c>
      <c r="J3484">
        <v>56771.7</v>
      </c>
      <c r="K3484" s="1" t="s">
        <v>21</v>
      </c>
      <c r="L3484">
        <v>15</v>
      </c>
      <c r="M3484">
        <v>229.44</v>
      </c>
      <c r="N3484" s="1" t="s">
        <v>6822</v>
      </c>
      <c r="O3484" s="1" t="s">
        <v>803</v>
      </c>
    </row>
    <row r="3485" spans="1:15" x14ac:dyDescent="0.3">
      <c r="A3485" s="1" t="s">
        <v>7011</v>
      </c>
      <c r="B3485" s="1" t="s">
        <v>7012</v>
      </c>
      <c r="C3485" s="1" t="s">
        <v>109</v>
      </c>
      <c r="D3485">
        <v>2013</v>
      </c>
      <c r="E3485" s="1" t="s">
        <v>18</v>
      </c>
      <c r="F3485" s="1" t="s">
        <v>317</v>
      </c>
      <c r="G3485" s="1" t="s">
        <v>21</v>
      </c>
      <c r="H3485">
        <v>479.98</v>
      </c>
      <c r="I3485">
        <v>834506.5</v>
      </c>
      <c r="J3485">
        <v>96359.6</v>
      </c>
      <c r="K3485" s="1" t="s">
        <v>20</v>
      </c>
      <c r="L3485">
        <v>9</v>
      </c>
      <c r="M3485">
        <v>497.05</v>
      </c>
      <c r="N3485" s="1" t="s">
        <v>6822</v>
      </c>
      <c r="O3485" s="1" t="s">
        <v>803</v>
      </c>
    </row>
    <row r="3486" spans="1:15" x14ac:dyDescent="0.3">
      <c r="A3486" s="1" t="s">
        <v>7013</v>
      </c>
      <c r="B3486" s="1" t="s">
        <v>7014</v>
      </c>
      <c r="C3486" s="1" t="s">
        <v>51</v>
      </c>
      <c r="D3486">
        <v>2020</v>
      </c>
      <c r="E3486" s="1" t="s">
        <v>18</v>
      </c>
      <c r="F3486" s="1" t="s">
        <v>454</v>
      </c>
      <c r="G3486" s="1" t="s">
        <v>21</v>
      </c>
      <c r="H3486">
        <v>329.04</v>
      </c>
      <c r="I3486">
        <v>1796632</v>
      </c>
      <c r="J3486">
        <v>14313.67</v>
      </c>
      <c r="K3486" s="1" t="s">
        <v>20</v>
      </c>
      <c r="L3486">
        <v>16</v>
      </c>
      <c r="M3486">
        <v>110.97</v>
      </c>
      <c r="N3486" s="1" t="s">
        <v>6822</v>
      </c>
      <c r="O3486" s="1" t="s">
        <v>803</v>
      </c>
    </row>
    <row r="3487" spans="1:15" x14ac:dyDescent="0.3">
      <c r="A3487" s="1" t="s">
        <v>7015</v>
      </c>
      <c r="B3487" s="1" t="s">
        <v>7016</v>
      </c>
      <c r="C3487" s="1" t="s">
        <v>109</v>
      </c>
      <c r="D3487">
        <v>2024</v>
      </c>
      <c r="E3487" s="1" t="s">
        <v>18</v>
      </c>
      <c r="F3487" s="1" t="s">
        <v>317</v>
      </c>
      <c r="G3487" s="1" t="s">
        <v>21</v>
      </c>
      <c r="H3487">
        <v>140.84</v>
      </c>
      <c r="I3487">
        <v>4325041</v>
      </c>
      <c r="J3487">
        <v>1773.11</v>
      </c>
      <c r="K3487" s="1" t="s">
        <v>20</v>
      </c>
      <c r="L3487">
        <v>13</v>
      </c>
      <c r="M3487">
        <v>85.75</v>
      </c>
      <c r="N3487" s="1" t="s">
        <v>6822</v>
      </c>
      <c r="O3487" s="1" t="s">
        <v>803</v>
      </c>
    </row>
    <row r="3488" spans="1:15" x14ac:dyDescent="0.3">
      <c r="A3488" s="1" t="s">
        <v>7017</v>
      </c>
      <c r="B3488" s="1" t="s">
        <v>7018</v>
      </c>
      <c r="C3488" s="1" t="s">
        <v>41</v>
      </c>
      <c r="D3488">
        <v>2019</v>
      </c>
      <c r="E3488" s="1" t="s">
        <v>38</v>
      </c>
      <c r="F3488" s="1" t="s">
        <v>454</v>
      </c>
      <c r="G3488" s="1" t="s">
        <v>20</v>
      </c>
      <c r="H3488">
        <v>456.03</v>
      </c>
      <c r="I3488">
        <v>260365</v>
      </c>
      <c r="J3488">
        <v>80547.149999999994</v>
      </c>
      <c r="K3488" s="1" t="s">
        <v>20</v>
      </c>
      <c r="L3488">
        <v>17</v>
      </c>
      <c r="M3488">
        <v>124.64</v>
      </c>
      <c r="N3488" s="1" t="s">
        <v>6822</v>
      </c>
      <c r="O3488" s="1" t="s">
        <v>803</v>
      </c>
    </row>
    <row r="3489" spans="1:15" x14ac:dyDescent="0.3">
      <c r="A3489" s="1" t="s">
        <v>7019</v>
      </c>
      <c r="B3489" s="1" t="s">
        <v>7020</v>
      </c>
      <c r="C3489" s="1" t="s">
        <v>46</v>
      </c>
      <c r="D3489">
        <v>2021</v>
      </c>
      <c r="E3489" s="1" t="s">
        <v>38</v>
      </c>
      <c r="F3489" s="1" t="s">
        <v>454</v>
      </c>
      <c r="G3489" s="1" t="s">
        <v>21</v>
      </c>
      <c r="H3489">
        <v>168.09</v>
      </c>
      <c r="I3489">
        <v>395019.1</v>
      </c>
      <c r="J3489">
        <v>91874.29</v>
      </c>
      <c r="K3489" s="1" t="s">
        <v>21</v>
      </c>
      <c r="L3489">
        <v>11</v>
      </c>
      <c r="M3489">
        <v>43.31</v>
      </c>
      <c r="N3489" s="1" t="s">
        <v>6822</v>
      </c>
      <c r="O3489" s="1" t="s">
        <v>803</v>
      </c>
    </row>
    <row r="3490" spans="1:15" x14ac:dyDescent="0.3">
      <c r="A3490" s="1" t="s">
        <v>7021</v>
      </c>
      <c r="B3490" s="1" t="s">
        <v>7022</v>
      </c>
      <c r="C3490" s="1" t="s">
        <v>46</v>
      </c>
      <c r="D3490">
        <v>2023</v>
      </c>
      <c r="E3490" s="1" t="s">
        <v>38</v>
      </c>
      <c r="F3490" s="1" t="s">
        <v>448</v>
      </c>
      <c r="G3490" s="1" t="s">
        <v>21</v>
      </c>
      <c r="H3490">
        <v>419.46</v>
      </c>
      <c r="I3490">
        <v>1410240</v>
      </c>
      <c r="J3490">
        <v>68787.03</v>
      </c>
      <c r="K3490" s="1" t="s">
        <v>20</v>
      </c>
      <c r="L3490">
        <v>19</v>
      </c>
      <c r="M3490">
        <v>145.87</v>
      </c>
      <c r="N3490" s="1" t="s">
        <v>6822</v>
      </c>
      <c r="O3490" s="1" t="s">
        <v>803</v>
      </c>
    </row>
    <row r="3491" spans="1:15" x14ac:dyDescent="0.3">
      <c r="A3491" s="1" t="s">
        <v>7023</v>
      </c>
      <c r="B3491" s="1" t="s">
        <v>7024</v>
      </c>
      <c r="C3491" s="1" t="s">
        <v>41</v>
      </c>
      <c r="D3491">
        <v>2010</v>
      </c>
      <c r="E3491" s="1" t="s">
        <v>38</v>
      </c>
      <c r="F3491" s="1" t="s">
        <v>448</v>
      </c>
      <c r="G3491" s="1" t="s">
        <v>20</v>
      </c>
      <c r="H3491">
        <v>132.4</v>
      </c>
      <c r="I3491">
        <v>2548502</v>
      </c>
      <c r="J3491">
        <v>31324.83</v>
      </c>
      <c r="K3491" s="1" t="s">
        <v>20</v>
      </c>
      <c r="L3491">
        <v>4</v>
      </c>
      <c r="M3491">
        <v>251.75</v>
      </c>
      <c r="N3491" s="1" t="s">
        <v>6822</v>
      </c>
      <c r="O3491" s="1" t="s">
        <v>803</v>
      </c>
    </row>
    <row r="3492" spans="1:15" x14ac:dyDescent="0.3">
      <c r="A3492" s="1" t="s">
        <v>7025</v>
      </c>
      <c r="B3492" s="1" t="s">
        <v>7026</v>
      </c>
      <c r="C3492" s="1" t="s">
        <v>46</v>
      </c>
      <c r="D3492">
        <v>2021</v>
      </c>
      <c r="E3492" s="1" t="s">
        <v>27</v>
      </c>
      <c r="F3492" s="1" t="s">
        <v>448</v>
      </c>
      <c r="G3492" s="1" t="s">
        <v>21</v>
      </c>
      <c r="H3492">
        <v>330.66</v>
      </c>
      <c r="I3492">
        <v>2491039</v>
      </c>
      <c r="J3492">
        <v>9291.2800000000007</v>
      </c>
      <c r="K3492" s="1" t="s">
        <v>21</v>
      </c>
      <c r="L3492">
        <v>16</v>
      </c>
      <c r="M3492">
        <v>266.35000000000002</v>
      </c>
      <c r="N3492" s="1" t="s">
        <v>6822</v>
      </c>
      <c r="O3492" s="1" t="s">
        <v>803</v>
      </c>
    </row>
    <row r="3493" spans="1:15" x14ac:dyDescent="0.3">
      <c r="A3493" s="1" t="s">
        <v>7027</v>
      </c>
      <c r="B3493" s="1" t="s">
        <v>7028</v>
      </c>
      <c r="C3493" s="1" t="s">
        <v>76</v>
      </c>
      <c r="D3493">
        <v>2013</v>
      </c>
      <c r="E3493" s="1" t="s">
        <v>30</v>
      </c>
      <c r="F3493" s="1" t="s">
        <v>451</v>
      </c>
      <c r="G3493" s="1" t="s">
        <v>21</v>
      </c>
      <c r="H3493">
        <v>293.77</v>
      </c>
      <c r="I3493">
        <v>730283.5</v>
      </c>
      <c r="J3493">
        <v>88534.99</v>
      </c>
      <c r="K3493" s="1" t="s">
        <v>21</v>
      </c>
      <c r="L3493">
        <v>15</v>
      </c>
      <c r="M3493">
        <v>352.34</v>
      </c>
      <c r="N3493" s="1" t="s">
        <v>6822</v>
      </c>
      <c r="O3493" s="1" t="s">
        <v>803</v>
      </c>
    </row>
    <row r="3494" spans="1:15" x14ac:dyDescent="0.3">
      <c r="A3494" s="1" t="s">
        <v>7029</v>
      </c>
      <c r="B3494" s="1" t="s">
        <v>7030</v>
      </c>
      <c r="C3494" s="1" t="s">
        <v>33</v>
      </c>
      <c r="D3494">
        <v>2016</v>
      </c>
      <c r="E3494" s="1" t="s">
        <v>18</v>
      </c>
      <c r="F3494" s="1" t="s">
        <v>454</v>
      </c>
      <c r="G3494" s="1" t="s">
        <v>20</v>
      </c>
      <c r="H3494">
        <v>73.53</v>
      </c>
      <c r="I3494">
        <v>2871686</v>
      </c>
      <c r="J3494">
        <v>71456.34</v>
      </c>
      <c r="K3494" s="1" t="s">
        <v>20</v>
      </c>
      <c r="L3494">
        <v>7</v>
      </c>
      <c r="M3494">
        <v>401.1</v>
      </c>
      <c r="N3494" s="1" t="s">
        <v>6822</v>
      </c>
      <c r="O3494" s="1" t="s">
        <v>803</v>
      </c>
    </row>
    <row r="3495" spans="1:15" x14ac:dyDescent="0.3">
      <c r="A3495" s="1" t="s">
        <v>7031</v>
      </c>
      <c r="B3495" s="1" t="s">
        <v>7032</v>
      </c>
      <c r="C3495" s="1" t="s">
        <v>26</v>
      </c>
      <c r="D3495">
        <v>2024</v>
      </c>
      <c r="E3495" s="1" t="s">
        <v>38</v>
      </c>
      <c r="F3495" s="1" t="s">
        <v>451</v>
      </c>
      <c r="G3495" s="1" t="s">
        <v>20</v>
      </c>
      <c r="H3495">
        <v>65.209999999999994</v>
      </c>
      <c r="I3495">
        <v>4976169</v>
      </c>
      <c r="J3495">
        <v>3424.84</v>
      </c>
      <c r="K3495" s="1" t="s">
        <v>21</v>
      </c>
      <c r="L3495">
        <v>19</v>
      </c>
      <c r="M3495">
        <v>400.99</v>
      </c>
      <c r="N3495" s="1" t="s">
        <v>6822</v>
      </c>
      <c r="O3495" s="1" t="s">
        <v>803</v>
      </c>
    </row>
    <row r="3496" spans="1:15" x14ac:dyDescent="0.3">
      <c r="A3496" s="1" t="s">
        <v>7033</v>
      </c>
      <c r="B3496" s="1" t="s">
        <v>7034</v>
      </c>
      <c r="C3496" s="1" t="s">
        <v>54</v>
      </c>
      <c r="D3496">
        <v>2010</v>
      </c>
      <c r="E3496" s="1" t="s">
        <v>18</v>
      </c>
      <c r="F3496" s="1" t="s">
        <v>182</v>
      </c>
      <c r="G3496" s="1" t="s">
        <v>21</v>
      </c>
      <c r="H3496">
        <v>422.03</v>
      </c>
      <c r="I3496">
        <v>3741723</v>
      </c>
      <c r="J3496">
        <v>1090.04</v>
      </c>
      <c r="K3496" s="1" t="s">
        <v>21</v>
      </c>
      <c r="L3496">
        <v>6</v>
      </c>
      <c r="M3496">
        <v>435.96</v>
      </c>
      <c r="N3496" s="1" t="s">
        <v>6822</v>
      </c>
      <c r="O3496" s="1" t="s">
        <v>803</v>
      </c>
    </row>
    <row r="3497" spans="1:15" x14ac:dyDescent="0.3">
      <c r="A3497" s="1" t="s">
        <v>7035</v>
      </c>
      <c r="B3497" s="1" t="s">
        <v>7036</v>
      </c>
      <c r="C3497" s="1" t="s">
        <v>26</v>
      </c>
      <c r="D3497">
        <v>2024</v>
      </c>
      <c r="E3497" s="1" t="s">
        <v>27</v>
      </c>
      <c r="F3497" s="1" t="s">
        <v>317</v>
      </c>
      <c r="G3497" s="1" t="s">
        <v>21</v>
      </c>
      <c r="H3497">
        <v>198.89</v>
      </c>
      <c r="I3497">
        <v>1379286</v>
      </c>
      <c r="J3497">
        <v>23164.240000000002</v>
      </c>
      <c r="K3497" s="1" t="s">
        <v>20</v>
      </c>
      <c r="L3497">
        <v>4</v>
      </c>
      <c r="M3497">
        <v>25.13</v>
      </c>
      <c r="N3497" s="1" t="s">
        <v>6822</v>
      </c>
      <c r="O3497" s="1" t="s">
        <v>803</v>
      </c>
    </row>
    <row r="3498" spans="1:15" x14ac:dyDescent="0.3">
      <c r="A3498" s="1" t="s">
        <v>7037</v>
      </c>
      <c r="B3498" s="1" t="s">
        <v>7038</v>
      </c>
      <c r="C3498" s="1" t="s">
        <v>57</v>
      </c>
      <c r="D3498">
        <v>2024</v>
      </c>
      <c r="E3498" s="1" t="s">
        <v>38</v>
      </c>
      <c r="F3498" s="1" t="s">
        <v>454</v>
      </c>
      <c r="G3498" s="1" t="s">
        <v>21</v>
      </c>
      <c r="H3498">
        <v>16.71</v>
      </c>
      <c r="I3498">
        <v>215344.7</v>
      </c>
      <c r="J3498">
        <v>68531.38</v>
      </c>
      <c r="K3498" s="1" t="s">
        <v>21</v>
      </c>
      <c r="L3498">
        <v>8</v>
      </c>
      <c r="M3498">
        <v>42.67</v>
      </c>
      <c r="N3498" s="1" t="s">
        <v>6822</v>
      </c>
      <c r="O3498" s="1" t="s">
        <v>803</v>
      </c>
    </row>
    <row r="3499" spans="1:15" x14ac:dyDescent="0.3">
      <c r="A3499" s="1" t="s">
        <v>7039</v>
      </c>
      <c r="B3499" s="1" t="s">
        <v>7040</v>
      </c>
      <c r="C3499" s="1" t="s">
        <v>26</v>
      </c>
      <c r="D3499">
        <v>2015</v>
      </c>
      <c r="E3499" s="1" t="s">
        <v>18</v>
      </c>
      <c r="F3499" s="1" t="s">
        <v>451</v>
      </c>
      <c r="G3499" s="1" t="s">
        <v>21</v>
      </c>
      <c r="H3499">
        <v>328.94</v>
      </c>
      <c r="I3499">
        <v>2671589</v>
      </c>
      <c r="J3499">
        <v>29015.07</v>
      </c>
      <c r="K3499" s="1" t="s">
        <v>21</v>
      </c>
      <c r="L3499">
        <v>8</v>
      </c>
      <c r="M3499">
        <v>207.85</v>
      </c>
      <c r="N3499" s="1" t="s">
        <v>6822</v>
      </c>
      <c r="O3499" s="1" t="s">
        <v>803</v>
      </c>
    </row>
    <row r="3500" spans="1:15" x14ac:dyDescent="0.3">
      <c r="A3500" s="1" t="s">
        <v>7041</v>
      </c>
      <c r="B3500" s="1" t="s">
        <v>7042</v>
      </c>
      <c r="C3500" s="1" t="s">
        <v>57</v>
      </c>
      <c r="D3500">
        <v>2011</v>
      </c>
      <c r="E3500" s="1" t="s">
        <v>27</v>
      </c>
      <c r="F3500" s="1" t="s">
        <v>451</v>
      </c>
      <c r="G3500" s="1" t="s">
        <v>21</v>
      </c>
      <c r="H3500">
        <v>301.22000000000003</v>
      </c>
      <c r="I3500">
        <v>2693331</v>
      </c>
      <c r="J3500">
        <v>97354.54</v>
      </c>
      <c r="K3500" s="1" t="s">
        <v>20</v>
      </c>
      <c r="L3500">
        <v>11</v>
      </c>
      <c r="M3500">
        <v>476.02</v>
      </c>
      <c r="N3500" s="1" t="s">
        <v>6822</v>
      </c>
      <c r="O3500" s="1" t="s">
        <v>803</v>
      </c>
    </row>
    <row r="3501" spans="1:15" x14ac:dyDescent="0.3">
      <c r="A3501" s="1" t="s">
        <v>7043</v>
      </c>
      <c r="B3501" s="1" t="s">
        <v>7044</v>
      </c>
      <c r="C3501" s="1" t="s">
        <v>51</v>
      </c>
      <c r="D3501">
        <v>2015</v>
      </c>
      <c r="E3501" s="1" t="s">
        <v>30</v>
      </c>
      <c r="F3501" s="1" t="s">
        <v>448</v>
      </c>
      <c r="G3501" s="1" t="s">
        <v>20</v>
      </c>
      <c r="H3501">
        <v>497.95</v>
      </c>
      <c r="I3501">
        <v>1591197</v>
      </c>
      <c r="J3501">
        <v>88504.95</v>
      </c>
      <c r="K3501" s="1" t="s">
        <v>20</v>
      </c>
      <c r="L3501">
        <v>12</v>
      </c>
      <c r="M3501">
        <v>445.25</v>
      </c>
      <c r="N3501" s="1" t="s">
        <v>6822</v>
      </c>
      <c r="O3501" s="1" t="s">
        <v>803</v>
      </c>
    </row>
    <row r="3502" spans="1:15" x14ac:dyDescent="0.3">
      <c r="A3502" s="1" t="s">
        <v>7045</v>
      </c>
      <c r="B3502" s="1" t="s">
        <v>7046</v>
      </c>
      <c r="C3502" s="1" t="s">
        <v>41</v>
      </c>
      <c r="D3502">
        <v>2014</v>
      </c>
      <c r="E3502" s="1" t="s">
        <v>18</v>
      </c>
      <c r="F3502" s="1" t="s">
        <v>451</v>
      </c>
      <c r="G3502" s="1" t="s">
        <v>21</v>
      </c>
      <c r="H3502">
        <v>432.84</v>
      </c>
      <c r="I3502">
        <v>79486.539999999994</v>
      </c>
      <c r="J3502">
        <v>82961.55</v>
      </c>
      <c r="K3502" s="1" t="s">
        <v>21</v>
      </c>
      <c r="L3502">
        <v>16</v>
      </c>
      <c r="M3502">
        <v>284.31</v>
      </c>
      <c r="N3502" s="1" t="s">
        <v>6822</v>
      </c>
      <c r="O3502" s="1" t="s">
        <v>803</v>
      </c>
    </row>
    <row r="3503" spans="1:15" x14ac:dyDescent="0.3">
      <c r="A3503" s="1" t="s">
        <v>7047</v>
      </c>
      <c r="B3503" s="1" t="s">
        <v>7048</v>
      </c>
      <c r="C3503" s="1" t="s">
        <v>51</v>
      </c>
      <c r="D3503">
        <v>2013</v>
      </c>
      <c r="E3503" s="1" t="s">
        <v>30</v>
      </c>
      <c r="F3503" s="1" t="s">
        <v>182</v>
      </c>
      <c r="G3503" s="1" t="s">
        <v>20</v>
      </c>
      <c r="H3503">
        <v>58.93</v>
      </c>
      <c r="I3503">
        <v>1005371</v>
      </c>
      <c r="J3503">
        <v>79165.58</v>
      </c>
      <c r="K3503" s="1" t="s">
        <v>21</v>
      </c>
      <c r="L3503">
        <v>20</v>
      </c>
      <c r="M3503">
        <v>147.05000000000001</v>
      </c>
      <c r="N3503" s="1" t="s">
        <v>6822</v>
      </c>
      <c r="O3503" s="1" t="s">
        <v>803</v>
      </c>
    </row>
    <row r="3504" spans="1:15" x14ac:dyDescent="0.3">
      <c r="A3504" s="1" t="s">
        <v>7049</v>
      </c>
      <c r="B3504" s="1" t="s">
        <v>7050</v>
      </c>
      <c r="C3504" s="1" t="s">
        <v>26</v>
      </c>
      <c r="D3504">
        <v>2020</v>
      </c>
      <c r="E3504" s="1" t="s">
        <v>38</v>
      </c>
      <c r="F3504" s="1" t="s">
        <v>317</v>
      </c>
      <c r="G3504" s="1" t="s">
        <v>20</v>
      </c>
      <c r="H3504">
        <v>417.33</v>
      </c>
      <c r="I3504">
        <v>3432874</v>
      </c>
      <c r="J3504">
        <v>59720.02</v>
      </c>
      <c r="K3504" s="1" t="s">
        <v>21</v>
      </c>
      <c r="L3504">
        <v>9</v>
      </c>
      <c r="M3504">
        <v>350.17</v>
      </c>
      <c r="N3504" s="1" t="s">
        <v>6822</v>
      </c>
      <c r="O3504" s="1" t="s">
        <v>803</v>
      </c>
    </row>
    <row r="3505" spans="1:15" x14ac:dyDescent="0.3">
      <c r="A3505" s="1" t="s">
        <v>7051</v>
      </c>
      <c r="B3505" s="1" t="s">
        <v>7052</v>
      </c>
      <c r="C3505" s="1" t="s">
        <v>26</v>
      </c>
      <c r="D3505">
        <v>2018</v>
      </c>
      <c r="E3505" s="1" t="s">
        <v>18</v>
      </c>
      <c r="F3505" s="1" t="s">
        <v>182</v>
      </c>
      <c r="G3505" s="1" t="s">
        <v>20</v>
      </c>
      <c r="H3505">
        <v>444.42</v>
      </c>
      <c r="I3505">
        <v>1331023</v>
      </c>
      <c r="J3505">
        <v>27278.93</v>
      </c>
      <c r="K3505" s="1" t="s">
        <v>20</v>
      </c>
      <c r="L3505">
        <v>12</v>
      </c>
      <c r="M3505">
        <v>312.44</v>
      </c>
      <c r="N3505" s="1" t="s">
        <v>6822</v>
      </c>
      <c r="O3505" s="1" t="s">
        <v>803</v>
      </c>
    </row>
    <row r="3506" spans="1:15" x14ac:dyDescent="0.3">
      <c r="A3506" s="1" t="s">
        <v>7053</v>
      </c>
      <c r="B3506" s="1" t="s">
        <v>7054</v>
      </c>
      <c r="C3506" s="1" t="s">
        <v>51</v>
      </c>
      <c r="D3506">
        <v>2012</v>
      </c>
      <c r="E3506" s="1" t="s">
        <v>27</v>
      </c>
      <c r="F3506" s="1" t="s">
        <v>182</v>
      </c>
      <c r="G3506" s="1" t="s">
        <v>21</v>
      </c>
      <c r="H3506">
        <v>239.95</v>
      </c>
      <c r="I3506">
        <v>4310793</v>
      </c>
      <c r="J3506">
        <v>99172.34</v>
      </c>
      <c r="K3506" s="1" t="s">
        <v>20</v>
      </c>
      <c r="L3506">
        <v>8</v>
      </c>
      <c r="M3506">
        <v>188.31</v>
      </c>
      <c r="N3506" s="1" t="s">
        <v>6822</v>
      </c>
      <c r="O3506" s="1" t="s">
        <v>803</v>
      </c>
    </row>
    <row r="3507" spans="1:15" x14ac:dyDescent="0.3">
      <c r="A3507" s="1" t="s">
        <v>7055</v>
      </c>
      <c r="B3507" s="1" t="s">
        <v>7056</v>
      </c>
      <c r="C3507" s="1" t="s">
        <v>109</v>
      </c>
      <c r="D3507">
        <v>2016</v>
      </c>
      <c r="E3507" s="1" t="s">
        <v>27</v>
      </c>
      <c r="F3507" s="1" t="s">
        <v>451</v>
      </c>
      <c r="G3507" s="1" t="s">
        <v>20</v>
      </c>
      <c r="H3507">
        <v>274.64</v>
      </c>
      <c r="I3507">
        <v>3090731</v>
      </c>
      <c r="J3507">
        <v>18790.86</v>
      </c>
      <c r="K3507" s="1" t="s">
        <v>20</v>
      </c>
      <c r="L3507">
        <v>11</v>
      </c>
      <c r="M3507">
        <v>155.47999999999999</v>
      </c>
      <c r="N3507" s="1" t="s">
        <v>6822</v>
      </c>
      <c r="O3507" s="1" t="s">
        <v>803</v>
      </c>
    </row>
    <row r="3508" spans="1:15" x14ac:dyDescent="0.3">
      <c r="A3508" s="1" t="s">
        <v>7057</v>
      </c>
      <c r="B3508" s="1" t="s">
        <v>7058</v>
      </c>
      <c r="C3508" s="1" t="s">
        <v>51</v>
      </c>
      <c r="D3508">
        <v>2014</v>
      </c>
      <c r="E3508" s="1" t="s">
        <v>38</v>
      </c>
      <c r="F3508" s="1" t="s">
        <v>451</v>
      </c>
      <c r="G3508" s="1" t="s">
        <v>21</v>
      </c>
      <c r="H3508">
        <v>90.62</v>
      </c>
      <c r="I3508">
        <v>3572955</v>
      </c>
      <c r="J3508">
        <v>70609.740000000005</v>
      </c>
      <c r="K3508" s="1" t="s">
        <v>21</v>
      </c>
      <c r="L3508">
        <v>2</v>
      </c>
      <c r="M3508">
        <v>207.2</v>
      </c>
      <c r="N3508" s="1" t="s">
        <v>6822</v>
      </c>
      <c r="O3508" s="1" t="s">
        <v>803</v>
      </c>
    </row>
    <row r="3509" spans="1:15" x14ac:dyDescent="0.3">
      <c r="A3509" s="1" t="s">
        <v>7059</v>
      </c>
      <c r="B3509" s="1" t="s">
        <v>7060</v>
      </c>
      <c r="C3509" s="1" t="s">
        <v>51</v>
      </c>
      <c r="D3509">
        <v>2017</v>
      </c>
      <c r="E3509" s="1" t="s">
        <v>30</v>
      </c>
      <c r="F3509" s="1" t="s">
        <v>182</v>
      </c>
      <c r="G3509" s="1" t="s">
        <v>21</v>
      </c>
      <c r="H3509">
        <v>55.28</v>
      </c>
      <c r="I3509">
        <v>4256150</v>
      </c>
      <c r="J3509">
        <v>46023.43</v>
      </c>
      <c r="K3509" s="1" t="s">
        <v>21</v>
      </c>
      <c r="L3509">
        <v>16</v>
      </c>
      <c r="M3509">
        <v>432.65</v>
      </c>
      <c r="N3509" s="1" t="s">
        <v>6822</v>
      </c>
      <c r="O3509" s="1" t="s">
        <v>803</v>
      </c>
    </row>
    <row r="3510" spans="1:15" x14ac:dyDescent="0.3">
      <c r="A3510" s="1" t="s">
        <v>7061</v>
      </c>
      <c r="B3510" s="1" t="s">
        <v>7062</v>
      </c>
      <c r="C3510" s="1" t="s">
        <v>51</v>
      </c>
      <c r="D3510">
        <v>2016</v>
      </c>
      <c r="E3510" s="1" t="s">
        <v>38</v>
      </c>
      <c r="F3510" s="1" t="s">
        <v>182</v>
      </c>
      <c r="G3510" s="1" t="s">
        <v>20</v>
      </c>
      <c r="H3510">
        <v>429.28</v>
      </c>
      <c r="I3510">
        <v>4359454</v>
      </c>
      <c r="J3510">
        <v>85757.53</v>
      </c>
      <c r="K3510" s="1" t="s">
        <v>21</v>
      </c>
      <c r="L3510">
        <v>5</v>
      </c>
      <c r="M3510">
        <v>498.86</v>
      </c>
      <c r="N3510" s="1" t="s">
        <v>6822</v>
      </c>
      <c r="O3510" s="1" t="s">
        <v>803</v>
      </c>
    </row>
    <row r="3511" spans="1:15" x14ac:dyDescent="0.3">
      <c r="A3511" s="1" t="s">
        <v>7063</v>
      </c>
      <c r="B3511" s="1" t="s">
        <v>7064</v>
      </c>
      <c r="C3511" s="1" t="s">
        <v>41</v>
      </c>
      <c r="D3511">
        <v>2015</v>
      </c>
      <c r="E3511" s="1" t="s">
        <v>18</v>
      </c>
      <c r="F3511" s="1" t="s">
        <v>448</v>
      </c>
      <c r="G3511" s="1" t="s">
        <v>20</v>
      </c>
      <c r="H3511">
        <v>36.39</v>
      </c>
      <c r="I3511">
        <v>3956952</v>
      </c>
      <c r="J3511">
        <v>95965.1</v>
      </c>
      <c r="K3511" s="1" t="s">
        <v>20</v>
      </c>
      <c r="L3511">
        <v>9</v>
      </c>
      <c r="M3511">
        <v>368.69</v>
      </c>
      <c r="N3511" s="1" t="s">
        <v>6822</v>
      </c>
      <c r="O3511" s="1" t="s">
        <v>803</v>
      </c>
    </row>
    <row r="3512" spans="1:15" x14ac:dyDescent="0.3">
      <c r="A3512" s="1" t="s">
        <v>7065</v>
      </c>
      <c r="B3512" s="1" t="s">
        <v>7066</v>
      </c>
      <c r="C3512" s="1" t="s">
        <v>54</v>
      </c>
      <c r="D3512">
        <v>2019</v>
      </c>
      <c r="E3512" s="1" t="s">
        <v>27</v>
      </c>
      <c r="F3512" s="1" t="s">
        <v>317</v>
      </c>
      <c r="G3512" s="1" t="s">
        <v>20</v>
      </c>
      <c r="H3512">
        <v>396.5</v>
      </c>
      <c r="I3512">
        <v>2575511</v>
      </c>
      <c r="J3512">
        <v>91784.31</v>
      </c>
      <c r="K3512" s="1" t="s">
        <v>20</v>
      </c>
      <c r="L3512">
        <v>8</v>
      </c>
      <c r="M3512">
        <v>251.48</v>
      </c>
      <c r="N3512" s="1" t="s">
        <v>6822</v>
      </c>
      <c r="O3512" s="1" t="s">
        <v>803</v>
      </c>
    </row>
    <row r="3513" spans="1:15" x14ac:dyDescent="0.3">
      <c r="A3513" s="1" t="s">
        <v>7067</v>
      </c>
      <c r="B3513" s="1" t="s">
        <v>7068</v>
      </c>
      <c r="C3513" s="1" t="s">
        <v>33</v>
      </c>
      <c r="D3513">
        <v>2015</v>
      </c>
      <c r="E3513" s="1" t="s">
        <v>27</v>
      </c>
      <c r="F3513" s="1" t="s">
        <v>454</v>
      </c>
      <c r="G3513" s="1" t="s">
        <v>21</v>
      </c>
      <c r="H3513">
        <v>300.75</v>
      </c>
      <c r="I3513">
        <v>3413639</v>
      </c>
      <c r="J3513">
        <v>31081.26</v>
      </c>
      <c r="K3513" s="1" t="s">
        <v>20</v>
      </c>
      <c r="L3513">
        <v>10</v>
      </c>
      <c r="M3513">
        <v>428.52</v>
      </c>
      <c r="N3513" s="1" t="s">
        <v>6822</v>
      </c>
      <c r="O3513" s="1" t="s">
        <v>803</v>
      </c>
    </row>
    <row r="3514" spans="1:15" x14ac:dyDescent="0.3">
      <c r="A3514" s="1" t="s">
        <v>7069</v>
      </c>
      <c r="B3514" s="1" t="s">
        <v>7070</v>
      </c>
      <c r="C3514" s="1" t="s">
        <v>17</v>
      </c>
      <c r="D3514">
        <v>2021</v>
      </c>
      <c r="E3514" s="1" t="s">
        <v>38</v>
      </c>
      <c r="F3514" s="1" t="s">
        <v>454</v>
      </c>
      <c r="G3514" s="1" t="s">
        <v>21</v>
      </c>
      <c r="H3514">
        <v>311.75</v>
      </c>
      <c r="I3514">
        <v>4148441</v>
      </c>
      <c r="J3514">
        <v>30055.53</v>
      </c>
      <c r="K3514" s="1" t="s">
        <v>20</v>
      </c>
      <c r="L3514">
        <v>16</v>
      </c>
      <c r="M3514">
        <v>174.68</v>
      </c>
      <c r="N3514" s="1" t="s">
        <v>6822</v>
      </c>
      <c r="O3514" s="1" t="s">
        <v>803</v>
      </c>
    </row>
    <row r="3515" spans="1:15" x14ac:dyDescent="0.3">
      <c r="A3515" s="1" t="s">
        <v>7071</v>
      </c>
      <c r="B3515" s="1" t="s">
        <v>7072</v>
      </c>
      <c r="C3515" s="1" t="s">
        <v>57</v>
      </c>
      <c r="D3515">
        <v>2019</v>
      </c>
      <c r="E3515" s="1" t="s">
        <v>38</v>
      </c>
      <c r="F3515" s="1" t="s">
        <v>317</v>
      </c>
      <c r="G3515" s="1" t="s">
        <v>21</v>
      </c>
      <c r="H3515">
        <v>40.18</v>
      </c>
      <c r="I3515">
        <v>4882720</v>
      </c>
      <c r="J3515">
        <v>57482.04</v>
      </c>
      <c r="K3515" s="1" t="s">
        <v>21</v>
      </c>
      <c r="L3515">
        <v>2</v>
      </c>
      <c r="M3515">
        <v>24.73</v>
      </c>
      <c r="N3515" s="1" t="s">
        <v>6822</v>
      </c>
      <c r="O3515" s="1" t="s">
        <v>803</v>
      </c>
    </row>
    <row r="3516" spans="1:15" x14ac:dyDescent="0.3">
      <c r="A3516" s="1" t="s">
        <v>7073</v>
      </c>
      <c r="B3516" s="1" t="s">
        <v>7074</v>
      </c>
      <c r="C3516" s="1" t="s">
        <v>33</v>
      </c>
      <c r="D3516">
        <v>2018</v>
      </c>
      <c r="E3516" s="1" t="s">
        <v>27</v>
      </c>
      <c r="F3516" s="1" t="s">
        <v>448</v>
      </c>
      <c r="G3516" s="1" t="s">
        <v>21</v>
      </c>
      <c r="H3516">
        <v>336.22</v>
      </c>
      <c r="I3516">
        <v>3439801</v>
      </c>
      <c r="J3516">
        <v>83645.429999999993</v>
      </c>
      <c r="K3516" s="1" t="s">
        <v>20</v>
      </c>
      <c r="L3516">
        <v>18</v>
      </c>
      <c r="M3516">
        <v>180.58</v>
      </c>
      <c r="N3516" s="1" t="s">
        <v>6822</v>
      </c>
      <c r="O3516" s="1" t="s">
        <v>803</v>
      </c>
    </row>
    <row r="3517" spans="1:15" x14ac:dyDescent="0.3">
      <c r="A3517" s="1" t="s">
        <v>7075</v>
      </c>
      <c r="B3517" s="1" t="s">
        <v>7076</v>
      </c>
      <c r="C3517" s="1" t="s">
        <v>109</v>
      </c>
      <c r="D3517">
        <v>2010</v>
      </c>
      <c r="E3517" s="1" t="s">
        <v>30</v>
      </c>
      <c r="F3517" s="1" t="s">
        <v>454</v>
      </c>
      <c r="G3517" s="1" t="s">
        <v>20</v>
      </c>
      <c r="H3517">
        <v>92.5</v>
      </c>
      <c r="I3517">
        <v>4336440</v>
      </c>
      <c r="J3517">
        <v>4073.01</v>
      </c>
      <c r="K3517" s="1" t="s">
        <v>21</v>
      </c>
      <c r="L3517">
        <v>15</v>
      </c>
      <c r="M3517">
        <v>257.63</v>
      </c>
      <c r="N3517" s="1" t="s">
        <v>6822</v>
      </c>
      <c r="O3517" s="1" t="s">
        <v>803</v>
      </c>
    </row>
    <row r="3518" spans="1:15" x14ac:dyDescent="0.3">
      <c r="A3518" s="1" t="s">
        <v>7077</v>
      </c>
      <c r="B3518" s="1" t="s">
        <v>7078</v>
      </c>
      <c r="C3518" s="1" t="s">
        <v>76</v>
      </c>
      <c r="D3518">
        <v>2023</v>
      </c>
      <c r="E3518" s="1" t="s">
        <v>30</v>
      </c>
      <c r="F3518" s="1" t="s">
        <v>317</v>
      </c>
      <c r="G3518" s="1" t="s">
        <v>20</v>
      </c>
      <c r="H3518">
        <v>191.06</v>
      </c>
      <c r="I3518">
        <v>3322780</v>
      </c>
      <c r="J3518">
        <v>41543.49</v>
      </c>
      <c r="K3518" s="1" t="s">
        <v>21</v>
      </c>
      <c r="L3518">
        <v>1</v>
      </c>
      <c r="M3518">
        <v>362.95</v>
      </c>
      <c r="N3518" s="1" t="s">
        <v>6822</v>
      </c>
      <c r="O3518" s="1" t="s">
        <v>803</v>
      </c>
    </row>
    <row r="3519" spans="1:15" x14ac:dyDescent="0.3">
      <c r="A3519" s="1" t="s">
        <v>7079</v>
      </c>
      <c r="B3519" s="1" t="s">
        <v>7080</v>
      </c>
      <c r="C3519" s="1" t="s">
        <v>57</v>
      </c>
      <c r="D3519">
        <v>2017</v>
      </c>
      <c r="E3519" s="1" t="s">
        <v>27</v>
      </c>
      <c r="F3519" s="1" t="s">
        <v>448</v>
      </c>
      <c r="G3519" s="1" t="s">
        <v>20</v>
      </c>
      <c r="H3519">
        <v>3.86</v>
      </c>
      <c r="I3519">
        <v>4446122</v>
      </c>
      <c r="J3519">
        <v>34337.9</v>
      </c>
      <c r="K3519" s="1" t="s">
        <v>21</v>
      </c>
      <c r="L3519">
        <v>16</v>
      </c>
      <c r="M3519">
        <v>285.13</v>
      </c>
      <c r="N3519" s="1" t="s">
        <v>6822</v>
      </c>
      <c r="O3519" s="1" t="s">
        <v>803</v>
      </c>
    </row>
    <row r="3520" spans="1:15" x14ac:dyDescent="0.3">
      <c r="A3520" s="1" t="s">
        <v>7081</v>
      </c>
      <c r="B3520" s="1" t="s">
        <v>7082</v>
      </c>
      <c r="C3520" s="1" t="s">
        <v>17</v>
      </c>
      <c r="D3520">
        <v>2021</v>
      </c>
      <c r="E3520" s="1" t="s">
        <v>38</v>
      </c>
      <c r="F3520" s="1" t="s">
        <v>448</v>
      </c>
      <c r="G3520" s="1" t="s">
        <v>21</v>
      </c>
      <c r="H3520">
        <v>363.57</v>
      </c>
      <c r="I3520">
        <v>2590709</v>
      </c>
      <c r="J3520">
        <v>68953.679999999993</v>
      </c>
      <c r="K3520" s="1" t="s">
        <v>21</v>
      </c>
      <c r="L3520">
        <v>2</v>
      </c>
      <c r="M3520">
        <v>329.43</v>
      </c>
      <c r="N3520" s="1" t="s">
        <v>6822</v>
      </c>
      <c r="O3520" s="1" t="s">
        <v>803</v>
      </c>
    </row>
    <row r="3521" spans="1:15" x14ac:dyDescent="0.3">
      <c r="A3521" s="1" t="s">
        <v>7083</v>
      </c>
      <c r="B3521" s="1" t="s">
        <v>7084</v>
      </c>
      <c r="C3521" s="1" t="s">
        <v>17</v>
      </c>
      <c r="D3521">
        <v>2019</v>
      </c>
      <c r="E3521" s="1" t="s">
        <v>38</v>
      </c>
      <c r="F3521" s="1" t="s">
        <v>454</v>
      </c>
      <c r="G3521" s="1" t="s">
        <v>20</v>
      </c>
      <c r="H3521">
        <v>118.13</v>
      </c>
      <c r="I3521">
        <v>1141291</v>
      </c>
      <c r="J3521">
        <v>51312.27</v>
      </c>
      <c r="K3521" s="1" t="s">
        <v>21</v>
      </c>
      <c r="L3521">
        <v>18</v>
      </c>
      <c r="M3521">
        <v>184.19</v>
      </c>
      <c r="N3521" s="1" t="s">
        <v>6822</v>
      </c>
      <c r="O3521" s="1" t="s">
        <v>803</v>
      </c>
    </row>
    <row r="3522" spans="1:15" x14ac:dyDescent="0.3">
      <c r="A3522" s="1" t="s">
        <v>7085</v>
      </c>
      <c r="B3522" s="1" t="s">
        <v>7086</v>
      </c>
      <c r="C3522" s="1" t="s">
        <v>17</v>
      </c>
      <c r="D3522">
        <v>2017</v>
      </c>
      <c r="E3522" s="1" t="s">
        <v>30</v>
      </c>
      <c r="F3522" s="1" t="s">
        <v>182</v>
      </c>
      <c r="G3522" s="1" t="s">
        <v>20</v>
      </c>
      <c r="H3522">
        <v>167.91</v>
      </c>
      <c r="I3522">
        <v>4375070</v>
      </c>
      <c r="J3522">
        <v>23408.62</v>
      </c>
      <c r="K3522" s="1" t="s">
        <v>21</v>
      </c>
      <c r="L3522">
        <v>4</v>
      </c>
      <c r="M3522">
        <v>81.62</v>
      </c>
      <c r="N3522" s="1" t="s">
        <v>6822</v>
      </c>
      <c r="O3522" s="1" t="s">
        <v>803</v>
      </c>
    </row>
    <row r="3523" spans="1:15" x14ac:dyDescent="0.3">
      <c r="A3523" s="1" t="s">
        <v>7087</v>
      </c>
      <c r="B3523" s="1" t="s">
        <v>7088</v>
      </c>
      <c r="C3523" s="1" t="s">
        <v>33</v>
      </c>
      <c r="D3523">
        <v>2023</v>
      </c>
      <c r="E3523" s="1" t="s">
        <v>27</v>
      </c>
      <c r="F3523" s="1" t="s">
        <v>454</v>
      </c>
      <c r="G3523" s="1" t="s">
        <v>21</v>
      </c>
      <c r="H3523">
        <v>221.38</v>
      </c>
      <c r="I3523">
        <v>2743682</v>
      </c>
      <c r="J3523">
        <v>68462.87</v>
      </c>
      <c r="K3523" s="1" t="s">
        <v>20</v>
      </c>
      <c r="L3523">
        <v>12</v>
      </c>
      <c r="M3523">
        <v>306</v>
      </c>
      <c r="N3523" s="1" t="s">
        <v>6822</v>
      </c>
      <c r="O3523" s="1" t="s">
        <v>803</v>
      </c>
    </row>
    <row r="3524" spans="1:15" x14ac:dyDescent="0.3">
      <c r="A3524" s="1" t="s">
        <v>7089</v>
      </c>
      <c r="B3524" s="1" t="s">
        <v>7090</v>
      </c>
      <c r="C3524" s="1" t="s">
        <v>76</v>
      </c>
      <c r="D3524">
        <v>2017</v>
      </c>
      <c r="E3524" s="1" t="s">
        <v>38</v>
      </c>
      <c r="F3524" s="1" t="s">
        <v>317</v>
      </c>
      <c r="G3524" s="1" t="s">
        <v>20</v>
      </c>
      <c r="H3524">
        <v>155.43</v>
      </c>
      <c r="I3524">
        <v>3675981</v>
      </c>
      <c r="J3524">
        <v>89983.09</v>
      </c>
      <c r="K3524" s="1" t="s">
        <v>21</v>
      </c>
      <c r="L3524">
        <v>12</v>
      </c>
      <c r="M3524">
        <v>492.87</v>
      </c>
      <c r="N3524" s="1" t="s">
        <v>6822</v>
      </c>
      <c r="O3524" s="1" t="s">
        <v>803</v>
      </c>
    </row>
    <row r="3525" spans="1:15" x14ac:dyDescent="0.3">
      <c r="A3525" s="1" t="s">
        <v>7091</v>
      </c>
      <c r="B3525" s="1" t="s">
        <v>7092</v>
      </c>
      <c r="C3525" s="1" t="s">
        <v>33</v>
      </c>
      <c r="D3525">
        <v>2013</v>
      </c>
      <c r="E3525" s="1" t="s">
        <v>38</v>
      </c>
      <c r="F3525" s="1" t="s">
        <v>451</v>
      </c>
      <c r="G3525" s="1" t="s">
        <v>20</v>
      </c>
      <c r="H3525">
        <v>409.44</v>
      </c>
      <c r="I3525">
        <v>318910.5</v>
      </c>
      <c r="J3525">
        <v>11837.73</v>
      </c>
      <c r="K3525" s="1" t="s">
        <v>20</v>
      </c>
      <c r="L3525">
        <v>1</v>
      </c>
      <c r="M3525">
        <v>86.36</v>
      </c>
      <c r="N3525" s="1" t="s">
        <v>6822</v>
      </c>
      <c r="O3525" s="1" t="s">
        <v>803</v>
      </c>
    </row>
    <row r="3526" spans="1:15" x14ac:dyDescent="0.3">
      <c r="A3526" s="1" t="s">
        <v>7093</v>
      </c>
      <c r="B3526" s="1" t="s">
        <v>7094</v>
      </c>
      <c r="C3526" s="1" t="s">
        <v>41</v>
      </c>
      <c r="D3526">
        <v>2013</v>
      </c>
      <c r="E3526" s="1" t="s">
        <v>38</v>
      </c>
      <c r="F3526" s="1" t="s">
        <v>454</v>
      </c>
      <c r="G3526" s="1" t="s">
        <v>21</v>
      </c>
      <c r="H3526">
        <v>262.08999999999997</v>
      </c>
      <c r="I3526">
        <v>4501834</v>
      </c>
      <c r="J3526">
        <v>21301.34</v>
      </c>
      <c r="K3526" s="1" t="s">
        <v>21</v>
      </c>
      <c r="L3526">
        <v>18</v>
      </c>
      <c r="M3526">
        <v>126.06</v>
      </c>
      <c r="N3526" s="1" t="s">
        <v>6822</v>
      </c>
      <c r="O3526" s="1" t="s">
        <v>803</v>
      </c>
    </row>
    <row r="3527" spans="1:15" x14ac:dyDescent="0.3">
      <c r="A3527" s="1" t="s">
        <v>7095</v>
      </c>
      <c r="B3527" s="1" t="s">
        <v>7096</v>
      </c>
      <c r="C3527" s="1" t="s">
        <v>41</v>
      </c>
      <c r="D3527">
        <v>2020</v>
      </c>
      <c r="E3527" s="1" t="s">
        <v>38</v>
      </c>
      <c r="F3527" s="1" t="s">
        <v>454</v>
      </c>
      <c r="G3527" s="1" t="s">
        <v>21</v>
      </c>
      <c r="H3527">
        <v>203.94</v>
      </c>
      <c r="I3527">
        <v>3084510</v>
      </c>
      <c r="J3527">
        <v>35948.99</v>
      </c>
      <c r="K3527" s="1" t="s">
        <v>20</v>
      </c>
      <c r="L3527">
        <v>6</v>
      </c>
      <c r="M3527">
        <v>469.97</v>
      </c>
      <c r="N3527" s="1" t="s">
        <v>6822</v>
      </c>
      <c r="O3527" s="1" t="s">
        <v>803</v>
      </c>
    </row>
    <row r="3528" spans="1:15" x14ac:dyDescent="0.3">
      <c r="A3528" s="1" t="s">
        <v>7097</v>
      </c>
      <c r="B3528" s="1" t="s">
        <v>7098</v>
      </c>
      <c r="C3528" s="1" t="s">
        <v>46</v>
      </c>
      <c r="D3528">
        <v>2021</v>
      </c>
      <c r="E3528" s="1" t="s">
        <v>30</v>
      </c>
      <c r="F3528" s="1" t="s">
        <v>448</v>
      </c>
      <c r="G3528" s="1" t="s">
        <v>20</v>
      </c>
      <c r="H3528">
        <v>251.37</v>
      </c>
      <c r="I3528">
        <v>4540800</v>
      </c>
      <c r="J3528">
        <v>55167.22</v>
      </c>
      <c r="K3528" s="1" t="s">
        <v>20</v>
      </c>
      <c r="L3528">
        <v>13</v>
      </c>
      <c r="M3528">
        <v>33.450000000000003</v>
      </c>
      <c r="N3528" s="1" t="s">
        <v>6822</v>
      </c>
      <c r="O3528" s="1" t="s">
        <v>803</v>
      </c>
    </row>
    <row r="3529" spans="1:15" x14ac:dyDescent="0.3">
      <c r="A3529" s="1" t="s">
        <v>7099</v>
      </c>
      <c r="B3529" s="1" t="s">
        <v>7100</v>
      </c>
      <c r="C3529" s="1" t="s">
        <v>26</v>
      </c>
      <c r="D3529">
        <v>2011</v>
      </c>
      <c r="E3529" s="1" t="s">
        <v>18</v>
      </c>
      <c r="F3529" s="1" t="s">
        <v>454</v>
      </c>
      <c r="G3529" s="1" t="s">
        <v>21</v>
      </c>
      <c r="H3529">
        <v>17.88</v>
      </c>
      <c r="I3529">
        <v>4236413</v>
      </c>
      <c r="J3529">
        <v>52720.07</v>
      </c>
      <c r="K3529" s="1" t="s">
        <v>20</v>
      </c>
      <c r="L3529">
        <v>16</v>
      </c>
      <c r="M3529">
        <v>337.16</v>
      </c>
      <c r="N3529" s="1" t="s">
        <v>6822</v>
      </c>
      <c r="O3529" s="1" t="s">
        <v>803</v>
      </c>
    </row>
    <row r="3530" spans="1:15" x14ac:dyDescent="0.3">
      <c r="A3530" s="1" t="s">
        <v>7101</v>
      </c>
      <c r="B3530" s="1" t="s">
        <v>7102</v>
      </c>
      <c r="C3530" s="1" t="s">
        <v>76</v>
      </c>
      <c r="D3530">
        <v>2015</v>
      </c>
      <c r="E3530" s="1" t="s">
        <v>30</v>
      </c>
      <c r="F3530" s="1" t="s">
        <v>182</v>
      </c>
      <c r="G3530" s="1" t="s">
        <v>21</v>
      </c>
      <c r="H3530">
        <v>214.85</v>
      </c>
      <c r="I3530">
        <v>3326468</v>
      </c>
      <c r="J3530">
        <v>58867.49</v>
      </c>
      <c r="K3530" s="1" t="s">
        <v>21</v>
      </c>
      <c r="L3530">
        <v>17</v>
      </c>
      <c r="M3530">
        <v>279.88</v>
      </c>
      <c r="N3530" s="1" t="s">
        <v>6822</v>
      </c>
      <c r="O3530" s="1" t="s">
        <v>803</v>
      </c>
    </row>
    <row r="3531" spans="1:15" x14ac:dyDescent="0.3">
      <c r="A3531" s="1" t="s">
        <v>7103</v>
      </c>
      <c r="B3531" s="1" t="s">
        <v>7104</v>
      </c>
      <c r="C3531" s="1" t="s">
        <v>109</v>
      </c>
      <c r="D3531">
        <v>2016</v>
      </c>
      <c r="E3531" s="1" t="s">
        <v>30</v>
      </c>
      <c r="F3531" s="1" t="s">
        <v>182</v>
      </c>
      <c r="G3531" s="1" t="s">
        <v>21</v>
      </c>
      <c r="H3531">
        <v>370.9</v>
      </c>
      <c r="I3531">
        <v>1080156</v>
      </c>
      <c r="J3531">
        <v>46281.99</v>
      </c>
      <c r="K3531" s="1" t="s">
        <v>21</v>
      </c>
      <c r="L3531">
        <v>11</v>
      </c>
      <c r="M3531">
        <v>430.24</v>
      </c>
      <c r="N3531" s="1" t="s">
        <v>6822</v>
      </c>
      <c r="O3531" s="1" t="s">
        <v>803</v>
      </c>
    </row>
    <row r="3532" spans="1:15" x14ac:dyDescent="0.3">
      <c r="A3532" s="1" t="s">
        <v>7105</v>
      </c>
      <c r="B3532" s="1" t="s">
        <v>7106</v>
      </c>
      <c r="C3532" s="1" t="s">
        <v>57</v>
      </c>
      <c r="D3532">
        <v>2013</v>
      </c>
      <c r="E3532" s="1" t="s">
        <v>30</v>
      </c>
      <c r="F3532" s="1" t="s">
        <v>317</v>
      </c>
      <c r="G3532" s="1" t="s">
        <v>20</v>
      </c>
      <c r="H3532">
        <v>39.950000000000003</v>
      </c>
      <c r="I3532">
        <v>1094586</v>
      </c>
      <c r="J3532">
        <v>71639.570000000007</v>
      </c>
      <c r="K3532" s="1" t="s">
        <v>21</v>
      </c>
      <c r="L3532">
        <v>4</v>
      </c>
      <c r="M3532">
        <v>247.67</v>
      </c>
      <c r="N3532" s="1" t="s">
        <v>6822</v>
      </c>
      <c r="O3532" s="1" t="s">
        <v>803</v>
      </c>
    </row>
    <row r="3533" spans="1:15" x14ac:dyDescent="0.3">
      <c r="A3533" s="1" t="s">
        <v>7107</v>
      </c>
      <c r="B3533" s="1" t="s">
        <v>7108</v>
      </c>
      <c r="C3533" s="1" t="s">
        <v>17</v>
      </c>
      <c r="D3533">
        <v>2010</v>
      </c>
      <c r="E3533" s="1" t="s">
        <v>27</v>
      </c>
      <c r="F3533" s="1" t="s">
        <v>448</v>
      </c>
      <c r="G3533" s="1" t="s">
        <v>20</v>
      </c>
      <c r="H3533">
        <v>248.18</v>
      </c>
      <c r="I3533">
        <v>1759593</v>
      </c>
      <c r="J3533">
        <v>9793.65</v>
      </c>
      <c r="K3533" s="1" t="s">
        <v>21</v>
      </c>
      <c r="L3533">
        <v>1</v>
      </c>
      <c r="M3533">
        <v>172.1</v>
      </c>
      <c r="N3533" s="1" t="s">
        <v>6822</v>
      </c>
      <c r="O3533" s="1" t="s">
        <v>803</v>
      </c>
    </row>
    <row r="3534" spans="1:15" x14ac:dyDescent="0.3">
      <c r="A3534" s="1" t="s">
        <v>7109</v>
      </c>
      <c r="B3534" s="1" t="s">
        <v>7110</v>
      </c>
      <c r="C3534" s="1" t="s">
        <v>26</v>
      </c>
      <c r="D3534">
        <v>2024</v>
      </c>
      <c r="E3534" s="1" t="s">
        <v>18</v>
      </c>
      <c r="F3534" s="1" t="s">
        <v>182</v>
      </c>
      <c r="G3534" s="1" t="s">
        <v>21</v>
      </c>
      <c r="H3534">
        <v>320.99</v>
      </c>
      <c r="I3534">
        <v>2910403</v>
      </c>
      <c r="J3534">
        <v>18820.7</v>
      </c>
      <c r="K3534" s="1" t="s">
        <v>20</v>
      </c>
      <c r="L3534">
        <v>8</v>
      </c>
      <c r="M3534">
        <v>322.45999999999998</v>
      </c>
      <c r="N3534" s="1" t="s">
        <v>6822</v>
      </c>
      <c r="O3534" s="1" t="s">
        <v>803</v>
      </c>
    </row>
    <row r="3535" spans="1:15" x14ac:dyDescent="0.3">
      <c r="A3535" s="1" t="s">
        <v>7111</v>
      </c>
      <c r="B3535" s="1" t="s">
        <v>7112</v>
      </c>
      <c r="C3535" s="1" t="s">
        <v>57</v>
      </c>
      <c r="D3535">
        <v>2019</v>
      </c>
      <c r="E3535" s="1" t="s">
        <v>18</v>
      </c>
      <c r="F3535" s="1" t="s">
        <v>182</v>
      </c>
      <c r="G3535" s="1" t="s">
        <v>20</v>
      </c>
      <c r="H3535">
        <v>304.13</v>
      </c>
      <c r="I3535">
        <v>3307588</v>
      </c>
      <c r="J3535">
        <v>72887.64</v>
      </c>
      <c r="K3535" s="1" t="s">
        <v>21</v>
      </c>
      <c r="L3535">
        <v>13</v>
      </c>
      <c r="M3535">
        <v>356.44</v>
      </c>
      <c r="N3535" s="1" t="s">
        <v>6822</v>
      </c>
      <c r="O3535" s="1" t="s">
        <v>803</v>
      </c>
    </row>
    <row r="3536" spans="1:15" x14ac:dyDescent="0.3">
      <c r="A3536" s="1" t="s">
        <v>7113</v>
      </c>
      <c r="B3536" s="1" t="s">
        <v>7114</v>
      </c>
      <c r="C3536" s="1" t="s">
        <v>41</v>
      </c>
      <c r="D3536">
        <v>2019</v>
      </c>
      <c r="E3536" s="1" t="s">
        <v>30</v>
      </c>
      <c r="F3536" s="1" t="s">
        <v>454</v>
      </c>
      <c r="G3536" s="1" t="s">
        <v>21</v>
      </c>
      <c r="H3536">
        <v>247.89</v>
      </c>
      <c r="I3536">
        <v>1540017</v>
      </c>
      <c r="J3536">
        <v>73304.89</v>
      </c>
      <c r="K3536" s="1" t="s">
        <v>20</v>
      </c>
      <c r="L3536">
        <v>10</v>
      </c>
      <c r="M3536">
        <v>326.01</v>
      </c>
      <c r="N3536" s="1" t="s">
        <v>6822</v>
      </c>
      <c r="O3536" s="1" t="s">
        <v>803</v>
      </c>
    </row>
    <row r="3537" spans="1:15" x14ac:dyDescent="0.3">
      <c r="A3537" s="1" t="s">
        <v>7115</v>
      </c>
      <c r="B3537" s="1" t="s">
        <v>7116</v>
      </c>
      <c r="C3537" s="1" t="s">
        <v>54</v>
      </c>
      <c r="D3537">
        <v>2013</v>
      </c>
      <c r="E3537" s="1" t="s">
        <v>38</v>
      </c>
      <c r="F3537" s="1" t="s">
        <v>448</v>
      </c>
      <c r="G3537" s="1" t="s">
        <v>20</v>
      </c>
      <c r="H3537">
        <v>102.06</v>
      </c>
      <c r="I3537">
        <v>718909.1</v>
      </c>
      <c r="J3537">
        <v>58227.63</v>
      </c>
      <c r="K3537" s="1" t="s">
        <v>21</v>
      </c>
      <c r="L3537">
        <v>14</v>
      </c>
      <c r="M3537">
        <v>136.88</v>
      </c>
      <c r="N3537" s="1" t="s">
        <v>6822</v>
      </c>
      <c r="O3537" s="1" t="s">
        <v>803</v>
      </c>
    </row>
    <row r="3538" spans="1:15" x14ac:dyDescent="0.3">
      <c r="A3538" s="1" t="s">
        <v>7117</v>
      </c>
      <c r="B3538" s="1" t="s">
        <v>7118</v>
      </c>
      <c r="C3538" s="1" t="s">
        <v>26</v>
      </c>
      <c r="D3538">
        <v>2022</v>
      </c>
      <c r="E3538" s="1" t="s">
        <v>27</v>
      </c>
      <c r="F3538" s="1" t="s">
        <v>182</v>
      </c>
      <c r="G3538" s="1" t="s">
        <v>20</v>
      </c>
      <c r="H3538">
        <v>277.77999999999997</v>
      </c>
      <c r="I3538">
        <v>3844776</v>
      </c>
      <c r="J3538">
        <v>17828.900000000001</v>
      </c>
      <c r="K3538" s="1" t="s">
        <v>21</v>
      </c>
      <c r="L3538">
        <v>4</v>
      </c>
      <c r="M3538">
        <v>31.56</v>
      </c>
      <c r="N3538" s="1" t="s">
        <v>6822</v>
      </c>
      <c r="O3538" s="1" t="s">
        <v>803</v>
      </c>
    </row>
    <row r="3539" spans="1:15" x14ac:dyDescent="0.3">
      <c r="A3539" s="1" t="s">
        <v>7119</v>
      </c>
      <c r="B3539" s="1" t="s">
        <v>7120</v>
      </c>
      <c r="C3539" s="1" t="s">
        <v>26</v>
      </c>
      <c r="D3539">
        <v>2018</v>
      </c>
      <c r="E3539" s="1" t="s">
        <v>27</v>
      </c>
      <c r="F3539" s="1" t="s">
        <v>182</v>
      </c>
      <c r="G3539" s="1" t="s">
        <v>20</v>
      </c>
      <c r="H3539">
        <v>373.93</v>
      </c>
      <c r="I3539">
        <v>4298085</v>
      </c>
      <c r="J3539">
        <v>95107.72</v>
      </c>
      <c r="K3539" s="1" t="s">
        <v>20</v>
      </c>
      <c r="L3539">
        <v>12</v>
      </c>
      <c r="M3539">
        <v>172.93</v>
      </c>
      <c r="N3539" s="1" t="s">
        <v>6822</v>
      </c>
      <c r="O3539" s="1" t="s">
        <v>803</v>
      </c>
    </row>
    <row r="3540" spans="1:15" x14ac:dyDescent="0.3">
      <c r="A3540" s="1" t="s">
        <v>7121</v>
      </c>
      <c r="B3540" s="1" t="s">
        <v>7122</v>
      </c>
      <c r="C3540" s="1" t="s">
        <v>46</v>
      </c>
      <c r="D3540">
        <v>2021</v>
      </c>
      <c r="E3540" s="1" t="s">
        <v>38</v>
      </c>
      <c r="F3540" s="1" t="s">
        <v>448</v>
      </c>
      <c r="G3540" s="1" t="s">
        <v>20</v>
      </c>
      <c r="H3540">
        <v>13.4</v>
      </c>
      <c r="I3540">
        <v>4500358</v>
      </c>
      <c r="J3540">
        <v>49155.91</v>
      </c>
      <c r="K3540" s="1" t="s">
        <v>20</v>
      </c>
      <c r="L3540">
        <v>18</v>
      </c>
      <c r="M3540">
        <v>359.22</v>
      </c>
      <c r="N3540" s="1" t="s">
        <v>6822</v>
      </c>
      <c r="O3540" s="1" t="s">
        <v>803</v>
      </c>
    </row>
    <row r="3541" spans="1:15" x14ac:dyDescent="0.3">
      <c r="A3541" s="1" t="s">
        <v>7123</v>
      </c>
      <c r="B3541" s="1" t="s">
        <v>7124</v>
      </c>
      <c r="C3541" s="1" t="s">
        <v>26</v>
      </c>
      <c r="D3541">
        <v>2010</v>
      </c>
      <c r="E3541" s="1" t="s">
        <v>27</v>
      </c>
      <c r="F3541" s="1" t="s">
        <v>182</v>
      </c>
      <c r="G3541" s="1" t="s">
        <v>21</v>
      </c>
      <c r="H3541">
        <v>177.25</v>
      </c>
      <c r="I3541">
        <v>690970.2</v>
      </c>
      <c r="J3541">
        <v>15171.77</v>
      </c>
      <c r="K3541" s="1" t="s">
        <v>21</v>
      </c>
      <c r="L3541">
        <v>2</v>
      </c>
      <c r="M3541">
        <v>325.14999999999998</v>
      </c>
      <c r="N3541" s="1" t="s">
        <v>6822</v>
      </c>
      <c r="O3541" s="1" t="s">
        <v>803</v>
      </c>
    </row>
    <row r="3542" spans="1:15" x14ac:dyDescent="0.3">
      <c r="A3542" s="1" t="s">
        <v>7125</v>
      </c>
      <c r="B3542" s="1" t="s">
        <v>7126</v>
      </c>
      <c r="C3542" s="1" t="s">
        <v>33</v>
      </c>
      <c r="D3542">
        <v>2014</v>
      </c>
      <c r="E3542" s="1" t="s">
        <v>30</v>
      </c>
      <c r="F3542" s="1" t="s">
        <v>451</v>
      </c>
      <c r="G3542" s="1" t="s">
        <v>21</v>
      </c>
      <c r="H3542">
        <v>371.7</v>
      </c>
      <c r="I3542">
        <v>1041897</v>
      </c>
      <c r="J3542">
        <v>31589.34</v>
      </c>
      <c r="K3542" s="1" t="s">
        <v>20</v>
      </c>
      <c r="L3542">
        <v>7</v>
      </c>
      <c r="M3542">
        <v>162.83000000000001</v>
      </c>
      <c r="N3542" s="1" t="s">
        <v>6822</v>
      </c>
      <c r="O3542" s="1" t="s">
        <v>803</v>
      </c>
    </row>
    <row r="3543" spans="1:15" x14ac:dyDescent="0.3">
      <c r="A3543" s="1" t="s">
        <v>7127</v>
      </c>
      <c r="B3543" s="1" t="s">
        <v>7128</v>
      </c>
      <c r="C3543" s="1" t="s">
        <v>26</v>
      </c>
      <c r="D3543">
        <v>2016</v>
      </c>
      <c r="E3543" s="1" t="s">
        <v>18</v>
      </c>
      <c r="F3543" s="1" t="s">
        <v>317</v>
      </c>
      <c r="G3543" s="1" t="s">
        <v>20</v>
      </c>
      <c r="H3543">
        <v>326.79000000000002</v>
      </c>
      <c r="I3543">
        <v>894726.7</v>
      </c>
      <c r="J3543">
        <v>98850.48</v>
      </c>
      <c r="K3543" s="1" t="s">
        <v>20</v>
      </c>
      <c r="L3543">
        <v>20</v>
      </c>
      <c r="M3543">
        <v>112.04</v>
      </c>
      <c r="N3543" s="1" t="s">
        <v>6822</v>
      </c>
      <c r="O3543" s="1" t="s">
        <v>803</v>
      </c>
    </row>
    <row r="3544" spans="1:15" x14ac:dyDescent="0.3">
      <c r="A3544" s="1" t="s">
        <v>7129</v>
      </c>
      <c r="B3544" s="1" t="s">
        <v>7130</v>
      </c>
      <c r="C3544" s="1" t="s">
        <v>26</v>
      </c>
      <c r="D3544">
        <v>2012</v>
      </c>
      <c r="E3544" s="1" t="s">
        <v>30</v>
      </c>
      <c r="F3544" s="1" t="s">
        <v>448</v>
      </c>
      <c r="G3544" s="1" t="s">
        <v>20</v>
      </c>
      <c r="H3544">
        <v>413.8</v>
      </c>
      <c r="I3544">
        <v>3453419</v>
      </c>
      <c r="J3544">
        <v>8494.68</v>
      </c>
      <c r="K3544" s="1" t="s">
        <v>20</v>
      </c>
      <c r="L3544">
        <v>9</v>
      </c>
      <c r="M3544">
        <v>455.34</v>
      </c>
      <c r="N3544" s="1" t="s">
        <v>6822</v>
      </c>
      <c r="O3544" s="1" t="s">
        <v>803</v>
      </c>
    </row>
    <row r="3545" spans="1:15" x14ac:dyDescent="0.3">
      <c r="A3545" s="1" t="s">
        <v>7131</v>
      </c>
      <c r="B3545" s="1" t="s">
        <v>7132</v>
      </c>
      <c r="C3545" s="1" t="s">
        <v>33</v>
      </c>
      <c r="D3545">
        <v>2018</v>
      </c>
      <c r="E3545" s="1" t="s">
        <v>30</v>
      </c>
      <c r="F3545" s="1" t="s">
        <v>317</v>
      </c>
      <c r="G3545" s="1" t="s">
        <v>20</v>
      </c>
      <c r="H3545">
        <v>164.49</v>
      </c>
      <c r="I3545">
        <v>3095325</v>
      </c>
      <c r="J3545">
        <v>40984.120000000003</v>
      </c>
      <c r="K3545" s="1" t="s">
        <v>21</v>
      </c>
      <c r="L3545">
        <v>9</v>
      </c>
      <c r="M3545">
        <v>439.5</v>
      </c>
      <c r="N3545" s="1" t="s">
        <v>6822</v>
      </c>
      <c r="O3545" s="1" t="s">
        <v>803</v>
      </c>
    </row>
    <row r="3546" spans="1:15" x14ac:dyDescent="0.3">
      <c r="A3546" s="1" t="s">
        <v>7133</v>
      </c>
      <c r="B3546" s="1" t="s">
        <v>7134</v>
      </c>
      <c r="C3546" s="1" t="s">
        <v>109</v>
      </c>
      <c r="D3546">
        <v>2012</v>
      </c>
      <c r="E3546" s="1" t="s">
        <v>38</v>
      </c>
      <c r="F3546" s="1" t="s">
        <v>454</v>
      </c>
      <c r="G3546" s="1" t="s">
        <v>20</v>
      </c>
      <c r="H3546">
        <v>372.15</v>
      </c>
      <c r="I3546">
        <v>857227.1</v>
      </c>
      <c r="J3546">
        <v>5099.1400000000003</v>
      </c>
      <c r="K3546" s="1" t="s">
        <v>20</v>
      </c>
      <c r="L3546">
        <v>16</v>
      </c>
      <c r="M3546">
        <v>490.27</v>
      </c>
      <c r="N3546" s="1" t="s">
        <v>6822</v>
      </c>
      <c r="O3546" s="1" t="s">
        <v>803</v>
      </c>
    </row>
    <row r="3547" spans="1:15" x14ac:dyDescent="0.3">
      <c r="A3547" s="1" t="s">
        <v>7135</v>
      </c>
      <c r="B3547" s="1" t="s">
        <v>7136</v>
      </c>
      <c r="C3547" s="1" t="s">
        <v>26</v>
      </c>
      <c r="D3547">
        <v>2019</v>
      </c>
      <c r="E3547" s="1" t="s">
        <v>27</v>
      </c>
      <c r="F3547" s="1" t="s">
        <v>448</v>
      </c>
      <c r="G3547" s="1" t="s">
        <v>20</v>
      </c>
      <c r="H3547">
        <v>242.75</v>
      </c>
      <c r="I3547">
        <v>507983.1</v>
      </c>
      <c r="J3547">
        <v>16210.42</v>
      </c>
      <c r="K3547" s="1" t="s">
        <v>21</v>
      </c>
      <c r="L3547">
        <v>18</v>
      </c>
      <c r="M3547">
        <v>300.17</v>
      </c>
      <c r="N3547" s="1" t="s">
        <v>6822</v>
      </c>
      <c r="O3547" s="1" t="s">
        <v>803</v>
      </c>
    </row>
    <row r="3548" spans="1:15" x14ac:dyDescent="0.3">
      <c r="A3548" s="1" t="s">
        <v>7137</v>
      </c>
      <c r="B3548" s="1" t="s">
        <v>7138</v>
      </c>
      <c r="C3548" s="1" t="s">
        <v>33</v>
      </c>
      <c r="D3548">
        <v>2015</v>
      </c>
      <c r="E3548" s="1" t="s">
        <v>18</v>
      </c>
      <c r="F3548" s="1" t="s">
        <v>182</v>
      </c>
      <c r="G3548" s="1" t="s">
        <v>20</v>
      </c>
      <c r="H3548">
        <v>257.58</v>
      </c>
      <c r="I3548">
        <v>3401994</v>
      </c>
      <c r="J3548">
        <v>98470.35</v>
      </c>
      <c r="K3548" s="1" t="s">
        <v>21</v>
      </c>
      <c r="L3548">
        <v>5</v>
      </c>
      <c r="M3548">
        <v>393.78</v>
      </c>
      <c r="N3548" s="1" t="s">
        <v>6822</v>
      </c>
      <c r="O3548" s="1" t="s">
        <v>803</v>
      </c>
    </row>
    <row r="3549" spans="1:15" x14ac:dyDescent="0.3">
      <c r="A3549" s="1" t="s">
        <v>7139</v>
      </c>
      <c r="B3549" s="1" t="s">
        <v>7140</v>
      </c>
      <c r="C3549" s="1" t="s">
        <v>33</v>
      </c>
      <c r="D3549">
        <v>2022</v>
      </c>
      <c r="E3549" s="1" t="s">
        <v>38</v>
      </c>
      <c r="F3549" s="1" t="s">
        <v>451</v>
      </c>
      <c r="G3549" s="1" t="s">
        <v>20</v>
      </c>
      <c r="H3549">
        <v>136.91</v>
      </c>
      <c r="I3549">
        <v>3888056</v>
      </c>
      <c r="J3549">
        <v>3032.46</v>
      </c>
      <c r="K3549" s="1" t="s">
        <v>21</v>
      </c>
      <c r="L3549">
        <v>3</v>
      </c>
      <c r="M3549">
        <v>170.2</v>
      </c>
      <c r="N3549" s="1" t="s">
        <v>6822</v>
      </c>
      <c r="O3549" s="1" t="s">
        <v>803</v>
      </c>
    </row>
    <row r="3550" spans="1:15" x14ac:dyDescent="0.3">
      <c r="A3550" s="1" t="s">
        <v>7141</v>
      </c>
      <c r="B3550" s="1" t="s">
        <v>7142</v>
      </c>
      <c r="C3550" s="1" t="s">
        <v>109</v>
      </c>
      <c r="D3550">
        <v>2022</v>
      </c>
      <c r="E3550" s="1" t="s">
        <v>30</v>
      </c>
      <c r="F3550" s="1" t="s">
        <v>182</v>
      </c>
      <c r="G3550" s="1" t="s">
        <v>21</v>
      </c>
      <c r="H3550">
        <v>209</v>
      </c>
      <c r="I3550">
        <v>3646652</v>
      </c>
      <c r="J3550">
        <v>82219.63</v>
      </c>
      <c r="K3550" s="1" t="s">
        <v>21</v>
      </c>
      <c r="L3550">
        <v>13</v>
      </c>
      <c r="M3550">
        <v>401.56</v>
      </c>
      <c r="N3550" s="1" t="s">
        <v>6822</v>
      </c>
      <c r="O3550" s="1" t="s">
        <v>803</v>
      </c>
    </row>
    <row r="3551" spans="1:15" x14ac:dyDescent="0.3">
      <c r="A3551" s="1" t="s">
        <v>7143</v>
      </c>
      <c r="B3551" s="1" t="s">
        <v>7144</v>
      </c>
      <c r="C3551" s="1" t="s">
        <v>76</v>
      </c>
      <c r="D3551">
        <v>2012</v>
      </c>
      <c r="E3551" s="1" t="s">
        <v>38</v>
      </c>
      <c r="F3551" s="1" t="s">
        <v>451</v>
      </c>
      <c r="G3551" s="1" t="s">
        <v>21</v>
      </c>
      <c r="H3551">
        <v>330.5</v>
      </c>
      <c r="I3551">
        <v>1639156</v>
      </c>
      <c r="J3551">
        <v>99167.87</v>
      </c>
      <c r="K3551" s="1" t="s">
        <v>21</v>
      </c>
      <c r="L3551">
        <v>3</v>
      </c>
      <c r="M3551">
        <v>296.32</v>
      </c>
      <c r="N3551" s="1" t="s">
        <v>6822</v>
      </c>
      <c r="O3551" s="1" t="s">
        <v>803</v>
      </c>
    </row>
    <row r="3552" spans="1:15" x14ac:dyDescent="0.3">
      <c r="A3552" s="1" t="s">
        <v>7145</v>
      </c>
      <c r="B3552" s="1" t="s">
        <v>7146</v>
      </c>
      <c r="C3552" s="1" t="s">
        <v>26</v>
      </c>
      <c r="D3552">
        <v>2024</v>
      </c>
      <c r="E3552" s="1" t="s">
        <v>30</v>
      </c>
      <c r="F3552" s="1" t="s">
        <v>317</v>
      </c>
      <c r="G3552" s="1" t="s">
        <v>20</v>
      </c>
      <c r="H3552">
        <v>418.56</v>
      </c>
      <c r="I3552">
        <v>4955523</v>
      </c>
      <c r="J3552">
        <v>32268.25</v>
      </c>
      <c r="K3552" s="1" t="s">
        <v>21</v>
      </c>
      <c r="L3552">
        <v>17</v>
      </c>
      <c r="M3552">
        <v>409.4</v>
      </c>
      <c r="N3552" s="1" t="s">
        <v>6822</v>
      </c>
      <c r="O3552" s="1" t="s">
        <v>803</v>
      </c>
    </row>
    <row r="3553" spans="1:15" x14ac:dyDescent="0.3">
      <c r="A3553" s="1" t="s">
        <v>7147</v>
      </c>
      <c r="B3553" s="1" t="s">
        <v>7148</v>
      </c>
      <c r="C3553" s="1" t="s">
        <v>46</v>
      </c>
      <c r="D3553">
        <v>2017</v>
      </c>
      <c r="E3553" s="1" t="s">
        <v>38</v>
      </c>
      <c r="F3553" s="1" t="s">
        <v>182</v>
      </c>
      <c r="G3553" s="1" t="s">
        <v>20</v>
      </c>
      <c r="H3553">
        <v>294.18</v>
      </c>
      <c r="I3553">
        <v>1830841</v>
      </c>
      <c r="J3553">
        <v>96540.77</v>
      </c>
      <c r="K3553" s="1" t="s">
        <v>20</v>
      </c>
      <c r="L3553">
        <v>8</v>
      </c>
      <c r="M3553">
        <v>345.9</v>
      </c>
      <c r="N3553" s="1" t="s">
        <v>6822</v>
      </c>
      <c r="O3553" s="1" t="s">
        <v>803</v>
      </c>
    </row>
    <row r="3554" spans="1:15" x14ac:dyDescent="0.3">
      <c r="A3554" s="1" t="s">
        <v>7149</v>
      </c>
      <c r="B3554" s="1" t="s">
        <v>7150</v>
      </c>
      <c r="C3554" s="1" t="s">
        <v>76</v>
      </c>
      <c r="D3554">
        <v>2014</v>
      </c>
      <c r="E3554" s="1" t="s">
        <v>18</v>
      </c>
      <c r="F3554" s="1" t="s">
        <v>317</v>
      </c>
      <c r="G3554" s="1" t="s">
        <v>20</v>
      </c>
      <c r="H3554">
        <v>463.73</v>
      </c>
      <c r="I3554">
        <v>1211181</v>
      </c>
      <c r="J3554">
        <v>26578.07</v>
      </c>
      <c r="K3554" s="1" t="s">
        <v>20</v>
      </c>
      <c r="L3554">
        <v>12</v>
      </c>
      <c r="M3554">
        <v>27.52</v>
      </c>
      <c r="N3554" s="1" t="s">
        <v>6822</v>
      </c>
      <c r="O3554" s="1" t="s">
        <v>803</v>
      </c>
    </row>
    <row r="3555" spans="1:15" x14ac:dyDescent="0.3">
      <c r="A3555" s="1" t="s">
        <v>7151</v>
      </c>
      <c r="B3555" s="1" t="s">
        <v>7152</v>
      </c>
      <c r="C3555" s="1" t="s">
        <v>54</v>
      </c>
      <c r="D3555">
        <v>2014</v>
      </c>
      <c r="E3555" s="1" t="s">
        <v>30</v>
      </c>
      <c r="F3555" s="1" t="s">
        <v>451</v>
      </c>
      <c r="G3555" s="1" t="s">
        <v>21</v>
      </c>
      <c r="H3555">
        <v>2.6</v>
      </c>
      <c r="I3555">
        <v>4738064</v>
      </c>
      <c r="J3555">
        <v>1883.02</v>
      </c>
      <c r="K3555" s="1" t="s">
        <v>21</v>
      </c>
      <c r="L3555">
        <v>9</v>
      </c>
      <c r="M3555">
        <v>84.1</v>
      </c>
      <c r="N3555" s="1" t="s">
        <v>6822</v>
      </c>
      <c r="O3555" s="1" t="s">
        <v>803</v>
      </c>
    </row>
    <row r="3556" spans="1:15" x14ac:dyDescent="0.3">
      <c r="A3556" s="1" t="s">
        <v>7153</v>
      </c>
      <c r="B3556" s="1" t="s">
        <v>7154</v>
      </c>
      <c r="C3556" s="1" t="s">
        <v>26</v>
      </c>
      <c r="D3556">
        <v>2010</v>
      </c>
      <c r="E3556" s="1" t="s">
        <v>30</v>
      </c>
      <c r="F3556" s="1" t="s">
        <v>451</v>
      </c>
      <c r="G3556" s="1" t="s">
        <v>20</v>
      </c>
      <c r="H3556">
        <v>349.76</v>
      </c>
      <c r="I3556">
        <v>4923011</v>
      </c>
      <c r="J3556">
        <v>6242.48</v>
      </c>
      <c r="K3556" s="1" t="s">
        <v>20</v>
      </c>
      <c r="L3556">
        <v>13</v>
      </c>
      <c r="M3556">
        <v>84.28</v>
      </c>
      <c r="N3556" s="1" t="s">
        <v>6822</v>
      </c>
      <c r="O3556" s="1" t="s">
        <v>803</v>
      </c>
    </row>
    <row r="3557" spans="1:15" x14ac:dyDescent="0.3">
      <c r="A3557" s="1" t="s">
        <v>7155</v>
      </c>
      <c r="B3557" s="1" t="s">
        <v>7156</v>
      </c>
      <c r="C3557" s="1" t="s">
        <v>46</v>
      </c>
      <c r="D3557">
        <v>2014</v>
      </c>
      <c r="E3557" s="1" t="s">
        <v>38</v>
      </c>
      <c r="F3557" s="1" t="s">
        <v>454</v>
      </c>
      <c r="G3557" s="1" t="s">
        <v>21</v>
      </c>
      <c r="H3557">
        <v>329.77</v>
      </c>
      <c r="I3557">
        <v>213015.6</v>
      </c>
      <c r="J3557">
        <v>23176.69</v>
      </c>
      <c r="K3557" s="1" t="s">
        <v>20</v>
      </c>
      <c r="L3557">
        <v>17</v>
      </c>
      <c r="M3557">
        <v>262.04000000000002</v>
      </c>
      <c r="N3557" s="1" t="s">
        <v>6822</v>
      </c>
      <c r="O3557" s="1" t="s">
        <v>803</v>
      </c>
    </row>
    <row r="3558" spans="1:15" x14ac:dyDescent="0.3">
      <c r="A3558" s="1" t="s">
        <v>7157</v>
      </c>
      <c r="B3558" s="1" t="s">
        <v>7158</v>
      </c>
      <c r="C3558" s="1" t="s">
        <v>51</v>
      </c>
      <c r="D3558">
        <v>2011</v>
      </c>
      <c r="E3558" s="1" t="s">
        <v>30</v>
      </c>
      <c r="F3558" s="1" t="s">
        <v>182</v>
      </c>
      <c r="G3558" s="1" t="s">
        <v>21</v>
      </c>
      <c r="H3558">
        <v>474.54</v>
      </c>
      <c r="I3558">
        <v>908742.6</v>
      </c>
      <c r="J3558">
        <v>49212.06</v>
      </c>
      <c r="K3558" s="1" t="s">
        <v>21</v>
      </c>
      <c r="L3558">
        <v>5</v>
      </c>
      <c r="M3558">
        <v>79.790000000000006</v>
      </c>
      <c r="N3558" s="1" t="s">
        <v>6822</v>
      </c>
      <c r="O3558" s="1" t="s">
        <v>803</v>
      </c>
    </row>
    <row r="3559" spans="1:15" x14ac:dyDescent="0.3">
      <c r="A3559" s="1" t="s">
        <v>7159</v>
      </c>
      <c r="B3559" s="1" t="s">
        <v>7160</v>
      </c>
      <c r="C3559" s="1" t="s">
        <v>51</v>
      </c>
      <c r="D3559">
        <v>2024</v>
      </c>
      <c r="E3559" s="1" t="s">
        <v>27</v>
      </c>
      <c r="F3559" s="1" t="s">
        <v>454</v>
      </c>
      <c r="G3559" s="1" t="s">
        <v>21</v>
      </c>
      <c r="H3559">
        <v>15.66</v>
      </c>
      <c r="I3559">
        <v>1241124</v>
      </c>
      <c r="J3559">
        <v>41449.629999999997</v>
      </c>
      <c r="K3559" s="1" t="s">
        <v>20</v>
      </c>
      <c r="L3559">
        <v>18</v>
      </c>
      <c r="M3559">
        <v>354.47</v>
      </c>
      <c r="N3559" s="1" t="s">
        <v>6822</v>
      </c>
      <c r="O3559" s="1" t="s">
        <v>803</v>
      </c>
    </row>
    <row r="3560" spans="1:15" x14ac:dyDescent="0.3">
      <c r="A3560" s="1" t="s">
        <v>7161</v>
      </c>
      <c r="B3560" s="1" t="s">
        <v>7162</v>
      </c>
      <c r="C3560" s="1" t="s">
        <v>76</v>
      </c>
      <c r="D3560">
        <v>2016</v>
      </c>
      <c r="E3560" s="1" t="s">
        <v>27</v>
      </c>
      <c r="F3560" s="1" t="s">
        <v>448</v>
      </c>
      <c r="G3560" s="1" t="s">
        <v>20</v>
      </c>
      <c r="H3560">
        <v>95.45</v>
      </c>
      <c r="I3560">
        <v>3870768</v>
      </c>
      <c r="J3560">
        <v>99947.85</v>
      </c>
      <c r="K3560" s="1" t="s">
        <v>21</v>
      </c>
      <c r="L3560">
        <v>5</v>
      </c>
      <c r="M3560">
        <v>462.33</v>
      </c>
      <c r="N3560" s="1" t="s">
        <v>6822</v>
      </c>
      <c r="O3560" s="1" t="s">
        <v>803</v>
      </c>
    </row>
    <row r="3561" spans="1:15" x14ac:dyDescent="0.3">
      <c r="A3561" s="1" t="s">
        <v>7163</v>
      </c>
      <c r="B3561" s="1" t="s">
        <v>7164</v>
      </c>
      <c r="C3561" s="1" t="s">
        <v>17</v>
      </c>
      <c r="D3561">
        <v>2020</v>
      </c>
      <c r="E3561" s="1" t="s">
        <v>30</v>
      </c>
      <c r="F3561" s="1" t="s">
        <v>448</v>
      </c>
      <c r="G3561" s="1" t="s">
        <v>21</v>
      </c>
      <c r="H3561">
        <v>337.16</v>
      </c>
      <c r="I3561">
        <v>3158450</v>
      </c>
      <c r="J3561">
        <v>52094.44</v>
      </c>
      <c r="K3561" s="1" t="s">
        <v>20</v>
      </c>
      <c r="L3561">
        <v>16</v>
      </c>
      <c r="M3561">
        <v>343.98</v>
      </c>
      <c r="N3561" s="1" t="s">
        <v>6822</v>
      </c>
      <c r="O3561" s="1" t="s">
        <v>803</v>
      </c>
    </row>
    <row r="3562" spans="1:15" x14ac:dyDescent="0.3">
      <c r="A3562" s="1" t="s">
        <v>7165</v>
      </c>
      <c r="B3562" s="1" t="s">
        <v>7166</v>
      </c>
      <c r="C3562" s="1" t="s">
        <v>33</v>
      </c>
      <c r="D3562">
        <v>2014</v>
      </c>
      <c r="E3562" s="1" t="s">
        <v>30</v>
      </c>
      <c r="F3562" s="1" t="s">
        <v>317</v>
      </c>
      <c r="G3562" s="1" t="s">
        <v>20</v>
      </c>
      <c r="H3562">
        <v>336.5</v>
      </c>
      <c r="I3562">
        <v>331064</v>
      </c>
      <c r="J3562">
        <v>90476</v>
      </c>
      <c r="K3562" s="1" t="s">
        <v>21</v>
      </c>
      <c r="L3562">
        <v>14</v>
      </c>
      <c r="M3562">
        <v>435.72</v>
      </c>
      <c r="N3562" s="1" t="s">
        <v>6822</v>
      </c>
      <c r="O3562" s="1" t="s">
        <v>803</v>
      </c>
    </row>
    <row r="3563" spans="1:15" x14ac:dyDescent="0.3">
      <c r="A3563" s="1" t="s">
        <v>7167</v>
      </c>
      <c r="B3563" s="1" t="s">
        <v>7168</v>
      </c>
      <c r="C3563" s="1" t="s">
        <v>54</v>
      </c>
      <c r="D3563">
        <v>2012</v>
      </c>
      <c r="E3563" s="1" t="s">
        <v>18</v>
      </c>
      <c r="F3563" s="1" t="s">
        <v>448</v>
      </c>
      <c r="G3563" s="1" t="s">
        <v>21</v>
      </c>
      <c r="H3563">
        <v>310.44</v>
      </c>
      <c r="I3563">
        <v>773118.7</v>
      </c>
      <c r="J3563">
        <v>15634.18</v>
      </c>
      <c r="K3563" s="1" t="s">
        <v>21</v>
      </c>
      <c r="L3563">
        <v>17</v>
      </c>
      <c r="M3563">
        <v>360.71</v>
      </c>
      <c r="N3563" s="1" t="s">
        <v>6822</v>
      </c>
      <c r="O3563" s="1" t="s">
        <v>803</v>
      </c>
    </row>
    <row r="3564" spans="1:15" x14ac:dyDescent="0.3">
      <c r="A3564" s="1" t="s">
        <v>7169</v>
      </c>
      <c r="B3564" s="1" t="s">
        <v>7170</v>
      </c>
      <c r="C3564" s="1" t="s">
        <v>54</v>
      </c>
      <c r="D3564">
        <v>2016</v>
      </c>
      <c r="E3564" s="1" t="s">
        <v>38</v>
      </c>
      <c r="F3564" s="1" t="s">
        <v>454</v>
      </c>
      <c r="G3564" s="1" t="s">
        <v>20</v>
      </c>
      <c r="H3564">
        <v>20.85</v>
      </c>
      <c r="I3564">
        <v>3259199</v>
      </c>
      <c r="J3564">
        <v>66610.320000000007</v>
      </c>
      <c r="K3564" s="1" t="s">
        <v>20</v>
      </c>
      <c r="L3564">
        <v>8</v>
      </c>
      <c r="M3564">
        <v>383.74</v>
      </c>
      <c r="N3564" s="1" t="s">
        <v>6822</v>
      </c>
      <c r="O3564" s="1" t="s">
        <v>803</v>
      </c>
    </row>
    <row r="3565" spans="1:15" x14ac:dyDescent="0.3">
      <c r="A3565" s="1" t="s">
        <v>7171</v>
      </c>
      <c r="B3565" s="1" t="s">
        <v>7172</v>
      </c>
      <c r="C3565" s="1" t="s">
        <v>46</v>
      </c>
      <c r="D3565">
        <v>2022</v>
      </c>
      <c r="E3565" s="1" t="s">
        <v>18</v>
      </c>
      <c r="F3565" s="1" t="s">
        <v>182</v>
      </c>
      <c r="G3565" s="1" t="s">
        <v>21</v>
      </c>
      <c r="H3565">
        <v>14.93</v>
      </c>
      <c r="I3565">
        <v>1165610</v>
      </c>
      <c r="J3565">
        <v>79340.39</v>
      </c>
      <c r="K3565" s="1" t="s">
        <v>21</v>
      </c>
      <c r="L3565">
        <v>12</v>
      </c>
      <c r="M3565">
        <v>301.69</v>
      </c>
      <c r="N3565" s="1" t="s">
        <v>6822</v>
      </c>
      <c r="O3565" s="1" t="s">
        <v>803</v>
      </c>
    </row>
    <row r="3566" spans="1:15" x14ac:dyDescent="0.3">
      <c r="A3566" s="1" t="s">
        <v>7173</v>
      </c>
      <c r="B3566" s="1" t="s">
        <v>7174</v>
      </c>
      <c r="C3566" s="1" t="s">
        <v>109</v>
      </c>
      <c r="D3566">
        <v>2020</v>
      </c>
      <c r="E3566" s="1" t="s">
        <v>18</v>
      </c>
      <c r="F3566" s="1" t="s">
        <v>454</v>
      </c>
      <c r="G3566" s="1" t="s">
        <v>20</v>
      </c>
      <c r="H3566">
        <v>78.959999999999994</v>
      </c>
      <c r="I3566">
        <v>3394839</v>
      </c>
      <c r="J3566">
        <v>94010.74</v>
      </c>
      <c r="K3566" s="1" t="s">
        <v>20</v>
      </c>
      <c r="L3566">
        <v>3</v>
      </c>
      <c r="M3566">
        <v>214.57</v>
      </c>
      <c r="N3566" s="1" t="s">
        <v>6822</v>
      </c>
      <c r="O3566" s="1" t="s">
        <v>803</v>
      </c>
    </row>
    <row r="3567" spans="1:15" x14ac:dyDescent="0.3">
      <c r="A3567" s="1" t="s">
        <v>7175</v>
      </c>
      <c r="B3567" s="1" t="s">
        <v>7176</v>
      </c>
      <c r="C3567" s="1" t="s">
        <v>54</v>
      </c>
      <c r="D3567">
        <v>2020</v>
      </c>
      <c r="E3567" s="1" t="s">
        <v>38</v>
      </c>
      <c r="F3567" s="1" t="s">
        <v>451</v>
      </c>
      <c r="G3567" s="1" t="s">
        <v>21</v>
      </c>
      <c r="H3567">
        <v>327.20999999999998</v>
      </c>
      <c r="I3567">
        <v>2730592</v>
      </c>
      <c r="J3567">
        <v>38003.230000000003</v>
      </c>
      <c r="K3567" s="1" t="s">
        <v>21</v>
      </c>
      <c r="L3567">
        <v>6</v>
      </c>
      <c r="M3567">
        <v>408</v>
      </c>
      <c r="N3567" s="1" t="s">
        <v>6822</v>
      </c>
      <c r="O3567" s="1" t="s">
        <v>803</v>
      </c>
    </row>
    <row r="3568" spans="1:15" x14ac:dyDescent="0.3">
      <c r="A3568" s="1" t="s">
        <v>7177</v>
      </c>
      <c r="B3568" s="1" t="s">
        <v>7178</v>
      </c>
      <c r="C3568" s="1" t="s">
        <v>41</v>
      </c>
      <c r="D3568">
        <v>2010</v>
      </c>
      <c r="E3568" s="1" t="s">
        <v>38</v>
      </c>
      <c r="F3568" s="1" t="s">
        <v>317</v>
      </c>
      <c r="G3568" s="1" t="s">
        <v>20</v>
      </c>
      <c r="H3568">
        <v>266.69</v>
      </c>
      <c r="I3568">
        <v>1325572</v>
      </c>
      <c r="J3568">
        <v>79965.039999999994</v>
      </c>
      <c r="K3568" s="1" t="s">
        <v>20</v>
      </c>
      <c r="L3568">
        <v>12</v>
      </c>
      <c r="M3568">
        <v>135.31</v>
      </c>
      <c r="N3568" s="1" t="s">
        <v>6822</v>
      </c>
      <c r="O3568" s="1" t="s">
        <v>803</v>
      </c>
    </row>
    <row r="3569" spans="1:15" x14ac:dyDescent="0.3">
      <c r="A3569" s="1" t="s">
        <v>7179</v>
      </c>
      <c r="B3569" s="1" t="s">
        <v>7180</v>
      </c>
      <c r="C3569" s="1" t="s">
        <v>17</v>
      </c>
      <c r="D3569">
        <v>2019</v>
      </c>
      <c r="E3569" s="1" t="s">
        <v>30</v>
      </c>
      <c r="F3569" s="1" t="s">
        <v>182</v>
      </c>
      <c r="G3569" s="1" t="s">
        <v>21</v>
      </c>
      <c r="H3569">
        <v>237.73</v>
      </c>
      <c r="I3569">
        <v>4577578</v>
      </c>
      <c r="J3569">
        <v>94789.64</v>
      </c>
      <c r="K3569" s="1" t="s">
        <v>20</v>
      </c>
      <c r="L3569">
        <v>12</v>
      </c>
      <c r="M3569">
        <v>77.66</v>
      </c>
      <c r="N3569" s="1" t="s">
        <v>6822</v>
      </c>
      <c r="O3569" s="1" t="s">
        <v>803</v>
      </c>
    </row>
    <row r="3570" spans="1:15" x14ac:dyDescent="0.3">
      <c r="A3570" s="1" t="s">
        <v>7181</v>
      </c>
      <c r="B3570" s="1" t="s">
        <v>7182</v>
      </c>
      <c r="C3570" s="1" t="s">
        <v>46</v>
      </c>
      <c r="D3570">
        <v>2021</v>
      </c>
      <c r="E3570" s="1" t="s">
        <v>18</v>
      </c>
      <c r="F3570" s="1" t="s">
        <v>448</v>
      </c>
      <c r="G3570" s="1" t="s">
        <v>21</v>
      </c>
      <c r="H3570">
        <v>446.73</v>
      </c>
      <c r="I3570">
        <v>1847084</v>
      </c>
      <c r="J3570">
        <v>75099.14</v>
      </c>
      <c r="K3570" s="1" t="s">
        <v>21</v>
      </c>
      <c r="L3570">
        <v>14</v>
      </c>
      <c r="M3570">
        <v>473.58</v>
      </c>
      <c r="N3570" s="1" t="s">
        <v>6822</v>
      </c>
      <c r="O3570" s="1" t="s">
        <v>803</v>
      </c>
    </row>
    <row r="3571" spans="1:15" x14ac:dyDescent="0.3">
      <c r="A3571" s="1" t="s">
        <v>7183</v>
      </c>
      <c r="B3571" s="1" t="s">
        <v>7184</v>
      </c>
      <c r="C3571" s="1" t="s">
        <v>41</v>
      </c>
      <c r="D3571">
        <v>2016</v>
      </c>
      <c r="E3571" s="1" t="s">
        <v>18</v>
      </c>
      <c r="F3571" s="1" t="s">
        <v>448</v>
      </c>
      <c r="G3571" s="1" t="s">
        <v>21</v>
      </c>
      <c r="H3571">
        <v>61.13</v>
      </c>
      <c r="I3571">
        <v>1302618</v>
      </c>
      <c r="J3571">
        <v>78417.070000000007</v>
      </c>
      <c r="K3571" s="1" t="s">
        <v>20</v>
      </c>
      <c r="L3571">
        <v>7</v>
      </c>
      <c r="M3571">
        <v>316.38</v>
      </c>
      <c r="N3571" s="1" t="s">
        <v>6822</v>
      </c>
      <c r="O3571" s="1" t="s">
        <v>803</v>
      </c>
    </row>
    <row r="3572" spans="1:15" x14ac:dyDescent="0.3">
      <c r="A3572" s="1" t="s">
        <v>7185</v>
      </c>
      <c r="B3572" s="1" t="s">
        <v>7186</v>
      </c>
      <c r="C3572" s="1" t="s">
        <v>17</v>
      </c>
      <c r="D3572">
        <v>2012</v>
      </c>
      <c r="E3572" s="1" t="s">
        <v>18</v>
      </c>
      <c r="F3572" s="1" t="s">
        <v>182</v>
      </c>
      <c r="G3572" s="1" t="s">
        <v>20</v>
      </c>
      <c r="H3572">
        <v>441.57</v>
      </c>
      <c r="I3572">
        <v>2971146</v>
      </c>
      <c r="J3572">
        <v>56315.54</v>
      </c>
      <c r="K3572" s="1" t="s">
        <v>20</v>
      </c>
      <c r="L3572">
        <v>17</v>
      </c>
      <c r="M3572">
        <v>317.37</v>
      </c>
      <c r="N3572" s="1" t="s">
        <v>6822</v>
      </c>
      <c r="O3572" s="1" t="s">
        <v>803</v>
      </c>
    </row>
    <row r="3573" spans="1:15" x14ac:dyDescent="0.3">
      <c r="A3573" s="1" t="s">
        <v>7187</v>
      </c>
      <c r="B3573" s="1" t="s">
        <v>7188</v>
      </c>
      <c r="C3573" s="1" t="s">
        <v>109</v>
      </c>
      <c r="D3573">
        <v>2018</v>
      </c>
      <c r="E3573" s="1" t="s">
        <v>30</v>
      </c>
      <c r="F3573" s="1" t="s">
        <v>454</v>
      </c>
      <c r="G3573" s="1" t="s">
        <v>20</v>
      </c>
      <c r="H3573">
        <v>269.5</v>
      </c>
      <c r="I3573">
        <v>4740773</v>
      </c>
      <c r="J3573">
        <v>13664.54</v>
      </c>
      <c r="K3573" s="1" t="s">
        <v>21</v>
      </c>
      <c r="L3573">
        <v>8</v>
      </c>
      <c r="M3573">
        <v>453.03</v>
      </c>
      <c r="N3573" s="1" t="s">
        <v>6822</v>
      </c>
      <c r="O3573" s="1" t="s">
        <v>803</v>
      </c>
    </row>
    <row r="3574" spans="1:15" x14ac:dyDescent="0.3">
      <c r="A3574" s="1" t="s">
        <v>7189</v>
      </c>
      <c r="B3574" s="1" t="s">
        <v>7190</v>
      </c>
      <c r="C3574" s="1" t="s">
        <v>76</v>
      </c>
      <c r="D3574">
        <v>2019</v>
      </c>
      <c r="E3574" s="1" t="s">
        <v>18</v>
      </c>
      <c r="F3574" s="1" t="s">
        <v>448</v>
      </c>
      <c r="G3574" s="1" t="s">
        <v>20</v>
      </c>
      <c r="H3574">
        <v>177.55</v>
      </c>
      <c r="I3574">
        <v>636126.69999999995</v>
      </c>
      <c r="J3574">
        <v>36903.03</v>
      </c>
      <c r="K3574" s="1" t="s">
        <v>20</v>
      </c>
      <c r="L3574">
        <v>14</v>
      </c>
      <c r="M3574">
        <v>244.44</v>
      </c>
      <c r="N3574" s="1" t="s">
        <v>6822</v>
      </c>
      <c r="O3574" s="1" t="s">
        <v>803</v>
      </c>
    </row>
    <row r="3575" spans="1:15" x14ac:dyDescent="0.3">
      <c r="A3575" s="1" t="s">
        <v>7191</v>
      </c>
      <c r="B3575" s="1" t="s">
        <v>7192</v>
      </c>
      <c r="C3575" s="1" t="s">
        <v>54</v>
      </c>
      <c r="D3575">
        <v>2017</v>
      </c>
      <c r="E3575" s="1" t="s">
        <v>30</v>
      </c>
      <c r="F3575" s="1" t="s">
        <v>317</v>
      </c>
      <c r="G3575" s="1" t="s">
        <v>21</v>
      </c>
      <c r="H3575">
        <v>15.37</v>
      </c>
      <c r="I3575">
        <v>168358</v>
      </c>
      <c r="J3575">
        <v>79293.62</v>
      </c>
      <c r="K3575" s="1" t="s">
        <v>20</v>
      </c>
      <c r="L3575">
        <v>5</v>
      </c>
      <c r="M3575">
        <v>242.92</v>
      </c>
      <c r="N3575" s="1" t="s">
        <v>6822</v>
      </c>
      <c r="O3575" s="1" t="s">
        <v>803</v>
      </c>
    </row>
    <row r="3576" spans="1:15" x14ac:dyDescent="0.3">
      <c r="A3576" s="1" t="s">
        <v>7193</v>
      </c>
      <c r="B3576" s="1" t="s">
        <v>7194</v>
      </c>
      <c r="C3576" s="1" t="s">
        <v>26</v>
      </c>
      <c r="D3576">
        <v>2019</v>
      </c>
      <c r="E3576" s="1" t="s">
        <v>30</v>
      </c>
      <c r="F3576" s="1" t="s">
        <v>317</v>
      </c>
      <c r="G3576" s="1" t="s">
        <v>21</v>
      </c>
      <c r="H3576">
        <v>167.8</v>
      </c>
      <c r="I3576">
        <v>889749.4</v>
      </c>
      <c r="J3576">
        <v>40624.480000000003</v>
      </c>
      <c r="K3576" s="1" t="s">
        <v>21</v>
      </c>
      <c r="L3576">
        <v>8</v>
      </c>
      <c r="M3576">
        <v>244.4</v>
      </c>
      <c r="N3576" s="1" t="s">
        <v>6822</v>
      </c>
      <c r="O3576" s="1" t="s">
        <v>803</v>
      </c>
    </row>
    <row r="3577" spans="1:15" x14ac:dyDescent="0.3">
      <c r="A3577" s="1" t="s">
        <v>7195</v>
      </c>
      <c r="B3577" s="1" t="s">
        <v>7196</v>
      </c>
      <c r="C3577" s="1" t="s">
        <v>57</v>
      </c>
      <c r="D3577">
        <v>2014</v>
      </c>
      <c r="E3577" s="1" t="s">
        <v>18</v>
      </c>
      <c r="F3577" s="1" t="s">
        <v>182</v>
      </c>
      <c r="G3577" s="1" t="s">
        <v>20</v>
      </c>
      <c r="H3577">
        <v>214.4</v>
      </c>
      <c r="I3577">
        <v>2485790</v>
      </c>
      <c r="J3577">
        <v>76265.19</v>
      </c>
      <c r="K3577" s="1" t="s">
        <v>21</v>
      </c>
      <c r="L3577">
        <v>20</v>
      </c>
      <c r="M3577">
        <v>479.21</v>
      </c>
      <c r="N3577" s="1" t="s">
        <v>6822</v>
      </c>
      <c r="O3577" s="1" t="s">
        <v>803</v>
      </c>
    </row>
    <row r="3578" spans="1:15" x14ac:dyDescent="0.3">
      <c r="A3578" s="1" t="s">
        <v>7197</v>
      </c>
      <c r="B3578" s="1" t="s">
        <v>7198</v>
      </c>
      <c r="C3578" s="1" t="s">
        <v>41</v>
      </c>
      <c r="D3578">
        <v>2019</v>
      </c>
      <c r="E3578" s="1" t="s">
        <v>18</v>
      </c>
      <c r="F3578" s="1" t="s">
        <v>317</v>
      </c>
      <c r="G3578" s="1" t="s">
        <v>20</v>
      </c>
      <c r="H3578">
        <v>304.58</v>
      </c>
      <c r="I3578">
        <v>1139445</v>
      </c>
      <c r="J3578">
        <v>74118.47</v>
      </c>
      <c r="K3578" s="1" t="s">
        <v>21</v>
      </c>
      <c r="L3578">
        <v>5</v>
      </c>
      <c r="M3578">
        <v>159.76</v>
      </c>
      <c r="N3578" s="1" t="s">
        <v>6822</v>
      </c>
      <c r="O3578" s="1" t="s">
        <v>803</v>
      </c>
    </row>
    <row r="3579" spans="1:15" x14ac:dyDescent="0.3">
      <c r="A3579" s="1" t="s">
        <v>7199</v>
      </c>
      <c r="B3579" s="1" t="s">
        <v>7200</v>
      </c>
      <c r="C3579" s="1" t="s">
        <v>54</v>
      </c>
      <c r="D3579">
        <v>2018</v>
      </c>
      <c r="E3579" s="1" t="s">
        <v>30</v>
      </c>
      <c r="F3579" s="1" t="s">
        <v>451</v>
      </c>
      <c r="G3579" s="1" t="s">
        <v>20</v>
      </c>
      <c r="H3579">
        <v>446.65</v>
      </c>
      <c r="I3579">
        <v>2382333</v>
      </c>
      <c r="J3579">
        <v>75083.070000000007</v>
      </c>
      <c r="K3579" s="1" t="s">
        <v>21</v>
      </c>
      <c r="L3579">
        <v>6</v>
      </c>
      <c r="M3579">
        <v>247.58</v>
      </c>
      <c r="N3579" s="1" t="s">
        <v>6822</v>
      </c>
      <c r="O3579" s="1" t="s">
        <v>803</v>
      </c>
    </row>
    <row r="3580" spans="1:15" x14ac:dyDescent="0.3">
      <c r="A3580" s="1" t="s">
        <v>7201</v>
      </c>
      <c r="B3580" s="1" t="s">
        <v>7202</v>
      </c>
      <c r="C3580" s="1" t="s">
        <v>57</v>
      </c>
      <c r="D3580">
        <v>2021</v>
      </c>
      <c r="E3580" s="1" t="s">
        <v>18</v>
      </c>
      <c r="F3580" s="1" t="s">
        <v>317</v>
      </c>
      <c r="G3580" s="1" t="s">
        <v>21</v>
      </c>
      <c r="H3580">
        <v>204.57</v>
      </c>
      <c r="I3580">
        <v>2807927</v>
      </c>
      <c r="J3580">
        <v>91791.75</v>
      </c>
      <c r="K3580" s="1" t="s">
        <v>21</v>
      </c>
      <c r="L3580">
        <v>15</v>
      </c>
      <c r="M3580">
        <v>471.65</v>
      </c>
      <c r="N3580" s="1" t="s">
        <v>6822</v>
      </c>
      <c r="O3580" s="1" t="s">
        <v>803</v>
      </c>
    </row>
    <row r="3581" spans="1:15" x14ac:dyDescent="0.3">
      <c r="A3581" s="1" t="s">
        <v>7203</v>
      </c>
      <c r="B3581" s="1" t="s">
        <v>7204</v>
      </c>
      <c r="C3581" s="1" t="s">
        <v>51</v>
      </c>
      <c r="D3581">
        <v>2018</v>
      </c>
      <c r="E3581" s="1" t="s">
        <v>38</v>
      </c>
      <c r="F3581" s="1" t="s">
        <v>454</v>
      </c>
      <c r="G3581" s="1" t="s">
        <v>20</v>
      </c>
      <c r="H3581">
        <v>206.69</v>
      </c>
      <c r="I3581">
        <v>2623388</v>
      </c>
      <c r="J3581">
        <v>52582.71</v>
      </c>
      <c r="K3581" s="1" t="s">
        <v>20</v>
      </c>
      <c r="L3581">
        <v>7</v>
      </c>
      <c r="M3581">
        <v>209.86</v>
      </c>
      <c r="N3581" s="1" t="s">
        <v>6822</v>
      </c>
      <c r="O3581" s="1" t="s">
        <v>803</v>
      </c>
    </row>
    <row r="3582" spans="1:15" x14ac:dyDescent="0.3">
      <c r="A3582" s="1" t="s">
        <v>7205</v>
      </c>
      <c r="B3582" s="1" t="s">
        <v>7206</v>
      </c>
      <c r="C3582" s="1" t="s">
        <v>41</v>
      </c>
      <c r="D3582">
        <v>2010</v>
      </c>
      <c r="E3582" s="1" t="s">
        <v>38</v>
      </c>
      <c r="F3582" s="1" t="s">
        <v>448</v>
      </c>
      <c r="G3582" s="1" t="s">
        <v>21</v>
      </c>
      <c r="H3582">
        <v>45.44</v>
      </c>
      <c r="I3582">
        <v>1046803</v>
      </c>
      <c r="J3582">
        <v>33771.64</v>
      </c>
      <c r="K3582" s="1" t="s">
        <v>21</v>
      </c>
      <c r="L3582">
        <v>9</v>
      </c>
      <c r="M3582">
        <v>409.26</v>
      </c>
      <c r="N3582" s="1" t="s">
        <v>6822</v>
      </c>
      <c r="O3582" s="1" t="s">
        <v>803</v>
      </c>
    </row>
    <row r="3583" spans="1:15" x14ac:dyDescent="0.3">
      <c r="A3583" s="1" t="s">
        <v>7207</v>
      </c>
      <c r="B3583" s="1" t="s">
        <v>7208</v>
      </c>
      <c r="C3583" s="1" t="s">
        <v>76</v>
      </c>
      <c r="D3583">
        <v>2021</v>
      </c>
      <c r="E3583" s="1" t="s">
        <v>27</v>
      </c>
      <c r="F3583" s="1" t="s">
        <v>182</v>
      </c>
      <c r="G3583" s="1" t="s">
        <v>21</v>
      </c>
      <c r="H3583">
        <v>310.3</v>
      </c>
      <c r="I3583">
        <v>1355132</v>
      </c>
      <c r="J3583">
        <v>12684.29</v>
      </c>
      <c r="K3583" s="1" t="s">
        <v>20</v>
      </c>
      <c r="L3583">
        <v>14</v>
      </c>
      <c r="M3583">
        <v>138.61000000000001</v>
      </c>
      <c r="N3583" s="1" t="s">
        <v>6822</v>
      </c>
      <c r="O3583" s="1" t="s">
        <v>803</v>
      </c>
    </row>
    <row r="3584" spans="1:15" x14ac:dyDescent="0.3">
      <c r="A3584" s="1" t="s">
        <v>7209</v>
      </c>
      <c r="B3584" s="1" t="s">
        <v>7210</v>
      </c>
      <c r="C3584" s="1" t="s">
        <v>54</v>
      </c>
      <c r="D3584">
        <v>2020</v>
      </c>
      <c r="E3584" s="1" t="s">
        <v>18</v>
      </c>
      <c r="F3584" s="1" t="s">
        <v>317</v>
      </c>
      <c r="G3584" s="1" t="s">
        <v>20</v>
      </c>
      <c r="H3584">
        <v>264.67</v>
      </c>
      <c r="I3584">
        <v>4350498</v>
      </c>
      <c r="J3584">
        <v>50585.88</v>
      </c>
      <c r="K3584" s="1" t="s">
        <v>20</v>
      </c>
      <c r="L3584">
        <v>8</v>
      </c>
      <c r="M3584">
        <v>179.89</v>
      </c>
      <c r="N3584" s="1" t="s">
        <v>6822</v>
      </c>
      <c r="O3584" s="1" t="s">
        <v>803</v>
      </c>
    </row>
    <row r="3585" spans="1:15" x14ac:dyDescent="0.3">
      <c r="A3585" s="1" t="s">
        <v>7211</v>
      </c>
      <c r="B3585" s="1" t="s">
        <v>7212</v>
      </c>
      <c r="C3585" s="1" t="s">
        <v>109</v>
      </c>
      <c r="D3585">
        <v>2024</v>
      </c>
      <c r="E3585" s="1" t="s">
        <v>38</v>
      </c>
      <c r="F3585" s="1" t="s">
        <v>451</v>
      </c>
      <c r="G3585" s="1" t="s">
        <v>20</v>
      </c>
      <c r="H3585">
        <v>292.68</v>
      </c>
      <c r="I3585">
        <v>4868485</v>
      </c>
      <c r="J3585">
        <v>49876.69</v>
      </c>
      <c r="K3585" s="1" t="s">
        <v>20</v>
      </c>
      <c r="L3585">
        <v>15</v>
      </c>
      <c r="M3585">
        <v>246.46</v>
      </c>
      <c r="N3585" s="1" t="s">
        <v>6822</v>
      </c>
      <c r="O3585" s="1" t="s">
        <v>803</v>
      </c>
    </row>
    <row r="3586" spans="1:15" x14ac:dyDescent="0.3">
      <c r="A3586" s="1" t="s">
        <v>7213</v>
      </c>
      <c r="B3586" s="1" t="s">
        <v>7214</v>
      </c>
      <c r="C3586" s="1" t="s">
        <v>109</v>
      </c>
      <c r="D3586">
        <v>2014</v>
      </c>
      <c r="E3586" s="1" t="s">
        <v>18</v>
      </c>
      <c r="F3586" s="1" t="s">
        <v>182</v>
      </c>
      <c r="G3586" s="1" t="s">
        <v>21</v>
      </c>
      <c r="H3586">
        <v>467.43</v>
      </c>
      <c r="I3586">
        <v>3805912</v>
      </c>
      <c r="J3586">
        <v>7612.09</v>
      </c>
      <c r="K3586" s="1" t="s">
        <v>21</v>
      </c>
      <c r="L3586">
        <v>4</v>
      </c>
      <c r="M3586">
        <v>335.94</v>
      </c>
      <c r="N3586" s="1" t="s">
        <v>6822</v>
      </c>
      <c r="O3586" s="1" t="s">
        <v>803</v>
      </c>
    </row>
    <row r="3587" spans="1:15" x14ac:dyDescent="0.3">
      <c r="A3587" s="1" t="s">
        <v>7215</v>
      </c>
      <c r="B3587" s="1" t="s">
        <v>7216</v>
      </c>
      <c r="C3587" s="1" t="s">
        <v>46</v>
      </c>
      <c r="D3587">
        <v>2020</v>
      </c>
      <c r="E3587" s="1" t="s">
        <v>27</v>
      </c>
      <c r="F3587" s="1" t="s">
        <v>448</v>
      </c>
      <c r="G3587" s="1" t="s">
        <v>20</v>
      </c>
      <c r="H3587">
        <v>162.94999999999999</v>
      </c>
      <c r="I3587">
        <v>4875283</v>
      </c>
      <c r="J3587">
        <v>56964</v>
      </c>
      <c r="K3587" s="1" t="s">
        <v>21</v>
      </c>
      <c r="L3587">
        <v>4</v>
      </c>
      <c r="M3587">
        <v>138.83000000000001</v>
      </c>
      <c r="N3587" s="1" t="s">
        <v>6822</v>
      </c>
      <c r="O3587" s="1" t="s">
        <v>803</v>
      </c>
    </row>
    <row r="3588" spans="1:15" x14ac:dyDescent="0.3">
      <c r="A3588" s="1" t="s">
        <v>7217</v>
      </c>
      <c r="B3588" s="1" t="s">
        <v>7218</v>
      </c>
      <c r="C3588" s="1" t="s">
        <v>46</v>
      </c>
      <c r="D3588">
        <v>2021</v>
      </c>
      <c r="E3588" s="1" t="s">
        <v>30</v>
      </c>
      <c r="F3588" s="1" t="s">
        <v>451</v>
      </c>
      <c r="G3588" s="1" t="s">
        <v>21</v>
      </c>
      <c r="H3588">
        <v>96.41</v>
      </c>
      <c r="I3588">
        <v>4512624</v>
      </c>
      <c r="J3588">
        <v>42235.58</v>
      </c>
      <c r="K3588" s="1" t="s">
        <v>20</v>
      </c>
      <c r="L3588">
        <v>5</v>
      </c>
      <c r="M3588">
        <v>359.83</v>
      </c>
      <c r="N3588" s="1" t="s">
        <v>6822</v>
      </c>
      <c r="O3588" s="1" t="s">
        <v>803</v>
      </c>
    </row>
    <row r="3589" spans="1:15" x14ac:dyDescent="0.3">
      <c r="A3589" s="1" t="s">
        <v>7219</v>
      </c>
      <c r="B3589" s="1" t="s">
        <v>7220</v>
      </c>
      <c r="C3589" s="1" t="s">
        <v>57</v>
      </c>
      <c r="D3589">
        <v>2020</v>
      </c>
      <c r="E3589" s="1" t="s">
        <v>30</v>
      </c>
      <c r="F3589" s="1" t="s">
        <v>317</v>
      </c>
      <c r="G3589" s="1" t="s">
        <v>21</v>
      </c>
      <c r="H3589">
        <v>22.53</v>
      </c>
      <c r="I3589">
        <v>3943030</v>
      </c>
      <c r="J3589">
        <v>78360.53</v>
      </c>
      <c r="K3589" s="1" t="s">
        <v>20</v>
      </c>
      <c r="L3589">
        <v>17</v>
      </c>
      <c r="M3589">
        <v>295.88</v>
      </c>
      <c r="N3589" s="1" t="s">
        <v>6822</v>
      </c>
      <c r="O3589" s="1" t="s">
        <v>803</v>
      </c>
    </row>
    <row r="3590" spans="1:15" x14ac:dyDescent="0.3">
      <c r="A3590" s="1" t="s">
        <v>7221</v>
      </c>
      <c r="B3590" s="1" t="s">
        <v>7222</v>
      </c>
      <c r="C3590" s="1" t="s">
        <v>109</v>
      </c>
      <c r="D3590">
        <v>2018</v>
      </c>
      <c r="E3590" s="1" t="s">
        <v>38</v>
      </c>
      <c r="F3590" s="1" t="s">
        <v>448</v>
      </c>
      <c r="G3590" s="1" t="s">
        <v>21</v>
      </c>
      <c r="H3590">
        <v>483.06</v>
      </c>
      <c r="I3590">
        <v>4312357</v>
      </c>
      <c r="J3590">
        <v>29737.06</v>
      </c>
      <c r="K3590" s="1" t="s">
        <v>20</v>
      </c>
      <c r="L3590">
        <v>12</v>
      </c>
      <c r="M3590">
        <v>81.489999999999995</v>
      </c>
      <c r="N3590" s="1" t="s">
        <v>6822</v>
      </c>
      <c r="O3590" s="1" t="s">
        <v>803</v>
      </c>
    </row>
    <row r="3591" spans="1:15" x14ac:dyDescent="0.3">
      <c r="A3591" s="1" t="s">
        <v>7223</v>
      </c>
      <c r="B3591" s="1" t="s">
        <v>7224</v>
      </c>
      <c r="C3591" s="1" t="s">
        <v>33</v>
      </c>
      <c r="D3591">
        <v>2018</v>
      </c>
      <c r="E3591" s="1" t="s">
        <v>27</v>
      </c>
      <c r="F3591" s="1" t="s">
        <v>448</v>
      </c>
      <c r="G3591" s="1" t="s">
        <v>20</v>
      </c>
      <c r="H3591">
        <v>182.93</v>
      </c>
      <c r="I3591">
        <v>3706361</v>
      </c>
      <c r="J3591">
        <v>65963.59</v>
      </c>
      <c r="K3591" s="1" t="s">
        <v>20</v>
      </c>
      <c r="L3591">
        <v>15</v>
      </c>
      <c r="M3591">
        <v>320.85000000000002</v>
      </c>
      <c r="N3591" s="1" t="s">
        <v>6822</v>
      </c>
      <c r="O3591" s="1" t="s">
        <v>803</v>
      </c>
    </row>
    <row r="3592" spans="1:15" x14ac:dyDescent="0.3">
      <c r="A3592" s="1" t="s">
        <v>7225</v>
      </c>
      <c r="B3592" s="1" t="s">
        <v>7226</v>
      </c>
      <c r="C3592" s="1" t="s">
        <v>41</v>
      </c>
      <c r="D3592">
        <v>2017</v>
      </c>
      <c r="E3592" s="1" t="s">
        <v>30</v>
      </c>
      <c r="F3592" s="1" t="s">
        <v>454</v>
      </c>
      <c r="G3592" s="1" t="s">
        <v>20</v>
      </c>
      <c r="H3592">
        <v>189.68</v>
      </c>
      <c r="I3592">
        <v>2055561</v>
      </c>
      <c r="J3592">
        <v>15294.28</v>
      </c>
      <c r="K3592" s="1" t="s">
        <v>21</v>
      </c>
      <c r="L3592">
        <v>18</v>
      </c>
      <c r="M3592">
        <v>309.89</v>
      </c>
      <c r="N3592" s="1" t="s">
        <v>6822</v>
      </c>
      <c r="O3592" s="1" t="s">
        <v>803</v>
      </c>
    </row>
    <row r="3593" spans="1:15" x14ac:dyDescent="0.3">
      <c r="A3593" s="1" t="s">
        <v>7227</v>
      </c>
      <c r="B3593" s="1" t="s">
        <v>7228</v>
      </c>
      <c r="C3593" s="1" t="s">
        <v>33</v>
      </c>
      <c r="D3593">
        <v>2019</v>
      </c>
      <c r="E3593" s="1" t="s">
        <v>30</v>
      </c>
      <c r="F3593" s="1" t="s">
        <v>451</v>
      </c>
      <c r="G3593" s="1" t="s">
        <v>21</v>
      </c>
      <c r="H3593">
        <v>488.79</v>
      </c>
      <c r="I3593">
        <v>4112390</v>
      </c>
      <c r="J3593">
        <v>92244.03</v>
      </c>
      <c r="K3593" s="1" t="s">
        <v>21</v>
      </c>
      <c r="L3593">
        <v>17</v>
      </c>
      <c r="M3593">
        <v>254.78</v>
      </c>
      <c r="N3593" s="1" t="s">
        <v>6822</v>
      </c>
      <c r="O3593" s="1" t="s">
        <v>803</v>
      </c>
    </row>
    <row r="3594" spans="1:15" x14ac:dyDescent="0.3">
      <c r="A3594" s="1" t="s">
        <v>7229</v>
      </c>
      <c r="B3594" s="1" t="s">
        <v>7230</v>
      </c>
      <c r="C3594" s="1" t="s">
        <v>46</v>
      </c>
      <c r="D3594">
        <v>2015</v>
      </c>
      <c r="E3594" s="1" t="s">
        <v>27</v>
      </c>
      <c r="F3594" s="1" t="s">
        <v>317</v>
      </c>
      <c r="G3594" s="1" t="s">
        <v>20</v>
      </c>
      <c r="H3594">
        <v>199.02</v>
      </c>
      <c r="I3594">
        <v>972265.6</v>
      </c>
      <c r="J3594">
        <v>12074.42</v>
      </c>
      <c r="K3594" s="1" t="s">
        <v>21</v>
      </c>
      <c r="L3594">
        <v>12</v>
      </c>
      <c r="M3594">
        <v>174.45</v>
      </c>
      <c r="N3594" s="1" t="s">
        <v>6822</v>
      </c>
      <c r="O3594" s="1" t="s">
        <v>803</v>
      </c>
    </row>
    <row r="3595" spans="1:15" x14ac:dyDescent="0.3">
      <c r="A3595" s="1" t="s">
        <v>7231</v>
      </c>
      <c r="B3595" s="1" t="s">
        <v>7232</v>
      </c>
      <c r="C3595" s="1" t="s">
        <v>26</v>
      </c>
      <c r="D3595">
        <v>2010</v>
      </c>
      <c r="E3595" s="1" t="s">
        <v>18</v>
      </c>
      <c r="F3595" s="1" t="s">
        <v>317</v>
      </c>
      <c r="G3595" s="1" t="s">
        <v>20</v>
      </c>
      <c r="H3595">
        <v>354.35</v>
      </c>
      <c r="I3595">
        <v>844401.3</v>
      </c>
      <c r="J3595">
        <v>97052.1</v>
      </c>
      <c r="K3595" s="1" t="s">
        <v>20</v>
      </c>
      <c r="L3595">
        <v>8</v>
      </c>
      <c r="M3595">
        <v>361.17</v>
      </c>
      <c r="N3595" s="1" t="s">
        <v>6822</v>
      </c>
      <c r="O3595" s="1" t="s">
        <v>803</v>
      </c>
    </row>
    <row r="3596" spans="1:15" x14ac:dyDescent="0.3">
      <c r="A3596" s="1" t="s">
        <v>7233</v>
      </c>
      <c r="B3596" s="1" t="s">
        <v>7234</v>
      </c>
      <c r="C3596" s="1" t="s">
        <v>41</v>
      </c>
      <c r="D3596">
        <v>2019</v>
      </c>
      <c r="E3596" s="1" t="s">
        <v>38</v>
      </c>
      <c r="F3596" s="1" t="s">
        <v>182</v>
      </c>
      <c r="G3596" s="1" t="s">
        <v>21</v>
      </c>
      <c r="H3596">
        <v>144.47999999999999</v>
      </c>
      <c r="I3596">
        <v>713821.4</v>
      </c>
      <c r="J3596">
        <v>29536.240000000002</v>
      </c>
      <c r="K3596" s="1" t="s">
        <v>21</v>
      </c>
      <c r="L3596">
        <v>1</v>
      </c>
      <c r="M3596">
        <v>196.58</v>
      </c>
      <c r="N3596" s="1" t="s">
        <v>6822</v>
      </c>
      <c r="O3596" s="1" t="s">
        <v>803</v>
      </c>
    </row>
    <row r="3597" spans="1:15" x14ac:dyDescent="0.3">
      <c r="A3597" s="1" t="s">
        <v>7235</v>
      </c>
      <c r="B3597" s="1" t="s">
        <v>7236</v>
      </c>
      <c r="C3597" s="1" t="s">
        <v>57</v>
      </c>
      <c r="D3597">
        <v>2015</v>
      </c>
      <c r="E3597" s="1" t="s">
        <v>38</v>
      </c>
      <c r="F3597" s="1" t="s">
        <v>448</v>
      </c>
      <c r="G3597" s="1" t="s">
        <v>20</v>
      </c>
      <c r="H3597">
        <v>251.83</v>
      </c>
      <c r="I3597">
        <v>885206.7</v>
      </c>
      <c r="J3597">
        <v>18065.2</v>
      </c>
      <c r="K3597" s="1" t="s">
        <v>21</v>
      </c>
      <c r="L3597">
        <v>10</v>
      </c>
      <c r="M3597">
        <v>79.489999999999995</v>
      </c>
      <c r="N3597" s="1" t="s">
        <v>6822</v>
      </c>
      <c r="O3597" s="1" t="s">
        <v>803</v>
      </c>
    </row>
    <row r="3598" spans="1:15" x14ac:dyDescent="0.3">
      <c r="A3598" s="1" t="s">
        <v>7237</v>
      </c>
      <c r="B3598" s="1" t="s">
        <v>7238</v>
      </c>
      <c r="C3598" s="1" t="s">
        <v>76</v>
      </c>
      <c r="D3598">
        <v>2024</v>
      </c>
      <c r="E3598" s="1" t="s">
        <v>18</v>
      </c>
      <c r="F3598" s="1" t="s">
        <v>454</v>
      </c>
      <c r="G3598" s="1" t="s">
        <v>21</v>
      </c>
      <c r="H3598">
        <v>476.46</v>
      </c>
      <c r="I3598">
        <v>4821892</v>
      </c>
      <c r="J3598">
        <v>3765.41</v>
      </c>
      <c r="K3598" s="1" t="s">
        <v>21</v>
      </c>
      <c r="L3598">
        <v>13</v>
      </c>
      <c r="M3598">
        <v>204.82</v>
      </c>
      <c r="N3598" s="1" t="s">
        <v>6822</v>
      </c>
      <c r="O3598" s="1" t="s">
        <v>803</v>
      </c>
    </row>
    <row r="3599" spans="1:15" x14ac:dyDescent="0.3">
      <c r="A3599" s="1" t="s">
        <v>7239</v>
      </c>
      <c r="B3599" s="1" t="s">
        <v>7240</v>
      </c>
      <c r="C3599" s="1" t="s">
        <v>51</v>
      </c>
      <c r="D3599">
        <v>2013</v>
      </c>
      <c r="E3599" s="1" t="s">
        <v>38</v>
      </c>
      <c r="F3599" s="1" t="s">
        <v>317</v>
      </c>
      <c r="G3599" s="1" t="s">
        <v>20</v>
      </c>
      <c r="H3599">
        <v>401.91</v>
      </c>
      <c r="I3599">
        <v>244799.3</v>
      </c>
      <c r="J3599">
        <v>66885.98</v>
      </c>
      <c r="K3599" s="1" t="s">
        <v>20</v>
      </c>
      <c r="L3599">
        <v>1</v>
      </c>
      <c r="M3599">
        <v>457.91</v>
      </c>
      <c r="N3599" s="1" t="s">
        <v>6822</v>
      </c>
      <c r="O3599" s="1" t="s">
        <v>803</v>
      </c>
    </row>
    <row r="3600" spans="1:15" x14ac:dyDescent="0.3">
      <c r="A3600" s="1" t="s">
        <v>7241</v>
      </c>
      <c r="B3600" s="1" t="s">
        <v>7242</v>
      </c>
      <c r="C3600" s="1" t="s">
        <v>109</v>
      </c>
      <c r="D3600">
        <v>2014</v>
      </c>
      <c r="E3600" s="1" t="s">
        <v>38</v>
      </c>
      <c r="F3600" s="1" t="s">
        <v>448</v>
      </c>
      <c r="G3600" s="1" t="s">
        <v>20</v>
      </c>
      <c r="H3600">
        <v>362.25</v>
      </c>
      <c r="I3600">
        <v>4221045</v>
      </c>
      <c r="J3600">
        <v>81310.13</v>
      </c>
      <c r="K3600" s="1" t="s">
        <v>21</v>
      </c>
      <c r="L3600">
        <v>17</v>
      </c>
      <c r="M3600">
        <v>242.67</v>
      </c>
      <c r="N3600" s="1" t="s">
        <v>6822</v>
      </c>
      <c r="O3600" s="1" t="s">
        <v>803</v>
      </c>
    </row>
    <row r="3601" spans="1:15" x14ac:dyDescent="0.3">
      <c r="A3601" s="1" t="s">
        <v>7243</v>
      </c>
      <c r="B3601" s="1" t="s">
        <v>7244</v>
      </c>
      <c r="C3601" s="1" t="s">
        <v>54</v>
      </c>
      <c r="D3601">
        <v>2022</v>
      </c>
      <c r="E3601" s="1" t="s">
        <v>30</v>
      </c>
      <c r="F3601" s="1" t="s">
        <v>317</v>
      </c>
      <c r="G3601" s="1" t="s">
        <v>20</v>
      </c>
      <c r="H3601">
        <v>137.19</v>
      </c>
      <c r="I3601">
        <v>3090949</v>
      </c>
      <c r="J3601">
        <v>32825.31</v>
      </c>
      <c r="K3601" s="1" t="s">
        <v>20</v>
      </c>
      <c r="L3601">
        <v>16</v>
      </c>
      <c r="M3601">
        <v>186.74</v>
      </c>
      <c r="N3601" s="1" t="s">
        <v>6822</v>
      </c>
      <c r="O3601" s="1" t="s">
        <v>803</v>
      </c>
    </row>
    <row r="3602" spans="1:15" x14ac:dyDescent="0.3">
      <c r="A3602" s="1" t="s">
        <v>7245</v>
      </c>
      <c r="B3602" s="1" t="s">
        <v>7246</v>
      </c>
      <c r="C3602" s="1" t="s">
        <v>54</v>
      </c>
      <c r="D3602">
        <v>2014</v>
      </c>
      <c r="E3602" s="1" t="s">
        <v>18</v>
      </c>
      <c r="F3602" s="1" t="s">
        <v>454</v>
      </c>
      <c r="G3602" s="1" t="s">
        <v>21</v>
      </c>
      <c r="H3602">
        <v>243.44</v>
      </c>
      <c r="I3602">
        <v>844671.9</v>
      </c>
      <c r="J3602">
        <v>80319.17</v>
      </c>
      <c r="K3602" s="1" t="s">
        <v>20</v>
      </c>
      <c r="L3602">
        <v>12</v>
      </c>
      <c r="M3602">
        <v>176.79</v>
      </c>
      <c r="N3602" s="1" t="s">
        <v>6822</v>
      </c>
      <c r="O3602" s="1" t="s">
        <v>803</v>
      </c>
    </row>
    <row r="3603" spans="1:15" x14ac:dyDescent="0.3">
      <c r="A3603" s="1" t="s">
        <v>7247</v>
      </c>
      <c r="B3603" s="1" t="s">
        <v>7248</v>
      </c>
      <c r="C3603" s="1" t="s">
        <v>46</v>
      </c>
      <c r="D3603">
        <v>2010</v>
      </c>
      <c r="E3603" s="1" t="s">
        <v>18</v>
      </c>
      <c r="F3603" s="1" t="s">
        <v>182</v>
      </c>
      <c r="G3603" s="1" t="s">
        <v>20</v>
      </c>
      <c r="H3603">
        <v>17.47</v>
      </c>
      <c r="I3603">
        <v>2699137</v>
      </c>
      <c r="J3603">
        <v>52660.4</v>
      </c>
      <c r="K3603" s="1" t="s">
        <v>21</v>
      </c>
      <c r="L3603">
        <v>20</v>
      </c>
      <c r="M3603">
        <v>314.26</v>
      </c>
      <c r="N3603" s="1" t="s">
        <v>6822</v>
      </c>
      <c r="O3603" s="1" t="s">
        <v>803</v>
      </c>
    </row>
    <row r="3604" spans="1:15" x14ac:dyDescent="0.3">
      <c r="A3604" s="1" t="s">
        <v>7249</v>
      </c>
      <c r="B3604" s="1" t="s">
        <v>7250</v>
      </c>
      <c r="C3604" s="1" t="s">
        <v>41</v>
      </c>
      <c r="D3604">
        <v>2019</v>
      </c>
      <c r="E3604" s="1" t="s">
        <v>30</v>
      </c>
      <c r="F3604" s="1" t="s">
        <v>454</v>
      </c>
      <c r="G3604" s="1" t="s">
        <v>21</v>
      </c>
      <c r="H3604">
        <v>234.3</v>
      </c>
      <c r="I3604">
        <v>4593412</v>
      </c>
      <c r="J3604">
        <v>21599.74</v>
      </c>
      <c r="K3604" s="1" t="s">
        <v>20</v>
      </c>
      <c r="L3604">
        <v>6</v>
      </c>
      <c r="M3604">
        <v>53.61</v>
      </c>
      <c r="N3604" s="1" t="s">
        <v>6822</v>
      </c>
      <c r="O3604" s="1" t="s">
        <v>803</v>
      </c>
    </row>
    <row r="3605" spans="1:15" x14ac:dyDescent="0.3">
      <c r="A3605" s="1" t="s">
        <v>7251</v>
      </c>
      <c r="B3605" s="1" t="s">
        <v>7252</v>
      </c>
      <c r="C3605" s="1" t="s">
        <v>57</v>
      </c>
      <c r="D3605">
        <v>2015</v>
      </c>
      <c r="E3605" s="1" t="s">
        <v>38</v>
      </c>
      <c r="F3605" s="1" t="s">
        <v>448</v>
      </c>
      <c r="G3605" s="1" t="s">
        <v>21</v>
      </c>
      <c r="H3605">
        <v>305.69</v>
      </c>
      <c r="I3605">
        <v>198712.6</v>
      </c>
      <c r="J3605">
        <v>22531.5</v>
      </c>
      <c r="K3605" s="1" t="s">
        <v>21</v>
      </c>
      <c r="L3605">
        <v>4</v>
      </c>
      <c r="M3605">
        <v>216.25</v>
      </c>
      <c r="N3605" s="1" t="s">
        <v>6822</v>
      </c>
      <c r="O3605" s="1" t="s">
        <v>803</v>
      </c>
    </row>
    <row r="3606" spans="1:15" x14ac:dyDescent="0.3">
      <c r="A3606" s="1" t="s">
        <v>7253</v>
      </c>
      <c r="B3606" s="1" t="s">
        <v>7254</v>
      </c>
      <c r="C3606" s="1" t="s">
        <v>17</v>
      </c>
      <c r="D3606">
        <v>2020</v>
      </c>
      <c r="E3606" s="1" t="s">
        <v>30</v>
      </c>
      <c r="F3606" s="1" t="s">
        <v>182</v>
      </c>
      <c r="G3606" s="1" t="s">
        <v>20</v>
      </c>
      <c r="H3606">
        <v>291.43</v>
      </c>
      <c r="I3606">
        <v>2368301</v>
      </c>
      <c r="J3606">
        <v>14916</v>
      </c>
      <c r="K3606" s="1" t="s">
        <v>20</v>
      </c>
      <c r="L3606">
        <v>18</v>
      </c>
      <c r="M3606">
        <v>344.8</v>
      </c>
      <c r="N3606" s="1" t="s">
        <v>6822</v>
      </c>
      <c r="O3606" s="1" t="s">
        <v>803</v>
      </c>
    </row>
    <row r="3607" spans="1:15" x14ac:dyDescent="0.3">
      <c r="A3607" s="1" t="s">
        <v>7255</v>
      </c>
      <c r="B3607" s="1" t="s">
        <v>7256</v>
      </c>
      <c r="C3607" s="1" t="s">
        <v>46</v>
      </c>
      <c r="D3607">
        <v>2021</v>
      </c>
      <c r="E3607" s="1" t="s">
        <v>18</v>
      </c>
      <c r="F3607" s="1" t="s">
        <v>448</v>
      </c>
      <c r="G3607" s="1" t="s">
        <v>20</v>
      </c>
      <c r="H3607">
        <v>396.12</v>
      </c>
      <c r="I3607">
        <v>4126551</v>
      </c>
      <c r="J3607">
        <v>8885.89</v>
      </c>
      <c r="K3607" s="1" t="s">
        <v>21</v>
      </c>
      <c r="L3607">
        <v>13</v>
      </c>
      <c r="M3607">
        <v>184.63</v>
      </c>
      <c r="N3607" s="1" t="s">
        <v>6822</v>
      </c>
      <c r="O3607" s="1" t="s">
        <v>803</v>
      </c>
    </row>
    <row r="3608" spans="1:15" x14ac:dyDescent="0.3">
      <c r="A3608" s="1" t="s">
        <v>7257</v>
      </c>
      <c r="B3608" s="1" t="s">
        <v>7258</v>
      </c>
      <c r="C3608" s="1" t="s">
        <v>46</v>
      </c>
      <c r="D3608">
        <v>2012</v>
      </c>
      <c r="E3608" s="1" t="s">
        <v>27</v>
      </c>
      <c r="F3608" s="1" t="s">
        <v>182</v>
      </c>
      <c r="G3608" s="1" t="s">
        <v>21</v>
      </c>
      <c r="H3608">
        <v>90.25</v>
      </c>
      <c r="I3608">
        <v>445500</v>
      </c>
      <c r="J3608">
        <v>12954.86</v>
      </c>
      <c r="K3608" s="1" t="s">
        <v>20</v>
      </c>
      <c r="L3608">
        <v>1</v>
      </c>
      <c r="M3608">
        <v>399.26</v>
      </c>
      <c r="N3608" s="1" t="s">
        <v>6822</v>
      </c>
      <c r="O3608" s="1" t="s">
        <v>803</v>
      </c>
    </row>
    <row r="3609" spans="1:15" x14ac:dyDescent="0.3">
      <c r="A3609" s="1" t="s">
        <v>7259</v>
      </c>
      <c r="B3609" s="1" t="s">
        <v>7260</v>
      </c>
      <c r="C3609" s="1" t="s">
        <v>41</v>
      </c>
      <c r="D3609">
        <v>2017</v>
      </c>
      <c r="E3609" s="1" t="s">
        <v>38</v>
      </c>
      <c r="F3609" s="1" t="s">
        <v>454</v>
      </c>
      <c r="G3609" s="1" t="s">
        <v>20</v>
      </c>
      <c r="H3609">
        <v>204.44</v>
      </c>
      <c r="I3609">
        <v>2500600</v>
      </c>
      <c r="J3609">
        <v>87668.24</v>
      </c>
      <c r="K3609" s="1" t="s">
        <v>21</v>
      </c>
      <c r="L3609">
        <v>19</v>
      </c>
      <c r="M3609">
        <v>490.2</v>
      </c>
      <c r="N3609" s="1" t="s">
        <v>6822</v>
      </c>
      <c r="O3609" s="1" t="s">
        <v>803</v>
      </c>
    </row>
    <row r="3610" spans="1:15" x14ac:dyDescent="0.3">
      <c r="A3610" s="1" t="s">
        <v>7261</v>
      </c>
      <c r="B3610" s="1" t="s">
        <v>7262</v>
      </c>
      <c r="C3610" s="1" t="s">
        <v>54</v>
      </c>
      <c r="D3610">
        <v>2021</v>
      </c>
      <c r="E3610" s="1" t="s">
        <v>18</v>
      </c>
      <c r="F3610" s="1" t="s">
        <v>317</v>
      </c>
      <c r="G3610" s="1" t="s">
        <v>21</v>
      </c>
      <c r="H3610">
        <v>211.63</v>
      </c>
      <c r="I3610">
        <v>3485392</v>
      </c>
      <c r="J3610">
        <v>73079.929999999993</v>
      </c>
      <c r="K3610" s="1" t="s">
        <v>21</v>
      </c>
      <c r="L3610">
        <v>17</v>
      </c>
      <c r="M3610">
        <v>288.14999999999998</v>
      </c>
      <c r="N3610" s="1" t="s">
        <v>6822</v>
      </c>
      <c r="O3610" s="1" t="s">
        <v>803</v>
      </c>
    </row>
    <row r="3611" spans="1:15" x14ac:dyDescent="0.3">
      <c r="A3611" s="1" t="s">
        <v>7263</v>
      </c>
      <c r="B3611" s="1" t="s">
        <v>7264</v>
      </c>
      <c r="C3611" s="1" t="s">
        <v>46</v>
      </c>
      <c r="D3611">
        <v>2013</v>
      </c>
      <c r="E3611" s="1" t="s">
        <v>18</v>
      </c>
      <c r="F3611" s="1" t="s">
        <v>182</v>
      </c>
      <c r="G3611" s="1" t="s">
        <v>21</v>
      </c>
      <c r="H3611">
        <v>70.2</v>
      </c>
      <c r="I3611">
        <v>1909463</v>
      </c>
      <c r="J3611">
        <v>41018.07</v>
      </c>
      <c r="K3611" s="1" t="s">
        <v>21</v>
      </c>
      <c r="L3611">
        <v>14</v>
      </c>
      <c r="M3611">
        <v>142.96</v>
      </c>
      <c r="N3611" s="1" t="s">
        <v>6822</v>
      </c>
      <c r="O3611" s="1" t="s">
        <v>803</v>
      </c>
    </row>
    <row r="3612" spans="1:15" x14ac:dyDescent="0.3">
      <c r="A3612" s="1" t="s">
        <v>7265</v>
      </c>
      <c r="B3612" s="1" t="s">
        <v>7266</v>
      </c>
      <c r="C3612" s="1" t="s">
        <v>17</v>
      </c>
      <c r="D3612">
        <v>2012</v>
      </c>
      <c r="E3612" s="1" t="s">
        <v>38</v>
      </c>
      <c r="F3612" s="1" t="s">
        <v>454</v>
      </c>
      <c r="G3612" s="1" t="s">
        <v>21</v>
      </c>
      <c r="H3612">
        <v>133.28</v>
      </c>
      <c r="I3612">
        <v>4520320</v>
      </c>
      <c r="J3612">
        <v>79642.13</v>
      </c>
      <c r="K3612" s="1" t="s">
        <v>20</v>
      </c>
      <c r="L3612">
        <v>1</v>
      </c>
      <c r="M3612">
        <v>397.68</v>
      </c>
      <c r="N3612" s="1" t="s">
        <v>6822</v>
      </c>
      <c r="O3612" s="1" t="s">
        <v>803</v>
      </c>
    </row>
    <row r="3613" spans="1:15" x14ac:dyDescent="0.3">
      <c r="A3613" s="1" t="s">
        <v>7267</v>
      </c>
      <c r="B3613" s="1" t="s">
        <v>7268</v>
      </c>
      <c r="C3613" s="1" t="s">
        <v>26</v>
      </c>
      <c r="D3613">
        <v>2017</v>
      </c>
      <c r="E3613" s="1" t="s">
        <v>38</v>
      </c>
      <c r="F3613" s="1" t="s">
        <v>454</v>
      </c>
      <c r="G3613" s="1" t="s">
        <v>20</v>
      </c>
      <c r="H3613">
        <v>89.9</v>
      </c>
      <c r="I3613">
        <v>4119517</v>
      </c>
      <c r="J3613">
        <v>87854.7</v>
      </c>
      <c r="K3613" s="1" t="s">
        <v>20</v>
      </c>
      <c r="L3613">
        <v>1</v>
      </c>
      <c r="M3613">
        <v>455.54</v>
      </c>
      <c r="N3613" s="1" t="s">
        <v>6822</v>
      </c>
      <c r="O3613" s="1" t="s">
        <v>803</v>
      </c>
    </row>
    <row r="3614" spans="1:15" x14ac:dyDescent="0.3">
      <c r="A3614" s="1" t="s">
        <v>7269</v>
      </c>
      <c r="B3614" s="1" t="s">
        <v>7270</v>
      </c>
      <c r="C3614" s="1" t="s">
        <v>51</v>
      </c>
      <c r="D3614">
        <v>2019</v>
      </c>
      <c r="E3614" s="1" t="s">
        <v>27</v>
      </c>
      <c r="F3614" s="1" t="s">
        <v>317</v>
      </c>
      <c r="G3614" s="1" t="s">
        <v>21</v>
      </c>
      <c r="H3614">
        <v>64.45</v>
      </c>
      <c r="I3614">
        <v>3102950</v>
      </c>
      <c r="J3614">
        <v>30217.96</v>
      </c>
      <c r="K3614" s="1" t="s">
        <v>21</v>
      </c>
      <c r="L3614">
        <v>12</v>
      </c>
      <c r="M3614">
        <v>189.47</v>
      </c>
      <c r="N3614" s="1" t="s">
        <v>6822</v>
      </c>
      <c r="O3614" s="1" t="s">
        <v>803</v>
      </c>
    </row>
    <row r="3615" spans="1:15" x14ac:dyDescent="0.3">
      <c r="A3615" s="1" t="s">
        <v>7271</v>
      </c>
      <c r="B3615" s="1" t="s">
        <v>7272</v>
      </c>
      <c r="C3615" s="1" t="s">
        <v>17</v>
      </c>
      <c r="D3615">
        <v>2016</v>
      </c>
      <c r="E3615" s="1" t="s">
        <v>18</v>
      </c>
      <c r="F3615" s="1" t="s">
        <v>182</v>
      </c>
      <c r="G3615" s="1" t="s">
        <v>20</v>
      </c>
      <c r="H3615">
        <v>435.51</v>
      </c>
      <c r="I3615">
        <v>4047639</v>
      </c>
      <c r="J3615">
        <v>57962.97</v>
      </c>
      <c r="K3615" s="1" t="s">
        <v>21</v>
      </c>
      <c r="L3615">
        <v>12</v>
      </c>
      <c r="M3615">
        <v>260.89999999999998</v>
      </c>
      <c r="N3615" s="1" t="s">
        <v>6822</v>
      </c>
      <c r="O3615" s="1" t="s">
        <v>803</v>
      </c>
    </row>
    <row r="3616" spans="1:15" x14ac:dyDescent="0.3">
      <c r="A3616" s="1" t="s">
        <v>7273</v>
      </c>
      <c r="B3616" s="1" t="s">
        <v>7274</v>
      </c>
      <c r="C3616" s="1" t="s">
        <v>46</v>
      </c>
      <c r="D3616">
        <v>2013</v>
      </c>
      <c r="E3616" s="1" t="s">
        <v>30</v>
      </c>
      <c r="F3616" s="1" t="s">
        <v>317</v>
      </c>
      <c r="G3616" s="1" t="s">
        <v>20</v>
      </c>
      <c r="H3616">
        <v>137.35</v>
      </c>
      <c r="I3616">
        <v>4738276</v>
      </c>
      <c r="J3616">
        <v>35571.07</v>
      </c>
      <c r="K3616" s="1" t="s">
        <v>21</v>
      </c>
      <c r="L3616">
        <v>7</v>
      </c>
      <c r="M3616">
        <v>329.98</v>
      </c>
      <c r="N3616" s="1" t="s">
        <v>6822</v>
      </c>
      <c r="O3616" s="1" t="s">
        <v>803</v>
      </c>
    </row>
    <row r="3617" spans="1:15" x14ac:dyDescent="0.3">
      <c r="A3617" s="1" t="s">
        <v>7275</v>
      </c>
      <c r="B3617" s="1" t="s">
        <v>7276</v>
      </c>
      <c r="C3617" s="1" t="s">
        <v>76</v>
      </c>
      <c r="D3617">
        <v>2016</v>
      </c>
      <c r="E3617" s="1" t="s">
        <v>30</v>
      </c>
      <c r="F3617" s="1" t="s">
        <v>182</v>
      </c>
      <c r="G3617" s="1" t="s">
        <v>21</v>
      </c>
      <c r="H3617">
        <v>173.54</v>
      </c>
      <c r="I3617">
        <v>1973284</v>
      </c>
      <c r="J3617">
        <v>65407.43</v>
      </c>
      <c r="K3617" s="1" t="s">
        <v>21</v>
      </c>
      <c r="L3617">
        <v>17</v>
      </c>
      <c r="M3617">
        <v>170.79</v>
      </c>
      <c r="N3617" s="1" t="s">
        <v>6822</v>
      </c>
      <c r="O3617" s="1" t="s">
        <v>803</v>
      </c>
    </row>
    <row r="3618" spans="1:15" x14ac:dyDescent="0.3">
      <c r="A3618" s="1" t="s">
        <v>7277</v>
      </c>
      <c r="B3618" s="1" t="s">
        <v>7278</v>
      </c>
      <c r="C3618" s="1" t="s">
        <v>109</v>
      </c>
      <c r="D3618">
        <v>2016</v>
      </c>
      <c r="E3618" s="1" t="s">
        <v>38</v>
      </c>
      <c r="F3618" s="1" t="s">
        <v>317</v>
      </c>
      <c r="G3618" s="1" t="s">
        <v>21</v>
      </c>
      <c r="H3618">
        <v>182.23</v>
      </c>
      <c r="I3618">
        <v>2528581</v>
      </c>
      <c r="J3618">
        <v>75856.649999999994</v>
      </c>
      <c r="K3618" s="1" t="s">
        <v>21</v>
      </c>
      <c r="L3618">
        <v>2</v>
      </c>
      <c r="M3618">
        <v>271.45</v>
      </c>
      <c r="N3618" s="1" t="s">
        <v>6822</v>
      </c>
      <c r="O3618" s="1" t="s">
        <v>803</v>
      </c>
    </row>
    <row r="3619" spans="1:15" x14ac:dyDescent="0.3">
      <c r="A3619" s="1" t="s">
        <v>7279</v>
      </c>
      <c r="B3619" s="1" t="s">
        <v>7280</v>
      </c>
      <c r="C3619" s="1" t="s">
        <v>57</v>
      </c>
      <c r="D3619">
        <v>2012</v>
      </c>
      <c r="E3619" s="1" t="s">
        <v>38</v>
      </c>
      <c r="F3619" s="1" t="s">
        <v>448</v>
      </c>
      <c r="G3619" s="1" t="s">
        <v>20</v>
      </c>
      <c r="H3619">
        <v>70.27</v>
      </c>
      <c r="I3619">
        <v>3441072</v>
      </c>
      <c r="J3619">
        <v>50085.98</v>
      </c>
      <c r="K3619" s="1" t="s">
        <v>21</v>
      </c>
      <c r="L3619">
        <v>9</v>
      </c>
      <c r="M3619">
        <v>30.24</v>
      </c>
      <c r="N3619" s="1" t="s">
        <v>6822</v>
      </c>
      <c r="O3619" s="1" t="s">
        <v>803</v>
      </c>
    </row>
    <row r="3620" spans="1:15" x14ac:dyDescent="0.3">
      <c r="A3620" s="1" t="s">
        <v>7281</v>
      </c>
      <c r="B3620" s="1" t="s">
        <v>7282</v>
      </c>
      <c r="C3620" s="1" t="s">
        <v>33</v>
      </c>
      <c r="D3620">
        <v>2023</v>
      </c>
      <c r="E3620" s="1" t="s">
        <v>27</v>
      </c>
      <c r="F3620" s="1" t="s">
        <v>317</v>
      </c>
      <c r="G3620" s="1" t="s">
        <v>20</v>
      </c>
      <c r="H3620">
        <v>318.35000000000002</v>
      </c>
      <c r="I3620">
        <v>3026601</v>
      </c>
      <c r="J3620">
        <v>48093.01</v>
      </c>
      <c r="K3620" s="1" t="s">
        <v>21</v>
      </c>
      <c r="L3620">
        <v>3</v>
      </c>
      <c r="M3620">
        <v>385.18</v>
      </c>
      <c r="N3620" s="1" t="s">
        <v>6822</v>
      </c>
      <c r="O3620" s="1" t="s">
        <v>803</v>
      </c>
    </row>
    <row r="3621" spans="1:15" x14ac:dyDescent="0.3">
      <c r="A3621" s="1" t="s">
        <v>7283</v>
      </c>
      <c r="B3621" s="1" t="s">
        <v>7284</v>
      </c>
      <c r="C3621" s="1" t="s">
        <v>54</v>
      </c>
      <c r="D3621">
        <v>2018</v>
      </c>
      <c r="E3621" s="1" t="s">
        <v>18</v>
      </c>
      <c r="F3621" s="1" t="s">
        <v>182</v>
      </c>
      <c r="G3621" s="1" t="s">
        <v>20</v>
      </c>
      <c r="H3621">
        <v>442.06</v>
      </c>
      <c r="I3621">
        <v>1630781</v>
      </c>
      <c r="J3621">
        <v>8364.7199999999993</v>
      </c>
      <c r="K3621" s="1" t="s">
        <v>20</v>
      </c>
      <c r="L3621">
        <v>18</v>
      </c>
      <c r="M3621">
        <v>271.58999999999997</v>
      </c>
      <c r="N3621" s="1" t="s">
        <v>6822</v>
      </c>
      <c r="O3621" s="1" t="s">
        <v>803</v>
      </c>
    </row>
    <row r="3622" spans="1:15" x14ac:dyDescent="0.3">
      <c r="A3622" s="1" t="s">
        <v>7285</v>
      </c>
      <c r="B3622" s="1" t="s">
        <v>7286</v>
      </c>
      <c r="C3622" s="1" t="s">
        <v>33</v>
      </c>
      <c r="D3622">
        <v>2022</v>
      </c>
      <c r="E3622" s="1" t="s">
        <v>18</v>
      </c>
      <c r="F3622" s="1" t="s">
        <v>448</v>
      </c>
      <c r="G3622" s="1" t="s">
        <v>21</v>
      </c>
      <c r="H3622">
        <v>199.84</v>
      </c>
      <c r="I3622">
        <v>4938253</v>
      </c>
      <c r="J3622">
        <v>69344.009999999995</v>
      </c>
      <c r="K3622" s="1" t="s">
        <v>21</v>
      </c>
      <c r="L3622">
        <v>11</v>
      </c>
      <c r="M3622">
        <v>468.5</v>
      </c>
      <c r="N3622" s="1" t="s">
        <v>6822</v>
      </c>
      <c r="O3622" s="1" t="s">
        <v>803</v>
      </c>
    </row>
    <row r="3623" spans="1:15" x14ac:dyDescent="0.3">
      <c r="A3623" s="1" t="s">
        <v>7287</v>
      </c>
      <c r="B3623" s="1" t="s">
        <v>7288</v>
      </c>
      <c r="C3623" s="1" t="s">
        <v>76</v>
      </c>
      <c r="D3623">
        <v>2013</v>
      </c>
      <c r="E3623" s="1" t="s">
        <v>30</v>
      </c>
      <c r="F3623" s="1" t="s">
        <v>454</v>
      </c>
      <c r="G3623" s="1" t="s">
        <v>20</v>
      </c>
      <c r="H3623">
        <v>78.66</v>
      </c>
      <c r="I3623">
        <v>1250331</v>
      </c>
      <c r="J3623">
        <v>43405.02</v>
      </c>
      <c r="K3623" s="1" t="s">
        <v>21</v>
      </c>
      <c r="L3623">
        <v>5</v>
      </c>
      <c r="M3623">
        <v>371.24</v>
      </c>
      <c r="N3623" s="1" t="s">
        <v>6822</v>
      </c>
      <c r="O3623" s="1" t="s">
        <v>803</v>
      </c>
    </row>
    <row r="3624" spans="1:15" x14ac:dyDescent="0.3">
      <c r="A3624" s="1" t="s">
        <v>7289</v>
      </c>
      <c r="B3624" s="1" t="s">
        <v>7290</v>
      </c>
      <c r="C3624" s="1" t="s">
        <v>109</v>
      </c>
      <c r="D3624">
        <v>2014</v>
      </c>
      <c r="E3624" s="1" t="s">
        <v>30</v>
      </c>
      <c r="F3624" s="1" t="s">
        <v>448</v>
      </c>
      <c r="G3624" s="1" t="s">
        <v>21</v>
      </c>
      <c r="H3624">
        <v>318.89</v>
      </c>
      <c r="I3624">
        <v>1726737</v>
      </c>
      <c r="J3624">
        <v>28489.439999999999</v>
      </c>
      <c r="K3624" s="1" t="s">
        <v>21</v>
      </c>
      <c r="L3624">
        <v>6</v>
      </c>
      <c r="M3624">
        <v>203.91</v>
      </c>
      <c r="N3624" s="1" t="s">
        <v>6822</v>
      </c>
      <c r="O3624" s="1" t="s">
        <v>803</v>
      </c>
    </row>
    <row r="3625" spans="1:15" x14ac:dyDescent="0.3">
      <c r="A3625" s="1" t="s">
        <v>7291</v>
      </c>
      <c r="B3625" s="1" t="s">
        <v>7292</v>
      </c>
      <c r="C3625" s="1" t="s">
        <v>54</v>
      </c>
      <c r="D3625">
        <v>2019</v>
      </c>
      <c r="E3625" s="1" t="s">
        <v>18</v>
      </c>
      <c r="F3625" s="1" t="s">
        <v>451</v>
      </c>
      <c r="G3625" s="1" t="s">
        <v>20</v>
      </c>
      <c r="H3625">
        <v>372.98</v>
      </c>
      <c r="I3625">
        <v>1615682</v>
      </c>
      <c r="J3625">
        <v>45238.86</v>
      </c>
      <c r="K3625" s="1" t="s">
        <v>21</v>
      </c>
      <c r="L3625">
        <v>14</v>
      </c>
      <c r="M3625">
        <v>238.4</v>
      </c>
      <c r="N3625" s="1" t="s">
        <v>6822</v>
      </c>
      <c r="O3625" s="1" t="s">
        <v>803</v>
      </c>
    </row>
    <row r="3626" spans="1:15" x14ac:dyDescent="0.3">
      <c r="A3626" s="1" t="s">
        <v>7293</v>
      </c>
      <c r="B3626" s="1" t="s">
        <v>7294</v>
      </c>
      <c r="C3626" s="1" t="s">
        <v>109</v>
      </c>
      <c r="D3626">
        <v>2022</v>
      </c>
      <c r="E3626" s="1" t="s">
        <v>27</v>
      </c>
      <c r="F3626" s="1" t="s">
        <v>454</v>
      </c>
      <c r="G3626" s="1" t="s">
        <v>20</v>
      </c>
      <c r="H3626">
        <v>121.97</v>
      </c>
      <c r="I3626">
        <v>1557192</v>
      </c>
      <c r="J3626">
        <v>97206.88</v>
      </c>
      <c r="K3626" s="1" t="s">
        <v>21</v>
      </c>
      <c r="L3626">
        <v>3</v>
      </c>
      <c r="M3626">
        <v>267.87</v>
      </c>
      <c r="N3626" s="1" t="s">
        <v>6822</v>
      </c>
      <c r="O3626" s="1" t="s">
        <v>803</v>
      </c>
    </row>
    <row r="3627" spans="1:15" x14ac:dyDescent="0.3">
      <c r="A3627" s="1" t="s">
        <v>7295</v>
      </c>
      <c r="B3627" s="1" t="s">
        <v>7296</v>
      </c>
      <c r="C3627" s="1" t="s">
        <v>76</v>
      </c>
      <c r="D3627">
        <v>2015</v>
      </c>
      <c r="E3627" s="1" t="s">
        <v>30</v>
      </c>
      <c r="F3627" s="1" t="s">
        <v>454</v>
      </c>
      <c r="G3627" s="1" t="s">
        <v>21</v>
      </c>
      <c r="H3627">
        <v>295.89</v>
      </c>
      <c r="I3627">
        <v>3576939</v>
      </c>
      <c r="J3627">
        <v>55433.93</v>
      </c>
      <c r="K3627" s="1" t="s">
        <v>21</v>
      </c>
      <c r="L3627">
        <v>14</v>
      </c>
      <c r="M3627">
        <v>445.98</v>
      </c>
      <c r="N3627" s="1" t="s">
        <v>6822</v>
      </c>
      <c r="O3627" s="1" t="s">
        <v>803</v>
      </c>
    </row>
    <row r="3628" spans="1:15" x14ac:dyDescent="0.3">
      <c r="A3628" s="1" t="s">
        <v>7297</v>
      </c>
      <c r="B3628" s="1" t="s">
        <v>7298</v>
      </c>
      <c r="C3628" s="1" t="s">
        <v>51</v>
      </c>
      <c r="D3628">
        <v>2016</v>
      </c>
      <c r="E3628" s="1" t="s">
        <v>27</v>
      </c>
      <c r="F3628" s="1" t="s">
        <v>317</v>
      </c>
      <c r="G3628" s="1" t="s">
        <v>20</v>
      </c>
      <c r="H3628">
        <v>342.96</v>
      </c>
      <c r="I3628">
        <v>3317569</v>
      </c>
      <c r="J3628">
        <v>87944.51</v>
      </c>
      <c r="K3628" s="1" t="s">
        <v>21</v>
      </c>
      <c r="L3628">
        <v>13</v>
      </c>
      <c r="M3628">
        <v>234.64</v>
      </c>
      <c r="N3628" s="1" t="s">
        <v>6822</v>
      </c>
      <c r="O3628" s="1" t="s">
        <v>803</v>
      </c>
    </row>
    <row r="3629" spans="1:15" x14ac:dyDescent="0.3">
      <c r="A3629" s="1" t="s">
        <v>7299</v>
      </c>
      <c r="B3629" s="1" t="s">
        <v>7300</v>
      </c>
      <c r="C3629" s="1" t="s">
        <v>33</v>
      </c>
      <c r="D3629">
        <v>2011</v>
      </c>
      <c r="E3629" s="1" t="s">
        <v>38</v>
      </c>
      <c r="F3629" s="1" t="s">
        <v>454</v>
      </c>
      <c r="G3629" s="1" t="s">
        <v>21</v>
      </c>
      <c r="H3629">
        <v>57.97</v>
      </c>
      <c r="I3629">
        <v>3163917</v>
      </c>
      <c r="J3629">
        <v>78954.960000000006</v>
      </c>
      <c r="K3629" s="1" t="s">
        <v>21</v>
      </c>
      <c r="L3629">
        <v>4</v>
      </c>
      <c r="M3629">
        <v>126.52</v>
      </c>
      <c r="N3629" s="1" t="s">
        <v>6822</v>
      </c>
      <c r="O3629" s="1" t="s">
        <v>803</v>
      </c>
    </row>
    <row r="3630" spans="1:15" x14ac:dyDescent="0.3">
      <c r="A3630" s="1" t="s">
        <v>7301</v>
      </c>
      <c r="B3630" s="1" t="s">
        <v>7302</v>
      </c>
      <c r="C3630" s="1" t="s">
        <v>76</v>
      </c>
      <c r="D3630">
        <v>2018</v>
      </c>
      <c r="E3630" s="1" t="s">
        <v>30</v>
      </c>
      <c r="F3630" s="1" t="s">
        <v>454</v>
      </c>
      <c r="G3630" s="1" t="s">
        <v>21</v>
      </c>
      <c r="H3630">
        <v>108.76</v>
      </c>
      <c r="I3630">
        <v>4978587</v>
      </c>
      <c r="J3630">
        <v>29833.66</v>
      </c>
      <c r="K3630" s="1" t="s">
        <v>21</v>
      </c>
      <c r="L3630">
        <v>6</v>
      </c>
      <c r="M3630">
        <v>484.74</v>
      </c>
      <c r="N3630" s="1" t="s">
        <v>6822</v>
      </c>
      <c r="O3630" s="1" t="s">
        <v>803</v>
      </c>
    </row>
    <row r="3631" spans="1:15" x14ac:dyDescent="0.3">
      <c r="A3631" s="1" t="s">
        <v>7303</v>
      </c>
      <c r="B3631" s="1" t="s">
        <v>7304</v>
      </c>
      <c r="C3631" s="1" t="s">
        <v>51</v>
      </c>
      <c r="D3631">
        <v>2017</v>
      </c>
      <c r="E3631" s="1" t="s">
        <v>38</v>
      </c>
      <c r="F3631" s="1" t="s">
        <v>454</v>
      </c>
      <c r="G3631" s="1" t="s">
        <v>20</v>
      </c>
      <c r="H3631">
        <v>418.68</v>
      </c>
      <c r="I3631">
        <v>3941732</v>
      </c>
      <c r="J3631">
        <v>57501.68</v>
      </c>
      <c r="K3631" s="1" t="s">
        <v>21</v>
      </c>
      <c r="L3631">
        <v>3</v>
      </c>
      <c r="M3631">
        <v>380.85</v>
      </c>
      <c r="N3631" s="1" t="s">
        <v>6822</v>
      </c>
      <c r="O3631" s="1" t="s">
        <v>803</v>
      </c>
    </row>
    <row r="3632" spans="1:15" x14ac:dyDescent="0.3">
      <c r="A3632" s="1" t="s">
        <v>7305</v>
      </c>
      <c r="B3632" s="1" t="s">
        <v>7306</v>
      </c>
      <c r="C3632" s="1" t="s">
        <v>17</v>
      </c>
      <c r="D3632">
        <v>2018</v>
      </c>
      <c r="E3632" s="1" t="s">
        <v>38</v>
      </c>
      <c r="F3632" s="1" t="s">
        <v>454</v>
      </c>
      <c r="G3632" s="1" t="s">
        <v>20</v>
      </c>
      <c r="H3632">
        <v>184.96</v>
      </c>
      <c r="I3632">
        <v>1903343</v>
      </c>
      <c r="J3632">
        <v>83740.38</v>
      </c>
      <c r="K3632" s="1" t="s">
        <v>21</v>
      </c>
      <c r="L3632">
        <v>12</v>
      </c>
      <c r="M3632">
        <v>75.78</v>
      </c>
      <c r="N3632" s="1" t="s">
        <v>6822</v>
      </c>
      <c r="O3632" s="1" t="s">
        <v>803</v>
      </c>
    </row>
    <row r="3633" spans="1:15" x14ac:dyDescent="0.3">
      <c r="A3633" s="1" t="s">
        <v>7307</v>
      </c>
      <c r="B3633" s="1" t="s">
        <v>7308</v>
      </c>
      <c r="C3633" s="1" t="s">
        <v>57</v>
      </c>
      <c r="D3633">
        <v>2024</v>
      </c>
      <c r="E3633" s="1" t="s">
        <v>30</v>
      </c>
      <c r="F3633" s="1" t="s">
        <v>448</v>
      </c>
      <c r="G3633" s="1" t="s">
        <v>20</v>
      </c>
      <c r="H3633">
        <v>144.22</v>
      </c>
      <c r="I3633">
        <v>3222384</v>
      </c>
      <c r="J3633">
        <v>14417.19</v>
      </c>
      <c r="K3633" s="1" t="s">
        <v>21</v>
      </c>
      <c r="L3633">
        <v>7</v>
      </c>
      <c r="M3633">
        <v>61.99</v>
      </c>
      <c r="N3633" s="1" t="s">
        <v>6822</v>
      </c>
      <c r="O3633" s="1" t="s">
        <v>803</v>
      </c>
    </row>
    <row r="3634" spans="1:15" x14ac:dyDescent="0.3">
      <c r="A3634" s="1" t="s">
        <v>7309</v>
      </c>
      <c r="B3634" s="1" t="s">
        <v>7310</v>
      </c>
      <c r="C3634" s="1" t="s">
        <v>57</v>
      </c>
      <c r="D3634">
        <v>2022</v>
      </c>
      <c r="E3634" s="1" t="s">
        <v>27</v>
      </c>
      <c r="F3634" s="1" t="s">
        <v>448</v>
      </c>
      <c r="G3634" s="1" t="s">
        <v>20</v>
      </c>
      <c r="H3634">
        <v>274.64999999999998</v>
      </c>
      <c r="I3634">
        <v>1905419</v>
      </c>
      <c r="J3634">
        <v>20201.53</v>
      </c>
      <c r="K3634" s="1" t="s">
        <v>21</v>
      </c>
      <c r="L3634">
        <v>9</v>
      </c>
      <c r="M3634">
        <v>303.93</v>
      </c>
      <c r="N3634" s="1" t="s">
        <v>6822</v>
      </c>
      <c r="O3634" s="1" t="s">
        <v>803</v>
      </c>
    </row>
    <row r="3635" spans="1:15" x14ac:dyDescent="0.3">
      <c r="A3635" s="1" t="s">
        <v>7311</v>
      </c>
      <c r="B3635" s="1" t="s">
        <v>7312</v>
      </c>
      <c r="C3635" s="1" t="s">
        <v>76</v>
      </c>
      <c r="D3635">
        <v>2024</v>
      </c>
      <c r="E3635" s="1" t="s">
        <v>30</v>
      </c>
      <c r="F3635" s="1" t="s">
        <v>448</v>
      </c>
      <c r="G3635" s="1" t="s">
        <v>20</v>
      </c>
      <c r="H3635">
        <v>413.13</v>
      </c>
      <c r="I3635">
        <v>3935837</v>
      </c>
      <c r="J3635">
        <v>23959.200000000001</v>
      </c>
      <c r="K3635" s="1" t="s">
        <v>21</v>
      </c>
      <c r="L3635">
        <v>4</v>
      </c>
      <c r="M3635">
        <v>343.97</v>
      </c>
      <c r="N3635" s="1" t="s">
        <v>6822</v>
      </c>
      <c r="O3635" s="1" t="s">
        <v>803</v>
      </c>
    </row>
    <row r="3636" spans="1:15" x14ac:dyDescent="0.3">
      <c r="A3636" s="1" t="s">
        <v>7313</v>
      </c>
      <c r="B3636" s="1" t="s">
        <v>7314</v>
      </c>
      <c r="C3636" s="1" t="s">
        <v>54</v>
      </c>
      <c r="D3636">
        <v>2013</v>
      </c>
      <c r="E3636" s="1" t="s">
        <v>38</v>
      </c>
      <c r="F3636" s="1" t="s">
        <v>451</v>
      </c>
      <c r="G3636" s="1" t="s">
        <v>21</v>
      </c>
      <c r="H3636">
        <v>132.76</v>
      </c>
      <c r="I3636">
        <v>3159632</v>
      </c>
      <c r="J3636">
        <v>16820.169999999998</v>
      </c>
      <c r="K3636" s="1" t="s">
        <v>20</v>
      </c>
      <c r="L3636">
        <v>19</v>
      </c>
      <c r="M3636">
        <v>338.09</v>
      </c>
      <c r="N3636" s="1" t="s">
        <v>6822</v>
      </c>
      <c r="O3636" s="1" t="s">
        <v>803</v>
      </c>
    </row>
    <row r="3637" spans="1:15" x14ac:dyDescent="0.3">
      <c r="A3637" s="1" t="s">
        <v>7315</v>
      </c>
      <c r="B3637" s="1" t="s">
        <v>7316</v>
      </c>
      <c r="C3637" s="1" t="s">
        <v>109</v>
      </c>
      <c r="D3637">
        <v>2019</v>
      </c>
      <c r="E3637" s="1" t="s">
        <v>18</v>
      </c>
      <c r="F3637" s="1" t="s">
        <v>451</v>
      </c>
      <c r="G3637" s="1" t="s">
        <v>21</v>
      </c>
      <c r="H3637">
        <v>304.33999999999997</v>
      </c>
      <c r="I3637">
        <v>4916508</v>
      </c>
      <c r="J3637">
        <v>71642.38</v>
      </c>
      <c r="K3637" s="1" t="s">
        <v>21</v>
      </c>
      <c r="L3637">
        <v>8</v>
      </c>
      <c r="M3637">
        <v>343.51</v>
      </c>
      <c r="N3637" s="1" t="s">
        <v>6822</v>
      </c>
      <c r="O3637" s="1" t="s">
        <v>803</v>
      </c>
    </row>
    <row r="3638" spans="1:15" x14ac:dyDescent="0.3">
      <c r="A3638" s="1" t="s">
        <v>7317</v>
      </c>
      <c r="B3638" s="1" t="s">
        <v>7318</v>
      </c>
      <c r="C3638" s="1" t="s">
        <v>57</v>
      </c>
      <c r="D3638">
        <v>2019</v>
      </c>
      <c r="E3638" s="1" t="s">
        <v>38</v>
      </c>
      <c r="F3638" s="1" t="s">
        <v>317</v>
      </c>
      <c r="G3638" s="1" t="s">
        <v>21</v>
      </c>
      <c r="H3638">
        <v>134.77000000000001</v>
      </c>
      <c r="I3638">
        <v>4636082</v>
      </c>
      <c r="J3638">
        <v>54462.8</v>
      </c>
      <c r="K3638" s="1" t="s">
        <v>21</v>
      </c>
      <c r="L3638">
        <v>11</v>
      </c>
      <c r="M3638">
        <v>439.01</v>
      </c>
      <c r="N3638" s="1" t="s">
        <v>6822</v>
      </c>
      <c r="O3638" s="1" t="s">
        <v>803</v>
      </c>
    </row>
    <row r="3639" spans="1:15" x14ac:dyDescent="0.3">
      <c r="A3639" s="1" t="s">
        <v>7319</v>
      </c>
      <c r="B3639" s="1" t="s">
        <v>7320</v>
      </c>
      <c r="C3639" s="1" t="s">
        <v>76</v>
      </c>
      <c r="D3639">
        <v>2022</v>
      </c>
      <c r="E3639" s="1" t="s">
        <v>27</v>
      </c>
      <c r="F3639" s="1" t="s">
        <v>451</v>
      </c>
      <c r="G3639" s="1" t="s">
        <v>20</v>
      </c>
      <c r="H3639">
        <v>51.9</v>
      </c>
      <c r="I3639">
        <v>1209690</v>
      </c>
      <c r="J3639">
        <v>81585.820000000007</v>
      </c>
      <c r="K3639" s="1" t="s">
        <v>20</v>
      </c>
      <c r="L3639">
        <v>6</v>
      </c>
      <c r="M3639">
        <v>480.38</v>
      </c>
      <c r="N3639" s="1" t="s">
        <v>6822</v>
      </c>
      <c r="O3639" s="1" t="s">
        <v>803</v>
      </c>
    </row>
    <row r="3640" spans="1:15" x14ac:dyDescent="0.3">
      <c r="A3640" s="1" t="s">
        <v>7321</v>
      </c>
      <c r="B3640" s="1" t="s">
        <v>7322</v>
      </c>
      <c r="C3640" s="1" t="s">
        <v>54</v>
      </c>
      <c r="D3640">
        <v>2019</v>
      </c>
      <c r="E3640" s="1" t="s">
        <v>27</v>
      </c>
      <c r="F3640" s="1" t="s">
        <v>182</v>
      </c>
      <c r="G3640" s="1" t="s">
        <v>21</v>
      </c>
      <c r="H3640">
        <v>338.68</v>
      </c>
      <c r="I3640">
        <v>4061696</v>
      </c>
      <c r="J3640">
        <v>66033</v>
      </c>
      <c r="K3640" s="1" t="s">
        <v>21</v>
      </c>
      <c r="L3640">
        <v>12</v>
      </c>
      <c r="M3640">
        <v>250.55</v>
      </c>
      <c r="N3640" s="1" t="s">
        <v>6822</v>
      </c>
      <c r="O3640" s="1" t="s">
        <v>803</v>
      </c>
    </row>
    <row r="3641" spans="1:15" x14ac:dyDescent="0.3">
      <c r="A3641" s="1" t="s">
        <v>7323</v>
      </c>
      <c r="B3641" s="1" t="s">
        <v>7324</v>
      </c>
      <c r="C3641" s="1" t="s">
        <v>26</v>
      </c>
      <c r="D3641">
        <v>2011</v>
      </c>
      <c r="E3641" s="1" t="s">
        <v>27</v>
      </c>
      <c r="F3641" s="1" t="s">
        <v>317</v>
      </c>
      <c r="G3641" s="1" t="s">
        <v>21</v>
      </c>
      <c r="H3641">
        <v>89.86</v>
      </c>
      <c r="I3641">
        <v>2269238</v>
      </c>
      <c r="J3641">
        <v>49459.34</v>
      </c>
      <c r="K3641" s="1" t="s">
        <v>21</v>
      </c>
      <c r="L3641">
        <v>9</v>
      </c>
      <c r="M3641">
        <v>358.58</v>
      </c>
      <c r="N3641" s="1" t="s">
        <v>6822</v>
      </c>
      <c r="O3641" s="1" t="s">
        <v>803</v>
      </c>
    </row>
    <row r="3642" spans="1:15" x14ac:dyDescent="0.3">
      <c r="A3642" s="1" t="s">
        <v>7325</v>
      </c>
      <c r="B3642" s="1" t="s">
        <v>7326</v>
      </c>
      <c r="C3642" s="1" t="s">
        <v>33</v>
      </c>
      <c r="D3642">
        <v>2017</v>
      </c>
      <c r="E3642" s="1" t="s">
        <v>30</v>
      </c>
      <c r="F3642" s="1" t="s">
        <v>451</v>
      </c>
      <c r="G3642" s="1" t="s">
        <v>20</v>
      </c>
      <c r="H3642">
        <v>322.83999999999997</v>
      </c>
      <c r="I3642">
        <v>1399275</v>
      </c>
      <c r="J3642">
        <v>17419.45</v>
      </c>
      <c r="K3642" s="1" t="s">
        <v>21</v>
      </c>
      <c r="L3642">
        <v>11</v>
      </c>
      <c r="M3642">
        <v>453.45</v>
      </c>
      <c r="N3642" s="1" t="s">
        <v>6822</v>
      </c>
      <c r="O3642" s="1" t="s">
        <v>803</v>
      </c>
    </row>
    <row r="3643" spans="1:15" x14ac:dyDescent="0.3">
      <c r="A3643" s="1" t="s">
        <v>7327</v>
      </c>
      <c r="B3643" s="1" t="s">
        <v>7328</v>
      </c>
      <c r="C3643" s="1" t="s">
        <v>54</v>
      </c>
      <c r="D3643">
        <v>2014</v>
      </c>
      <c r="E3643" s="1" t="s">
        <v>30</v>
      </c>
      <c r="F3643" s="1" t="s">
        <v>448</v>
      </c>
      <c r="G3643" s="1" t="s">
        <v>21</v>
      </c>
      <c r="H3643">
        <v>219.84</v>
      </c>
      <c r="I3643">
        <v>1096514</v>
      </c>
      <c r="J3643">
        <v>2651.45</v>
      </c>
      <c r="K3643" s="1" t="s">
        <v>21</v>
      </c>
      <c r="L3643">
        <v>12</v>
      </c>
      <c r="M3643">
        <v>339.34</v>
      </c>
      <c r="N3643" s="1" t="s">
        <v>6822</v>
      </c>
      <c r="O3643" s="1" t="s">
        <v>803</v>
      </c>
    </row>
    <row r="3644" spans="1:15" x14ac:dyDescent="0.3">
      <c r="A3644" s="1" t="s">
        <v>7329</v>
      </c>
      <c r="B3644" s="1" t="s">
        <v>7330</v>
      </c>
      <c r="C3644" s="1" t="s">
        <v>46</v>
      </c>
      <c r="D3644">
        <v>2021</v>
      </c>
      <c r="E3644" s="1" t="s">
        <v>30</v>
      </c>
      <c r="F3644" s="1" t="s">
        <v>317</v>
      </c>
      <c r="G3644" s="1" t="s">
        <v>20</v>
      </c>
      <c r="H3644">
        <v>136.91999999999999</v>
      </c>
      <c r="I3644">
        <v>3032616</v>
      </c>
      <c r="J3644">
        <v>26049.19</v>
      </c>
      <c r="K3644" s="1" t="s">
        <v>21</v>
      </c>
      <c r="L3644">
        <v>12</v>
      </c>
      <c r="M3644">
        <v>152.19</v>
      </c>
      <c r="N3644" s="1" t="s">
        <v>6822</v>
      </c>
      <c r="O3644" s="1" t="s">
        <v>803</v>
      </c>
    </row>
    <row r="3645" spans="1:15" x14ac:dyDescent="0.3">
      <c r="A3645" s="1" t="s">
        <v>7331</v>
      </c>
      <c r="B3645" s="1" t="s">
        <v>7332</v>
      </c>
      <c r="C3645" s="1" t="s">
        <v>51</v>
      </c>
      <c r="D3645">
        <v>2018</v>
      </c>
      <c r="E3645" s="1" t="s">
        <v>27</v>
      </c>
      <c r="F3645" s="1" t="s">
        <v>448</v>
      </c>
      <c r="G3645" s="1" t="s">
        <v>21</v>
      </c>
      <c r="H3645">
        <v>409.89</v>
      </c>
      <c r="I3645">
        <v>3788382</v>
      </c>
      <c r="J3645">
        <v>97386.17</v>
      </c>
      <c r="K3645" s="1" t="s">
        <v>21</v>
      </c>
      <c r="L3645">
        <v>14</v>
      </c>
      <c r="M3645">
        <v>147.54</v>
      </c>
      <c r="N3645" s="1" t="s">
        <v>6822</v>
      </c>
      <c r="O3645" s="1" t="s">
        <v>803</v>
      </c>
    </row>
    <row r="3646" spans="1:15" x14ac:dyDescent="0.3">
      <c r="A3646" s="1" t="s">
        <v>7333</v>
      </c>
      <c r="B3646" s="1" t="s">
        <v>7334</v>
      </c>
      <c r="C3646" s="1" t="s">
        <v>46</v>
      </c>
      <c r="D3646">
        <v>2017</v>
      </c>
      <c r="E3646" s="1" t="s">
        <v>18</v>
      </c>
      <c r="F3646" s="1" t="s">
        <v>182</v>
      </c>
      <c r="G3646" s="1" t="s">
        <v>21</v>
      </c>
      <c r="H3646">
        <v>439.61</v>
      </c>
      <c r="I3646">
        <v>1834312</v>
      </c>
      <c r="J3646">
        <v>55505.43</v>
      </c>
      <c r="K3646" s="1" t="s">
        <v>21</v>
      </c>
      <c r="L3646">
        <v>12</v>
      </c>
      <c r="M3646">
        <v>162.68</v>
      </c>
      <c r="N3646" s="1" t="s">
        <v>6822</v>
      </c>
      <c r="O3646" s="1" t="s">
        <v>803</v>
      </c>
    </row>
    <row r="3647" spans="1:15" x14ac:dyDescent="0.3">
      <c r="A3647" s="1" t="s">
        <v>7335</v>
      </c>
      <c r="B3647" s="1" t="s">
        <v>7336</v>
      </c>
      <c r="C3647" s="1" t="s">
        <v>33</v>
      </c>
      <c r="D3647">
        <v>2013</v>
      </c>
      <c r="E3647" s="1" t="s">
        <v>38</v>
      </c>
      <c r="F3647" s="1" t="s">
        <v>454</v>
      </c>
      <c r="G3647" s="1" t="s">
        <v>21</v>
      </c>
      <c r="H3647">
        <v>358.62</v>
      </c>
      <c r="I3647">
        <v>3333343</v>
      </c>
      <c r="J3647">
        <v>95147.88</v>
      </c>
      <c r="K3647" s="1" t="s">
        <v>20</v>
      </c>
      <c r="L3647">
        <v>6</v>
      </c>
      <c r="M3647">
        <v>276.77999999999997</v>
      </c>
      <c r="N3647" s="1" t="s">
        <v>6822</v>
      </c>
      <c r="O3647" s="1" t="s">
        <v>803</v>
      </c>
    </row>
    <row r="3648" spans="1:15" x14ac:dyDescent="0.3">
      <c r="A3648" s="1" t="s">
        <v>7337</v>
      </c>
      <c r="B3648" s="1" t="s">
        <v>7338</v>
      </c>
      <c r="C3648" s="1" t="s">
        <v>54</v>
      </c>
      <c r="D3648">
        <v>2021</v>
      </c>
      <c r="E3648" s="1" t="s">
        <v>18</v>
      </c>
      <c r="F3648" s="1" t="s">
        <v>454</v>
      </c>
      <c r="G3648" s="1" t="s">
        <v>20</v>
      </c>
      <c r="H3648">
        <v>267.33</v>
      </c>
      <c r="I3648">
        <v>4777217</v>
      </c>
      <c r="J3648">
        <v>63052.33</v>
      </c>
      <c r="K3648" s="1" t="s">
        <v>20</v>
      </c>
      <c r="L3648">
        <v>2</v>
      </c>
      <c r="M3648">
        <v>154.81</v>
      </c>
      <c r="N3648" s="1" t="s">
        <v>6822</v>
      </c>
      <c r="O3648" s="1" t="s">
        <v>803</v>
      </c>
    </row>
    <row r="3649" spans="1:15" x14ac:dyDescent="0.3">
      <c r="A3649" s="1" t="s">
        <v>7339</v>
      </c>
      <c r="B3649" s="1" t="s">
        <v>7340</v>
      </c>
      <c r="C3649" s="1" t="s">
        <v>54</v>
      </c>
      <c r="D3649">
        <v>2015</v>
      </c>
      <c r="E3649" s="1" t="s">
        <v>38</v>
      </c>
      <c r="F3649" s="1" t="s">
        <v>182</v>
      </c>
      <c r="G3649" s="1" t="s">
        <v>21</v>
      </c>
      <c r="H3649">
        <v>206.26</v>
      </c>
      <c r="I3649">
        <v>3607329</v>
      </c>
      <c r="J3649">
        <v>64669.03</v>
      </c>
      <c r="K3649" s="1" t="s">
        <v>20</v>
      </c>
      <c r="L3649">
        <v>10</v>
      </c>
      <c r="M3649">
        <v>482.84</v>
      </c>
      <c r="N3649" s="1" t="s">
        <v>6822</v>
      </c>
      <c r="O3649" s="1" t="s">
        <v>803</v>
      </c>
    </row>
    <row r="3650" spans="1:15" x14ac:dyDescent="0.3">
      <c r="A3650" s="1" t="s">
        <v>7341</v>
      </c>
      <c r="B3650" s="1" t="s">
        <v>7342</v>
      </c>
      <c r="C3650" s="1" t="s">
        <v>76</v>
      </c>
      <c r="D3650">
        <v>2012</v>
      </c>
      <c r="E3650" s="1" t="s">
        <v>30</v>
      </c>
      <c r="F3650" s="1" t="s">
        <v>454</v>
      </c>
      <c r="G3650" s="1" t="s">
        <v>21</v>
      </c>
      <c r="H3650">
        <v>84.94</v>
      </c>
      <c r="I3650">
        <v>1179489</v>
      </c>
      <c r="J3650">
        <v>14092.04</v>
      </c>
      <c r="K3650" s="1" t="s">
        <v>20</v>
      </c>
      <c r="L3650">
        <v>17</v>
      </c>
      <c r="M3650">
        <v>368.01</v>
      </c>
      <c r="N3650" s="1" t="s">
        <v>6822</v>
      </c>
      <c r="O3650" s="1" t="s">
        <v>803</v>
      </c>
    </row>
    <row r="3651" spans="1:15" x14ac:dyDescent="0.3">
      <c r="A3651" s="1" t="s">
        <v>7343</v>
      </c>
      <c r="B3651" s="1" t="s">
        <v>7344</v>
      </c>
      <c r="C3651" s="1" t="s">
        <v>41</v>
      </c>
      <c r="D3651">
        <v>2019</v>
      </c>
      <c r="E3651" s="1" t="s">
        <v>18</v>
      </c>
      <c r="F3651" s="1" t="s">
        <v>317</v>
      </c>
      <c r="G3651" s="1" t="s">
        <v>20</v>
      </c>
      <c r="H3651">
        <v>196.33</v>
      </c>
      <c r="I3651">
        <v>2134813</v>
      </c>
      <c r="J3651">
        <v>3399.33</v>
      </c>
      <c r="K3651" s="1" t="s">
        <v>21</v>
      </c>
      <c r="L3651">
        <v>9</v>
      </c>
      <c r="M3651">
        <v>163.55000000000001</v>
      </c>
      <c r="N3651" s="1" t="s">
        <v>6822</v>
      </c>
      <c r="O3651" s="1" t="s">
        <v>803</v>
      </c>
    </row>
    <row r="3652" spans="1:15" x14ac:dyDescent="0.3">
      <c r="A3652" s="1" t="s">
        <v>7345</v>
      </c>
      <c r="B3652" s="1" t="s">
        <v>7346</v>
      </c>
      <c r="C3652" s="1" t="s">
        <v>17</v>
      </c>
      <c r="D3652">
        <v>2021</v>
      </c>
      <c r="E3652" s="1" t="s">
        <v>30</v>
      </c>
      <c r="F3652" s="1" t="s">
        <v>454</v>
      </c>
      <c r="G3652" s="1" t="s">
        <v>20</v>
      </c>
      <c r="H3652">
        <v>445.47</v>
      </c>
      <c r="I3652">
        <v>3073486</v>
      </c>
      <c r="J3652">
        <v>85641.77</v>
      </c>
      <c r="K3652" s="1" t="s">
        <v>21</v>
      </c>
      <c r="L3652">
        <v>5</v>
      </c>
      <c r="M3652">
        <v>79.83</v>
      </c>
      <c r="N3652" s="1" t="s">
        <v>6822</v>
      </c>
      <c r="O3652" s="1" t="s">
        <v>803</v>
      </c>
    </row>
    <row r="3653" spans="1:15" x14ac:dyDescent="0.3">
      <c r="A3653" s="1" t="s">
        <v>7347</v>
      </c>
      <c r="B3653" s="1" t="s">
        <v>7348</v>
      </c>
      <c r="C3653" s="1" t="s">
        <v>41</v>
      </c>
      <c r="D3653">
        <v>2022</v>
      </c>
      <c r="E3653" s="1" t="s">
        <v>27</v>
      </c>
      <c r="F3653" s="1" t="s">
        <v>451</v>
      </c>
      <c r="G3653" s="1" t="s">
        <v>21</v>
      </c>
      <c r="H3653">
        <v>466.9</v>
      </c>
      <c r="I3653">
        <v>2702754</v>
      </c>
      <c r="J3653">
        <v>42159.86</v>
      </c>
      <c r="K3653" s="1" t="s">
        <v>21</v>
      </c>
      <c r="L3653">
        <v>6</v>
      </c>
      <c r="M3653">
        <v>411.82</v>
      </c>
      <c r="N3653" s="1" t="s">
        <v>6822</v>
      </c>
      <c r="O3653" s="1" t="s">
        <v>803</v>
      </c>
    </row>
    <row r="3654" spans="1:15" x14ac:dyDescent="0.3">
      <c r="A3654" s="1" t="s">
        <v>7349</v>
      </c>
      <c r="B3654" s="1" t="s">
        <v>7350</v>
      </c>
      <c r="C3654" s="1" t="s">
        <v>109</v>
      </c>
      <c r="D3654">
        <v>2020</v>
      </c>
      <c r="E3654" s="1" t="s">
        <v>30</v>
      </c>
      <c r="F3654" s="1" t="s">
        <v>448</v>
      </c>
      <c r="G3654" s="1" t="s">
        <v>21</v>
      </c>
      <c r="H3654">
        <v>118.25</v>
      </c>
      <c r="I3654">
        <v>1974122</v>
      </c>
      <c r="J3654">
        <v>49524.49</v>
      </c>
      <c r="K3654" s="1" t="s">
        <v>21</v>
      </c>
      <c r="L3654">
        <v>2</v>
      </c>
      <c r="M3654">
        <v>425.62</v>
      </c>
      <c r="N3654" s="1" t="s">
        <v>6822</v>
      </c>
      <c r="O3654" s="1" t="s">
        <v>803</v>
      </c>
    </row>
    <row r="3655" spans="1:15" x14ac:dyDescent="0.3">
      <c r="A3655" s="1" t="s">
        <v>7351</v>
      </c>
      <c r="B3655" s="1" t="s">
        <v>7352</v>
      </c>
      <c r="C3655" s="1" t="s">
        <v>46</v>
      </c>
      <c r="D3655">
        <v>2018</v>
      </c>
      <c r="E3655" s="1" t="s">
        <v>38</v>
      </c>
      <c r="F3655" s="1" t="s">
        <v>317</v>
      </c>
      <c r="G3655" s="1" t="s">
        <v>20</v>
      </c>
      <c r="H3655">
        <v>346.52</v>
      </c>
      <c r="I3655">
        <v>1643230</v>
      </c>
      <c r="J3655">
        <v>4810.99</v>
      </c>
      <c r="K3655" s="1" t="s">
        <v>20</v>
      </c>
      <c r="L3655">
        <v>4</v>
      </c>
      <c r="M3655">
        <v>170.5</v>
      </c>
      <c r="N3655" s="1" t="s">
        <v>6822</v>
      </c>
      <c r="O3655" s="1" t="s">
        <v>803</v>
      </c>
    </row>
    <row r="3656" spans="1:15" x14ac:dyDescent="0.3">
      <c r="A3656" s="1" t="s">
        <v>7353</v>
      </c>
      <c r="B3656" s="1" t="s">
        <v>7354</v>
      </c>
      <c r="C3656" s="1" t="s">
        <v>26</v>
      </c>
      <c r="D3656">
        <v>2011</v>
      </c>
      <c r="E3656" s="1" t="s">
        <v>38</v>
      </c>
      <c r="F3656" s="1" t="s">
        <v>451</v>
      </c>
      <c r="G3656" s="1" t="s">
        <v>21</v>
      </c>
      <c r="H3656">
        <v>211.19</v>
      </c>
      <c r="I3656">
        <v>1262510</v>
      </c>
      <c r="J3656">
        <v>29253.86</v>
      </c>
      <c r="K3656" s="1" t="s">
        <v>21</v>
      </c>
      <c r="L3656">
        <v>4</v>
      </c>
      <c r="M3656">
        <v>483.91</v>
      </c>
      <c r="N3656" s="1" t="s">
        <v>6822</v>
      </c>
      <c r="O3656" s="1" t="s">
        <v>803</v>
      </c>
    </row>
    <row r="3657" spans="1:15" x14ac:dyDescent="0.3">
      <c r="A3657" s="1" t="s">
        <v>7355</v>
      </c>
      <c r="B3657" s="1" t="s">
        <v>7356</v>
      </c>
      <c r="C3657" s="1" t="s">
        <v>76</v>
      </c>
      <c r="D3657">
        <v>2011</v>
      </c>
      <c r="E3657" s="1" t="s">
        <v>30</v>
      </c>
      <c r="F3657" s="1" t="s">
        <v>454</v>
      </c>
      <c r="G3657" s="1" t="s">
        <v>21</v>
      </c>
      <c r="H3657">
        <v>202.99</v>
      </c>
      <c r="I3657">
        <v>4020181</v>
      </c>
      <c r="J3657">
        <v>75939.94</v>
      </c>
      <c r="K3657" s="1" t="s">
        <v>20</v>
      </c>
      <c r="L3657">
        <v>3</v>
      </c>
      <c r="M3657">
        <v>62.65</v>
      </c>
      <c r="N3657" s="1" t="s">
        <v>6822</v>
      </c>
      <c r="O3657" s="1" t="s">
        <v>803</v>
      </c>
    </row>
    <row r="3658" spans="1:15" x14ac:dyDescent="0.3">
      <c r="A3658" s="1" t="s">
        <v>7357</v>
      </c>
      <c r="B3658" s="1" t="s">
        <v>7358</v>
      </c>
      <c r="C3658" s="1" t="s">
        <v>51</v>
      </c>
      <c r="D3658">
        <v>2017</v>
      </c>
      <c r="E3658" s="1" t="s">
        <v>38</v>
      </c>
      <c r="F3658" s="1" t="s">
        <v>451</v>
      </c>
      <c r="G3658" s="1" t="s">
        <v>21</v>
      </c>
      <c r="H3658">
        <v>86.52</v>
      </c>
      <c r="I3658">
        <v>2226596</v>
      </c>
      <c r="J3658">
        <v>84459.69</v>
      </c>
      <c r="K3658" s="1" t="s">
        <v>20</v>
      </c>
      <c r="L3658">
        <v>17</v>
      </c>
      <c r="M3658">
        <v>303.85000000000002</v>
      </c>
      <c r="N3658" s="1" t="s">
        <v>6822</v>
      </c>
      <c r="O3658" s="1" t="s">
        <v>803</v>
      </c>
    </row>
    <row r="3659" spans="1:15" x14ac:dyDescent="0.3">
      <c r="A3659" s="1" t="s">
        <v>7359</v>
      </c>
      <c r="B3659" s="1" t="s">
        <v>7360</v>
      </c>
      <c r="C3659" s="1" t="s">
        <v>41</v>
      </c>
      <c r="D3659">
        <v>2023</v>
      </c>
      <c r="E3659" s="1" t="s">
        <v>38</v>
      </c>
      <c r="F3659" s="1" t="s">
        <v>182</v>
      </c>
      <c r="G3659" s="1" t="s">
        <v>20</v>
      </c>
      <c r="H3659">
        <v>240.75</v>
      </c>
      <c r="I3659">
        <v>1061689</v>
      </c>
      <c r="J3659">
        <v>1918.45</v>
      </c>
      <c r="K3659" s="1" t="s">
        <v>21</v>
      </c>
      <c r="L3659">
        <v>11</v>
      </c>
      <c r="M3659">
        <v>41.58</v>
      </c>
      <c r="N3659" s="1" t="s">
        <v>6822</v>
      </c>
      <c r="O3659" s="1" t="s">
        <v>803</v>
      </c>
    </row>
    <row r="3660" spans="1:15" x14ac:dyDescent="0.3">
      <c r="A3660" s="1" t="s">
        <v>7361</v>
      </c>
      <c r="B3660" s="1" t="s">
        <v>7362</v>
      </c>
      <c r="C3660" s="1" t="s">
        <v>57</v>
      </c>
      <c r="D3660">
        <v>2015</v>
      </c>
      <c r="E3660" s="1" t="s">
        <v>27</v>
      </c>
      <c r="F3660" s="1" t="s">
        <v>451</v>
      </c>
      <c r="G3660" s="1" t="s">
        <v>20</v>
      </c>
      <c r="H3660">
        <v>439.46</v>
      </c>
      <c r="I3660">
        <v>3934504</v>
      </c>
      <c r="J3660">
        <v>48931.03</v>
      </c>
      <c r="K3660" s="1" t="s">
        <v>21</v>
      </c>
      <c r="L3660">
        <v>6</v>
      </c>
      <c r="M3660">
        <v>117.33</v>
      </c>
      <c r="N3660" s="1" t="s">
        <v>6822</v>
      </c>
      <c r="O3660" s="1" t="s">
        <v>803</v>
      </c>
    </row>
    <row r="3661" spans="1:15" x14ac:dyDescent="0.3">
      <c r="A3661" s="1" t="s">
        <v>7363</v>
      </c>
      <c r="B3661" s="1" t="s">
        <v>7364</v>
      </c>
      <c r="C3661" s="1" t="s">
        <v>54</v>
      </c>
      <c r="D3661">
        <v>2022</v>
      </c>
      <c r="E3661" s="1" t="s">
        <v>30</v>
      </c>
      <c r="F3661" s="1" t="s">
        <v>317</v>
      </c>
      <c r="G3661" s="1" t="s">
        <v>20</v>
      </c>
      <c r="H3661">
        <v>266.08999999999997</v>
      </c>
      <c r="I3661">
        <v>2900697</v>
      </c>
      <c r="J3661">
        <v>35783.440000000002</v>
      </c>
      <c r="K3661" s="1" t="s">
        <v>20</v>
      </c>
      <c r="L3661">
        <v>12</v>
      </c>
      <c r="M3661">
        <v>453.95</v>
      </c>
      <c r="N3661" s="1" t="s">
        <v>6822</v>
      </c>
      <c r="O3661" s="1" t="s">
        <v>803</v>
      </c>
    </row>
    <row r="3662" spans="1:15" x14ac:dyDescent="0.3">
      <c r="A3662" s="1" t="s">
        <v>7365</v>
      </c>
      <c r="B3662" s="1" t="s">
        <v>7366</v>
      </c>
      <c r="C3662" s="1" t="s">
        <v>51</v>
      </c>
      <c r="D3662">
        <v>2020</v>
      </c>
      <c r="E3662" s="1" t="s">
        <v>18</v>
      </c>
      <c r="F3662" s="1" t="s">
        <v>182</v>
      </c>
      <c r="G3662" s="1" t="s">
        <v>20</v>
      </c>
      <c r="H3662">
        <v>351.03</v>
      </c>
      <c r="I3662">
        <v>4486916</v>
      </c>
      <c r="J3662">
        <v>50863.58</v>
      </c>
      <c r="K3662" s="1" t="s">
        <v>21</v>
      </c>
      <c r="L3662">
        <v>11</v>
      </c>
      <c r="M3662">
        <v>381.18</v>
      </c>
      <c r="N3662" s="1" t="s">
        <v>6822</v>
      </c>
      <c r="O3662" s="1" t="s">
        <v>803</v>
      </c>
    </row>
    <row r="3663" spans="1:15" x14ac:dyDescent="0.3">
      <c r="A3663" s="1" t="s">
        <v>7367</v>
      </c>
      <c r="B3663" s="1" t="s">
        <v>7368</v>
      </c>
      <c r="C3663" s="1" t="s">
        <v>51</v>
      </c>
      <c r="D3663">
        <v>2010</v>
      </c>
      <c r="E3663" s="1" t="s">
        <v>38</v>
      </c>
      <c r="F3663" s="1" t="s">
        <v>317</v>
      </c>
      <c r="G3663" s="1" t="s">
        <v>20</v>
      </c>
      <c r="H3663">
        <v>218.87</v>
      </c>
      <c r="I3663">
        <v>2716070</v>
      </c>
      <c r="J3663">
        <v>90083.54</v>
      </c>
      <c r="K3663" s="1" t="s">
        <v>20</v>
      </c>
      <c r="L3663">
        <v>16</v>
      </c>
      <c r="M3663">
        <v>96.53</v>
      </c>
      <c r="N3663" s="1" t="s">
        <v>6822</v>
      </c>
      <c r="O3663" s="1" t="s">
        <v>803</v>
      </c>
    </row>
    <row r="3664" spans="1:15" x14ac:dyDescent="0.3">
      <c r="A3664" s="1" t="s">
        <v>7369</v>
      </c>
      <c r="B3664" s="1" t="s">
        <v>7370</v>
      </c>
      <c r="C3664" s="1" t="s">
        <v>109</v>
      </c>
      <c r="D3664">
        <v>2014</v>
      </c>
      <c r="E3664" s="1" t="s">
        <v>27</v>
      </c>
      <c r="F3664" s="1" t="s">
        <v>182</v>
      </c>
      <c r="G3664" s="1" t="s">
        <v>20</v>
      </c>
      <c r="H3664">
        <v>228.17</v>
      </c>
      <c r="I3664">
        <v>2466920</v>
      </c>
      <c r="J3664">
        <v>19444.330000000002</v>
      </c>
      <c r="K3664" s="1" t="s">
        <v>20</v>
      </c>
      <c r="L3664">
        <v>13</v>
      </c>
      <c r="M3664">
        <v>209.47</v>
      </c>
      <c r="N3664" s="1" t="s">
        <v>6822</v>
      </c>
      <c r="O3664" s="1" t="s">
        <v>803</v>
      </c>
    </row>
    <row r="3665" spans="1:15" x14ac:dyDescent="0.3">
      <c r="A3665" s="1" t="s">
        <v>7371</v>
      </c>
      <c r="B3665" s="1" t="s">
        <v>7372</v>
      </c>
      <c r="C3665" s="1" t="s">
        <v>51</v>
      </c>
      <c r="D3665">
        <v>2016</v>
      </c>
      <c r="E3665" s="1" t="s">
        <v>30</v>
      </c>
      <c r="F3665" s="1" t="s">
        <v>454</v>
      </c>
      <c r="G3665" s="1" t="s">
        <v>21</v>
      </c>
      <c r="H3665">
        <v>304.95999999999998</v>
      </c>
      <c r="I3665">
        <v>4067676</v>
      </c>
      <c r="J3665">
        <v>96488.81</v>
      </c>
      <c r="K3665" s="1" t="s">
        <v>21</v>
      </c>
      <c r="L3665">
        <v>16</v>
      </c>
      <c r="M3665">
        <v>441.92</v>
      </c>
      <c r="N3665" s="1" t="s">
        <v>6822</v>
      </c>
      <c r="O3665" s="1" t="s">
        <v>803</v>
      </c>
    </row>
    <row r="3666" spans="1:15" x14ac:dyDescent="0.3">
      <c r="A3666" s="1" t="s">
        <v>7373</v>
      </c>
      <c r="B3666" s="1" t="s">
        <v>7374</v>
      </c>
      <c r="C3666" s="1" t="s">
        <v>26</v>
      </c>
      <c r="D3666">
        <v>2012</v>
      </c>
      <c r="E3666" s="1" t="s">
        <v>30</v>
      </c>
      <c r="F3666" s="1" t="s">
        <v>451</v>
      </c>
      <c r="G3666" s="1" t="s">
        <v>20</v>
      </c>
      <c r="H3666">
        <v>142.56</v>
      </c>
      <c r="I3666">
        <v>4412006</v>
      </c>
      <c r="J3666">
        <v>80229.81</v>
      </c>
      <c r="K3666" s="1" t="s">
        <v>21</v>
      </c>
      <c r="L3666">
        <v>3</v>
      </c>
      <c r="M3666">
        <v>83.18</v>
      </c>
      <c r="N3666" s="1" t="s">
        <v>6822</v>
      </c>
      <c r="O3666" s="1" t="s">
        <v>803</v>
      </c>
    </row>
    <row r="3667" spans="1:15" x14ac:dyDescent="0.3">
      <c r="A3667" s="1" t="s">
        <v>7375</v>
      </c>
      <c r="B3667" s="1" t="s">
        <v>7376</v>
      </c>
      <c r="C3667" s="1" t="s">
        <v>57</v>
      </c>
      <c r="D3667">
        <v>2010</v>
      </c>
      <c r="E3667" s="1" t="s">
        <v>18</v>
      </c>
      <c r="F3667" s="1" t="s">
        <v>182</v>
      </c>
      <c r="G3667" s="1" t="s">
        <v>21</v>
      </c>
      <c r="H3667">
        <v>345.13</v>
      </c>
      <c r="I3667">
        <v>3887906</v>
      </c>
      <c r="J3667">
        <v>24719.37</v>
      </c>
      <c r="K3667" s="1" t="s">
        <v>20</v>
      </c>
      <c r="L3667">
        <v>5</v>
      </c>
      <c r="M3667">
        <v>352.94</v>
      </c>
      <c r="N3667" s="1" t="s">
        <v>6822</v>
      </c>
      <c r="O3667" s="1" t="s">
        <v>803</v>
      </c>
    </row>
    <row r="3668" spans="1:15" x14ac:dyDescent="0.3">
      <c r="A3668" s="1" t="s">
        <v>7377</v>
      </c>
      <c r="B3668" s="1" t="s">
        <v>7378</v>
      </c>
      <c r="C3668" s="1" t="s">
        <v>51</v>
      </c>
      <c r="D3668">
        <v>2017</v>
      </c>
      <c r="E3668" s="1" t="s">
        <v>30</v>
      </c>
      <c r="F3668" s="1" t="s">
        <v>317</v>
      </c>
      <c r="G3668" s="1" t="s">
        <v>20</v>
      </c>
      <c r="H3668">
        <v>131</v>
      </c>
      <c r="I3668">
        <v>4155872</v>
      </c>
      <c r="J3668">
        <v>97126.7</v>
      </c>
      <c r="K3668" s="1" t="s">
        <v>20</v>
      </c>
      <c r="L3668">
        <v>13</v>
      </c>
      <c r="M3668">
        <v>412.52</v>
      </c>
      <c r="N3668" s="1" t="s">
        <v>6822</v>
      </c>
      <c r="O3668" s="1" t="s">
        <v>803</v>
      </c>
    </row>
    <row r="3669" spans="1:15" x14ac:dyDescent="0.3">
      <c r="A3669" s="1" t="s">
        <v>7379</v>
      </c>
      <c r="B3669" s="1" t="s">
        <v>7380</v>
      </c>
      <c r="C3669" s="1" t="s">
        <v>41</v>
      </c>
      <c r="D3669">
        <v>2019</v>
      </c>
      <c r="E3669" s="1" t="s">
        <v>30</v>
      </c>
      <c r="F3669" s="1" t="s">
        <v>317</v>
      </c>
      <c r="G3669" s="1" t="s">
        <v>21</v>
      </c>
      <c r="H3669">
        <v>494.56</v>
      </c>
      <c r="I3669">
        <v>934045.1</v>
      </c>
      <c r="J3669">
        <v>15446.08</v>
      </c>
      <c r="K3669" s="1" t="s">
        <v>20</v>
      </c>
      <c r="L3669">
        <v>12</v>
      </c>
      <c r="M3669">
        <v>124.17</v>
      </c>
      <c r="N3669" s="1" t="s">
        <v>6822</v>
      </c>
      <c r="O3669" s="1" t="s">
        <v>803</v>
      </c>
    </row>
    <row r="3670" spans="1:15" x14ac:dyDescent="0.3">
      <c r="A3670" s="1" t="s">
        <v>7381</v>
      </c>
      <c r="B3670" s="1" t="s">
        <v>7382</v>
      </c>
      <c r="C3670" s="1" t="s">
        <v>54</v>
      </c>
      <c r="D3670">
        <v>2022</v>
      </c>
      <c r="E3670" s="1" t="s">
        <v>27</v>
      </c>
      <c r="F3670" s="1" t="s">
        <v>448</v>
      </c>
      <c r="G3670" s="1" t="s">
        <v>20</v>
      </c>
      <c r="H3670">
        <v>352.03</v>
      </c>
      <c r="I3670">
        <v>4984689</v>
      </c>
      <c r="J3670">
        <v>12425.48</v>
      </c>
      <c r="K3670" s="1" t="s">
        <v>20</v>
      </c>
      <c r="L3670">
        <v>17</v>
      </c>
      <c r="M3670">
        <v>325.99</v>
      </c>
      <c r="N3670" s="1" t="s">
        <v>6822</v>
      </c>
      <c r="O3670" s="1" t="s">
        <v>803</v>
      </c>
    </row>
    <row r="3671" spans="1:15" x14ac:dyDescent="0.3">
      <c r="A3671" s="1" t="s">
        <v>7383</v>
      </c>
      <c r="B3671" s="1" t="s">
        <v>7384</v>
      </c>
      <c r="C3671" s="1" t="s">
        <v>41</v>
      </c>
      <c r="D3671">
        <v>2023</v>
      </c>
      <c r="E3671" s="1" t="s">
        <v>27</v>
      </c>
      <c r="F3671" s="1" t="s">
        <v>182</v>
      </c>
      <c r="G3671" s="1" t="s">
        <v>20</v>
      </c>
      <c r="H3671">
        <v>11.24</v>
      </c>
      <c r="I3671">
        <v>1292038</v>
      </c>
      <c r="J3671">
        <v>28115.48</v>
      </c>
      <c r="K3671" s="1" t="s">
        <v>21</v>
      </c>
      <c r="L3671">
        <v>19</v>
      </c>
      <c r="M3671">
        <v>56.69</v>
      </c>
      <c r="N3671" s="1" t="s">
        <v>6822</v>
      </c>
      <c r="O3671" s="1" t="s">
        <v>803</v>
      </c>
    </row>
    <row r="3672" spans="1:15" x14ac:dyDescent="0.3">
      <c r="A3672" s="1" t="s">
        <v>7385</v>
      </c>
      <c r="B3672" s="1" t="s">
        <v>7386</v>
      </c>
      <c r="C3672" s="1" t="s">
        <v>51</v>
      </c>
      <c r="D3672">
        <v>2015</v>
      </c>
      <c r="E3672" s="1" t="s">
        <v>27</v>
      </c>
      <c r="F3672" s="1" t="s">
        <v>451</v>
      </c>
      <c r="G3672" s="1" t="s">
        <v>21</v>
      </c>
      <c r="H3672">
        <v>283.25</v>
      </c>
      <c r="I3672">
        <v>1066294</v>
      </c>
      <c r="J3672">
        <v>9574.25</v>
      </c>
      <c r="K3672" s="1" t="s">
        <v>20</v>
      </c>
      <c r="L3672">
        <v>9</v>
      </c>
      <c r="M3672">
        <v>265.24</v>
      </c>
      <c r="N3672" s="1" t="s">
        <v>6822</v>
      </c>
      <c r="O3672" s="1" t="s">
        <v>803</v>
      </c>
    </row>
    <row r="3673" spans="1:15" x14ac:dyDescent="0.3">
      <c r="A3673" s="1" t="s">
        <v>7387</v>
      </c>
      <c r="B3673" s="1" t="s">
        <v>7388</v>
      </c>
      <c r="C3673" s="1" t="s">
        <v>57</v>
      </c>
      <c r="D3673">
        <v>2010</v>
      </c>
      <c r="E3673" s="1" t="s">
        <v>27</v>
      </c>
      <c r="F3673" s="1" t="s">
        <v>451</v>
      </c>
      <c r="G3673" s="1" t="s">
        <v>21</v>
      </c>
      <c r="H3673">
        <v>341.08</v>
      </c>
      <c r="I3673">
        <v>4544056</v>
      </c>
      <c r="J3673">
        <v>77636.23</v>
      </c>
      <c r="K3673" s="1" t="s">
        <v>20</v>
      </c>
      <c r="L3673">
        <v>6</v>
      </c>
      <c r="M3673">
        <v>23.15</v>
      </c>
      <c r="N3673" s="1" t="s">
        <v>6822</v>
      </c>
      <c r="O3673" s="1" t="s">
        <v>803</v>
      </c>
    </row>
    <row r="3674" spans="1:15" x14ac:dyDescent="0.3">
      <c r="A3674" s="1" t="s">
        <v>7389</v>
      </c>
      <c r="B3674" s="1" t="s">
        <v>7390</v>
      </c>
      <c r="C3674" s="1" t="s">
        <v>76</v>
      </c>
      <c r="D3674">
        <v>2010</v>
      </c>
      <c r="E3674" s="1" t="s">
        <v>30</v>
      </c>
      <c r="F3674" s="1" t="s">
        <v>448</v>
      </c>
      <c r="G3674" s="1" t="s">
        <v>20</v>
      </c>
      <c r="H3674">
        <v>278.76</v>
      </c>
      <c r="I3674">
        <v>1283103</v>
      </c>
      <c r="J3674">
        <v>65190.84</v>
      </c>
      <c r="K3674" s="1" t="s">
        <v>21</v>
      </c>
      <c r="L3674">
        <v>15</v>
      </c>
      <c r="M3674">
        <v>242.42</v>
      </c>
      <c r="N3674" s="1" t="s">
        <v>6822</v>
      </c>
      <c r="O3674" s="1" t="s">
        <v>803</v>
      </c>
    </row>
    <row r="3675" spans="1:15" x14ac:dyDescent="0.3">
      <c r="A3675" s="1" t="s">
        <v>7391</v>
      </c>
      <c r="B3675" s="1" t="s">
        <v>7392</v>
      </c>
      <c r="C3675" s="1" t="s">
        <v>109</v>
      </c>
      <c r="D3675">
        <v>2010</v>
      </c>
      <c r="E3675" s="1" t="s">
        <v>27</v>
      </c>
      <c r="F3675" s="1" t="s">
        <v>451</v>
      </c>
      <c r="G3675" s="1" t="s">
        <v>20</v>
      </c>
      <c r="H3675">
        <v>313.98</v>
      </c>
      <c r="I3675">
        <v>4104769</v>
      </c>
      <c r="J3675">
        <v>73955.210000000006</v>
      </c>
      <c r="K3675" s="1" t="s">
        <v>20</v>
      </c>
      <c r="L3675">
        <v>2</v>
      </c>
      <c r="M3675">
        <v>236.96</v>
      </c>
      <c r="N3675" s="1" t="s">
        <v>6822</v>
      </c>
      <c r="O3675" s="1" t="s">
        <v>803</v>
      </c>
    </row>
    <row r="3676" spans="1:15" x14ac:dyDescent="0.3">
      <c r="A3676" s="1" t="s">
        <v>7393</v>
      </c>
      <c r="B3676" s="1" t="s">
        <v>7394</v>
      </c>
      <c r="C3676" s="1" t="s">
        <v>17</v>
      </c>
      <c r="D3676">
        <v>2019</v>
      </c>
      <c r="E3676" s="1" t="s">
        <v>38</v>
      </c>
      <c r="F3676" s="1" t="s">
        <v>454</v>
      </c>
      <c r="G3676" s="1" t="s">
        <v>21</v>
      </c>
      <c r="H3676">
        <v>179.25</v>
      </c>
      <c r="I3676">
        <v>4571933</v>
      </c>
      <c r="J3676">
        <v>66932.86</v>
      </c>
      <c r="K3676" s="1" t="s">
        <v>20</v>
      </c>
      <c r="L3676">
        <v>5</v>
      </c>
      <c r="M3676">
        <v>399.78</v>
      </c>
      <c r="N3676" s="1" t="s">
        <v>6822</v>
      </c>
      <c r="O3676" s="1" t="s">
        <v>803</v>
      </c>
    </row>
    <row r="3677" spans="1:15" x14ac:dyDescent="0.3">
      <c r="A3677" s="1" t="s">
        <v>7395</v>
      </c>
      <c r="B3677" s="1" t="s">
        <v>7396</v>
      </c>
      <c r="C3677" s="1" t="s">
        <v>54</v>
      </c>
      <c r="D3677">
        <v>2024</v>
      </c>
      <c r="E3677" s="1" t="s">
        <v>27</v>
      </c>
      <c r="F3677" s="1" t="s">
        <v>317</v>
      </c>
      <c r="G3677" s="1" t="s">
        <v>20</v>
      </c>
      <c r="H3677">
        <v>241.42</v>
      </c>
      <c r="I3677">
        <v>4446074</v>
      </c>
      <c r="J3677">
        <v>72552.97</v>
      </c>
      <c r="K3677" s="1" t="s">
        <v>21</v>
      </c>
      <c r="L3677">
        <v>7</v>
      </c>
      <c r="M3677">
        <v>341.86</v>
      </c>
      <c r="N3677" s="1" t="s">
        <v>6822</v>
      </c>
      <c r="O3677" s="1" t="s">
        <v>803</v>
      </c>
    </row>
    <row r="3678" spans="1:15" x14ac:dyDescent="0.3">
      <c r="A3678" s="1" t="s">
        <v>7397</v>
      </c>
      <c r="B3678" s="1" t="s">
        <v>7398</v>
      </c>
      <c r="C3678" s="1" t="s">
        <v>46</v>
      </c>
      <c r="D3678">
        <v>2017</v>
      </c>
      <c r="E3678" s="1" t="s">
        <v>30</v>
      </c>
      <c r="F3678" s="1" t="s">
        <v>448</v>
      </c>
      <c r="G3678" s="1" t="s">
        <v>20</v>
      </c>
      <c r="H3678">
        <v>141.46</v>
      </c>
      <c r="I3678">
        <v>2008491</v>
      </c>
      <c r="J3678">
        <v>92797.35</v>
      </c>
      <c r="K3678" s="1" t="s">
        <v>20</v>
      </c>
      <c r="L3678">
        <v>2</v>
      </c>
      <c r="M3678">
        <v>260.57</v>
      </c>
      <c r="N3678" s="1" t="s">
        <v>6822</v>
      </c>
      <c r="O3678" s="1" t="s">
        <v>803</v>
      </c>
    </row>
    <row r="3679" spans="1:15" x14ac:dyDescent="0.3">
      <c r="A3679" s="1" t="s">
        <v>7399</v>
      </c>
      <c r="B3679" s="1" t="s">
        <v>7400</v>
      </c>
      <c r="C3679" s="1" t="s">
        <v>33</v>
      </c>
      <c r="D3679">
        <v>2023</v>
      </c>
      <c r="E3679" s="1" t="s">
        <v>18</v>
      </c>
      <c r="F3679" s="1" t="s">
        <v>182</v>
      </c>
      <c r="G3679" s="1" t="s">
        <v>20</v>
      </c>
      <c r="H3679">
        <v>245.57</v>
      </c>
      <c r="I3679">
        <v>4375391</v>
      </c>
      <c r="J3679">
        <v>88927.98</v>
      </c>
      <c r="K3679" s="1" t="s">
        <v>20</v>
      </c>
      <c r="L3679">
        <v>8</v>
      </c>
      <c r="M3679">
        <v>322.99</v>
      </c>
      <c r="N3679" s="1" t="s">
        <v>6822</v>
      </c>
      <c r="O3679" s="1" t="s">
        <v>803</v>
      </c>
    </row>
    <row r="3680" spans="1:15" x14ac:dyDescent="0.3">
      <c r="A3680" s="1" t="s">
        <v>7401</v>
      </c>
      <c r="B3680" s="1" t="s">
        <v>7402</v>
      </c>
      <c r="C3680" s="1" t="s">
        <v>17</v>
      </c>
      <c r="D3680">
        <v>2014</v>
      </c>
      <c r="E3680" s="1" t="s">
        <v>27</v>
      </c>
      <c r="F3680" s="1" t="s">
        <v>448</v>
      </c>
      <c r="G3680" s="1" t="s">
        <v>20</v>
      </c>
      <c r="H3680">
        <v>68.47</v>
      </c>
      <c r="I3680">
        <v>975435.2</v>
      </c>
      <c r="J3680">
        <v>33992.959999999999</v>
      </c>
      <c r="K3680" s="1" t="s">
        <v>21</v>
      </c>
      <c r="L3680">
        <v>15</v>
      </c>
      <c r="M3680">
        <v>166.5</v>
      </c>
      <c r="N3680" s="1" t="s">
        <v>6822</v>
      </c>
      <c r="O3680" s="1" t="s">
        <v>803</v>
      </c>
    </row>
    <row r="3681" spans="1:15" x14ac:dyDescent="0.3">
      <c r="A3681" s="1" t="s">
        <v>7403</v>
      </c>
      <c r="B3681" s="1" t="s">
        <v>7404</v>
      </c>
      <c r="C3681" s="1" t="s">
        <v>46</v>
      </c>
      <c r="D3681">
        <v>2022</v>
      </c>
      <c r="E3681" s="1" t="s">
        <v>38</v>
      </c>
      <c r="F3681" s="1" t="s">
        <v>182</v>
      </c>
      <c r="G3681" s="1" t="s">
        <v>21</v>
      </c>
      <c r="H3681">
        <v>305.08999999999997</v>
      </c>
      <c r="I3681">
        <v>3889778</v>
      </c>
      <c r="J3681">
        <v>4274.4399999999996</v>
      </c>
      <c r="K3681" s="1" t="s">
        <v>21</v>
      </c>
      <c r="L3681">
        <v>4</v>
      </c>
      <c r="M3681">
        <v>230.4</v>
      </c>
      <c r="N3681" s="1" t="s">
        <v>6822</v>
      </c>
      <c r="O3681" s="1" t="s">
        <v>803</v>
      </c>
    </row>
    <row r="3682" spans="1:15" x14ac:dyDescent="0.3">
      <c r="A3682" s="1" t="s">
        <v>7405</v>
      </c>
      <c r="B3682" s="1" t="s">
        <v>7406</v>
      </c>
      <c r="C3682" s="1" t="s">
        <v>57</v>
      </c>
      <c r="D3682">
        <v>2022</v>
      </c>
      <c r="E3682" s="1" t="s">
        <v>30</v>
      </c>
      <c r="F3682" s="1" t="s">
        <v>317</v>
      </c>
      <c r="G3682" s="1" t="s">
        <v>20</v>
      </c>
      <c r="H3682">
        <v>126.99</v>
      </c>
      <c r="I3682">
        <v>83530.64</v>
      </c>
      <c r="J3682">
        <v>30346.52</v>
      </c>
      <c r="K3682" s="1" t="s">
        <v>20</v>
      </c>
      <c r="L3682">
        <v>13</v>
      </c>
      <c r="M3682">
        <v>258.86</v>
      </c>
      <c r="N3682" s="1" t="s">
        <v>6822</v>
      </c>
      <c r="O3682" s="1" t="s">
        <v>803</v>
      </c>
    </row>
    <row r="3683" spans="1:15" x14ac:dyDescent="0.3">
      <c r="A3683" s="1" t="s">
        <v>7407</v>
      </c>
      <c r="B3683" s="1" t="s">
        <v>7408</v>
      </c>
      <c r="C3683" s="1" t="s">
        <v>76</v>
      </c>
      <c r="D3683">
        <v>2017</v>
      </c>
      <c r="E3683" s="1" t="s">
        <v>30</v>
      </c>
      <c r="F3683" s="1" t="s">
        <v>454</v>
      </c>
      <c r="G3683" s="1" t="s">
        <v>20</v>
      </c>
      <c r="H3683">
        <v>435.22</v>
      </c>
      <c r="I3683">
        <v>443746.6</v>
      </c>
      <c r="J3683">
        <v>80294.61</v>
      </c>
      <c r="K3683" s="1" t="s">
        <v>20</v>
      </c>
      <c r="L3683">
        <v>6</v>
      </c>
      <c r="M3683">
        <v>154.13999999999999</v>
      </c>
      <c r="N3683" s="1" t="s">
        <v>6822</v>
      </c>
      <c r="O3683" s="1" t="s">
        <v>803</v>
      </c>
    </row>
    <row r="3684" spans="1:15" x14ac:dyDescent="0.3">
      <c r="A3684" s="1" t="s">
        <v>7409</v>
      </c>
      <c r="B3684" s="1" t="s">
        <v>7410</v>
      </c>
      <c r="C3684" s="1" t="s">
        <v>17</v>
      </c>
      <c r="D3684">
        <v>2016</v>
      </c>
      <c r="E3684" s="1" t="s">
        <v>18</v>
      </c>
      <c r="F3684" s="1" t="s">
        <v>451</v>
      </c>
      <c r="G3684" s="1" t="s">
        <v>20</v>
      </c>
      <c r="H3684">
        <v>364.87</v>
      </c>
      <c r="I3684">
        <v>3139594</v>
      </c>
      <c r="J3684">
        <v>52995.15</v>
      </c>
      <c r="K3684" s="1" t="s">
        <v>20</v>
      </c>
      <c r="L3684">
        <v>2</v>
      </c>
      <c r="M3684">
        <v>358.17</v>
      </c>
      <c r="N3684" s="1" t="s">
        <v>6822</v>
      </c>
      <c r="O3684" s="1" t="s">
        <v>803</v>
      </c>
    </row>
    <row r="3685" spans="1:15" x14ac:dyDescent="0.3">
      <c r="A3685" s="1" t="s">
        <v>7411</v>
      </c>
      <c r="B3685" s="1" t="s">
        <v>7412</v>
      </c>
      <c r="C3685" s="1" t="s">
        <v>41</v>
      </c>
      <c r="D3685">
        <v>2011</v>
      </c>
      <c r="E3685" s="1" t="s">
        <v>27</v>
      </c>
      <c r="F3685" s="1" t="s">
        <v>448</v>
      </c>
      <c r="G3685" s="1" t="s">
        <v>20</v>
      </c>
      <c r="H3685">
        <v>161.04</v>
      </c>
      <c r="I3685">
        <v>3969446</v>
      </c>
      <c r="J3685">
        <v>95196.91</v>
      </c>
      <c r="K3685" s="1" t="s">
        <v>20</v>
      </c>
      <c r="L3685">
        <v>10</v>
      </c>
      <c r="M3685">
        <v>48.28</v>
      </c>
      <c r="N3685" s="1" t="s">
        <v>6822</v>
      </c>
      <c r="O3685" s="1" t="s">
        <v>803</v>
      </c>
    </row>
    <row r="3686" spans="1:15" x14ac:dyDescent="0.3">
      <c r="A3686" s="1" t="s">
        <v>7413</v>
      </c>
      <c r="B3686" s="1" t="s">
        <v>7414</v>
      </c>
      <c r="C3686" s="1" t="s">
        <v>41</v>
      </c>
      <c r="D3686">
        <v>2020</v>
      </c>
      <c r="E3686" s="1" t="s">
        <v>38</v>
      </c>
      <c r="F3686" s="1" t="s">
        <v>317</v>
      </c>
      <c r="G3686" s="1" t="s">
        <v>20</v>
      </c>
      <c r="H3686">
        <v>408.21</v>
      </c>
      <c r="I3686">
        <v>274601.90000000002</v>
      </c>
      <c r="J3686">
        <v>8666.1200000000008</v>
      </c>
      <c r="K3686" s="1" t="s">
        <v>20</v>
      </c>
      <c r="L3686">
        <v>7</v>
      </c>
      <c r="M3686">
        <v>217.73</v>
      </c>
      <c r="N3686" s="1" t="s">
        <v>6822</v>
      </c>
      <c r="O3686" s="1" t="s">
        <v>803</v>
      </c>
    </row>
    <row r="3687" spans="1:15" x14ac:dyDescent="0.3">
      <c r="A3687" s="1" t="s">
        <v>7415</v>
      </c>
      <c r="B3687" s="1" t="s">
        <v>7416</v>
      </c>
      <c r="C3687" s="1" t="s">
        <v>41</v>
      </c>
      <c r="D3687">
        <v>2021</v>
      </c>
      <c r="E3687" s="1" t="s">
        <v>18</v>
      </c>
      <c r="F3687" s="1" t="s">
        <v>317</v>
      </c>
      <c r="G3687" s="1" t="s">
        <v>20</v>
      </c>
      <c r="H3687">
        <v>66.790000000000006</v>
      </c>
      <c r="I3687">
        <v>4344707</v>
      </c>
      <c r="J3687">
        <v>50470.95</v>
      </c>
      <c r="K3687" s="1" t="s">
        <v>21</v>
      </c>
      <c r="L3687">
        <v>17</v>
      </c>
      <c r="M3687">
        <v>98.29</v>
      </c>
      <c r="N3687" s="1" t="s">
        <v>6822</v>
      </c>
      <c r="O3687" s="1" t="s">
        <v>803</v>
      </c>
    </row>
    <row r="3688" spans="1:15" x14ac:dyDescent="0.3">
      <c r="A3688" s="1" t="s">
        <v>7417</v>
      </c>
      <c r="B3688" s="1" t="s">
        <v>7418</v>
      </c>
      <c r="C3688" s="1" t="s">
        <v>54</v>
      </c>
      <c r="D3688">
        <v>2019</v>
      </c>
      <c r="E3688" s="1" t="s">
        <v>30</v>
      </c>
      <c r="F3688" s="1" t="s">
        <v>182</v>
      </c>
      <c r="G3688" s="1" t="s">
        <v>20</v>
      </c>
      <c r="H3688">
        <v>60.79</v>
      </c>
      <c r="I3688">
        <v>152347.5</v>
      </c>
      <c r="J3688">
        <v>81014.740000000005</v>
      </c>
      <c r="K3688" s="1" t="s">
        <v>21</v>
      </c>
      <c r="L3688">
        <v>7</v>
      </c>
      <c r="M3688">
        <v>335.61</v>
      </c>
      <c r="N3688" s="1" t="s">
        <v>6822</v>
      </c>
      <c r="O3688" s="1" t="s">
        <v>803</v>
      </c>
    </row>
    <row r="3689" spans="1:15" x14ac:dyDescent="0.3">
      <c r="A3689" s="1" t="s">
        <v>7419</v>
      </c>
      <c r="B3689" s="1" t="s">
        <v>7420</v>
      </c>
      <c r="C3689" s="1" t="s">
        <v>76</v>
      </c>
      <c r="D3689">
        <v>2021</v>
      </c>
      <c r="E3689" s="1" t="s">
        <v>38</v>
      </c>
      <c r="F3689" s="1" t="s">
        <v>182</v>
      </c>
      <c r="G3689" s="1" t="s">
        <v>20</v>
      </c>
      <c r="H3689">
        <v>177.92</v>
      </c>
      <c r="I3689">
        <v>4096291</v>
      </c>
      <c r="J3689">
        <v>53094.66</v>
      </c>
      <c r="K3689" s="1" t="s">
        <v>20</v>
      </c>
      <c r="L3689">
        <v>5</v>
      </c>
      <c r="M3689">
        <v>70.06</v>
      </c>
      <c r="N3689" s="1" t="s">
        <v>6822</v>
      </c>
      <c r="O3689" s="1" t="s">
        <v>803</v>
      </c>
    </row>
    <row r="3690" spans="1:15" x14ac:dyDescent="0.3">
      <c r="A3690" s="1" t="s">
        <v>7421</v>
      </c>
      <c r="B3690" s="1" t="s">
        <v>7422</v>
      </c>
      <c r="C3690" s="1" t="s">
        <v>26</v>
      </c>
      <c r="D3690">
        <v>2014</v>
      </c>
      <c r="E3690" s="1" t="s">
        <v>30</v>
      </c>
      <c r="F3690" s="1" t="s">
        <v>182</v>
      </c>
      <c r="G3690" s="1" t="s">
        <v>20</v>
      </c>
      <c r="H3690">
        <v>119.04</v>
      </c>
      <c r="I3690">
        <v>1635886</v>
      </c>
      <c r="J3690">
        <v>54712</v>
      </c>
      <c r="K3690" s="1" t="s">
        <v>20</v>
      </c>
      <c r="L3690">
        <v>6</v>
      </c>
      <c r="M3690">
        <v>271.27</v>
      </c>
      <c r="N3690" s="1" t="s">
        <v>6822</v>
      </c>
      <c r="O3690" s="1" t="s">
        <v>803</v>
      </c>
    </row>
    <row r="3691" spans="1:15" x14ac:dyDescent="0.3">
      <c r="A3691" s="1" t="s">
        <v>7423</v>
      </c>
      <c r="B3691" s="1" t="s">
        <v>7424</v>
      </c>
      <c r="C3691" s="1" t="s">
        <v>26</v>
      </c>
      <c r="D3691">
        <v>2023</v>
      </c>
      <c r="E3691" s="1" t="s">
        <v>27</v>
      </c>
      <c r="F3691" s="1" t="s">
        <v>317</v>
      </c>
      <c r="G3691" s="1" t="s">
        <v>20</v>
      </c>
      <c r="H3691">
        <v>134.99</v>
      </c>
      <c r="I3691">
        <v>3448357</v>
      </c>
      <c r="J3691">
        <v>92483.19</v>
      </c>
      <c r="K3691" s="1" t="s">
        <v>21</v>
      </c>
      <c r="L3691">
        <v>5</v>
      </c>
      <c r="M3691">
        <v>29.67</v>
      </c>
      <c r="N3691" s="1" t="s">
        <v>6822</v>
      </c>
      <c r="O3691" s="1" t="s">
        <v>803</v>
      </c>
    </row>
    <row r="3692" spans="1:15" x14ac:dyDescent="0.3">
      <c r="A3692" s="1" t="s">
        <v>7425</v>
      </c>
      <c r="B3692" s="1" t="s">
        <v>7426</v>
      </c>
      <c r="C3692" s="1" t="s">
        <v>57</v>
      </c>
      <c r="D3692">
        <v>2024</v>
      </c>
      <c r="E3692" s="1" t="s">
        <v>38</v>
      </c>
      <c r="F3692" s="1" t="s">
        <v>182</v>
      </c>
      <c r="G3692" s="1" t="s">
        <v>21</v>
      </c>
      <c r="H3692">
        <v>462.21</v>
      </c>
      <c r="I3692">
        <v>3611220</v>
      </c>
      <c r="J3692">
        <v>89539.01</v>
      </c>
      <c r="K3692" s="1" t="s">
        <v>21</v>
      </c>
      <c r="L3692">
        <v>20</v>
      </c>
      <c r="M3692">
        <v>107.38</v>
      </c>
      <c r="N3692" s="1" t="s">
        <v>6822</v>
      </c>
      <c r="O3692" s="1" t="s">
        <v>803</v>
      </c>
    </row>
    <row r="3693" spans="1:15" x14ac:dyDescent="0.3">
      <c r="A3693" s="1" t="s">
        <v>7427</v>
      </c>
      <c r="B3693" s="1" t="s">
        <v>7428</v>
      </c>
      <c r="C3693" s="1" t="s">
        <v>17</v>
      </c>
      <c r="D3693">
        <v>2021</v>
      </c>
      <c r="E3693" s="1" t="s">
        <v>27</v>
      </c>
      <c r="F3693" s="1" t="s">
        <v>317</v>
      </c>
      <c r="G3693" s="1" t="s">
        <v>21</v>
      </c>
      <c r="H3693">
        <v>209.78</v>
      </c>
      <c r="I3693">
        <v>4740749</v>
      </c>
      <c r="J3693">
        <v>54519.4</v>
      </c>
      <c r="K3693" s="1" t="s">
        <v>21</v>
      </c>
      <c r="L3693">
        <v>7</v>
      </c>
      <c r="M3693">
        <v>236.84</v>
      </c>
      <c r="N3693" s="1" t="s">
        <v>6822</v>
      </c>
      <c r="O3693" s="1" t="s">
        <v>803</v>
      </c>
    </row>
    <row r="3694" spans="1:15" x14ac:dyDescent="0.3">
      <c r="A3694" s="1" t="s">
        <v>7429</v>
      </c>
      <c r="B3694" s="1" t="s">
        <v>7430</v>
      </c>
      <c r="C3694" s="1" t="s">
        <v>57</v>
      </c>
      <c r="D3694">
        <v>2010</v>
      </c>
      <c r="E3694" s="1" t="s">
        <v>18</v>
      </c>
      <c r="F3694" s="1" t="s">
        <v>454</v>
      </c>
      <c r="G3694" s="1" t="s">
        <v>20</v>
      </c>
      <c r="H3694">
        <v>387.38</v>
      </c>
      <c r="I3694">
        <v>417677.2</v>
      </c>
      <c r="J3694">
        <v>84337.66</v>
      </c>
      <c r="K3694" s="1" t="s">
        <v>20</v>
      </c>
      <c r="L3694">
        <v>20</v>
      </c>
      <c r="M3694">
        <v>157.49</v>
      </c>
      <c r="N3694" s="1" t="s">
        <v>6822</v>
      </c>
      <c r="O3694" s="1" t="s">
        <v>803</v>
      </c>
    </row>
    <row r="3695" spans="1:15" x14ac:dyDescent="0.3">
      <c r="A3695" s="1" t="s">
        <v>7431</v>
      </c>
      <c r="B3695" s="1" t="s">
        <v>7432</v>
      </c>
      <c r="C3695" s="1" t="s">
        <v>46</v>
      </c>
      <c r="D3695">
        <v>2011</v>
      </c>
      <c r="E3695" s="1" t="s">
        <v>27</v>
      </c>
      <c r="F3695" s="1" t="s">
        <v>454</v>
      </c>
      <c r="G3695" s="1" t="s">
        <v>21</v>
      </c>
      <c r="H3695">
        <v>444.59</v>
      </c>
      <c r="I3695">
        <v>292350.5</v>
      </c>
      <c r="J3695">
        <v>75509.03</v>
      </c>
      <c r="K3695" s="1" t="s">
        <v>21</v>
      </c>
      <c r="L3695">
        <v>8</v>
      </c>
      <c r="M3695">
        <v>319.83999999999997</v>
      </c>
      <c r="N3695" s="1" t="s">
        <v>6822</v>
      </c>
      <c r="O3695" s="1" t="s">
        <v>803</v>
      </c>
    </row>
    <row r="3696" spans="1:15" x14ac:dyDescent="0.3">
      <c r="A3696" s="1" t="s">
        <v>7433</v>
      </c>
      <c r="B3696" s="1" t="s">
        <v>7434</v>
      </c>
      <c r="C3696" s="1" t="s">
        <v>46</v>
      </c>
      <c r="D3696">
        <v>2014</v>
      </c>
      <c r="E3696" s="1" t="s">
        <v>27</v>
      </c>
      <c r="F3696" s="1" t="s">
        <v>317</v>
      </c>
      <c r="G3696" s="1" t="s">
        <v>20</v>
      </c>
      <c r="H3696">
        <v>133.63999999999999</v>
      </c>
      <c r="I3696">
        <v>424009.6</v>
      </c>
      <c r="J3696">
        <v>29855.37</v>
      </c>
      <c r="K3696" s="1" t="s">
        <v>21</v>
      </c>
      <c r="L3696">
        <v>5</v>
      </c>
      <c r="M3696">
        <v>185.73</v>
      </c>
      <c r="N3696" s="1" t="s">
        <v>6822</v>
      </c>
      <c r="O3696" s="1" t="s">
        <v>803</v>
      </c>
    </row>
    <row r="3697" spans="1:15" x14ac:dyDescent="0.3">
      <c r="A3697" s="1" t="s">
        <v>7435</v>
      </c>
      <c r="B3697" s="1" t="s">
        <v>7436</v>
      </c>
      <c r="C3697" s="1" t="s">
        <v>76</v>
      </c>
      <c r="D3697">
        <v>2010</v>
      </c>
      <c r="E3697" s="1" t="s">
        <v>38</v>
      </c>
      <c r="F3697" s="1" t="s">
        <v>454</v>
      </c>
      <c r="G3697" s="1" t="s">
        <v>20</v>
      </c>
      <c r="H3697">
        <v>393.54</v>
      </c>
      <c r="I3697">
        <v>3443265</v>
      </c>
      <c r="J3697">
        <v>24074.63</v>
      </c>
      <c r="K3697" s="1" t="s">
        <v>20</v>
      </c>
      <c r="L3697">
        <v>14</v>
      </c>
      <c r="M3697">
        <v>368.5</v>
      </c>
      <c r="N3697" s="1" t="s">
        <v>6822</v>
      </c>
      <c r="O3697" s="1" t="s">
        <v>803</v>
      </c>
    </row>
    <row r="3698" spans="1:15" x14ac:dyDescent="0.3">
      <c r="A3698" s="1" t="s">
        <v>7437</v>
      </c>
      <c r="B3698" s="1" t="s">
        <v>7438</v>
      </c>
      <c r="C3698" s="1" t="s">
        <v>76</v>
      </c>
      <c r="D3698">
        <v>2017</v>
      </c>
      <c r="E3698" s="1" t="s">
        <v>30</v>
      </c>
      <c r="F3698" s="1" t="s">
        <v>451</v>
      </c>
      <c r="G3698" s="1" t="s">
        <v>20</v>
      </c>
      <c r="H3698">
        <v>395.54</v>
      </c>
      <c r="I3698">
        <v>3206983</v>
      </c>
      <c r="J3698">
        <v>6252.41</v>
      </c>
      <c r="K3698" s="1" t="s">
        <v>21</v>
      </c>
      <c r="L3698">
        <v>9</v>
      </c>
      <c r="M3698">
        <v>361.77</v>
      </c>
      <c r="N3698" s="1" t="s">
        <v>6822</v>
      </c>
      <c r="O3698" s="1" t="s">
        <v>803</v>
      </c>
    </row>
    <row r="3699" spans="1:15" x14ac:dyDescent="0.3">
      <c r="A3699" s="1" t="s">
        <v>7439</v>
      </c>
      <c r="B3699" s="1" t="s">
        <v>7440</v>
      </c>
      <c r="C3699" s="1" t="s">
        <v>26</v>
      </c>
      <c r="D3699">
        <v>2021</v>
      </c>
      <c r="E3699" s="1" t="s">
        <v>30</v>
      </c>
      <c r="F3699" s="1" t="s">
        <v>448</v>
      </c>
      <c r="G3699" s="1" t="s">
        <v>21</v>
      </c>
      <c r="H3699">
        <v>317.87</v>
      </c>
      <c r="I3699">
        <v>1715483</v>
      </c>
      <c r="J3699">
        <v>35886.82</v>
      </c>
      <c r="K3699" s="1" t="s">
        <v>20</v>
      </c>
      <c r="L3699">
        <v>6</v>
      </c>
      <c r="M3699">
        <v>343.04</v>
      </c>
      <c r="N3699" s="1" t="s">
        <v>6822</v>
      </c>
      <c r="O3699" s="1" t="s">
        <v>803</v>
      </c>
    </row>
    <row r="3700" spans="1:15" x14ac:dyDescent="0.3">
      <c r="A3700" s="1" t="s">
        <v>7441</v>
      </c>
      <c r="B3700" s="1" t="s">
        <v>7442</v>
      </c>
      <c r="C3700" s="1" t="s">
        <v>17</v>
      </c>
      <c r="D3700">
        <v>2021</v>
      </c>
      <c r="E3700" s="1" t="s">
        <v>38</v>
      </c>
      <c r="F3700" s="1" t="s">
        <v>317</v>
      </c>
      <c r="G3700" s="1" t="s">
        <v>20</v>
      </c>
      <c r="H3700">
        <v>466.68</v>
      </c>
      <c r="I3700">
        <v>3163714</v>
      </c>
      <c r="J3700">
        <v>39418.28</v>
      </c>
      <c r="K3700" s="1" t="s">
        <v>21</v>
      </c>
      <c r="L3700">
        <v>4</v>
      </c>
      <c r="M3700">
        <v>136.96</v>
      </c>
      <c r="N3700" s="1" t="s">
        <v>6822</v>
      </c>
      <c r="O3700" s="1" t="s">
        <v>803</v>
      </c>
    </row>
    <row r="3701" spans="1:15" x14ac:dyDescent="0.3">
      <c r="A3701" s="1" t="s">
        <v>7443</v>
      </c>
      <c r="B3701" s="1" t="s">
        <v>7444</v>
      </c>
      <c r="C3701" s="1" t="s">
        <v>17</v>
      </c>
      <c r="D3701">
        <v>2020</v>
      </c>
      <c r="E3701" s="1" t="s">
        <v>18</v>
      </c>
      <c r="F3701" s="1" t="s">
        <v>454</v>
      </c>
      <c r="G3701" s="1" t="s">
        <v>21</v>
      </c>
      <c r="H3701">
        <v>112.62</v>
      </c>
      <c r="I3701">
        <v>3199096</v>
      </c>
      <c r="J3701">
        <v>23841.99</v>
      </c>
      <c r="K3701" s="1" t="s">
        <v>20</v>
      </c>
      <c r="L3701">
        <v>19</v>
      </c>
      <c r="M3701">
        <v>422.34</v>
      </c>
      <c r="N3701" s="1" t="s">
        <v>6822</v>
      </c>
      <c r="O3701" s="1" t="s">
        <v>803</v>
      </c>
    </row>
    <row r="3702" spans="1:15" x14ac:dyDescent="0.3">
      <c r="A3702" s="1" t="s">
        <v>7445</v>
      </c>
      <c r="B3702" s="1" t="s">
        <v>7446</v>
      </c>
      <c r="C3702" s="1" t="s">
        <v>41</v>
      </c>
      <c r="D3702">
        <v>2023</v>
      </c>
      <c r="E3702" s="1" t="s">
        <v>38</v>
      </c>
      <c r="F3702" s="1" t="s">
        <v>182</v>
      </c>
      <c r="G3702" s="1" t="s">
        <v>21</v>
      </c>
      <c r="H3702">
        <v>41.53</v>
      </c>
      <c r="I3702">
        <v>3013236</v>
      </c>
      <c r="J3702">
        <v>3734.36</v>
      </c>
      <c r="K3702" s="1" t="s">
        <v>21</v>
      </c>
      <c r="L3702">
        <v>6</v>
      </c>
      <c r="M3702">
        <v>323.49</v>
      </c>
      <c r="N3702" s="1" t="s">
        <v>6822</v>
      </c>
      <c r="O3702" s="1" t="s">
        <v>803</v>
      </c>
    </row>
    <row r="3703" spans="1:15" x14ac:dyDescent="0.3">
      <c r="A3703" s="1" t="s">
        <v>7447</v>
      </c>
      <c r="B3703" s="1" t="s">
        <v>7448</v>
      </c>
      <c r="C3703" s="1" t="s">
        <v>46</v>
      </c>
      <c r="D3703">
        <v>2015</v>
      </c>
      <c r="E3703" s="1" t="s">
        <v>30</v>
      </c>
      <c r="F3703" s="1" t="s">
        <v>451</v>
      </c>
      <c r="G3703" s="1" t="s">
        <v>20</v>
      </c>
      <c r="H3703">
        <v>465.75</v>
      </c>
      <c r="I3703">
        <v>3342145</v>
      </c>
      <c r="J3703">
        <v>17695.55</v>
      </c>
      <c r="K3703" s="1" t="s">
        <v>21</v>
      </c>
      <c r="L3703">
        <v>9</v>
      </c>
      <c r="M3703">
        <v>221.43</v>
      </c>
      <c r="N3703" s="1" t="s">
        <v>6822</v>
      </c>
      <c r="O3703" s="1" t="s">
        <v>803</v>
      </c>
    </row>
    <row r="3704" spans="1:15" x14ac:dyDescent="0.3">
      <c r="A3704" s="1" t="s">
        <v>7449</v>
      </c>
      <c r="B3704" s="1" t="s">
        <v>7450</v>
      </c>
      <c r="C3704" s="1" t="s">
        <v>17</v>
      </c>
      <c r="D3704">
        <v>2013</v>
      </c>
      <c r="E3704" s="1" t="s">
        <v>30</v>
      </c>
      <c r="F3704" s="1" t="s">
        <v>317</v>
      </c>
      <c r="G3704" s="1" t="s">
        <v>20</v>
      </c>
      <c r="H3704">
        <v>498.16</v>
      </c>
      <c r="I3704">
        <v>301618.59999999998</v>
      </c>
      <c r="J3704">
        <v>8350.25</v>
      </c>
      <c r="K3704" s="1" t="s">
        <v>21</v>
      </c>
      <c r="L3704">
        <v>10</v>
      </c>
      <c r="M3704">
        <v>84.14</v>
      </c>
      <c r="N3704" s="1" t="s">
        <v>6822</v>
      </c>
      <c r="O3704" s="1" t="s">
        <v>803</v>
      </c>
    </row>
    <row r="3705" spans="1:15" x14ac:dyDescent="0.3">
      <c r="A3705" s="1" t="s">
        <v>7451</v>
      </c>
      <c r="B3705" s="1" t="s">
        <v>7452</v>
      </c>
      <c r="C3705" s="1" t="s">
        <v>57</v>
      </c>
      <c r="D3705">
        <v>2019</v>
      </c>
      <c r="E3705" s="1" t="s">
        <v>30</v>
      </c>
      <c r="F3705" s="1" t="s">
        <v>448</v>
      </c>
      <c r="G3705" s="1" t="s">
        <v>20</v>
      </c>
      <c r="H3705">
        <v>497.26</v>
      </c>
      <c r="I3705">
        <v>4605791</v>
      </c>
      <c r="J3705">
        <v>10840.05</v>
      </c>
      <c r="K3705" s="1" t="s">
        <v>21</v>
      </c>
      <c r="L3705">
        <v>2</v>
      </c>
      <c r="M3705">
        <v>481.67</v>
      </c>
      <c r="N3705" s="1" t="s">
        <v>6822</v>
      </c>
      <c r="O3705" s="1" t="s">
        <v>803</v>
      </c>
    </row>
    <row r="3706" spans="1:15" x14ac:dyDescent="0.3">
      <c r="A3706" s="1" t="s">
        <v>7453</v>
      </c>
      <c r="B3706" s="1" t="s">
        <v>7454</v>
      </c>
      <c r="C3706" s="1" t="s">
        <v>51</v>
      </c>
      <c r="D3706">
        <v>2013</v>
      </c>
      <c r="E3706" s="1" t="s">
        <v>30</v>
      </c>
      <c r="F3706" s="1" t="s">
        <v>454</v>
      </c>
      <c r="G3706" s="1" t="s">
        <v>20</v>
      </c>
      <c r="H3706">
        <v>397.68</v>
      </c>
      <c r="I3706">
        <v>1791902</v>
      </c>
      <c r="J3706">
        <v>62452.43</v>
      </c>
      <c r="K3706" s="1" t="s">
        <v>20</v>
      </c>
      <c r="L3706">
        <v>6</v>
      </c>
      <c r="M3706">
        <v>166.81</v>
      </c>
      <c r="N3706" s="1" t="s">
        <v>6822</v>
      </c>
      <c r="O3706" s="1" t="s">
        <v>803</v>
      </c>
    </row>
    <row r="3707" spans="1:15" x14ac:dyDescent="0.3">
      <c r="A3707" s="1" t="s">
        <v>7455</v>
      </c>
      <c r="B3707" s="1" t="s">
        <v>7456</v>
      </c>
      <c r="C3707" s="1" t="s">
        <v>17</v>
      </c>
      <c r="D3707">
        <v>2013</v>
      </c>
      <c r="E3707" s="1" t="s">
        <v>38</v>
      </c>
      <c r="F3707" s="1" t="s">
        <v>182</v>
      </c>
      <c r="G3707" s="1" t="s">
        <v>20</v>
      </c>
      <c r="H3707">
        <v>81.27</v>
      </c>
      <c r="I3707">
        <v>3347307</v>
      </c>
      <c r="J3707">
        <v>91642.09</v>
      </c>
      <c r="K3707" s="1" t="s">
        <v>21</v>
      </c>
      <c r="L3707">
        <v>3</v>
      </c>
      <c r="M3707">
        <v>497.57</v>
      </c>
      <c r="N3707" s="1" t="s">
        <v>6822</v>
      </c>
      <c r="O3707" s="1" t="s">
        <v>803</v>
      </c>
    </row>
    <row r="3708" spans="1:15" x14ac:dyDescent="0.3">
      <c r="A3708" s="1" t="s">
        <v>7457</v>
      </c>
      <c r="B3708" s="1" t="s">
        <v>7458</v>
      </c>
      <c r="C3708" s="1" t="s">
        <v>33</v>
      </c>
      <c r="D3708">
        <v>2011</v>
      </c>
      <c r="E3708" s="1" t="s">
        <v>38</v>
      </c>
      <c r="F3708" s="1" t="s">
        <v>182</v>
      </c>
      <c r="G3708" s="1" t="s">
        <v>20</v>
      </c>
      <c r="H3708">
        <v>51.51</v>
      </c>
      <c r="I3708">
        <v>1468316</v>
      </c>
      <c r="J3708">
        <v>53342.85</v>
      </c>
      <c r="K3708" s="1" t="s">
        <v>21</v>
      </c>
      <c r="L3708">
        <v>12</v>
      </c>
      <c r="M3708">
        <v>307.27</v>
      </c>
      <c r="N3708" s="1" t="s">
        <v>6822</v>
      </c>
      <c r="O3708" s="1" t="s">
        <v>803</v>
      </c>
    </row>
    <row r="3709" spans="1:15" x14ac:dyDescent="0.3">
      <c r="A3709" s="1" t="s">
        <v>7459</v>
      </c>
      <c r="B3709" s="1" t="s">
        <v>7460</v>
      </c>
      <c r="C3709" s="1" t="s">
        <v>41</v>
      </c>
      <c r="D3709">
        <v>2010</v>
      </c>
      <c r="E3709" s="1" t="s">
        <v>30</v>
      </c>
      <c r="F3709" s="1" t="s">
        <v>448</v>
      </c>
      <c r="G3709" s="1" t="s">
        <v>21</v>
      </c>
      <c r="H3709">
        <v>4.95</v>
      </c>
      <c r="I3709">
        <v>1858723</v>
      </c>
      <c r="J3709">
        <v>22898.78</v>
      </c>
      <c r="K3709" s="1" t="s">
        <v>20</v>
      </c>
      <c r="L3709">
        <v>12</v>
      </c>
      <c r="M3709">
        <v>380.33</v>
      </c>
      <c r="N3709" s="1" t="s">
        <v>6822</v>
      </c>
      <c r="O3709" s="1" t="s">
        <v>803</v>
      </c>
    </row>
    <row r="3710" spans="1:15" x14ac:dyDescent="0.3">
      <c r="A3710" s="1" t="s">
        <v>7461</v>
      </c>
      <c r="B3710" s="1" t="s">
        <v>7462</v>
      </c>
      <c r="C3710" s="1" t="s">
        <v>46</v>
      </c>
      <c r="D3710">
        <v>2011</v>
      </c>
      <c r="E3710" s="1" t="s">
        <v>18</v>
      </c>
      <c r="F3710" s="1" t="s">
        <v>451</v>
      </c>
      <c r="G3710" s="1" t="s">
        <v>21</v>
      </c>
      <c r="H3710">
        <v>460.83</v>
      </c>
      <c r="I3710">
        <v>1842250</v>
      </c>
      <c r="J3710">
        <v>87549.759999999995</v>
      </c>
      <c r="K3710" s="1" t="s">
        <v>20</v>
      </c>
      <c r="L3710">
        <v>18</v>
      </c>
      <c r="M3710">
        <v>44.28</v>
      </c>
      <c r="N3710" s="1" t="s">
        <v>6822</v>
      </c>
      <c r="O3710" s="1" t="s">
        <v>803</v>
      </c>
    </row>
    <row r="3711" spans="1:15" x14ac:dyDescent="0.3">
      <c r="A3711" s="1" t="s">
        <v>7463</v>
      </c>
      <c r="B3711" s="1" t="s">
        <v>7464</v>
      </c>
      <c r="C3711" s="1" t="s">
        <v>26</v>
      </c>
      <c r="D3711">
        <v>2015</v>
      </c>
      <c r="E3711" s="1" t="s">
        <v>27</v>
      </c>
      <c r="F3711" s="1" t="s">
        <v>317</v>
      </c>
      <c r="G3711" s="1" t="s">
        <v>20</v>
      </c>
      <c r="H3711">
        <v>233.82</v>
      </c>
      <c r="I3711">
        <v>795647.6</v>
      </c>
      <c r="J3711">
        <v>31346.7</v>
      </c>
      <c r="K3711" s="1" t="s">
        <v>21</v>
      </c>
      <c r="L3711">
        <v>9</v>
      </c>
      <c r="M3711">
        <v>115.9</v>
      </c>
      <c r="N3711" s="1" t="s">
        <v>6822</v>
      </c>
      <c r="O3711" s="1" t="s">
        <v>803</v>
      </c>
    </row>
    <row r="3712" spans="1:15" x14ac:dyDescent="0.3">
      <c r="A3712" s="1" t="s">
        <v>7465</v>
      </c>
      <c r="B3712" s="1" t="s">
        <v>7466</v>
      </c>
      <c r="C3712" s="1" t="s">
        <v>26</v>
      </c>
      <c r="D3712">
        <v>2010</v>
      </c>
      <c r="E3712" s="1" t="s">
        <v>27</v>
      </c>
      <c r="F3712" s="1" t="s">
        <v>454</v>
      </c>
      <c r="G3712" s="1" t="s">
        <v>20</v>
      </c>
      <c r="H3712">
        <v>299.35000000000002</v>
      </c>
      <c r="I3712">
        <v>1494198</v>
      </c>
      <c r="J3712">
        <v>11728.63</v>
      </c>
      <c r="K3712" s="1" t="s">
        <v>20</v>
      </c>
      <c r="L3712">
        <v>13</v>
      </c>
      <c r="M3712">
        <v>28.79</v>
      </c>
      <c r="N3712" s="1" t="s">
        <v>6822</v>
      </c>
      <c r="O3712" s="1" t="s">
        <v>803</v>
      </c>
    </row>
    <row r="3713" spans="1:15" x14ac:dyDescent="0.3">
      <c r="A3713" s="1" t="s">
        <v>7467</v>
      </c>
      <c r="B3713" s="1" t="s">
        <v>7468</v>
      </c>
      <c r="C3713" s="1" t="s">
        <v>51</v>
      </c>
      <c r="D3713">
        <v>2020</v>
      </c>
      <c r="E3713" s="1" t="s">
        <v>38</v>
      </c>
      <c r="F3713" s="1" t="s">
        <v>182</v>
      </c>
      <c r="G3713" s="1" t="s">
        <v>21</v>
      </c>
      <c r="H3713">
        <v>35.950000000000003</v>
      </c>
      <c r="I3713">
        <v>1612409</v>
      </c>
      <c r="J3713">
        <v>27576.39</v>
      </c>
      <c r="K3713" s="1" t="s">
        <v>20</v>
      </c>
      <c r="L3713">
        <v>8</v>
      </c>
      <c r="M3713">
        <v>156.12</v>
      </c>
      <c r="N3713" s="1" t="s">
        <v>6822</v>
      </c>
      <c r="O3713" s="1" t="s">
        <v>803</v>
      </c>
    </row>
    <row r="3714" spans="1:15" x14ac:dyDescent="0.3">
      <c r="A3714" s="1" t="s">
        <v>7469</v>
      </c>
      <c r="B3714" s="1" t="s">
        <v>7470</v>
      </c>
      <c r="C3714" s="1" t="s">
        <v>41</v>
      </c>
      <c r="D3714">
        <v>2013</v>
      </c>
      <c r="E3714" s="1" t="s">
        <v>27</v>
      </c>
      <c r="F3714" s="1" t="s">
        <v>182</v>
      </c>
      <c r="G3714" s="1" t="s">
        <v>20</v>
      </c>
      <c r="H3714">
        <v>111.02</v>
      </c>
      <c r="I3714">
        <v>2756284</v>
      </c>
      <c r="J3714">
        <v>8950.49</v>
      </c>
      <c r="K3714" s="1" t="s">
        <v>21</v>
      </c>
      <c r="L3714">
        <v>16</v>
      </c>
      <c r="M3714">
        <v>472.07</v>
      </c>
      <c r="N3714" s="1" t="s">
        <v>6822</v>
      </c>
      <c r="O3714" s="1" t="s">
        <v>803</v>
      </c>
    </row>
    <row r="3715" spans="1:15" x14ac:dyDescent="0.3">
      <c r="A3715" s="1" t="s">
        <v>7471</v>
      </c>
      <c r="B3715" s="1" t="s">
        <v>7472</v>
      </c>
      <c r="C3715" s="1" t="s">
        <v>57</v>
      </c>
      <c r="D3715">
        <v>2012</v>
      </c>
      <c r="E3715" s="1" t="s">
        <v>30</v>
      </c>
      <c r="F3715" s="1" t="s">
        <v>182</v>
      </c>
      <c r="G3715" s="1" t="s">
        <v>20</v>
      </c>
      <c r="H3715">
        <v>300.45999999999998</v>
      </c>
      <c r="I3715">
        <v>2457323</v>
      </c>
      <c r="J3715">
        <v>37693.64</v>
      </c>
      <c r="K3715" s="1" t="s">
        <v>21</v>
      </c>
      <c r="L3715">
        <v>5</v>
      </c>
      <c r="M3715">
        <v>56.3</v>
      </c>
      <c r="N3715" s="1" t="s">
        <v>6822</v>
      </c>
      <c r="O3715" s="1" t="s">
        <v>803</v>
      </c>
    </row>
    <row r="3716" spans="1:15" x14ac:dyDescent="0.3">
      <c r="A3716" s="1" t="s">
        <v>7473</v>
      </c>
      <c r="B3716" s="1" t="s">
        <v>7474</v>
      </c>
      <c r="C3716" s="1" t="s">
        <v>41</v>
      </c>
      <c r="D3716">
        <v>2016</v>
      </c>
      <c r="E3716" s="1" t="s">
        <v>27</v>
      </c>
      <c r="F3716" s="1" t="s">
        <v>454</v>
      </c>
      <c r="G3716" s="1" t="s">
        <v>21</v>
      </c>
      <c r="H3716">
        <v>417.59</v>
      </c>
      <c r="I3716">
        <v>4827081</v>
      </c>
      <c r="J3716">
        <v>19624.41</v>
      </c>
      <c r="K3716" s="1" t="s">
        <v>21</v>
      </c>
      <c r="L3716">
        <v>13</v>
      </c>
      <c r="M3716">
        <v>382.44</v>
      </c>
      <c r="N3716" s="1" t="s">
        <v>6822</v>
      </c>
      <c r="O3716" s="1" t="s">
        <v>803</v>
      </c>
    </row>
    <row r="3717" spans="1:15" x14ac:dyDescent="0.3">
      <c r="A3717" s="1" t="s">
        <v>7475</v>
      </c>
      <c r="B3717" s="1" t="s">
        <v>7476</v>
      </c>
      <c r="C3717" s="1" t="s">
        <v>57</v>
      </c>
      <c r="D3717">
        <v>2019</v>
      </c>
      <c r="E3717" s="1" t="s">
        <v>38</v>
      </c>
      <c r="F3717" s="1" t="s">
        <v>317</v>
      </c>
      <c r="G3717" s="1" t="s">
        <v>21</v>
      </c>
      <c r="H3717">
        <v>113.87</v>
      </c>
      <c r="I3717">
        <v>3243830</v>
      </c>
      <c r="J3717">
        <v>9231.9599999999991</v>
      </c>
      <c r="K3717" s="1" t="s">
        <v>20</v>
      </c>
      <c r="L3717">
        <v>11</v>
      </c>
      <c r="M3717">
        <v>249.53</v>
      </c>
      <c r="N3717" s="1" t="s">
        <v>6822</v>
      </c>
      <c r="O3717" s="1" t="s">
        <v>803</v>
      </c>
    </row>
    <row r="3718" spans="1:15" x14ac:dyDescent="0.3">
      <c r="A3718" s="1" t="s">
        <v>7477</v>
      </c>
      <c r="B3718" s="1" t="s">
        <v>7478</v>
      </c>
      <c r="C3718" s="1" t="s">
        <v>109</v>
      </c>
      <c r="D3718">
        <v>2024</v>
      </c>
      <c r="E3718" s="1" t="s">
        <v>18</v>
      </c>
      <c r="F3718" s="1" t="s">
        <v>182</v>
      </c>
      <c r="G3718" s="1" t="s">
        <v>20</v>
      </c>
      <c r="H3718">
        <v>409.3</v>
      </c>
      <c r="I3718">
        <v>1268847</v>
      </c>
      <c r="J3718">
        <v>76135.3</v>
      </c>
      <c r="K3718" s="1" t="s">
        <v>20</v>
      </c>
      <c r="L3718">
        <v>7</v>
      </c>
      <c r="M3718">
        <v>197.45</v>
      </c>
      <c r="N3718" s="1" t="s">
        <v>6822</v>
      </c>
      <c r="O3718" s="1" t="s">
        <v>803</v>
      </c>
    </row>
    <row r="3719" spans="1:15" x14ac:dyDescent="0.3">
      <c r="A3719" s="1" t="s">
        <v>7479</v>
      </c>
      <c r="B3719" s="1" t="s">
        <v>7480</v>
      </c>
      <c r="C3719" s="1" t="s">
        <v>57</v>
      </c>
      <c r="D3719">
        <v>2011</v>
      </c>
      <c r="E3719" s="1" t="s">
        <v>30</v>
      </c>
      <c r="F3719" s="1" t="s">
        <v>451</v>
      </c>
      <c r="G3719" s="1" t="s">
        <v>20</v>
      </c>
      <c r="H3719">
        <v>353.82</v>
      </c>
      <c r="I3719">
        <v>730775.5</v>
      </c>
      <c r="J3719">
        <v>7726.3</v>
      </c>
      <c r="K3719" s="1" t="s">
        <v>20</v>
      </c>
      <c r="L3719">
        <v>6</v>
      </c>
      <c r="M3719">
        <v>367.25</v>
      </c>
      <c r="N3719" s="1" t="s">
        <v>6822</v>
      </c>
      <c r="O3719" s="1" t="s">
        <v>803</v>
      </c>
    </row>
    <row r="3720" spans="1:15" x14ac:dyDescent="0.3">
      <c r="A3720" s="1" t="s">
        <v>7481</v>
      </c>
      <c r="B3720" s="1" t="s">
        <v>7482</v>
      </c>
      <c r="C3720" s="1" t="s">
        <v>109</v>
      </c>
      <c r="D3720">
        <v>2011</v>
      </c>
      <c r="E3720" s="1" t="s">
        <v>27</v>
      </c>
      <c r="F3720" s="1" t="s">
        <v>182</v>
      </c>
      <c r="G3720" s="1" t="s">
        <v>20</v>
      </c>
      <c r="H3720">
        <v>326.20999999999998</v>
      </c>
      <c r="I3720">
        <v>2672093</v>
      </c>
      <c r="J3720">
        <v>40540.06</v>
      </c>
      <c r="K3720" s="1" t="s">
        <v>21</v>
      </c>
      <c r="L3720">
        <v>3</v>
      </c>
      <c r="M3720">
        <v>445.89</v>
      </c>
      <c r="N3720" s="1" t="s">
        <v>6822</v>
      </c>
      <c r="O3720" s="1" t="s">
        <v>803</v>
      </c>
    </row>
    <row r="3721" spans="1:15" x14ac:dyDescent="0.3">
      <c r="A3721" s="1" t="s">
        <v>7483</v>
      </c>
      <c r="B3721" s="1" t="s">
        <v>7484</v>
      </c>
      <c r="C3721" s="1" t="s">
        <v>76</v>
      </c>
      <c r="D3721">
        <v>2016</v>
      </c>
      <c r="E3721" s="1" t="s">
        <v>27</v>
      </c>
      <c r="F3721" s="1" t="s">
        <v>451</v>
      </c>
      <c r="G3721" s="1" t="s">
        <v>21</v>
      </c>
      <c r="H3721">
        <v>133.22</v>
      </c>
      <c r="I3721">
        <v>2975204</v>
      </c>
      <c r="J3721">
        <v>60735.3</v>
      </c>
      <c r="K3721" s="1" t="s">
        <v>21</v>
      </c>
      <c r="L3721">
        <v>7</v>
      </c>
      <c r="M3721">
        <v>465.44</v>
      </c>
      <c r="N3721" s="1" t="s">
        <v>6822</v>
      </c>
      <c r="O3721" s="1" t="s">
        <v>803</v>
      </c>
    </row>
    <row r="3722" spans="1:15" x14ac:dyDescent="0.3">
      <c r="A3722" s="1" t="s">
        <v>7485</v>
      </c>
      <c r="B3722" s="1" t="s">
        <v>7486</v>
      </c>
      <c r="C3722" s="1" t="s">
        <v>17</v>
      </c>
      <c r="D3722">
        <v>2011</v>
      </c>
      <c r="E3722" s="1" t="s">
        <v>30</v>
      </c>
      <c r="F3722" s="1" t="s">
        <v>182</v>
      </c>
      <c r="G3722" s="1" t="s">
        <v>20</v>
      </c>
      <c r="H3722">
        <v>163.9</v>
      </c>
      <c r="I3722">
        <v>1000100</v>
      </c>
      <c r="J3722">
        <v>24907.22</v>
      </c>
      <c r="K3722" s="1" t="s">
        <v>21</v>
      </c>
      <c r="L3722">
        <v>11</v>
      </c>
      <c r="M3722">
        <v>55.35</v>
      </c>
      <c r="N3722" s="1" t="s">
        <v>6822</v>
      </c>
      <c r="O3722" s="1" t="s">
        <v>803</v>
      </c>
    </row>
    <row r="3723" spans="1:15" x14ac:dyDescent="0.3">
      <c r="A3723" s="1" t="s">
        <v>7487</v>
      </c>
      <c r="B3723" s="1" t="s">
        <v>7488</v>
      </c>
      <c r="C3723" s="1" t="s">
        <v>17</v>
      </c>
      <c r="D3723">
        <v>2016</v>
      </c>
      <c r="E3723" s="1" t="s">
        <v>27</v>
      </c>
      <c r="F3723" s="1" t="s">
        <v>182</v>
      </c>
      <c r="G3723" s="1" t="s">
        <v>20</v>
      </c>
      <c r="H3723">
        <v>89.88</v>
      </c>
      <c r="I3723">
        <v>2898102</v>
      </c>
      <c r="J3723">
        <v>92679.61</v>
      </c>
      <c r="K3723" s="1" t="s">
        <v>20</v>
      </c>
      <c r="L3723">
        <v>20</v>
      </c>
      <c r="M3723">
        <v>258.08</v>
      </c>
      <c r="N3723" s="1" t="s">
        <v>6822</v>
      </c>
      <c r="O3723" s="1" t="s">
        <v>803</v>
      </c>
    </row>
    <row r="3724" spans="1:15" x14ac:dyDescent="0.3">
      <c r="A3724" s="1" t="s">
        <v>7489</v>
      </c>
      <c r="B3724" s="1" t="s">
        <v>7490</v>
      </c>
      <c r="C3724" s="1" t="s">
        <v>54</v>
      </c>
      <c r="D3724">
        <v>2014</v>
      </c>
      <c r="E3724" s="1" t="s">
        <v>27</v>
      </c>
      <c r="F3724" s="1" t="s">
        <v>317</v>
      </c>
      <c r="G3724" s="1" t="s">
        <v>20</v>
      </c>
      <c r="H3724">
        <v>68.430000000000007</v>
      </c>
      <c r="I3724">
        <v>4990540</v>
      </c>
      <c r="J3724">
        <v>74336.06</v>
      </c>
      <c r="K3724" s="1" t="s">
        <v>20</v>
      </c>
      <c r="L3724">
        <v>5</v>
      </c>
      <c r="M3724">
        <v>343.95</v>
      </c>
      <c r="N3724" s="1" t="s">
        <v>6822</v>
      </c>
      <c r="O3724" s="1" t="s">
        <v>803</v>
      </c>
    </row>
    <row r="3725" spans="1:15" x14ac:dyDescent="0.3">
      <c r="A3725" s="1" t="s">
        <v>7491</v>
      </c>
      <c r="B3725" s="1" t="s">
        <v>7492</v>
      </c>
      <c r="C3725" s="1" t="s">
        <v>109</v>
      </c>
      <c r="D3725">
        <v>2012</v>
      </c>
      <c r="E3725" s="1" t="s">
        <v>18</v>
      </c>
      <c r="F3725" s="1" t="s">
        <v>454</v>
      </c>
      <c r="G3725" s="1" t="s">
        <v>21</v>
      </c>
      <c r="H3725">
        <v>461.76</v>
      </c>
      <c r="I3725">
        <v>4627235</v>
      </c>
      <c r="J3725">
        <v>35822.559999999998</v>
      </c>
      <c r="K3725" s="1" t="s">
        <v>20</v>
      </c>
      <c r="L3725">
        <v>13</v>
      </c>
      <c r="M3725">
        <v>260.74</v>
      </c>
      <c r="N3725" s="1" t="s">
        <v>6822</v>
      </c>
      <c r="O3725" s="1" t="s">
        <v>803</v>
      </c>
    </row>
    <row r="3726" spans="1:15" x14ac:dyDescent="0.3">
      <c r="A3726" s="1" t="s">
        <v>7493</v>
      </c>
      <c r="B3726" s="1" t="s">
        <v>7494</v>
      </c>
      <c r="C3726" s="1" t="s">
        <v>109</v>
      </c>
      <c r="D3726">
        <v>2012</v>
      </c>
      <c r="E3726" s="1" t="s">
        <v>30</v>
      </c>
      <c r="F3726" s="1" t="s">
        <v>317</v>
      </c>
      <c r="G3726" s="1" t="s">
        <v>20</v>
      </c>
      <c r="H3726">
        <v>483.95</v>
      </c>
      <c r="I3726">
        <v>3914093</v>
      </c>
      <c r="J3726">
        <v>5125.37</v>
      </c>
      <c r="K3726" s="1" t="s">
        <v>21</v>
      </c>
      <c r="L3726">
        <v>5</v>
      </c>
      <c r="M3726">
        <v>349.54</v>
      </c>
      <c r="N3726" s="1" t="s">
        <v>6822</v>
      </c>
      <c r="O3726" s="1" t="s">
        <v>803</v>
      </c>
    </row>
    <row r="3727" spans="1:15" x14ac:dyDescent="0.3">
      <c r="A3727" s="1" t="s">
        <v>7495</v>
      </c>
      <c r="B3727" s="1" t="s">
        <v>7496</v>
      </c>
      <c r="C3727" s="1" t="s">
        <v>109</v>
      </c>
      <c r="D3727">
        <v>2010</v>
      </c>
      <c r="E3727" s="1" t="s">
        <v>27</v>
      </c>
      <c r="F3727" s="1" t="s">
        <v>448</v>
      </c>
      <c r="G3727" s="1" t="s">
        <v>20</v>
      </c>
      <c r="H3727">
        <v>478.41</v>
      </c>
      <c r="I3727">
        <v>1119433</v>
      </c>
      <c r="J3727">
        <v>19945.09</v>
      </c>
      <c r="K3727" s="1" t="s">
        <v>21</v>
      </c>
      <c r="L3727">
        <v>13</v>
      </c>
      <c r="M3727">
        <v>152.87</v>
      </c>
      <c r="N3727" s="1" t="s">
        <v>6822</v>
      </c>
      <c r="O3727" s="1" t="s">
        <v>803</v>
      </c>
    </row>
    <row r="3728" spans="1:15" x14ac:dyDescent="0.3">
      <c r="A3728" s="1" t="s">
        <v>7497</v>
      </c>
      <c r="B3728" s="1" t="s">
        <v>7498</v>
      </c>
      <c r="C3728" s="1" t="s">
        <v>41</v>
      </c>
      <c r="D3728">
        <v>2017</v>
      </c>
      <c r="E3728" s="1" t="s">
        <v>38</v>
      </c>
      <c r="F3728" s="1" t="s">
        <v>454</v>
      </c>
      <c r="G3728" s="1" t="s">
        <v>21</v>
      </c>
      <c r="H3728">
        <v>94.62</v>
      </c>
      <c r="I3728">
        <v>3038424</v>
      </c>
      <c r="J3728">
        <v>5968.13</v>
      </c>
      <c r="K3728" s="1" t="s">
        <v>21</v>
      </c>
      <c r="L3728">
        <v>11</v>
      </c>
      <c r="M3728">
        <v>437.87</v>
      </c>
      <c r="N3728" s="1" t="s">
        <v>6822</v>
      </c>
      <c r="O3728" s="1" t="s">
        <v>803</v>
      </c>
    </row>
    <row r="3729" spans="1:15" x14ac:dyDescent="0.3">
      <c r="A3729" s="1" t="s">
        <v>7499</v>
      </c>
      <c r="B3729" s="1" t="s">
        <v>7500</v>
      </c>
      <c r="C3729" s="1" t="s">
        <v>51</v>
      </c>
      <c r="D3729">
        <v>2024</v>
      </c>
      <c r="E3729" s="1" t="s">
        <v>27</v>
      </c>
      <c r="F3729" s="1" t="s">
        <v>317</v>
      </c>
      <c r="G3729" s="1" t="s">
        <v>21</v>
      </c>
      <c r="H3729">
        <v>407.06</v>
      </c>
      <c r="I3729">
        <v>3984181</v>
      </c>
      <c r="J3729">
        <v>14195.72</v>
      </c>
      <c r="K3729" s="1" t="s">
        <v>21</v>
      </c>
      <c r="L3729">
        <v>4</v>
      </c>
      <c r="M3729">
        <v>266.93</v>
      </c>
      <c r="N3729" s="1" t="s">
        <v>6822</v>
      </c>
      <c r="O3729" s="1" t="s">
        <v>803</v>
      </c>
    </row>
    <row r="3730" spans="1:15" x14ac:dyDescent="0.3">
      <c r="A3730" s="1" t="s">
        <v>7501</v>
      </c>
      <c r="B3730" s="1" t="s">
        <v>7502</v>
      </c>
      <c r="C3730" s="1" t="s">
        <v>57</v>
      </c>
      <c r="D3730">
        <v>2019</v>
      </c>
      <c r="E3730" s="1" t="s">
        <v>27</v>
      </c>
      <c r="F3730" s="1" t="s">
        <v>451</v>
      </c>
      <c r="G3730" s="1" t="s">
        <v>21</v>
      </c>
      <c r="H3730">
        <v>121.56</v>
      </c>
      <c r="I3730">
        <v>633624.4</v>
      </c>
      <c r="J3730">
        <v>62410.37</v>
      </c>
      <c r="K3730" s="1" t="s">
        <v>21</v>
      </c>
      <c r="L3730">
        <v>1</v>
      </c>
      <c r="M3730">
        <v>296.05</v>
      </c>
      <c r="N3730" s="1" t="s">
        <v>6822</v>
      </c>
      <c r="O3730" s="1" t="s">
        <v>803</v>
      </c>
    </row>
    <row r="3731" spans="1:15" x14ac:dyDescent="0.3">
      <c r="A3731" s="1" t="s">
        <v>7503</v>
      </c>
      <c r="B3731" s="1" t="s">
        <v>7504</v>
      </c>
      <c r="C3731" s="1" t="s">
        <v>41</v>
      </c>
      <c r="D3731">
        <v>2021</v>
      </c>
      <c r="E3731" s="1" t="s">
        <v>30</v>
      </c>
      <c r="F3731" s="1" t="s">
        <v>19</v>
      </c>
      <c r="G3731" s="1" t="s">
        <v>20</v>
      </c>
      <c r="H3731">
        <v>292.76</v>
      </c>
      <c r="I3731">
        <v>1978759</v>
      </c>
      <c r="J3731">
        <v>33864.19</v>
      </c>
      <c r="K3731" s="1" t="s">
        <v>20</v>
      </c>
      <c r="L3731">
        <v>1</v>
      </c>
      <c r="M3731">
        <v>459.71</v>
      </c>
      <c r="N3731" s="1" t="s">
        <v>6822</v>
      </c>
      <c r="O3731" s="1" t="s">
        <v>2862</v>
      </c>
    </row>
    <row r="3732" spans="1:15" x14ac:dyDescent="0.3">
      <c r="A3732" s="1" t="s">
        <v>7505</v>
      </c>
      <c r="B3732" s="1" t="s">
        <v>7506</v>
      </c>
      <c r="C3732" s="1" t="s">
        <v>57</v>
      </c>
      <c r="D3732">
        <v>2022</v>
      </c>
      <c r="E3732" s="1" t="s">
        <v>27</v>
      </c>
      <c r="F3732" s="1" t="s">
        <v>19</v>
      </c>
      <c r="G3732" s="1" t="s">
        <v>20</v>
      </c>
      <c r="H3732">
        <v>255.32</v>
      </c>
      <c r="I3732">
        <v>4642986</v>
      </c>
      <c r="J3732">
        <v>63309.79</v>
      </c>
      <c r="K3732" s="1" t="s">
        <v>21</v>
      </c>
      <c r="L3732">
        <v>9</v>
      </c>
      <c r="M3732">
        <v>218.25</v>
      </c>
      <c r="N3732" s="1" t="s">
        <v>6822</v>
      </c>
      <c r="O3732" s="1" t="s">
        <v>2862</v>
      </c>
    </row>
    <row r="3733" spans="1:15" x14ac:dyDescent="0.3">
      <c r="A3733" s="1" t="s">
        <v>7507</v>
      </c>
      <c r="B3733" s="1" t="s">
        <v>7508</v>
      </c>
      <c r="C3733" s="1" t="s">
        <v>46</v>
      </c>
      <c r="D3733">
        <v>2013</v>
      </c>
      <c r="E3733" s="1" t="s">
        <v>30</v>
      </c>
      <c r="F3733" s="1" t="s">
        <v>19</v>
      </c>
      <c r="G3733" s="1" t="s">
        <v>20</v>
      </c>
      <c r="H3733">
        <v>315.39</v>
      </c>
      <c r="I3733">
        <v>4238167</v>
      </c>
      <c r="J3733">
        <v>85154.11</v>
      </c>
      <c r="K3733" s="1" t="s">
        <v>20</v>
      </c>
      <c r="L3733">
        <v>20</v>
      </c>
      <c r="M3733">
        <v>369.89</v>
      </c>
      <c r="N3733" s="1" t="s">
        <v>6822</v>
      </c>
      <c r="O3733" s="1" t="s">
        <v>2862</v>
      </c>
    </row>
    <row r="3734" spans="1:15" x14ac:dyDescent="0.3">
      <c r="A3734" s="1" t="s">
        <v>7509</v>
      </c>
      <c r="B3734" s="1" t="s">
        <v>7510</v>
      </c>
      <c r="C3734" s="1" t="s">
        <v>33</v>
      </c>
      <c r="D3734">
        <v>2021</v>
      </c>
      <c r="E3734" s="1" t="s">
        <v>30</v>
      </c>
      <c r="F3734" s="1" t="s">
        <v>182</v>
      </c>
      <c r="G3734" s="1" t="s">
        <v>20</v>
      </c>
      <c r="H3734">
        <v>168.32</v>
      </c>
      <c r="I3734">
        <v>3411667</v>
      </c>
      <c r="J3734">
        <v>24814.84</v>
      </c>
      <c r="K3734" s="1" t="s">
        <v>20</v>
      </c>
      <c r="L3734">
        <v>1</v>
      </c>
      <c r="M3734">
        <v>175.79</v>
      </c>
      <c r="N3734" s="1" t="s">
        <v>6822</v>
      </c>
      <c r="O3734" s="1" t="s">
        <v>2862</v>
      </c>
    </row>
    <row r="3735" spans="1:15" x14ac:dyDescent="0.3">
      <c r="A3735" s="1" t="s">
        <v>7511</v>
      </c>
      <c r="B3735" s="1" t="s">
        <v>7512</v>
      </c>
      <c r="C3735" s="1" t="s">
        <v>109</v>
      </c>
      <c r="D3735">
        <v>2019</v>
      </c>
      <c r="E3735" s="1" t="s">
        <v>18</v>
      </c>
      <c r="F3735" s="1" t="s">
        <v>454</v>
      </c>
      <c r="G3735" s="1" t="s">
        <v>21</v>
      </c>
      <c r="H3735">
        <v>176.94</v>
      </c>
      <c r="I3735">
        <v>1706304</v>
      </c>
      <c r="J3735">
        <v>98388.45</v>
      </c>
      <c r="K3735" s="1" t="s">
        <v>20</v>
      </c>
      <c r="L3735">
        <v>6</v>
      </c>
      <c r="M3735">
        <v>485.58</v>
      </c>
      <c r="N3735" s="1" t="s">
        <v>6822</v>
      </c>
      <c r="O3735" s="1" t="s">
        <v>2862</v>
      </c>
    </row>
    <row r="3736" spans="1:15" x14ac:dyDescent="0.3">
      <c r="A3736" s="1" t="s">
        <v>7513</v>
      </c>
      <c r="B3736" s="1" t="s">
        <v>7514</v>
      </c>
      <c r="C3736" s="1" t="s">
        <v>41</v>
      </c>
      <c r="D3736">
        <v>2012</v>
      </c>
      <c r="E3736" s="1" t="s">
        <v>27</v>
      </c>
      <c r="F3736" s="1" t="s">
        <v>182</v>
      </c>
      <c r="G3736" s="1" t="s">
        <v>20</v>
      </c>
      <c r="H3736">
        <v>74.319999999999993</v>
      </c>
      <c r="I3736">
        <v>4110376</v>
      </c>
      <c r="J3736">
        <v>89038.36</v>
      </c>
      <c r="K3736" s="1" t="s">
        <v>20</v>
      </c>
      <c r="L3736">
        <v>6</v>
      </c>
      <c r="M3736">
        <v>26.5</v>
      </c>
      <c r="N3736" s="1" t="s">
        <v>6822</v>
      </c>
      <c r="O3736" s="1" t="s">
        <v>2862</v>
      </c>
    </row>
    <row r="3737" spans="1:15" x14ac:dyDescent="0.3">
      <c r="A3737" s="1" t="s">
        <v>7515</v>
      </c>
      <c r="B3737" s="1" t="s">
        <v>7516</v>
      </c>
      <c r="C3737" s="1" t="s">
        <v>17</v>
      </c>
      <c r="D3737">
        <v>2016</v>
      </c>
      <c r="E3737" s="1" t="s">
        <v>27</v>
      </c>
      <c r="F3737" s="1" t="s">
        <v>182</v>
      </c>
      <c r="G3737" s="1" t="s">
        <v>20</v>
      </c>
      <c r="H3737">
        <v>63.55</v>
      </c>
      <c r="I3737">
        <v>3546692</v>
      </c>
      <c r="J3737">
        <v>61813.16</v>
      </c>
      <c r="K3737" s="1" t="s">
        <v>20</v>
      </c>
      <c r="L3737">
        <v>12</v>
      </c>
      <c r="M3737">
        <v>207.52</v>
      </c>
      <c r="N3737" s="1" t="s">
        <v>6822</v>
      </c>
      <c r="O3737" s="1" t="s">
        <v>2862</v>
      </c>
    </row>
    <row r="3738" spans="1:15" x14ac:dyDescent="0.3">
      <c r="A3738" s="1" t="s">
        <v>7517</v>
      </c>
      <c r="B3738" s="1" t="s">
        <v>7518</v>
      </c>
      <c r="C3738" s="1" t="s">
        <v>33</v>
      </c>
      <c r="D3738">
        <v>2019</v>
      </c>
      <c r="E3738" s="1" t="s">
        <v>38</v>
      </c>
      <c r="F3738" s="1" t="s">
        <v>317</v>
      </c>
      <c r="G3738" s="1" t="s">
        <v>21</v>
      </c>
      <c r="H3738">
        <v>437.36</v>
      </c>
      <c r="I3738">
        <v>4610076</v>
      </c>
      <c r="J3738">
        <v>55101.57</v>
      </c>
      <c r="K3738" s="1" t="s">
        <v>20</v>
      </c>
      <c r="L3738">
        <v>16</v>
      </c>
      <c r="M3738">
        <v>256.29000000000002</v>
      </c>
      <c r="N3738" s="1" t="s">
        <v>6822</v>
      </c>
      <c r="O3738" s="1" t="s">
        <v>2862</v>
      </c>
    </row>
    <row r="3739" spans="1:15" x14ac:dyDescent="0.3">
      <c r="A3739" s="1" t="s">
        <v>7519</v>
      </c>
      <c r="B3739" s="1" t="s">
        <v>7520</v>
      </c>
      <c r="C3739" s="1" t="s">
        <v>26</v>
      </c>
      <c r="D3739">
        <v>2014</v>
      </c>
      <c r="E3739" s="1" t="s">
        <v>18</v>
      </c>
      <c r="F3739" s="1" t="s">
        <v>454</v>
      </c>
      <c r="G3739" s="1" t="s">
        <v>20</v>
      </c>
      <c r="H3739">
        <v>445.67</v>
      </c>
      <c r="I3739">
        <v>4773998</v>
      </c>
      <c r="J3739">
        <v>54824.14</v>
      </c>
      <c r="K3739" s="1" t="s">
        <v>20</v>
      </c>
      <c r="L3739">
        <v>15</v>
      </c>
      <c r="M3739">
        <v>433.47</v>
      </c>
      <c r="N3739" s="1" t="s">
        <v>6822</v>
      </c>
      <c r="O3739" s="1" t="s">
        <v>2862</v>
      </c>
    </row>
    <row r="3740" spans="1:15" x14ac:dyDescent="0.3">
      <c r="A3740" s="1" t="s">
        <v>7521</v>
      </c>
      <c r="B3740" s="1" t="s">
        <v>7522</v>
      </c>
      <c r="C3740" s="1" t="s">
        <v>46</v>
      </c>
      <c r="D3740">
        <v>2015</v>
      </c>
      <c r="E3740" s="1" t="s">
        <v>30</v>
      </c>
      <c r="F3740" s="1" t="s">
        <v>454</v>
      </c>
      <c r="G3740" s="1" t="s">
        <v>21</v>
      </c>
      <c r="H3740">
        <v>94.76</v>
      </c>
      <c r="I3740">
        <v>76517.960000000006</v>
      </c>
      <c r="J3740">
        <v>23062.35</v>
      </c>
      <c r="K3740" s="1" t="s">
        <v>21</v>
      </c>
      <c r="L3740">
        <v>20</v>
      </c>
      <c r="M3740">
        <v>199.48</v>
      </c>
      <c r="N3740" s="1" t="s">
        <v>6822</v>
      </c>
      <c r="O3740" s="1" t="s">
        <v>2862</v>
      </c>
    </row>
    <row r="3741" spans="1:15" x14ac:dyDescent="0.3">
      <c r="A3741" s="1" t="s">
        <v>7523</v>
      </c>
      <c r="B3741" s="1" t="s">
        <v>7524</v>
      </c>
      <c r="C3741" s="1" t="s">
        <v>17</v>
      </c>
      <c r="D3741">
        <v>2019</v>
      </c>
      <c r="E3741" s="1" t="s">
        <v>38</v>
      </c>
      <c r="F3741" s="1" t="s">
        <v>317</v>
      </c>
      <c r="G3741" s="1" t="s">
        <v>20</v>
      </c>
      <c r="H3741">
        <v>342.09</v>
      </c>
      <c r="I3741">
        <v>2545356</v>
      </c>
      <c r="J3741">
        <v>16136.8</v>
      </c>
      <c r="K3741" s="1" t="s">
        <v>21</v>
      </c>
      <c r="L3741">
        <v>4</v>
      </c>
      <c r="M3741">
        <v>498.34</v>
      </c>
      <c r="N3741" s="1" t="s">
        <v>6822</v>
      </c>
      <c r="O3741" s="1" t="s">
        <v>2862</v>
      </c>
    </row>
    <row r="3742" spans="1:15" x14ac:dyDescent="0.3">
      <c r="A3742" s="1" t="s">
        <v>7525</v>
      </c>
      <c r="B3742" s="1" t="s">
        <v>7526</v>
      </c>
      <c r="C3742" s="1" t="s">
        <v>41</v>
      </c>
      <c r="D3742">
        <v>2015</v>
      </c>
      <c r="E3742" s="1" t="s">
        <v>18</v>
      </c>
      <c r="F3742" s="1" t="s">
        <v>19</v>
      </c>
      <c r="G3742" s="1" t="s">
        <v>21</v>
      </c>
      <c r="H3742">
        <v>288.14999999999998</v>
      </c>
      <c r="I3742">
        <v>1341652</v>
      </c>
      <c r="J3742">
        <v>73498.48</v>
      </c>
      <c r="K3742" s="1" t="s">
        <v>20</v>
      </c>
      <c r="L3742">
        <v>12</v>
      </c>
      <c r="M3742">
        <v>39.9</v>
      </c>
      <c r="N3742" s="1" t="s">
        <v>6822</v>
      </c>
      <c r="O3742" s="1" t="s">
        <v>2862</v>
      </c>
    </row>
    <row r="3743" spans="1:15" x14ac:dyDescent="0.3">
      <c r="A3743" s="1" t="s">
        <v>7527</v>
      </c>
      <c r="B3743" s="1" t="s">
        <v>7528</v>
      </c>
      <c r="C3743" s="1" t="s">
        <v>46</v>
      </c>
      <c r="D3743">
        <v>2024</v>
      </c>
      <c r="E3743" s="1" t="s">
        <v>30</v>
      </c>
      <c r="F3743" s="1" t="s">
        <v>182</v>
      </c>
      <c r="G3743" s="1" t="s">
        <v>20</v>
      </c>
      <c r="H3743">
        <v>342.44</v>
      </c>
      <c r="I3743">
        <v>1707917</v>
      </c>
      <c r="J3743">
        <v>93574.99</v>
      </c>
      <c r="K3743" s="1" t="s">
        <v>20</v>
      </c>
      <c r="L3743">
        <v>10</v>
      </c>
      <c r="M3743">
        <v>155.78</v>
      </c>
      <c r="N3743" s="1" t="s">
        <v>6822</v>
      </c>
      <c r="O3743" s="1" t="s">
        <v>2862</v>
      </c>
    </row>
    <row r="3744" spans="1:15" x14ac:dyDescent="0.3">
      <c r="A3744" s="1" t="s">
        <v>7529</v>
      </c>
      <c r="B3744" s="1" t="s">
        <v>7530</v>
      </c>
      <c r="C3744" s="1" t="s">
        <v>17</v>
      </c>
      <c r="D3744">
        <v>2019</v>
      </c>
      <c r="E3744" s="1" t="s">
        <v>30</v>
      </c>
      <c r="F3744" s="1" t="s">
        <v>19</v>
      </c>
      <c r="G3744" s="1" t="s">
        <v>20</v>
      </c>
      <c r="H3744">
        <v>71.81</v>
      </c>
      <c r="I3744">
        <v>546189</v>
      </c>
      <c r="J3744">
        <v>43746.73</v>
      </c>
      <c r="K3744" s="1" t="s">
        <v>21</v>
      </c>
      <c r="L3744">
        <v>6</v>
      </c>
      <c r="M3744">
        <v>98.97</v>
      </c>
      <c r="N3744" s="1" t="s">
        <v>6822</v>
      </c>
      <c r="O3744" s="1" t="s">
        <v>2862</v>
      </c>
    </row>
    <row r="3745" spans="1:15" x14ac:dyDescent="0.3">
      <c r="A3745" s="1" t="s">
        <v>7531</v>
      </c>
      <c r="B3745" s="1" t="s">
        <v>7532</v>
      </c>
      <c r="C3745" s="1" t="s">
        <v>54</v>
      </c>
      <c r="D3745">
        <v>2019</v>
      </c>
      <c r="E3745" s="1" t="s">
        <v>30</v>
      </c>
      <c r="F3745" s="1" t="s">
        <v>182</v>
      </c>
      <c r="G3745" s="1" t="s">
        <v>20</v>
      </c>
      <c r="H3745">
        <v>26</v>
      </c>
      <c r="I3745">
        <v>75879.179999999993</v>
      </c>
      <c r="J3745">
        <v>28608.67</v>
      </c>
      <c r="K3745" s="1" t="s">
        <v>21</v>
      </c>
      <c r="L3745">
        <v>5</v>
      </c>
      <c r="M3745">
        <v>148.5</v>
      </c>
      <c r="N3745" s="1" t="s">
        <v>6822</v>
      </c>
      <c r="O3745" s="1" t="s">
        <v>2862</v>
      </c>
    </row>
    <row r="3746" spans="1:15" x14ac:dyDescent="0.3">
      <c r="A3746" s="1" t="s">
        <v>7533</v>
      </c>
      <c r="B3746" s="1" t="s">
        <v>7534</v>
      </c>
      <c r="C3746" s="1" t="s">
        <v>46</v>
      </c>
      <c r="D3746">
        <v>2021</v>
      </c>
      <c r="E3746" s="1" t="s">
        <v>27</v>
      </c>
      <c r="F3746" s="1" t="s">
        <v>19</v>
      </c>
      <c r="G3746" s="1" t="s">
        <v>21</v>
      </c>
      <c r="H3746">
        <v>179.77</v>
      </c>
      <c r="I3746">
        <v>827124.4</v>
      </c>
      <c r="J3746">
        <v>84339.09</v>
      </c>
      <c r="K3746" s="1" t="s">
        <v>20</v>
      </c>
      <c r="L3746">
        <v>8</v>
      </c>
      <c r="M3746">
        <v>484.21</v>
      </c>
      <c r="N3746" s="1" t="s">
        <v>6822</v>
      </c>
      <c r="O3746" s="1" t="s">
        <v>2862</v>
      </c>
    </row>
    <row r="3747" spans="1:15" x14ac:dyDescent="0.3">
      <c r="A3747" s="1" t="s">
        <v>7535</v>
      </c>
      <c r="B3747" s="1" t="s">
        <v>7536</v>
      </c>
      <c r="C3747" s="1" t="s">
        <v>46</v>
      </c>
      <c r="D3747">
        <v>2017</v>
      </c>
      <c r="E3747" s="1" t="s">
        <v>27</v>
      </c>
      <c r="F3747" s="1" t="s">
        <v>317</v>
      </c>
      <c r="G3747" s="1" t="s">
        <v>20</v>
      </c>
      <c r="H3747">
        <v>187.85</v>
      </c>
      <c r="I3747">
        <v>1287023</v>
      </c>
      <c r="J3747">
        <v>53690.32</v>
      </c>
      <c r="K3747" s="1" t="s">
        <v>21</v>
      </c>
      <c r="L3747">
        <v>7</v>
      </c>
      <c r="M3747">
        <v>176.59</v>
      </c>
      <c r="N3747" s="1" t="s">
        <v>6822</v>
      </c>
      <c r="O3747" s="1" t="s">
        <v>2862</v>
      </c>
    </row>
    <row r="3748" spans="1:15" x14ac:dyDescent="0.3">
      <c r="A3748" s="1" t="s">
        <v>7537</v>
      </c>
      <c r="B3748" s="1" t="s">
        <v>7538</v>
      </c>
      <c r="C3748" s="1" t="s">
        <v>51</v>
      </c>
      <c r="D3748">
        <v>2011</v>
      </c>
      <c r="E3748" s="1" t="s">
        <v>30</v>
      </c>
      <c r="F3748" s="1" t="s">
        <v>19</v>
      </c>
      <c r="G3748" s="1" t="s">
        <v>20</v>
      </c>
      <c r="H3748">
        <v>185.93</v>
      </c>
      <c r="I3748">
        <v>804036.6</v>
      </c>
      <c r="J3748">
        <v>96722.35</v>
      </c>
      <c r="K3748" s="1" t="s">
        <v>20</v>
      </c>
      <c r="L3748">
        <v>2</v>
      </c>
      <c r="M3748">
        <v>437.9</v>
      </c>
      <c r="N3748" s="1" t="s">
        <v>6822</v>
      </c>
      <c r="O3748" s="1" t="s">
        <v>2862</v>
      </c>
    </row>
    <row r="3749" spans="1:15" x14ac:dyDescent="0.3">
      <c r="A3749" s="1" t="s">
        <v>7539</v>
      </c>
      <c r="B3749" s="1" t="s">
        <v>7540</v>
      </c>
      <c r="C3749" s="1" t="s">
        <v>76</v>
      </c>
      <c r="D3749">
        <v>2021</v>
      </c>
      <c r="E3749" s="1" t="s">
        <v>27</v>
      </c>
      <c r="F3749" s="1" t="s">
        <v>19</v>
      </c>
      <c r="G3749" s="1" t="s">
        <v>21</v>
      </c>
      <c r="H3749">
        <v>234.71</v>
      </c>
      <c r="I3749">
        <v>3188712</v>
      </c>
      <c r="J3749">
        <v>95756.49</v>
      </c>
      <c r="K3749" s="1" t="s">
        <v>21</v>
      </c>
      <c r="L3749">
        <v>18</v>
      </c>
      <c r="M3749">
        <v>362.56</v>
      </c>
      <c r="N3749" s="1" t="s">
        <v>6822</v>
      </c>
      <c r="O3749" s="1" t="s">
        <v>2862</v>
      </c>
    </row>
    <row r="3750" spans="1:15" x14ac:dyDescent="0.3">
      <c r="A3750" s="1" t="s">
        <v>7541</v>
      </c>
      <c r="B3750" s="1" t="s">
        <v>7542</v>
      </c>
      <c r="C3750" s="1" t="s">
        <v>76</v>
      </c>
      <c r="D3750">
        <v>2024</v>
      </c>
      <c r="E3750" s="1" t="s">
        <v>30</v>
      </c>
      <c r="F3750" s="1" t="s">
        <v>454</v>
      </c>
      <c r="G3750" s="1" t="s">
        <v>20</v>
      </c>
      <c r="H3750">
        <v>59.48</v>
      </c>
      <c r="I3750">
        <v>981356.7</v>
      </c>
      <c r="J3750">
        <v>61728.06</v>
      </c>
      <c r="K3750" s="1" t="s">
        <v>20</v>
      </c>
      <c r="L3750">
        <v>6</v>
      </c>
      <c r="M3750">
        <v>365.88</v>
      </c>
      <c r="N3750" s="1" t="s">
        <v>6822</v>
      </c>
      <c r="O3750" s="1" t="s">
        <v>2862</v>
      </c>
    </row>
    <row r="3751" spans="1:15" x14ac:dyDescent="0.3">
      <c r="A3751" s="1" t="s">
        <v>7543</v>
      </c>
      <c r="B3751" s="1" t="s">
        <v>7544</v>
      </c>
      <c r="C3751" s="1" t="s">
        <v>46</v>
      </c>
      <c r="D3751">
        <v>2015</v>
      </c>
      <c r="E3751" s="1" t="s">
        <v>38</v>
      </c>
      <c r="F3751" s="1" t="s">
        <v>317</v>
      </c>
      <c r="G3751" s="1" t="s">
        <v>21</v>
      </c>
      <c r="H3751">
        <v>145.76</v>
      </c>
      <c r="I3751">
        <v>3980832</v>
      </c>
      <c r="J3751">
        <v>63411.32</v>
      </c>
      <c r="K3751" s="1" t="s">
        <v>21</v>
      </c>
      <c r="L3751">
        <v>20</v>
      </c>
      <c r="M3751">
        <v>204.76</v>
      </c>
      <c r="N3751" s="1" t="s">
        <v>6822</v>
      </c>
      <c r="O3751" s="1" t="s">
        <v>2862</v>
      </c>
    </row>
    <row r="3752" spans="1:15" x14ac:dyDescent="0.3">
      <c r="A3752" s="1" t="s">
        <v>7545</v>
      </c>
      <c r="B3752" s="1" t="s">
        <v>7546</v>
      </c>
      <c r="C3752" s="1" t="s">
        <v>51</v>
      </c>
      <c r="D3752">
        <v>2022</v>
      </c>
      <c r="E3752" s="1" t="s">
        <v>27</v>
      </c>
      <c r="F3752" s="1" t="s">
        <v>454</v>
      </c>
      <c r="G3752" s="1" t="s">
        <v>20</v>
      </c>
      <c r="H3752">
        <v>109.36</v>
      </c>
      <c r="I3752">
        <v>2680039</v>
      </c>
      <c r="J3752">
        <v>39742.32</v>
      </c>
      <c r="K3752" s="1" t="s">
        <v>21</v>
      </c>
      <c r="L3752">
        <v>12</v>
      </c>
      <c r="M3752">
        <v>495.54</v>
      </c>
      <c r="N3752" s="1" t="s">
        <v>6822</v>
      </c>
      <c r="O3752" s="1" t="s">
        <v>2862</v>
      </c>
    </row>
    <row r="3753" spans="1:15" x14ac:dyDescent="0.3">
      <c r="A3753" s="1" t="s">
        <v>7547</v>
      </c>
      <c r="B3753" s="1" t="s">
        <v>7548</v>
      </c>
      <c r="C3753" s="1" t="s">
        <v>57</v>
      </c>
      <c r="D3753">
        <v>2012</v>
      </c>
      <c r="E3753" s="1" t="s">
        <v>27</v>
      </c>
      <c r="F3753" s="1" t="s">
        <v>19</v>
      </c>
      <c r="G3753" s="1" t="s">
        <v>20</v>
      </c>
      <c r="H3753">
        <v>433.68</v>
      </c>
      <c r="I3753">
        <v>1839713</v>
      </c>
      <c r="J3753">
        <v>81350.179999999993</v>
      </c>
      <c r="K3753" s="1" t="s">
        <v>20</v>
      </c>
      <c r="L3753">
        <v>5</v>
      </c>
      <c r="M3753">
        <v>68.790000000000006</v>
      </c>
      <c r="N3753" s="1" t="s">
        <v>6822</v>
      </c>
      <c r="O3753" s="1" t="s">
        <v>2862</v>
      </c>
    </row>
    <row r="3754" spans="1:15" x14ac:dyDescent="0.3">
      <c r="A3754" s="1" t="s">
        <v>7549</v>
      </c>
      <c r="B3754" s="1" t="s">
        <v>7550</v>
      </c>
      <c r="C3754" s="1" t="s">
        <v>46</v>
      </c>
      <c r="D3754">
        <v>2022</v>
      </c>
      <c r="E3754" s="1" t="s">
        <v>27</v>
      </c>
      <c r="F3754" s="1" t="s">
        <v>19</v>
      </c>
      <c r="G3754" s="1" t="s">
        <v>21</v>
      </c>
      <c r="H3754">
        <v>356.99</v>
      </c>
      <c r="I3754">
        <v>4235780</v>
      </c>
      <c r="J3754">
        <v>43736.26</v>
      </c>
      <c r="K3754" s="1" t="s">
        <v>20</v>
      </c>
      <c r="L3754">
        <v>9</v>
      </c>
      <c r="M3754">
        <v>311.5</v>
      </c>
      <c r="N3754" s="1" t="s">
        <v>6822</v>
      </c>
      <c r="O3754" s="1" t="s">
        <v>2862</v>
      </c>
    </row>
    <row r="3755" spans="1:15" x14ac:dyDescent="0.3">
      <c r="A3755" s="1" t="s">
        <v>7551</v>
      </c>
      <c r="B3755" s="1" t="s">
        <v>7552</v>
      </c>
      <c r="C3755" s="1" t="s">
        <v>51</v>
      </c>
      <c r="D3755">
        <v>2012</v>
      </c>
      <c r="E3755" s="1" t="s">
        <v>27</v>
      </c>
      <c r="F3755" s="1" t="s">
        <v>19</v>
      </c>
      <c r="G3755" s="1" t="s">
        <v>21</v>
      </c>
      <c r="H3755">
        <v>179.98</v>
      </c>
      <c r="I3755">
        <v>4598964</v>
      </c>
      <c r="J3755">
        <v>31857.63</v>
      </c>
      <c r="K3755" s="1" t="s">
        <v>20</v>
      </c>
      <c r="L3755">
        <v>15</v>
      </c>
      <c r="M3755">
        <v>346.44</v>
      </c>
      <c r="N3755" s="1" t="s">
        <v>6822</v>
      </c>
      <c r="O3755" s="1" t="s">
        <v>2862</v>
      </c>
    </row>
    <row r="3756" spans="1:15" x14ac:dyDescent="0.3">
      <c r="A3756" s="1" t="s">
        <v>7553</v>
      </c>
      <c r="B3756" s="1" t="s">
        <v>7554</v>
      </c>
      <c r="C3756" s="1" t="s">
        <v>57</v>
      </c>
      <c r="D3756">
        <v>2017</v>
      </c>
      <c r="E3756" s="1" t="s">
        <v>38</v>
      </c>
      <c r="F3756" s="1" t="s">
        <v>317</v>
      </c>
      <c r="G3756" s="1" t="s">
        <v>20</v>
      </c>
      <c r="H3756">
        <v>335.54</v>
      </c>
      <c r="I3756">
        <v>2065274</v>
      </c>
      <c r="J3756">
        <v>50783.839999999997</v>
      </c>
      <c r="K3756" s="1" t="s">
        <v>21</v>
      </c>
      <c r="L3756">
        <v>16</v>
      </c>
      <c r="M3756">
        <v>333.67</v>
      </c>
      <c r="N3756" s="1" t="s">
        <v>6822</v>
      </c>
      <c r="O3756" s="1" t="s">
        <v>2862</v>
      </c>
    </row>
    <row r="3757" spans="1:15" x14ac:dyDescent="0.3">
      <c r="A3757" s="1" t="s">
        <v>7555</v>
      </c>
      <c r="B3757" s="1" t="s">
        <v>7556</v>
      </c>
      <c r="C3757" s="1" t="s">
        <v>57</v>
      </c>
      <c r="D3757">
        <v>2010</v>
      </c>
      <c r="E3757" s="1" t="s">
        <v>30</v>
      </c>
      <c r="F3757" s="1" t="s">
        <v>454</v>
      </c>
      <c r="G3757" s="1" t="s">
        <v>20</v>
      </c>
      <c r="H3757">
        <v>222.85</v>
      </c>
      <c r="I3757">
        <v>182136</v>
      </c>
      <c r="J3757">
        <v>6549.42</v>
      </c>
      <c r="K3757" s="1" t="s">
        <v>21</v>
      </c>
      <c r="L3757">
        <v>14</v>
      </c>
      <c r="M3757">
        <v>194.47</v>
      </c>
      <c r="N3757" s="1" t="s">
        <v>6822</v>
      </c>
      <c r="O3757" s="1" t="s">
        <v>2862</v>
      </c>
    </row>
    <row r="3758" spans="1:15" x14ac:dyDescent="0.3">
      <c r="A3758" s="1" t="s">
        <v>7557</v>
      </c>
      <c r="B3758" s="1" t="s">
        <v>7558</v>
      </c>
      <c r="C3758" s="1" t="s">
        <v>33</v>
      </c>
      <c r="D3758">
        <v>2013</v>
      </c>
      <c r="E3758" s="1" t="s">
        <v>18</v>
      </c>
      <c r="F3758" s="1" t="s">
        <v>317</v>
      </c>
      <c r="G3758" s="1" t="s">
        <v>21</v>
      </c>
      <c r="H3758">
        <v>17.3</v>
      </c>
      <c r="I3758">
        <v>3157565</v>
      </c>
      <c r="J3758">
        <v>30309.47</v>
      </c>
      <c r="K3758" s="1" t="s">
        <v>21</v>
      </c>
      <c r="L3758">
        <v>2</v>
      </c>
      <c r="M3758">
        <v>66.31</v>
      </c>
      <c r="N3758" s="1" t="s">
        <v>6822</v>
      </c>
      <c r="O3758" s="1" t="s">
        <v>2862</v>
      </c>
    </row>
    <row r="3759" spans="1:15" x14ac:dyDescent="0.3">
      <c r="A3759" s="1" t="s">
        <v>7559</v>
      </c>
      <c r="B3759" s="1" t="s">
        <v>7560</v>
      </c>
      <c r="C3759" s="1" t="s">
        <v>54</v>
      </c>
      <c r="D3759">
        <v>2016</v>
      </c>
      <c r="E3759" s="1" t="s">
        <v>30</v>
      </c>
      <c r="F3759" s="1" t="s">
        <v>19</v>
      </c>
      <c r="G3759" s="1" t="s">
        <v>20</v>
      </c>
      <c r="H3759">
        <v>498.31</v>
      </c>
      <c r="I3759">
        <v>4337697</v>
      </c>
      <c r="J3759">
        <v>34715.82</v>
      </c>
      <c r="K3759" s="1" t="s">
        <v>21</v>
      </c>
      <c r="L3759">
        <v>18</v>
      </c>
      <c r="M3759">
        <v>452.01</v>
      </c>
      <c r="N3759" s="1" t="s">
        <v>6822</v>
      </c>
      <c r="O3759" s="1" t="s">
        <v>2862</v>
      </c>
    </row>
    <row r="3760" spans="1:15" x14ac:dyDescent="0.3">
      <c r="A3760" s="1" t="s">
        <v>7561</v>
      </c>
      <c r="B3760" s="1" t="s">
        <v>7562</v>
      </c>
      <c r="C3760" s="1" t="s">
        <v>54</v>
      </c>
      <c r="D3760">
        <v>2021</v>
      </c>
      <c r="E3760" s="1" t="s">
        <v>30</v>
      </c>
      <c r="F3760" s="1" t="s">
        <v>454</v>
      </c>
      <c r="G3760" s="1" t="s">
        <v>21</v>
      </c>
      <c r="H3760">
        <v>168.64</v>
      </c>
      <c r="I3760">
        <v>2306023</v>
      </c>
      <c r="J3760">
        <v>30732.12</v>
      </c>
      <c r="K3760" s="1" t="s">
        <v>21</v>
      </c>
      <c r="L3760">
        <v>11</v>
      </c>
      <c r="M3760">
        <v>367.39</v>
      </c>
      <c r="N3760" s="1" t="s">
        <v>6822</v>
      </c>
      <c r="O3760" s="1" t="s">
        <v>2862</v>
      </c>
    </row>
    <row r="3761" spans="1:15" x14ac:dyDescent="0.3">
      <c r="A3761" s="1" t="s">
        <v>7563</v>
      </c>
      <c r="B3761" s="1" t="s">
        <v>7564</v>
      </c>
      <c r="C3761" s="1" t="s">
        <v>41</v>
      </c>
      <c r="D3761">
        <v>2013</v>
      </c>
      <c r="E3761" s="1" t="s">
        <v>27</v>
      </c>
      <c r="F3761" s="1" t="s">
        <v>317</v>
      </c>
      <c r="G3761" s="1" t="s">
        <v>20</v>
      </c>
      <c r="H3761">
        <v>278.92</v>
      </c>
      <c r="I3761">
        <v>524391.30000000005</v>
      </c>
      <c r="J3761">
        <v>52985.19</v>
      </c>
      <c r="K3761" s="1" t="s">
        <v>21</v>
      </c>
      <c r="L3761">
        <v>4</v>
      </c>
      <c r="M3761">
        <v>452.56</v>
      </c>
      <c r="N3761" s="1" t="s">
        <v>6822</v>
      </c>
      <c r="O3761" s="1" t="s">
        <v>2862</v>
      </c>
    </row>
    <row r="3762" spans="1:15" x14ac:dyDescent="0.3">
      <c r="A3762" s="1" t="s">
        <v>7565</v>
      </c>
      <c r="B3762" s="1" t="s">
        <v>7566</v>
      </c>
      <c r="C3762" s="1" t="s">
        <v>109</v>
      </c>
      <c r="D3762">
        <v>2018</v>
      </c>
      <c r="E3762" s="1" t="s">
        <v>18</v>
      </c>
      <c r="F3762" s="1" t="s">
        <v>19</v>
      </c>
      <c r="G3762" s="1" t="s">
        <v>21</v>
      </c>
      <c r="H3762">
        <v>75.62</v>
      </c>
      <c r="I3762">
        <v>958720.9</v>
      </c>
      <c r="J3762">
        <v>97358.66</v>
      </c>
      <c r="K3762" s="1" t="s">
        <v>20</v>
      </c>
      <c r="L3762">
        <v>12</v>
      </c>
      <c r="M3762">
        <v>360.42</v>
      </c>
      <c r="N3762" s="1" t="s">
        <v>6822</v>
      </c>
      <c r="O3762" s="1" t="s">
        <v>2862</v>
      </c>
    </row>
    <row r="3763" spans="1:15" x14ac:dyDescent="0.3">
      <c r="A3763" s="1" t="s">
        <v>7567</v>
      </c>
      <c r="B3763" s="1" t="s">
        <v>7568</v>
      </c>
      <c r="C3763" s="1" t="s">
        <v>109</v>
      </c>
      <c r="D3763">
        <v>2016</v>
      </c>
      <c r="E3763" s="1" t="s">
        <v>18</v>
      </c>
      <c r="F3763" s="1" t="s">
        <v>19</v>
      </c>
      <c r="G3763" s="1" t="s">
        <v>21</v>
      </c>
      <c r="H3763">
        <v>499.25</v>
      </c>
      <c r="I3763">
        <v>1939986</v>
      </c>
      <c r="J3763">
        <v>7145.91</v>
      </c>
      <c r="K3763" s="1" t="s">
        <v>21</v>
      </c>
      <c r="L3763">
        <v>18</v>
      </c>
      <c r="M3763">
        <v>455.6</v>
      </c>
      <c r="N3763" s="1" t="s">
        <v>6822</v>
      </c>
      <c r="O3763" s="1" t="s">
        <v>2862</v>
      </c>
    </row>
    <row r="3764" spans="1:15" x14ac:dyDescent="0.3">
      <c r="A3764" s="1" t="s">
        <v>7569</v>
      </c>
      <c r="B3764" s="1" t="s">
        <v>7570</v>
      </c>
      <c r="C3764" s="1" t="s">
        <v>33</v>
      </c>
      <c r="D3764">
        <v>2021</v>
      </c>
      <c r="E3764" s="1" t="s">
        <v>30</v>
      </c>
      <c r="F3764" s="1" t="s">
        <v>317</v>
      </c>
      <c r="G3764" s="1" t="s">
        <v>20</v>
      </c>
      <c r="H3764">
        <v>314.56</v>
      </c>
      <c r="I3764">
        <v>4555229</v>
      </c>
      <c r="J3764">
        <v>51644.81</v>
      </c>
      <c r="K3764" s="1" t="s">
        <v>20</v>
      </c>
      <c r="L3764">
        <v>18</v>
      </c>
      <c r="M3764">
        <v>193.4</v>
      </c>
      <c r="N3764" s="1" t="s">
        <v>6822</v>
      </c>
      <c r="O3764" s="1" t="s">
        <v>2862</v>
      </c>
    </row>
    <row r="3765" spans="1:15" x14ac:dyDescent="0.3">
      <c r="A3765" s="1" t="s">
        <v>7571</v>
      </c>
      <c r="B3765" s="1" t="s">
        <v>7572</v>
      </c>
      <c r="C3765" s="1" t="s">
        <v>76</v>
      </c>
      <c r="D3765">
        <v>2024</v>
      </c>
      <c r="E3765" s="1" t="s">
        <v>18</v>
      </c>
      <c r="F3765" s="1" t="s">
        <v>454</v>
      </c>
      <c r="G3765" s="1" t="s">
        <v>20</v>
      </c>
      <c r="H3765">
        <v>183.24</v>
      </c>
      <c r="I3765">
        <v>929151.6</v>
      </c>
      <c r="J3765">
        <v>51161.440000000002</v>
      </c>
      <c r="K3765" s="1" t="s">
        <v>21</v>
      </c>
      <c r="L3765">
        <v>13</v>
      </c>
      <c r="M3765">
        <v>483.83</v>
      </c>
      <c r="N3765" s="1" t="s">
        <v>6822</v>
      </c>
      <c r="O3765" s="1" t="s">
        <v>2862</v>
      </c>
    </row>
    <row r="3766" spans="1:15" x14ac:dyDescent="0.3">
      <c r="A3766" s="1" t="s">
        <v>7573</v>
      </c>
      <c r="B3766" s="1" t="s">
        <v>7574</v>
      </c>
      <c r="C3766" s="1" t="s">
        <v>26</v>
      </c>
      <c r="D3766">
        <v>2014</v>
      </c>
      <c r="E3766" s="1" t="s">
        <v>27</v>
      </c>
      <c r="F3766" s="1" t="s">
        <v>454</v>
      </c>
      <c r="G3766" s="1" t="s">
        <v>20</v>
      </c>
      <c r="H3766">
        <v>477.51</v>
      </c>
      <c r="I3766">
        <v>2886302</v>
      </c>
      <c r="J3766">
        <v>36946.28</v>
      </c>
      <c r="K3766" s="1" t="s">
        <v>20</v>
      </c>
      <c r="L3766">
        <v>19</v>
      </c>
      <c r="M3766">
        <v>422.59</v>
      </c>
      <c r="N3766" s="1" t="s">
        <v>6822</v>
      </c>
      <c r="O3766" s="1" t="s">
        <v>2862</v>
      </c>
    </row>
    <row r="3767" spans="1:15" x14ac:dyDescent="0.3">
      <c r="A3767" s="1" t="s">
        <v>7575</v>
      </c>
      <c r="B3767" s="1" t="s">
        <v>7576</v>
      </c>
      <c r="C3767" s="1" t="s">
        <v>33</v>
      </c>
      <c r="D3767">
        <v>2018</v>
      </c>
      <c r="E3767" s="1" t="s">
        <v>27</v>
      </c>
      <c r="F3767" s="1" t="s">
        <v>454</v>
      </c>
      <c r="G3767" s="1" t="s">
        <v>20</v>
      </c>
      <c r="H3767">
        <v>136.47</v>
      </c>
      <c r="I3767">
        <v>2177034</v>
      </c>
      <c r="J3767">
        <v>36955.25</v>
      </c>
      <c r="K3767" s="1" t="s">
        <v>20</v>
      </c>
      <c r="L3767">
        <v>19</v>
      </c>
      <c r="M3767">
        <v>335.16</v>
      </c>
      <c r="N3767" s="1" t="s">
        <v>6822</v>
      </c>
      <c r="O3767" s="1" t="s">
        <v>2862</v>
      </c>
    </row>
    <row r="3768" spans="1:15" x14ac:dyDescent="0.3">
      <c r="A3768" s="1" t="s">
        <v>7577</v>
      </c>
      <c r="B3768" s="1" t="s">
        <v>7578</v>
      </c>
      <c r="C3768" s="1" t="s">
        <v>109</v>
      </c>
      <c r="D3768">
        <v>2012</v>
      </c>
      <c r="E3768" s="1" t="s">
        <v>18</v>
      </c>
      <c r="F3768" s="1" t="s">
        <v>454</v>
      </c>
      <c r="G3768" s="1" t="s">
        <v>21</v>
      </c>
      <c r="H3768">
        <v>291.13</v>
      </c>
      <c r="I3768">
        <v>4992975</v>
      </c>
      <c r="J3768">
        <v>9634.7000000000007</v>
      </c>
      <c r="K3768" s="1" t="s">
        <v>20</v>
      </c>
      <c r="L3768">
        <v>19</v>
      </c>
      <c r="M3768">
        <v>27.95</v>
      </c>
      <c r="N3768" s="1" t="s">
        <v>6822</v>
      </c>
      <c r="O3768" s="1" t="s">
        <v>2862</v>
      </c>
    </row>
    <row r="3769" spans="1:15" x14ac:dyDescent="0.3">
      <c r="A3769" s="1" t="s">
        <v>7579</v>
      </c>
      <c r="B3769" s="1" t="s">
        <v>7580</v>
      </c>
      <c r="C3769" s="1" t="s">
        <v>109</v>
      </c>
      <c r="D3769">
        <v>2019</v>
      </c>
      <c r="E3769" s="1" t="s">
        <v>38</v>
      </c>
      <c r="F3769" s="1" t="s">
        <v>182</v>
      </c>
      <c r="G3769" s="1" t="s">
        <v>20</v>
      </c>
      <c r="H3769">
        <v>140.22</v>
      </c>
      <c r="I3769">
        <v>588831.4</v>
      </c>
      <c r="J3769">
        <v>57675.43</v>
      </c>
      <c r="K3769" s="1" t="s">
        <v>20</v>
      </c>
      <c r="L3769">
        <v>3</v>
      </c>
      <c r="M3769">
        <v>438.4</v>
      </c>
      <c r="N3769" s="1" t="s">
        <v>6822</v>
      </c>
      <c r="O3769" s="1" t="s">
        <v>2862</v>
      </c>
    </row>
    <row r="3770" spans="1:15" x14ac:dyDescent="0.3">
      <c r="A3770" s="1" t="s">
        <v>7581</v>
      </c>
      <c r="B3770" s="1" t="s">
        <v>7582</v>
      </c>
      <c r="C3770" s="1" t="s">
        <v>33</v>
      </c>
      <c r="D3770">
        <v>2017</v>
      </c>
      <c r="E3770" s="1" t="s">
        <v>38</v>
      </c>
      <c r="F3770" s="1" t="s">
        <v>317</v>
      </c>
      <c r="G3770" s="1" t="s">
        <v>21</v>
      </c>
      <c r="H3770">
        <v>238.98</v>
      </c>
      <c r="I3770">
        <v>4895197</v>
      </c>
      <c r="J3770">
        <v>94516.36</v>
      </c>
      <c r="K3770" s="1" t="s">
        <v>20</v>
      </c>
      <c r="L3770">
        <v>9</v>
      </c>
      <c r="M3770">
        <v>488.28</v>
      </c>
      <c r="N3770" s="1" t="s">
        <v>6822</v>
      </c>
      <c r="O3770" s="1" t="s">
        <v>2862</v>
      </c>
    </row>
    <row r="3771" spans="1:15" x14ac:dyDescent="0.3">
      <c r="A3771" s="1" t="s">
        <v>7583</v>
      </c>
      <c r="B3771" s="1" t="s">
        <v>7584</v>
      </c>
      <c r="C3771" s="1" t="s">
        <v>51</v>
      </c>
      <c r="D3771">
        <v>2021</v>
      </c>
      <c r="E3771" s="1" t="s">
        <v>27</v>
      </c>
      <c r="F3771" s="1" t="s">
        <v>317</v>
      </c>
      <c r="G3771" s="1" t="s">
        <v>21</v>
      </c>
      <c r="H3771">
        <v>499.53</v>
      </c>
      <c r="I3771">
        <v>2459981</v>
      </c>
      <c r="J3771">
        <v>88023.92</v>
      </c>
      <c r="K3771" s="1" t="s">
        <v>21</v>
      </c>
      <c r="L3771">
        <v>16</v>
      </c>
      <c r="M3771">
        <v>455.54</v>
      </c>
      <c r="N3771" s="1" t="s">
        <v>6822</v>
      </c>
      <c r="O3771" s="1" t="s">
        <v>2862</v>
      </c>
    </row>
    <row r="3772" spans="1:15" x14ac:dyDescent="0.3">
      <c r="A3772" s="1" t="s">
        <v>7585</v>
      </c>
      <c r="B3772" s="1" t="s">
        <v>7586</v>
      </c>
      <c r="C3772" s="1" t="s">
        <v>41</v>
      </c>
      <c r="D3772">
        <v>2011</v>
      </c>
      <c r="E3772" s="1" t="s">
        <v>30</v>
      </c>
      <c r="F3772" s="1" t="s">
        <v>317</v>
      </c>
      <c r="G3772" s="1" t="s">
        <v>21</v>
      </c>
      <c r="H3772">
        <v>50.92</v>
      </c>
      <c r="I3772">
        <v>3412234</v>
      </c>
      <c r="J3772">
        <v>47548.13</v>
      </c>
      <c r="K3772" s="1" t="s">
        <v>20</v>
      </c>
      <c r="L3772">
        <v>5</v>
      </c>
      <c r="M3772">
        <v>99.55</v>
      </c>
      <c r="N3772" s="1" t="s">
        <v>6822</v>
      </c>
      <c r="O3772" s="1" t="s">
        <v>2862</v>
      </c>
    </row>
    <row r="3773" spans="1:15" x14ac:dyDescent="0.3">
      <c r="A3773" s="1" t="s">
        <v>7587</v>
      </c>
      <c r="B3773" s="1" t="s">
        <v>7588</v>
      </c>
      <c r="C3773" s="1" t="s">
        <v>41</v>
      </c>
      <c r="D3773">
        <v>2011</v>
      </c>
      <c r="E3773" s="1" t="s">
        <v>27</v>
      </c>
      <c r="F3773" s="1" t="s">
        <v>454</v>
      </c>
      <c r="G3773" s="1" t="s">
        <v>20</v>
      </c>
      <c r="H3773">
        <v>92.94</v>
      </c>
      <c r="I3773">
        <v>1643324</v>
      </c>
      <c r="J3773">
        <v>53897.919999999998</v>
      </c>
      <c r="K3773" s="1" t="s">
        <v>21</v>
      </c>
      <c r="L3773">
        <v>9</v>
      </c>
      <c r="M3773">
        <v>331.27</v>
      </c>
      <c r="N3773" s="1" t="s">
        <v>6822</v>
      </c>
      <c r="O3773" s="1" t="s">
        <v>2862</v>
      </c>
    </row>
    <row r="3774" spans="1:15" x14ac:dyDescent="0.3">
      <c r="A3774" s="1" t="s">
        <v>7589</v>
      </c>
      <c r="B3774" s="1" t="s">
        <v>7590</v>
      </c>
      <c r="C3774" s="1" t="s">
        <v>26</v>
      </c>
      <c r="D3774">
        <v>2015</v>
      </c>
      <c r="E3774" s="1" t="s">
        <v>30</v>
      </c>
      <c r="F3774" s="1" t="s">
        <v>317</v>
      </c>
      <c r="G3774" s="1" t="s">
        <v>20</v>
      </c>
      <c r="H3774">
        <v>386.3</v>
      </c>
      <c r="I3774">
        <v>4987668</v>
      </c>
      <c r="J3774">
        <v>95944.58</v>
      </c>
      <c r="K3774" s="1" t="s">
        <v>21</v>
      </c>
      <c r="L3774">
        <v>19</v>
      </c>
      <c r="M3774">
        <v>460.08</v>
      </c>
      <c r="N3774" s="1" t="s">
        <v>6822</v>
      </c>
      <c r="O3774" s="1" t="s">
        <v>2862</v>
      </c>
    </row>
    <row r="3775" spans="1:15" x14ac:dyDescent="0.3">
      <c r="A3775" s="1" t="s">
        <v>7591</v>
      </c>
      <c r="B3775" s="1" t="s">
        <v>7592</v>
      </c>
      <c r="C3775" s="1" t="s">
        <v>76</v>
      </c>
      <c r="D3775">
        <v>2015</v>
      </c>
      <c r="E3775" s="1" t="s">
        <v>18</v>
      </c>
      <c r="F3775" s="1" t="s">
        <v>454</v>
      </c>
      <c r="G3775" s="1" t="s">
        <v>21</v>
      </c>
      <c r="H3775">
        <v>378.68</v>
      </c>
      <c r="I3775">
        <v>3323826</v>
      </c>
      <c r="J3775">
        <v>46696.45</v>
      </c>
      <c r="K3775" s="1" t="s">
        <v>21</v>
      </c>
      <c r="L3775">
        <v>3</v>
      </c>
      <c r="M3775">
        <v>242.32</v>
      </c>
      <c r="N3775" s="1" t="s">
        <v>6822</v>
      </c>
      <c r="O3775" s="1" t="s">
        <v>2862</v>
      </c>
    </row>
    <row r="3776" spans="1:15" x14ac:dyDescent="0.3">
      <c r="A3776" s="1" t="s">
        <v>7593</v>
      </c>
      <c r="B3776" s="1" t="s">
        <v>7594</v>
      </c>
      <c r="C3776" s="1" t="s">
        <v>57</v>
      </c>
      <c r="D3776">
        <v>2013</v>
      </c>
      <c r="E3776" s="1" t="s">
        <v>27</v>
      </c>
      <c r="F3776" s="1" t="s">
        <v>182</v>
      </c>
      <c r="G3776" s="1" t="s">
        <v>20</v>
      </c>
      <c r="H3776">
        <v>38.42</v>
      </c>
      <c r="I3776">
        <v>2388826</v>
      </c>
      <c r="J3776">
        <v>5219.84</v>
      </c>
      <c r="K3776" s="1" t="s">
        <v>20</v>
      </c>
      <c r="L3776">
        <v>3</v>
      </c>
      <c r="M3776">
        <v>158.84</v>
      </c>
      <c r="N3776" s="1" t="s">
        <v>6822</v>
      </c>
      <c r="O3776" s="1" t="s">
        <v>2862</v>
      </c>
    </row>
    <row r="3777" spans="1:15" x14ac:dyDescent="0.3">
      <c r="A3777" s="1" t="s">
        <v>7595</v>
      </c>
      <c r="B3777" s="1" t="s">
        <v>7596</v>
      </c>
      <c r="C3777" s="1" t="s">
        <v>17</v>
      </c>
      <c r="D3777">
        <v>2019</v>
      </c>
      <c r="E3777" s="1" t="s">
        <v>18</v>
      </c>
      <c r="F3777" s="1" t="s">
        <v>454</v>
      </c>
      <c r="G3777" s="1" t="s">
        <v>21</v>
      </c>
      <c r="H3777">
        <v>395.92</v>
      </c>
      <c r="I3777">
        <v>4732784</v>
      </c>
      <c r="J3777">
        <v>29295.8</v>
      </c>
      <c r="K3777" s="1" t="s">
        <v>21</v>
      </c>
      <c r="L3777">
        <v>19</v>
      </c>
      <c r="M3777">
        <v>240.97</v>
      </c>
      <c r="N3777" s="1" t="s">
        <v>6822</v>
      </c>
      <c r="O3777" s="1" t="s">
        <v>2862</v>
      </c>
    </row>
    <row r="3778" spans="1:15" x14ac:dyDescent="0.3">
      <c r="A3778" s="1" t="s">
        <v>7597</v>
      </c>
      <c r="B3778" s="1" t="s">
        <v>7598</v>
      </c>
      <c r="C3778" s="1" t="s">
        <v>54</v>
      </c>
      <c r="D3778">
        <v>2022</v>
      </c>
      <c r="E3778" s="1" t="s">
        <v>27</v>
      </c>
      <c r="F3778" s="1" t="s">
        <v>182</v>
      </c>
      <c r="G3778" s="1" t="s">
        <v>20</v>
      </c>
      <c r="H3778">
        <v>327.36</v>
      </c>
      <c r="I3778">
        <v>4423046</v>
      </c>
      <c r="J3778">
        <v>59794.6</v>
      </c>
      <c r="K3778" s="1" t="s">
        <v>21</v>
      </c>
      <c r="L3778">
        <v>5</v>
      </c>
      <c r="M3778">
        <v>422.85</v>
      </c>
      <c r="N3778" s="1" t="s">
        <v>6822</v>
      </c>
      <c r="O3778" s="1" t="s">
        <v>2862</v>
      </c>
    </row>
    <row r="3779" spans="1:15" x14ac:dyDescent="0.3">
      <c r="A3779" s="1" t="s">
        <v>7599</v>
      </c>
      <c r="B3779" s="1" t="s">
        <v>7600</v>
      </c>
      <c r="C3779" s="1" t="s">
        <v>41</v>
      </c>
      <c r="D3779">
        <v>2011</v>
      </c>
      <c r="E3779" s="1" t="s">
        <v>18</v>
      </c>
      <c r="F3779" s="1" t="s">
        <v>454</v>
      </c>
      <c r="G3779" s="1" t="s">
        <v>20</v>
      </c>
      <c r="H3779">
        <v>157</v>
      </c>
      <c r="I3779">
        <v>2521836</v>
      </c>
      <c r="J3779">
        <v>3299.84</v>
      </c>
      <c r="K3779" s="1" t="s">
        <v>20</v>
      </c>
      <c r="L3779">
        <v>9</v>
      </c>
      <c r="M3779">
        <v>356.33</v>
      </c>
      <c r="N3779" s="1" t="s">
        <v>6822</v>
      </c>
      <c r="O3779" s="1" t="s">
        <v>2862</v>
      </c>
    </row>
    <row r="3780" spans="1:15" x14ac:dyDescent="0.3">
      <c r="A3780" s="1" t="s">
        <v>7601</v>
      </c>
      <c r="B3780" s="1" t="s">
        <v>7602</v>
      </c>
      <c r="C3780" s="1" t="s">
        <v>57</v>
      </c>
      <c r="D3780">
        <v>2022</v>
      </c>
      <c r="E3780" s="1" t="s">
        <v>27</v>
      </c>
      <c r="F3780" s="1" t="s">
        <v>317</v>
      </c>
      <c r="G3780" s="1" t="s">
        <v>21</v>
      </c>
      <c r="H3780">
        <v>281.32</v>
      </c>
      <c r="I3780">
        <v>1467131</v>
      </c>
      <c r="J3780">
        <v>50954.76</v>
      </c>
      <c r="K3780" s="1" t="s">
        <v>21</v>
      </c>
      <c r="L3780">
        <v>10</v>
      </c>
      <c r="M3780">
        <v>190.84</v>
      </c>
      <c r="N3780" s="1" t="s">
        <v>6822</v>
      </c>
      <c r="O3780" s="1" t="s">
        <v>2862</v>
      </c>
    </row>
    <row r="3781" spans="1:15" x14ac:dyDescent="0.3">
      <c r="A3781" s="1" t="s">
        <v>7603</v>
      </c>
      <c r="B3781" s="1" t="s">
        <v>7604</v>
      </c>
      <c r="C3781" s="1" t="s">
        <v>76</v>
      </c>
      <c r="D3781">
        <v>2023</v>
      </c>
      <c r="E3781" s="1" t="s">
        <v>27</v>
      </c>
      <c r="F3781" s="1" t="s">
        <v>19</v>
      </c>
      <c r="G3781" s="1" t="s">
        <v>21</v>
      </c>
      <c r="H3781">
        <v>414.43</v>
      </c>
      <c r="I3781">
        <v>4571819</v>
      </c>
      <c r="J3781">
        <v>36581.33</v>
      </c>
      <c r="K3781" s="1" t="s">
        <v>21</v>
      </c>
      <c r="L3781">
        <v>8</v>
      </c>
      <c r="M3781">
        <v>98.65</v>
      </c>
      <c r="N3781" s="1" t="s">
        <v>6822</v>
      </c>
      <c r="O3781" s="1" t="s">
        <v>2862</v>
      </c>
    </row>
    <row r="3782" spans="1:15" x14ac:dyDescent="0.3">
      <c r="A3782" s="1" t="s">
        <v>7605</v>
      </c>
      <c r="B3782" s="1" t="s">
        <v>7606</v>
      </c>
      <c r="C3782" s="1" t="s">
        <v>26</v>
      </c>
      <c r="D3782">
        <v>2019</v>
      </c>
      <c r="E3782" s="1" t="s">
        <v>38</v>
      </c>
      <c r="F3782" s="1" t="s">
        <v>182</v>
      </c>
      <c r="G3782" s="1" t="s">
        <v>20</v>
      </c>
      <c r="H3782">
        <v>212.94</v>
      </c>
      <c r="I3782">
        <v>4404701</v>
      </c>
      <c r="J3782">
        <v>63213.47</v>
      </c>
      <c r="K3782" s="1" t="s">
        <v>21</v>
      </c>
      <c r="L3782">
        <v>5</v>
      </c>
      <c r="M3782">
        <v>321.66000000000003</v>
      </c>
      <c r="N3782" s="1" t="s">
        <v>6822</v>
      </c>
      <c r="O3782" s="1" t="s">
        <v>2862</v>
      </c>
    </row>
    <row r="3783" spans="1:15" x14ac:dyDescent="0.3">
      <c r="A3783" s="1" t="s">
        <v>7607</v>
      </c>
      <c r="B3783" s="1" t="s">
        <v>7608</v>
      </c>
      <c r="C3783" s="1" t="s">
        <v>33</v>
      </c>
      <c r="D3783">
        <v>2013</v>
      </c>
      <c r="E3783" s="1" t="s">
        <v>27</v>
      </c>
      <c r="F3783" s="1" t="s">
        <v>19</v>
      </c>
      <c r="G3783" s="1" t="s">
        <v>20</v>
      </c>
      <c r="H3783">
        <v>375.11</v>
      </c>
      <c r="I3783">
        <v>3765244</v>
      </c>
      <c r="J3783">
        <v>13146.7</v>
      </c>
      <c r="K3783" s="1" t="s">
        <v>20</v>
      </c>
      <c r="L3783">
        <v>18</v>
      </c>
      <c r="M3783">
        <v>152.4</v>
      </c>
      <c r="N3783" s="1" t="s">
        <v>6822</v>
      </c>
      <c r="O3783" s="1" t="s">
        <v>2862</v>
      </c>
    </row>
    <row r="3784" spans="1:15" x14ac:dyDescent="0.3">
      <c r="A3784" s="1" t="s">
        <v>7609</v>
      </c>
      <c r="B3784" s="1" t="s">
        <v>7610</v>
      </c>
      <c r="C3784" s="1" t="s">
        <v>41</v>
      </c>
      <c r="D3784">
        <v>2012</v>
      </c>
      <c r="E3784" s="1" t="s">
        <v>18</v>
      </c>
      <c r="F3784" s="1" t="s">
        <v>19</v>
      </c>
      <c r="G3784" s="1" t="s">
        <v>20</v>
      </c>
      <c r="H3784">
        <v>56.49</v>
      </c>
      <c r="I3784">
        <v>2424254</v>
      </c>
      <c r="J3784">
        <v>13691.3</v>
      </c>
      <c r="K3784" s="1" t="s">
        <v>20</v>
      </c>
      <c r="L3784">
        <v>9</v>
      </c>
      <c r="M3784">
        <v>116.8</v>
      </c>
      <c r="N3784" s="1" t="s">
        <v>6822</v>
      </c>
      <c r="O3784" s="1" t="s">
        <v>2862</v>
      </c>
    </row>
    <row r="3785" spans="1:15" x14ac:dyDescent="0.3">
      <c r="A3785" s="1" t="s">
        <v>7611</v>
      </c>
      <c r="B3785" s="1" t="s">
        <v>7612</v>
      </c>
      <c r="C3785" s="1" t="s">
        <v>26</v>
      </c>
      <c r="D3785">
        <v>2017</v>
      </c>
      <c r="E3785" s="1" t="s">
        <v>27</v>
      </c>
      <c r="F3785" s="1" t="s">
        <v>182</v>
      </c>
      <c r="G3785" s="1" t="s">
        <v>20</v>
      </c>
      <c r="H3785">
        <v>254.06</v>
      </c>
      <c r="I3785">
        <v>1779371</v>
      </c>
      <c r="J3785">
        <v>58442.89</v>
      </c>
      <c r="K3785" s="1" t="s">
        <v>20</v>
      </c>
      <c r="L3785">
        <v>6</v>
      </c>
      <c r="M3785">
        <v>84.61</v>
      </c>
      <c r="N3785" s="1" t="s">
        <v>6822</v>
      </c>
      <c r="O3785" s="1" t="s">
        <v>2862</v>
      </c>
    </row>
    <row r="3786" spans="1:15" x14ac:dyDescent="0.3">
      <c r="A3786" s="1" t="s">
        <v>7613</v>
      </c>
      <c r="B3786" s="1" t="s">
        <v>7614</v>
      </c>
      <c r="C3786" s="1" t="s">
        <v>109</v>
      </c>
      <c r="D3786">
        <v>2020</v>
      </c>
      <c r="E3786" s="1" t="s">
        <v>18</v>
      </c>
      <c r="F3786" s="1" t="s">
        <v>19</v>
      </c>
      <c r="G3786" s="1" t="s">
        <v>21</v>
      </c>
      <c r="H3786">
        <v>169.51</v>
      </c>
      <c r="I3786">
        <v>4277421</v>
      </c>
      <c r="J3786">
        <v>40737.58</v>
      </c>
      <c r="K3786" s="1" t="s">
        <v>21</v>
      </c>
      <c r="L3786">
        <v>11</v>
      </c>
      <c r="M3786">
        <v>259.48</v>
      </c>
      <c r="N3786" s="1" t="s">
        <v>6822</v>
      </c>
      <c r="O3786" s="1" t="s">
        <v>2862</v>
      </c>
    </row>
    <row r="3787" spans="1:15" x14ac:dyDescent="0.3">
      <c r="A3787" s="1" t="s">
        <v>7615</v>
      </c>
      <c r="B3787" s="1" t="s">
        <v>7616</v>
      </c>
      <c r="C3787" s="1" t="s">
        <v>57</v>
      </c>
      <c r="D3787">
        <v>2010</v>
      </c>
      <c r="E3787" s="1" t="s">
        <v>38</v>
      </c>
      <c r="F3787" s="1" t="s">
        <v>19</v>
      </c>
      <c r="G3787" s="1" t="s">
        <v>21</v>
      </c>
      <c r="H3787">
        <v>137.32</v>
      </c>
      <c r="I3787">
        <v>1336732</v>
      </c>
      <c r="J3787">
        <v>20487.79</v>
      </c>
      <c r="K3787" s="1" t="s">
        <v>20</v>
      </c>
      <c r="L3787">
        <v>4</v>
      </c>
      <c r="M3787">
        <v>311.54000000000002</v>
      </c>
      <c r="N3787" s="1" t="s">
        <v>6822</v>
      </c>
      <c r="O3787" s="1" t="s">
        <v>2862</v>
      </c>
    </row>
    <row r="3788" spans="1:15" x14ac:dyDescent="0.3">
      <c r="A3788" s="1" t="s">
        <v>7617</v>
      </c>
      <c r="B3788" s="1" t="s">
        <v>7618</v>
      </c>
      <c r="C3788" s="1" t="s">
        <v>26</v>
      </c>
      <c r="D3788">
        <v>2014</v>
      </c>
      <c r="E3788" s="1" t="s">
        <v>30</v>
      </c>
      <c r="F3788" s="1" t="s">
        <v>317</v>
      </c>
      <c r="G3788" s="1" t="s">
        <v>21</v>
      </c>
      <c r="H3788">
        <v>22.77</v>
      </c>
      <c r="I3788">
        <v>3561981</v>
      </c>
      <c r="J3788">
        <v>45195.65</v>
      </c>
      <c r="K3788" s="1" t="s">
        <v>21</v>
      </c>
      <c r="L3788">
        <v>16</v>
      </c>
      <c r="M3788">
        <v>475.47</v>
      </c>
      <c r="N3788" s="1" t="s">
        <v>6822</v>
      </c>
      <c r="O3788" s="1" t="s">
        <v>2862</v>
      </c>
    </row>
    <row r="3789" spans="1:15" x14ac:dyDescent="0.3">
      <c r="A3789" s="1" t="s">
        <v>7619</v>
      </c>
      <c r="B3789" s="1" t="s">
        <v>7620</v>
      </c>
      <c r="C3789" s="1" t="s">
        <v>109</v>
      </c>
      <c r="D3789">
        <v>2010</v>
      </c>
      <c r="E3789" s="1" t="s">
        <v>18</v>
      </c>
      <c r="F3789" s="1" t="s">
        <v>19</v>
      </c>
      <c r="G3789" s="1" t="s">
        <v>20</v>
      </c>
      <c r="H3789">
        <v>472.6</v>
      </c>
      <c r="I3789">
        <v>368292.1</v>
      </c>
      <c r="J3789">
        <v>74146.16</v>
      </c>
      <c r="K3789" s="1" t="s">
        <v>20</v>
      </c>
      <c r="L3789">
        <v>14</v>
      </c>
      <c r="M3789">
        <v>213.66</v>
      </c>
      <c r="N3789" s="1" t="s">
        <v>6822</v>
      </c>
      <c r="O3789" s="1" t="s">
        <v>2862</v>
      </c>
    </row>
    <row r="3790" spans="1:15" x14ac:dyDescent="0.3">
      <c r="A3790" s="1" t="s">
        <v>7621</v>
      </c>
      <c r="B3790" s="1" t="s">
        <v>7622</v>
      </c>
      <c r="C3790" s="1" t="s">
        <v>46</v>
      </c>
      <c r="D3790">
        <v>2014</v>
      </c>
      <c r="E3790" s="1" t="s">
        <v>27</v>
      </c>
      <c r="F3790" s="1" t="s">
        <v>19</v>
      </c>
      <c r="G3790" s="1" t="s">
        <v>21</v>
      </c>
      <c r="H3790">
        <v>425.52</v>
      </c>
      <c r="I3790">
        <v>1209970</v>
      </c>
      <c r="J3790">
        <v>89776.11</v>
      </c>
      <c r="K3790" s="1" t="s">
        <v>21</v>
      </c>
      <c r="L3790">
        <v>5</v>
      </c>
      <c r="M3790">
        <v>246.32</v>
      </c>
      <c r="N3790" s="1" t="s">
        <v>6822</v>
      </c>
      <c r="O3790" s="1" t="s">
        <v>2862</v>
      </c>
    </row>
    <row r="3791" spans="1:15" x14ac:dyDescent="0.3">
      <c r="A3791" s="1" t="s">
        <v>7623</v>
      </c>
      <c r="B3791" s="1" t="s">
        <v>7624</v>
      </c>
      <c r="C3791" s="1" t="s">
        <v>76</v>
      </c>
      <c r="D3791">
        <v>2011</v>
      </c>
      <c r="E3791" s="1" t="s">
        <v>27</v>
      </c>
      <c r="F3791" s="1" t="s">
        <v>454</v>
      </c>
      <c r="G3791" s="1" t="s">
        <v>20</v>
      </c>
      <c r="H3791">
        <v>261.33</v>
      </c>
      <c r="I3791">
        <v>2970678</v>
      </c>
      <c r="J3791">
        <v>29852.18</v>
      </c>
      <c r="K3791" s="1" t="s">
        <v>21</v>
      </c>
      <c r="L3791">
        <v>16</v>
      </c>
      <c r="M3791">
        <v>66.510000000000005</v>
      </c>
      <c r="N3791" s="1" t="s">
        <v>6822</v>
      </c>
      <c r="O3791" s="1" t="s">
        <v>2862</v>
      </c>
    </row>
    <row r="3792" spans="1:15" x14ac:dyDescent="0.3">
      <c r="A3792" s="1" t="s">
        <v>7625</v>
      </c>
      <c r="B3792" s="1" t="s">
        <v>7626</v>
      </c>
      <c r="C3792" s="1" t="s">
        <v>51</v>
      </c>
      <c r="D3792">
        <v>2016</v>
      </c>
      <c r="E3792" s="1" t="s">
        <v>38</v>
      </c>
      <c r="F3792" s="1" t="s">
        <v>19</v>
      </c>
      <c r="G3792" s="1" t="s">
        <v>21</v>
      </c>
      <c r="H3792">
        <v>454.63</v>
      </c>
      <c r="I3792">
        <v>288504.2</v>
      </c>
      <c r="J3792">
        <v>17487.03</v>
      </c>
      <c r="K3792" s="1" t="s">
        <v>20</v>
      </c>
      <c r="L3792">
        <v>13</v>
      </c>
      <c r="M3792">
        <v>457.09</v>
      </c>
      <c r="N3792" s="1" t="s">
        <v>6822</v>
      </c>
      <c r="O3792" s="1" t="s">
        <v>2862</v>
      </c>
    </row>
    <row r="3793" spans="1:15" x14ac:dyDescent="0.3">
      <c r="A3793" s="1" t="s">
        <v>7627</v>
      </c>
      <c r="B3793" s="1" t="s">
        <v>7628</v>
      </c>
      <c r="C3793" s="1" t="s">
        <v>54</v>
      </c>
      <c r="D3793">
        <v>2010</v>
      </c>
      <c r="E3793" s="1" t="s">
        <v>27</v>
      </c>
      <c r="F3793" s="1" t="s">
        <v>19</v>
      </c>
      <c r="G3793" s="1" t="s">
        <v>21</v>
      </c>
      <c r="H3793">
        <v>184.98</v>
      </c>
      <c r="I3793">
        <v>3755861</v>
      </c>
      <c r="J3793">
        <v>59876.85</v>
      </c>
      <c r="K3793" s="1" t="s">
        <v>20</v>
      </c>
      <c r="L3793">
        <v>2</v>
      </c>
      <c r="M3793">
        <v>51.82</v>
      </c>
      <c r="N3793" s="1" t="s">
        <v>6822</v>
      </c>
      <c r="O3793" s="1" t="s">
        <v>2862</v>
      </c>
    </row>
    <row r="3794" spans="1:15" x14ac:dyDescent="0.3">
      <c r="A3794" s="1" t="s">
        <v>7629</v>
      </c>
      <c r="B3794" s="1" t="s">
        <v>7630</v>
      </c>
      <c r="C3794" s="1" t="s">
        <v>54</v>
      </c>
      <c r="D3794">
        <v>2015</v>
      </c>
      <c r="E3794" s="1" t="s">
        <v>38</v>
      </c>
      <c r="F3794" s="1" t="s">
        <v>182</v>
      </c>
      <c r="G3794" s="1" t="s">
        <v>21</v>
      </c>
      <c r="H3794">
        <v>448.69</v>
      </c>
      <c r="I3794">
        <v>3994683</v>
      </c>
      <c r="J3794">
        <v>1451.18</v>
      </c>
      <c r="K3794" s="1" t="s">
        <v>20</v>
      </c>
      <c r="L3794">
        <v>5</v>
      </c>
      <c r="M3794">
        <v>65.73</v>
      </c>
      <c r="N3794" s="1" t="s">
        <v>6822</v>
      </c>
      <c r="O3794" s="1" t="s">
        <v>2862</v>
      </c>
    </row>
    <row r="3795" spans="1:15" x14ac:dyDescent="0.3">
      <c r="A3795" s="1" t="s">
        <v>7631</v>
      </c>
      <c r="B3795" s="1" t="s">
        <v>7632</v>
      </c>
      <c r="C3795" s="1" t="s">
        <v>41</v>
      </c>
      <c r="D3795">
        <v>2010</v>
      </c>
      <c r="E3795" s="1" t="s">
        <v>27</v>
      </c>
      <c r="F3795" s="1" t="s">
        <v>454</v>
      </c>
      <c r="G3795" s="1" t="s">
        <v>20</v>
      </c>
      <c r="H3795">
        <v>474.95</v>
      </c>
      <c r="I3795">
        <v>2871380</v>
      </c>
      <c r="J3795">
        <v>19705.939999999999</v>
      </c>
      <c r="K3795" s="1" t="s">
        <v>20</v>
      </c>
      <c r="L3795">
        <v>15</v>
      </c>
      <c r="M3795">
        <v>464.96</v>
      </c>
      <c r="N3795" s="1" t="s">
        <v>6822</v>
      </c>
      <c r="O3795" s="1" t="s">
        <v>2862</v>
      </c>
    </row>
    <row r="3796" spans="1:15" x14ac:dyDescent="0.3">
      <c r="A3796" s="1" t="s">
        <v>7633</v>
      </c>
      <c r="B3796" s="1" t="s">
        <v>7634</v>
      </c>
      <c r="C3796" s="1" t="s">
        <v>57</v>
      </c>
      <c r="D3796">
        <v>2016</v>
      </c>
      <c r="E3796" s="1" t="s">
        <v>30</v>
      </c>
      <c r="F3796" s="1" t="s">
        <v>19</v>
      </c>
      <c r="G3796" s="1" t="s">
        <v>20</v>
      </c>
      <c r="H3796">
        <v>466.27</v>
      </c>
      <c r="I3796">
        <v>266779.2</v>
      </c>
      <c r="J3796">
        <v>19923.580000000002</v>
      </c>
      <c r="K3796" s="1" t="s">
        <v>20</v>
      </c>
      <c r="L3796">
        <v>14</v>
      </c>
      <c r="M3796">
        <v>80.86</v>
      </c>
      <c r="N3796" s="1" t="s">
        <v>6822</v>
      </c>
      <c r="O3796" s="1" t="s">
        <v>2862</v>
      </c>
    </row>
    <row r="3797" spans="1:15" x14ac:dyDescent="0.3">
      <c r="A3797" s="1" t="s">
        <v>7635</v>
      </c>
      <c r="B3797" s="1" t="s">
        <v>7636</v>
      </c>
      <c r="C3797" s="1" t="s">
        <v>46</v>
      </c>
      <c r="D3797">
        <v>2011</v>
      </c>
      <c r="E3797" s="1" t="s">
        <v>18</v>
      </c>
      <c r="F3797" s="1" t="s">
        <v>317</v>
      </c>
      <c r="G3797" s="1" t="s">
        <v>21</v>
      </c>
      <c r="H3797">
        <v>422.91</v>
      </c>
      <c r="I3797">
        <v>4068872</v>
      </c>
      <c r="J3797">
        <v>92722.48</v>
      </c>
      <c r="K3797" s="1" t="s">
        <v>21</v>
      </c>
      <c r="L3797">
        <v>1</v>
      </c>
      <c r="M3797">
        <v>186.82</v>
      </c>
      <c r="N3797" s="1" t="s">
        <v>6822</v>
      </c>
      <c r="O3797" s="1" t="s">
        <v>2862</v>
      </c>
    </row>
    <row r="3798" spans="1:15" x14ac:dyDescent="0.3">
      <c r="A3798" s="1" t="s">
        <v>7637</v>
      </c>
      <c r="B3798" s="1" t="s">
        <v>7638</v>
      </c>
      <c r="C3798" s="1" t="s">
        <v>109</v>
      </c>
      <c r="D3798">
        <v>2011</v>
      </c>
      <c r="E3798" s="1" t="s">
        <v>38</v>
      </c>
      <c r="F3798" s="1" t="s">
        <v>19</v>
      </c>
      <c r="G3798" s="1" t="s">
        <v>20</v>
      </c>
      <c r="H3798">
        <v>236.75</v>
      </c>
      <c r="I3798">
        <v>894557</v>
      </c>
      <c r="J3798">
        <v>24889.67</v>
      </c>
      <c r="K3798" s="1" t="s">
        <v>20</v>
      </c>
      <c r="L3798">
        <v>14</v>
      </c>
      <c r="M3798">
        <v>40.31</v>
      </c>
      <c r="N3798" s="1" t="s">
        <v>6822</v>
      </c>
      <c r="O3798" s="1" t="s">
        <v>2862</v>
      </c>
    </row>
    <row r="3799" spans="1:15" x14ac:dyDescent="0.3">
      <c r="A3799" s="1" t="s">
        <v>7639</v>
      </c>
      <c r="B3799" s="1" t="s">
        <v>7640</v>
      </c>
      <c r="C3799" s="1" t="s">
        <v>76</v>
      </c>
      <c r="D3799">
        <v>2015</v>
      </c>
      <c r="E3799" s="1" t="s">
        <v>30</v>
      </c>
      <c r="F3799" s="1" t="s">
        <v>317</v>
      </c>
      <c r="G3799" s="1" t="s">
        <v>20</v>
      </c>
      <c r="H3799">
        <v>245.81</v>
      </c>
      <c r="I3799">
        <v>1753137</v>
      </c>
      <c r="J3799">
        <v>93828.01</v>
      </c>
      <c r="K3799" s="1" t="s">
        <v>20</v>
      </c>
      <c r="L3799">
        <v>4</v>
      </c>
      <c r="M3799">
        <v>88.4</v>
      </c>
      <c r="N3799" s="1" t="s">
        <v>6822</v>
      </c>
      <c r="O3799" s="1" t="s">
        <v>2862</v>
      </c>
    </row>
    <row r="3800" spans="1:15" x14ac:dyDescent="0.3">
      <c r="A3800" s="1" t="s">
        <v>7641</v>
      </c>
      <c r="B3800" s="1" t="s">
        <v>7642</v>
      </c>
      <c r="C3800" s="1" t="s">
        <v>109</v>
      </c>
      <c r="D3800">
        <v>2021</v>
      </c>
      <c r="E3800" s="1" t="s">
        <v>38</v>
      </c>
      <c r="F3800" s="1" t="s">
        <v>19</v>
      </c>
      <c r="G3800" s="1" t="s">
        <v>20</v>
      </c>
      <c r="H3800">
        <v>251.46</v>
      </c>
      <c r="I3800">
        <v>2193889</v>
      </c>
      <c r="J3800">
        <v>35664.11</v>
      </c>
      <c r="K3800" s="1" t="s">
        <v>21</v>
      </c>
      <c r="L3800">
        <v>16</v>
      </c>
      <c r="M3800">
        <v>128.94999999999999</v>
      </c>
      <c r="N3800" s="1" t="s">
        <v>6822</v>
      </c>
      <c r="O3800" s="1" t="s">
        <v>2862</v>
      </c>
    </row>
    <row r="3801" spans="1:15" x14ac:dyDescent="0.3">
      <c r="A3801" s="1" t="s">
        <v>7643</v>
      </c>
      <c r="B3801" s="1" t="s">
        <v>7644</v>
      </c>
      <c r="C3801" s="1" t="s">
        <v>54</v>
      </c>
      <c r="D3801">
        <v>2024</v>
      </c>
      <c r="E3801" s="1" t="s">
        <v>38</v>
      </c>
      <c r="F3801" s="1" t="s">
        <v>454</v>
      </c>
      <c r="G3801" s="1" t="s">
        <v>20</v>
      </c>
      <c r="H3801">
        <v>361.48</v>
      </c>
      <c r="I3801">
        <v>4429760</v>
      </c>
      <c r="J3801">
        <v>99020.63</v>
      </c>
      <c r="K3801" s="1" t="s">
        <v>20</v>
      </c>
      <c r="L3801">
        <v>4</v>
      </c>
      <c r="M3801">
        <v>499.87</v>
      </c>
      <c r="N3801" s="1" t="s">
        <v>6822</v>
      </c>
      <c r="O3801" s="1" t="s">
        <v>2862</v>
      </c>
    </row>
    <row r="3802" spans="1:15" x14ac:dyDescent="0.3">
      <c r="A3802" s="1" t="s">
        <v>7645</v>
      </c>
      <c r="B3802" s="1" t="s">
        <v>7646</v>
      </c>
      <c r="C3802" s="1" t="s">
        <v>57</v>
      </c>
      <c r="D3802">
        <v>2023</v>
      </c>
      <c r="E3802" s="1" t="s">
        <v>27</v>
      </c>
      <c r="F3802" s="1" t="s">
        <v>454</v>
      </c>
      <c r="G3802" s="1" t="s">
        <v>21</v>
      </c>
      <c r="H3802">
        <v>224.65</v>
      </c>
      <c r="I3802">
        <v>1548022</v>
      </c>
      <c r="J3802">
        <v>37182.57</v>
      </c>
      <c r="K3802" s="1" t="s">
        <v>21</v>
      </c>
      <c r="L3802">
        <v>8</v>
      </c>
      <c r="M3802">
        <v>162.04</v>
      </c>
      <c r="N3802" s="1" t="s">
        <v>6822</v>
      </c>
      <c r="O3802" s="1" t="s">
        <v>2862</v>
      </c>
    </row>
    <row r="3803" spans="1:15" x14ac:dyDescent="0.3">
      <c r="A3803" s="1" t="s">
        <v>7647</v>
      </c>
      <c r="B3803" s="1" t="s">
        <v>7648</v>
      </c>
      <c r="C3803" s="1" t="s">
        <v>54</v>
      </c>
      <c r="D3803">
        <v>2018</v>
      </c>
      <c r="E3803" s="1" t="s">
        <v>30</v>
      </c>
      <c r="F3803" s="1" t="s">
        <v>182</v>
      </c>
      <c r="G3803" s="1" t="s">
        <v>21</v>
      </c>
      <c r="H3803">
        <v>488.58</v>
      </c>
      <c r="I3803">
        <v>1061272</v>
      </c>
      <c r="J3803">
        <v>20525.97</v>
      </c>
      <c r="K3803" s="1" t="s">
        <v>21</v>
      </c>
      <c r="L3803">
        <v>9</v>
      </c>
      <c r="M3803">
        <v>292.32</v>
      </c>
      <c r="N3803" s="1" t="s">
        <v>6822</v>
      </c>
      <c r="O3803" s="1" t="s">
        <v>2862</v>
      </c>
    </row>
    <row r="3804" spans="1:15" x14ac:dyDescent="0.3">
      <c r="A3804" s="1" t="s">
        <v>7649</v>
      </c>
      <c r="B3804" s="1" t="s">
        <v>7650</v>
      </c>
      <c r="C3804" s="1" t="s">
        <v>109</v>
      </c>
      <c r="D3804">
        <v>2023</v>
      </c>
      <c r="E3804" s="1" t="s">
        <v>18</v>
      </c>
      <c r="F3804" s="1" t="s">
        <v>182</v>
      </c>
      <c r="G3804" s="1" t="s">
        <v>20</v>
      </c>
      <c r="H3804">
        <v>421.28</v>
      </c>
      <c r="I3804">
        <v>1861650</v>
      </c>
      <c r="J3804">
        <v>24918.54</v>
      </c>
      <c r="K3804" s="1" t="s">
        <v>21</v>
      </c>
      <c r="L3804">
        <v>12</v>
      </c>
      <c r="M3804">
        <v>274.70999999999998</v>
      </c>
      <c r="N3804" s="1" t="s">
        <v>6822</v>
      </c>
      <c r="O3804" s="1" t="s">
        <v>2862</v>
      </c>
    </row>
    <row r="3805" spans="1:15" x14ac:dyDescent="0.3">
      <c r="A3805" s="1" t="s">
        <v>7651</v>
      </c>
      <c r="B3805" s="1" t="s">
        <v>7652</v>
      </c>
      <c r="C3805" s="1" t="s">
        <v>33</v>
      </c>
      <c r="D3805">
        <v>2015</v>
      </c>
      <c r="E3805" s="1" t="s">
        <v>18</v>
      </c>
      <c r="F3805" s="1" t="s">
        <v>317</v>
      </c>
      <c r="G3805" s="1" t="s">
        <v>21</v>
      </c>
      <c r="H3805">
        <v>167.59</v>
      </c>
      <c r="I3805">
        <v>3855469</v>
      </c>
      <c r="J3805">
        <v>89457.55</v>
      </c>
      <c r="K3805" s="1" t="s">
        <v>21</v>
      </c>
      <c r="L3805">
        <v>15</v>
      </c>
      <c r="M3805">
        <v>288.19</v>
      </c>
      <c r="N3805" s="1" t="s">
        <v>6822</v>
      </c>
      <c r="O3805" s="1" t="s">
        <v>2862</v>
      </c>
    </row>
    <row r="3806" spans="1:15" x14ac:dyDescent="0.3">
      <c r="A3806" s="1" t="s">
        <v>7653</v>
      </c>
      <c r="B3806" s="1" t="s">
        <v>7654</v>
      </c>
      <c r="C3806" s="1" t="s">
        <v>33</v>
      </c>
      <c r="D3806">
        <v>2015</v>
      </c>
      <c r="E3806" s="1" t="s">
        <v>27</v>
      </c>
      <c r="F3806" s="1" t="s">
        <v>19</v>
      </c>
      <c r="G3806" s="1" t="s">
        <v>21</v>
      </c>
      <c r="H3806">
        <v>495.55</v>
      </c>
      <c r="I3806">
        <v>1569033</v>
      </c>
      <c r="J3806">
        <v>82726.179999999993</v>
      </c>
      <c r="K3806" s="1" t="s">
        <v>20</v>
      </c>
      <c r="L3806">
        <v>20</v>
      </c>
      <c r="M3806">
        <v>76.010000000000005</v>
      </c>
      <c r="N3806" s="1" t="s">
        <v>6822</v>
      </c>
      <c r="O3806" s="1" t="s">
        <v>2862</v>
      </c>
    </row>
    <row r="3807" spans="1:15" x14ac:dyDescent="0.3">
      <c r="A3807" s="1" t="s">
        <v>7655</v>
      </c>
      <c r="B3807" s="1" t="s">
        <v>7656</v>
      </c>
      <c r="C3807" s="1" t="s">
        <v>17</v>
      </c>
      <c r="D3807">
        <v>2011</v>
      </c>
      <c r="E3807" s="1" t="s">
        <v>27</v>
      </c>
      <c r="F3807" s="1" t="s">
        <v>317</v>
      </c>
      <c r="G3807" s="1" t="s">
        <v>21</v>
      </c>
      <c r="H3807">
        <v>21.81</v>
      </c>
      <c r="I3807">
        <v>2235439</v>
      </c>
      <c r="J3807">
        <v>50584.52</v>
      </c>
      <c r="K3807" s="1" t="s">
        <v>21</v>
      </c>
      <c r="L3807">
        <v>12</v>
      </c>
      <c r="M3807">
        <v>140.61000000000001</v>
      </c>
      <c r="N3807" s="1" t="s">
        <v>6822</v>
      </c>
      <c r="O3807" s="1" t="s">
        <v>2862</v>
      </c>
    </row>
    <row r="3808" spans="1:15" x14ac:dyDescent="0.3">
      <c r="A3808" s="1" t="s">
        <v>7657</v>
      </c>
      <c r="B3808" s="1" t="s">
        <v>7658</v>
      </c>
      <c r="C3808" s="1" t="s">
        <v>17</v>
      </c>
      <c r="D3808">
        <v>2021</v>
      </c>
      <c r="E3808" s="1" t="s">
        <v>30</v>
      </c>
      <c r="F3808" s="1" t="s">
        <v>317</v>
      </c>
      <c r="G3808" s="1" t="s">
        <v>20</v>
      </c>
      <c r="H3808">
        <v>475.64</v>
      </c>
      <c r="I3808">
        <v>1735445</v>
      </c>
      <c r="J3808">
        <v>8867.34</v>
      </c>
      <c r="K3808" s="1" t="s">
        <v>21</v>
      </c>
      <c r="L3808">
        <v>7</v>
      </c>
      <c r="M3808">
        <v>378.79</v>
      </c>
      <c r="N3808" s="1" t="s">
        <v>6822</v>
      </c>
      <c r="O3808" s="1" t="s">
        <v>2862</v>
      </c>
    </row>
    <row r="3809" spans="1:15" x14ac:dyDescent="0.3">
      <c r="A3809" s="1" t="s">
        <v>7659</v>
      </c>
      <c r="B3809" s="1" t="s">
        <v>7660</v>
      </c>
      <c r="C3809" s="1" t="s">
        <v>46</v>
      </c>
      <c r="D3809">
        <v>2012</v>
      </c>
      <c r="E3809" s="1" t="s">
        <v>30</v>
      </c>
      <c r="F3809" s="1" t="s">
        <v>19</v>
      </c>
      <c r="G3809" s="1" t="s">
        <v>21</v>
      </c>
      <c r="H3809">
        <v>236.53</v>
      </c>
      <c r="I3809">
        <v>3906926</v>
      </c>
      <c r="J3809">
        <v>75332</v>
      </c>
      <c r="K3809" s="1" t="s">
        <v>20</v>
      </c>
      <c r="L3809">
        <v>17</v>
      </c>
      <c r="M3809">
        <v>310.56</v>
      </c>
      <c r="N3809" s="1" t="s">
        <v>6822</v>
      </c>
      <c r="O3809" s="1" t="s">
        <v>2862</v>
      </c>
    </row>
    <row r="3810" spans="1:15" x14ac:dyDescent="0.3">
      <c r="A3810" s="1" t="s">
        <v>7661</v>
      </c>
      <c r="B3810" s="1" t="s">
        <v>7662</v>
      </c>
      <c r="C3810" s="1" t="s">
        <v>109</v>
      </c>
      <c r="D3810">
        <v>2011</v>
      </c>
      <c r="E3810" s="1" t="s">
        <v>27</v>
      </c>
      <c r="F3810" s="1" t="s">
        <v>454</v>
      </c>
      <c r="G3810" s="1" t="s">
        <v>21</v>
      </c>
      <c r="H3810">
        <v>135.79</v>
      </c>
      <c r="I3810">
        <v>3903912</v>
      </c>
      <c r="J3810">
        <v>15300.16</v>
      </c>
      <c r="K3810" s="1" t="s">
        <v>21</v>
      </c>
      <c r="L3810">
        <v>20</v>
      </c>
      <c r="M3810">
        <v>233.62</v>
      </c>
      <c r="N3810" s="1" t="s">
        <v>6822</v>
      </c>
      <c r="O3810" s="1" t="s">
        <v>2862</v>
      </c>
    </row>
    <row r="3811" spans="1:15" x14ac:dyDescent="0.3">
      <c r="A3811" s="1" t="s">
        <v>7663</v>
      </c>
      <c r="B3811" s="1" t="s">
        <v>7664</v>
      </c>
      <c r="C3811" s="1" t="s">
        <v>41</v>
      </c>
      <c r="D3811">
        <v>2014</v>
      </c>
      <c r="E3811" s="1" t="s">
        <v>38</v>
      </c>
      <c r="F3811" s="1" t="s">
        <v>317</v>
      </c>
      <c r="G3811" s="1" t="s">
        <v>20</v>
      </c>
      <c r="H3811">
        <v>161.26</v>
      </c>
      <c r="I3811">
        <v>2948869</v>
      </c>
      <c r="J3811">
        <v>2660.24</v>
      </c>
      <c r="K3811" s="1" t="s">
        <v>20</v>
      </c>
      <c r="L3811">
        <v>17</v>
      </c>
      <c r="M3811">
        <v>426.12</v>
      </c>
      <c r="N3811" s="1" t="s">
        <v>6822</v>
      </c>
      <c r="O3811" s="1" t="s">
        <v>2862</v>
      </c>
    </row>
    <row r="3812" spans="1:15" x14ac:dyDescent="0.3">
      <c r="A3812" s="1" t="s">
        <v>7665</v>
      </c>
      <c r="B3812" s="1" t="s">
        <v>7666</v>
      </c>
      <c r="C3812" s="1" t="s">
        <v>51</v>
      </c>
      <c r="D3812">
        <v>2021</v>
      </c>
      <c r="E3812" s="1" t="s">
        <v>38</v>
      </c>
      <c r="F3812" s="1" t="s">
        <v>317</v>
      </c>
      <c r="G3812" s="1" t="s">
        <v>20</v>
      </c>
      <c r="H3812">
        <v>293.66000000000003</v>
      </c>
      <c r="I3812">
        <v>4318198</v>
      </c>
      <c r="J3812">
        <v>76897.820000000007</v>
      </c>
      <c r="K3812" s="1" t="s">
        <v>20</v>
      </c>
      <c r="L3812">
        <v>7</v>
      </c>
      <c r="M3812">
        <v>94.27</v>
      </c>
      <c r="N3812" s="1" t="s">
        <v>6822</v>
      </c>
      <c r="O3812" s="1" t="s">
        <v>2862</v>
      </c>
    </row>
    <row r="3813" spans="1:15" x14ac:dyDescent="0.3">
      <c r="A3813" s="1" t="s">
        <v>7667</v>
      </c>
      <c r="B3813" s="1" t="s">
        <v>7668</v>
      </c>
      <c r="C3813" s="1" t="s">
        <v>76</v>
      </c>
      <c r="D3813">
        <v>2022</v>
      </c>
      <c r="E3813" s="1" t="s">
        <v>30</v>
      </c>
      <c r="F3813" s="1" t="s">
        <v>19</v>
      </c>
      <c r="G3813" s="1" t="s">
        <v>21</v>
      </c>
      <c r="H3813">
        <v>402.62</v>
      </c>
      <c r="I3813">
        <v>4924535</v>
      </c>
      <c r="J3813">
        <v>23957.8</v>
      </c>
      <c r="K3813" s="1" t="s">
        <v>20</v>
      </c>
      <c r="L3813">
        <v>3</v>
      </c>
      <c r="M3813">
        <v>163.62</v>
      </c>
      <c r="N3813" s="1" t="s">
        <v>6822</v>
      </c>
      <c r="O3813" s="1" t="s">
        <v>2862</v>
      </c>
    </row>
    <row r="3814" spans="1:15" x14ac:dyDescent="0.3">
      <c r="A3814" s="1" t="s">
        <v>7669</v>
      </c>
      <c r="B3814" s="1" t="s">
        <v>7670</v>
      </c>
      <c r="C3814" s="1" t="s">
        <v>57</v>
      </c>
      <c r="D3814">
        <v>2021</v>
      </c>
      <c r="E3814" s="1" t="s">
        <v>30</v>
      </c>
      <c r="F3814" s="1" t="s">
        <v>19</v>
      </c>
      <c r="G3814" s="1" t="s">
        <v>21</v>
      </c>
      <c r="H3814">
        <v>341.16</v>
      </c>
      <c r="I3814">
        <v>4572090</v>
      </c>
      <c r="J3814">
        <v>21622.68</v>
      </c>
      <c r="K3814" s="1" t="s">
        <v>21</v>
      </c>
      <c r="L3814">
        <v>8</v>
      </c>
      <c r="M3814">
        <v>31.65</v>
      </c>
      <c r="N3814" s="1" t="s">
        <v>6822</v>
      </c>
      <c r="O3814" s="1" t="s">
        <v>2862</v>
      </c>
    </row>
    <row r="3815" spans="1:15" x14ac:dyDescent="0.3">
      <c r="A3815" s="1" t="s">
        <v>7671</v>
      </c>
      <c r="B3815" s="1" t="s">
        <v>7672</v>
      </c>
      <c r="C3815" s="1" t="s">
        <v>51</v>
      </c>
      <c r="D3815">
        <v>2023</v>
      </c>
      <c r="E3815" s="1" t="s">
        <v>18</v>
      </c>
      <c r="F3815" s="1" t="s">
        <v>317</v>
      </c>
      <c r="G3815" s="1" t="s">
        <v>20</v>
      </c>
      <c r="H3815">
        <v>44.93</v>
      </c>
      <c r="I3815">
        <v>1317102</v>
      </c>
      <c r="J3815">
        <v>32645.37</v>
      </c>
      <c r="K3815" s="1" t="s">
        <v>20</v>
      </c>
      <c r="L3815">
        <v>17</v>
      </c>
      <c r="M3815">
        <v>291.45</v>
      </c>
      <c r="N3815" s="1" t="s">
        <v>6822</v>
      </c>
      <c r="O3815" s="1" t="s">
        <v>2862</v>
      </c>
    </row>
    <row r="3816" spans="1:15" x14ac:dyDescent="0.3">
      <c r="A3816" s="1" t="s">
        <v>7673</v>
      </c>
      <c r="B3816" s="1" t="s">
        <v>7674</v>
      </c>
      <c r="C3816" s="1" t="s">
        <v>17</v>
      </c>
      <c r="D3816">
        <v>2014</v>
      </c>
      <c r="E3816" s="1" t="s">
        <v>30</v>
      </c>
      <c r="F3816" s="1" t="s">
        <v>182</v>
      </c>
      <c r="G3816" s="1" t="s">
        <v>21</v>
      </c>
      <c r="H3816">
        <v>184.55</v>
      </c>
      <c r="I3816">
        <v>1278415</v>
      </c>
      <c r="J3816">
        <v>1432.7</v>
      </c>
      <c r="K3816" s="1" t="s">
        <v>21</v>
      </c>
      <c r="L3816">
        <v>15</v>
      </c>
      <c r="M3816">
        <v>336.9</v>
      </c>
      <c r="N3816" s="1" t="s">
        <v>6822</v>
      </c>
      <c r="O3816" s="1" t="s">
        <v>2862</v>
      </c>
    </row>
    <row r="3817" spans="1:15" x14ac:dyDescent="0.3">
      <c r="A3817" s="1" t="s">
        <v>7675</v>
      </c>
      <c r="B3817" s="1" t="s">
        <v>7676</v>
      </c>
      <c r="C3817" s="1" t="s">
        <v>109</v>
      </c>
      <c r="D3817">
        <v>2021</v>
      </c>
      <c r="E3817" s="1" t="s">
        <v>38</v>
      </c>
      <c r="F3817" s="1" t="s">
        <v>19</v>
      </c>
      <c r="G3817" s="1" t="s">
        <v>20</v>
      </c>
      <c r="H3817">
        <v>471.84</v>
      </c>
      <c r="I3817">
        <v>4587577</v>
      </c>
      <c r="J3817">
        <v>10285.700000000001</v>
      </c>
      <c r="K3817" s="1" t="s">
        <v>21</v>
      </c>
      <c r="L3817">
        <v>13</v>
      </c>
      <c r="M3817">
        <v>175.38</v>
      </c>
      <c r="N3817" s="1" t="s">
        <v>6822</v>
      </c>
      <c r="O3817" s="1" t="s">
        <v>2862</v>
      </c>
    </row>
    <row r="3818" spans="1:15" x14ac:dyDescent="0.3">
      <c r="A3818" s="1" t="s">
        <v>7677</v>
      </c>
      <c r="B3818" s="1" t="s">
        <v>7678</v>
      </c>
      <c r="C3818" s="1" t="s">
        <v>76</v>
      </c>
      <c r="D3818">
        <v>2012</v>
      </c>
      <c r="E3818" s="1" t="s">
        <v>27</v>
      </c>
      <c r="F3818" s="1" t="s">
        <v>454</v>
      </c>
      <c r="G3818" s="1" t="s">
        <v>20</v>
      </c>
      <c r="H3818">
        <v>58.18</v>
      </c>
      <c r="I3818">
        <v>392269.5</v>
      </c>
      <c r="J3818">
        <v>27598.68</v>
      </c>
      <c r="K3818" s="1" t="s">
        <v>21</v>
      </c>
      <c r="L3818">
        <v>5</v>
      </c>
      <c r="M3818">
        <v>382.52</v>
      </c>
      <c r="N3818" s="1" t="s">
        <v>6822</v>
      </c>
      <c r="O3818" s="1" t="s">
        <v>2862</v>
      </c>
    </row>
    <row r="3819" spans="1:15" x14ac:dyDescent="0.3">
      <c r="A3819" s="1" t="s">
        <v>7679</v>
      </c>
      <c r="B3819" s="1" t="s">
        <v>7680</v>
      </c>
      <c r="C3819" s="1" t="s">
        <v>33</v>
      </c>
      <c r="D3819">
        <v>2023</v>
      </c>
      <c r="E3819" s="1" t="s">
        <v>27</v>
      </c>
      <c r="F3819" s="1" t="s">
        <v>454</v>
      </c>
      <c r="G3819" s="1" t="s">
        <v>20</v>
      </c>
      <c r="H3819">
        <v>326.22000000000003</v>
      </c>
      <c r="I3819">
        <v>2999767</v>
      </c>
      <c r="J3819">
        <v>42260.71</v>
      </c>
      <c r="K3819" s="1" t="s">
        <v>20</v>
      </c>
      <c r="L3819">
        <v>2</v>
      </c>
      <c r="M3819">
        <v>31.03</v>
      </c>
      <c r="N3819" s="1" t="s">
        <v>6822</v>
      </c>
      <c r="O3819" s="1" t="s">
        <v>2862</v>
      </c>
    </row>
    <row r="3820" spans="1:15" x14ac:dyDescent="0.3">
      <c r="A3820" s="1" t="s">
        <v>7681</v>
      </c>
      <c r="B3820" s="1" t="s">
        <v>7682</v>
      </c>
      <c r="C3820" s="1" t="s">
        <v>41</v>
      </c>
      <c r="D3820">
        <v>2013</v>
      </c>
      <c r="E3820" s="1" t="s">
        <v>30</v>
      </c>
      <c r="F3820" s="1" t="s">
        <v>454</v>
      </c>
      <c r="G3820" s="1" t="s">
        <v>20</v>
      </c>
      <c r="H3820">
        <v>298.93</v>
      </c>
      <c r="I3820">
        <v>4378387</v>
      </c>
      <c r="J3820">
        <v>96757.86</v>
      </c>
      <c r="K3820" s="1" t="s">
        <v>20</v>
      </c>
      <c r="L3820">
        <v>15</v>
      </c>
      <c r="M3820">
        <v>145.47999999999999</v>
      </c>
      <c r="N3820" s="1" t="s">
        <v>6822</v>
      </c>
      <c r="O3820" s="1" t="s">
        <v>2862</v>
      </c>
    </row>
    <row r="3821" spans="1:15" x14ac:dyDescent="0.3">
      <c r="A3821" s="1" t="s">
        <v>7683</v>
      </c>
      <c r="B3821" s="1" t="s">
        <v>7684</v>
      </c>
      <c r="C3821" s="1" t="s">
        <v>41</v>
      </c>
      <c r="D3821">
        <v>2016</v>
      </c>
      <c r="E3821" s="1" t="s">
        <v>30</v>
      </c>
      <c r="F3821" s="1" t="s">
        <v>182</v>
      </c>
      <c r="G3821" s="1" t="s">
        <v>21</v>
      </c>
      <c r="H3821">
        <v>85.29</v>
      </c>
      <c r="I3821">
        <v>994585.1</v>
      </c>
      <c r="J3821">
        <v>61591.81</v>
      </c>
      <c r="K3821" s="1" t="s">
        <v>21</v>
      </c>
      <c r="L3821">
        <v>9</v>
      </c>
      <c r="M3821">
        <v>228.38</v>
      </c>
      <c r="N3821" s="1" t="s">
        <v>6822</v>
      </c>
      <c r="O3821" s="1" t="s">
        <v>2862</v>
      </c>
    </row>
    <row r="3822" spans="1:15" x14ac:dyDescent="0.3">
      <c r="A3822" s="1" t="s">
        <v>7685</v>
      </c>
      <c r="B3822" s="1" t="s">
        <v>7686</v>
      </c>
      <c r="C3822" s="1" t="s">
        <v>41</v>
      </c>
      <c r="D3822">
        <v>2011</v>
      </c>
      <c r="E3822" s="1" t="s">
        <v>30</v>
      </c>
      <c r="F3822" s="1" t="s">
        <v>182</v>
      </c>
      <c r="G3822" s="1" t="s">
        <v>20</v>
      </c>
      <c r="H3822">
        <v>442.79</v>
      </c>
      <c r="I3822">
        <v>3668414</v>
      </c>
      <c r="J3822">
        <v>94340.78</v>
      </c>
      <c r="K3822" s="1" t="s">
        <v>21</v>
      </c>
      <c r="L3822">
        <v>6</v>
      </c>
      <c r="M3822">
        <v>244.77</v>
      </c>
      <c r="N3822" s="1" t="s">
        <v>6822</v>
      </c>
      <c r="O3822" s="1" t="s">
        <v>2862</v>
      </c>
    </row>
    <row r="3823" spans="1:15" x14ac:dyDescent="0.3">
      <c r="A3823" s="1" t="s">
        <v>7687</v>
      </c>
      <c r="B3823" s="1" t="s">
        <v>7688</v>
      </c>
      <c r="C3823" s="1" t="s">
        <v>54</v>
      </c>
      <c r="D3823">
        <v>2020</v>
      </c>
      <c r="E3823" s="1" t="s">
        <v>38</v>
      </c>
      <c r="F3823" s="1" t="s">
        <v>454</v>
      </c>
      <c r="G3823" s="1" t="s">
        <v>21</v>
      </c>
      <c r="H3823">
        <v>309.58</v>
      </c>
      <c r="I3823">
        <v>2467583</v>
      </c>
      <c r="J3823">
        <v>23036.13</v>
      </c>
      <c r="K3823" s="1" t="s">
        <v>20</v>
      </c>
      <c r="L3823">
        <v>20</v>
      </c>
      <c r="M3823">
        <v>477.66</v>
      </c>
      <c r="N3823" s="1" t="s">
        <v>6822</v>
      </c>
      <c r="O3823" s="1" t="s">
        <v>2862</v>
      </c>
    </row>
    <row r="3824" spans="1:15" x14ac:dyDescent="0.3">
      <c r="A3824" s="1" t="s">
        <v>7689</v>
      </c>
      <c r="B3824" s="1" t="s">
        <v>7690</v>
      </c>
      <c r="C3824" s="1" t="s">
        <v>54</v>
      </c>
      <c r="D3824">
        <v>2019</v>
      </c>
      <c r="E3824" s="1" t="s">
        <v>27</v>
      </c>
      <c r="F3824" s="1" t="s">
        <v>182</v>
      </c>
      <c r="G3824" s="1" t="s">
        <v>20</v>
      </c>
      <c r="H3824">
        <v>181.88</v>
      </c>
      <c r="I3824">
        <v>4635205</v>
      </c>
      <c r="J3824">
        <v>56414.7</v>
      </c>
      <c r="K3824" s="1" t="s">
        <v>21</v>
      </c>
      <c r="L3824">
        <v>13</v>
      </c>
      <c r="M3824">
        <v>351.88</v>
      </c>
      <c r="N3824" s="1" t="s">
        <v>6822</v>
      </c>
      <c r="O3824" s="1" t="s">
        <v>2862</v>
      </c>
    </row>
    <row r="3825" spans="1:15" x14ac:dyDescent="0.3">
      <c r="A3825" s="1" t="s">
        <v>7691</v>
      </c>
      <c r="B3825" s="1" t="s">
        <v>7692</v>
      </c>
      <c r="C3825" s="1" t="s">
        <v>46</v>
      </c>
      <c r="D3825">
        <v>2023</v>
      </c>
      <c r="E3825" s="1" t="s">
        <v>38</v>
      </c>
      <c r="F3825" s="1" t="s">
        <v>317</v>
      </c>
      <c r="G3825" s="1" t="s">
        <v>20</v>
      </c>
      <c r="H3825">
        <v>60.58</v>
      </c>
      <c r="I3825">
        <v>4198361</v>
      </c>
      <c r="J3825">
        <v>67447.17</v>
      </c>
      <c r="K3825" s="1" t="s">
        <v>20</v>
      </c>
      <c r="L3825">
        <v>6</v>
      </c>
      <c r="M3825">
        <v>492.56</v>
      </c>
      <c r="N3825" s="1" t="s">
        <v>6822</v>
      </c>
      <c r="O3825" s="1" t="s">
        <v>2862</v>
      </c>
    </row>
    <row r="3826" spans="1:15" x14ac:dyDescent="0.3">
      <c r="A3826" s="1" t="s">
        <v>7693</v>
      </c>
      <c r="B3826" s="1" t="s">
        <v>7694</v>
      </c>
      <c r="C3826" s="1" t="s">
        <v>17</v>
      </c>
      <c r="D3826">
        <v>2017</v>
      </c>
      <c r="E3826" s="1" t="s">
        <v>27</v>
      </c>
      <c r="F3826" s="1" t="s">
        <v>454</v>
      </c>
      <c r="G3826" s="1" t="s">
        <v>20</v>
      </c>
      <c r="H3826">
        <v>186.88</v>
      </c>
      <c r="I3826">
        <v>988854.6</v>
      </c>
      <c r="J3826">
        <v>26675.67</v>
      </c>
      <c r="K3826" s="1" t="s">
        <v>21</v>
      </c>
      <c r="L3826">
        <v>17</v>
      </c>
      <c r="M3826">
        <v>448.92</v>
      </c>
      <c r="N3826" s="1" t="s">
        <v>6822</v>
      </c>
      <c r="O3826" s="1" t="s">
        <v>2862</v>
      </c>
    </row>
    <row r="3827" spans="1:15" x14ac:dyDescent="0.3">
      <c r="A3827" s="1" t="s">
        <v>7695</v>
      </c>
      <c r="B3827" s="1" t="s">
        <v>7696</v>
      </c>
      <c r="C3827" s="1" t="s">
        <v>33</v>
      </c>
      <c r="D3827">
        <v>2021</v>
      </c>
      <c r="E3827" s="1" t="s">
        <v>27</v>
      </c>
      <c r="F3827" s="1" t="s">
        <v>19</v>
      </c>
      <c r="G3827" s="1" t="s">
        <v>20</v>
      </c>
      <c r="H3827">
        <v>73.8</v>
      </c>
      <c r="I3827">
        <v>3566543</v>
      </c>
      <c r="J3827">
        <v>80507.64</v>
      </c>
      <c r="K3827" s="1" t="s">
        <v>20</v>
      </c>
      <c r="L3827">
        <v>5</v>
      </c>
      <c r="M3827">
        <v>457.81</v>
      </c>
      <c r="N3827" s="1" t="s">
        <v>6822</v>
      </c>
      <c r="O3827" s="1" t="s">
        <v>2862</v>
      </c>
    </row>
    <row r="3828" spans="1:15" x14ac:dyDescent="0.3">
      <c r="A3828" s="1" t="s">
        <v>7697</v>
      </c>
      <c r="B3828" s="1" t="s">
        <v>7698</v>
      </c>
      <c r="C3828" s="1" t="s">
        <v>57</v>
      </c>
      <c r="D3828">
        <v>2018</v>
      </c>
      <c r="E3828" s="1" t="s">
        <v>27</v>
      </c>
      <c r="F3828" s="1" t="s">
        <v>454</v>
      </c>
      <c r="G3828" s="1" t="s">
        <v>20</v>
      </c>
      <c r="H3828">
        <v>405.32</v>
      </c>
      <c r="I3828">
        <v>2497364</v>
      </c>
      <c r="J3828">
        <v>57752.61</v>
      </c>
      <c r="K3828" s="1" t="s">
        <v>20</v>
      </c>
      <c r="L3828">
        <v>19</v>
      </c>
      <c r="M3828">
        <v>484.42</v>
      </c>
      <c r="N3828" s="1" t="s">
        <v>6822</v>
      </c>
      <c r="O3828" s="1" t="s">
        <v>2862</v>
      </c>
    </row>
    <row r="3829" spans="1:15" x14ac:dyDescent="0.3">
      <c r="A3829" s="1" t="s">
        <v>7699</v>
      </c>
      <c r="B3829" s="1" t="s">
        <v>7700</v>
      </c>
      <c r="C3829" s="1" t="s">
        <v>46</v>
      </c>
      <c r="D3829">
        <v>2024</v>
      </c>
      <c r="E3829" s="1" t="s">
        <v>27</v>
      </c>
      <c r="F3829" s="1" t="s">
        <v>19</v>
      </c>
      <c r="G3829" s="1" t="s">
        <v>20</v>
      </c>
      <c r="H3829">
        <v>424.75</v>
      </c>
      <c r="I3829">
        <v>3716311</v>
      </c>
      <c r="J3829">
        <v>42041.33</v>
      </c>
      <c r="K3829" s="1" t="s">
        <v>20</v>
      </c>
      <c r="L3829">
        <v>1</v>
      </c>
      <c r="M3829">
        <v>152.41</v>
      </c>
      <c r="N3829" s="1" t="s">
        <v>6822</v>
      </c>
      <c r="O3829" s="1" t="s">
        <v>2862</v>
      </c>
    </row>
    <row r="3830" spans="1:15" x14ac:dyDescent="0.3">
      <c r="A3830" s="1" t="s">
        <v>7701</v>
      </c>
      <c r="B3830" s="1" t="s">
        <v>7702</v>
      </c>
      <c r="C3830" s="1" t="s">
        <v>33</v>
      </c>
      <c r="D3830">
        <v>2010</v>
      </c>
      <c r="E3830" s="1" t="s">
        <v>27</v>
      </c>
      <c r="F3830" s="1" t="s">
        <v>454</v>
      </c>
      <c r="G3830" s="1" t="s">
        <v>20</v>
      </c>
      <c r="H3830">
        <v>410.82</v>
      </c>
      <c r="I3830">
        <v>3516301</v>
      </c>
      <c r="J3830">
        <v>55042.37</v>
      </c>
      <c r="K3830" s="1" t="s">
        <v>20</v>
      </c>
      <c r="L3830">
        <v>9</v>
      </c>
      <c r="M3830">
        <v>393.5</v>
      </c>
      <c r="N3830" s="1" t="s">
        <v>6822</v>
      </c>
      <c r="O3830" s="1" t="s">
        <v>2862</v>
      </c>
    </row>
    <row r="3831" spans="1:15" x14ac:dyDescent="0.3">
      <c r="A3831" s="1" t="s">
        <v>7703</v>
      </c>
      <c r="B3831" s="1" t="s">
        <v>7704</v>
      </c>
      <c r="C3831" s="1" t="s">
        <v>17</v>
      </c>
      <c r="D3831">
        <v>2014</v>
      </c>
      <c r="E3831" s="1" t="s">
        <v>38</v>
      </c>
      <c r="F3831" s="1" t="s">
        <v>182</v>
      </c>
      <c r="G3831" s="1" t="s">
        <v>21</v>
      </c>
      <c r="H3831">
        <v>69.86</v>
      </c>
      <c r="I3831">
        <v>4419347</v>
      </c>
      <c r="J3831">
        <v>75373.06</v>
      </c>
      <c r="K3831" s="1" t="s">
        <v>21</v>
      </c>
      <c r="L3831">
        <v>6</v>
      </c>
      <c r="M3831">
        <v>477.09</v>
      </c>
      <c r="N3831" s="1" t="s">
        <v>6822</v>
      </c>
      <c r="O3831" s="1" t="s">
        <v>2862</v>
      </c>
    </row>
    <row r="3832" spans="1:15" x14ac:dyDescent="0.3">
      <c r="A3832" s="1" t="s">
        <v>7705</v>
      </c>
      <c r="B3832" s="1" t="s">
        <v>7706</v>
      </c>
      <c r="C3832" s="1" t="s">
        <v>76</v>
      </c>
      <c r="D3832">
        <v>2013</v>
      </c>
      <c r="E3832" s="1" t="s">
        <v>27</v>
      </c>
      <c r="F3832" s="1" t="s">
        <v>454</v>
      </c>
      <c r="G3832" s="1" t="s">
        <v>21</v>
      </c>
      <c r="H3832">
        <v>41.19</v>
      </c>
      <c r="I3832">
        <v>1041639</v>
      </c>
      <c r="J3832">
        <v>92658.98</v>
      </c>
      <c r="K3832" s="1" t="s">
        <v>21</v>
      </c>
      <c r="L3832">
        <v>14</v>
      </c>
      <c r="M3832">
        <v>207.67</v>
      </c>
      <c r="N3832" s="1" t="s">
        <v>6822</v>
      </c>
      <c r="O3832" s="1" t="s">
        <v>2862</v>
      </c>
    </row>
    <row r="3833" spans="1:15" x14ac:dyDescent="0.3">
      <c r="A3833" s="1" t="s">
        <v>7707</v>
      </c>
      <c r="B3833" s="1" t="s">
        <v>7708</v>
      </c>
      <c r="C3833" s="1" t="s">
        <v>51</v>
      </c>
      <c r="D3833">
        <v>2011</v>
      </c>
      <c r="E3833" s="1" t="s">
        <v>38</v>
      </c>
      <c r="F3833" s="1" t="s">
        <v>182</v>
      </c>
      <c r="G3833" s="1" t="s">
        <v>20</v>
      </c>
      <c r="H3833">
        <v>63.72</v>
      </c>
      <c r="I3833">
        <v>3712622</v>
      </c>
      <c r="J3833">
        <v>88138.99</v>
      </c>
      <c r="K3833" s="1" t="s">
        <v>20</v>
      </c>
      <c r="L3833">
        <v>8</v>
      </c>
      <c r="M3833">
        <v>382.53</v>
      </c>
      <c r="N3833" s="1" t="s">
        <v>6822</v>
      </c>
      <c r="O3833" s="1" t="s">
        <v>2862</v>
      </c>
    </row>
    <row r="3834" spans="1:15" x14ac:dyDescent="0.3">
      <c r="A3834" s="1" t="s">
        <v>7709</v>
      </c>
      <c r="B3834" s="1" t="s">
        <v>7710</v>
      </c>
      <c r="C3834" s="1" t="s">
        <v>26</v>
      </c>
      <c r="D3834">
        <v>2024</v>
      </c>
      <c r="E3834" s="1" t="s">
        <v>18</v>
      </c>
      <c r="F3834" s="1" t="s">
        <v>317</v>
      </c>
      <c r="G3834" s="1" t="s">
        <v>20</v>
      </c>
      <c r="H3834">
        <v>159.16</v>
      </c>
      <c r="I3834">
        <v>1184147</v>
      </c>
      <c r="J3834">
        <v>68861.850000000006</v>
      </c>
      <c r="K3834" s="1" t="s">
        <v>21</v>
      </c>
      <c r="L3834">
        <v>20</v>
      </c>
      <c r="M3834">
        <v>197.03</v>
      </c>
      <c r="N3834" s="1" t="s">
        <v>6822</v>
      </c>
      <c r="O3834" s="1" t="s">
        <v>2862</v>
      </c>
    </row>
    <row r="3835" spans="1:15" x14ac:dyDescent="0.3">
      <c r="A3835" s="1" t="s">
        <v>7711</v>
      </c>
      <c r="B3835" s="1" t="s">
        <v>7712</v>
      </c>
      <c r="C3835" s="1" t="s">
        <v>57</v>
      </c>
      <c r="D3835">
        <v>2019</v>
      </c>
      <c r="E3835" s="1" t="s">
        <v>38</v>
      </c>
      <c r="F3835" s="1" t="s">
        <v>317</v>
      </c>
      <c r="G3835" s="1" t="s">
        <v>20</v>
      </c>
      <c r="H3835">
        <v>378.33</v>
      </c>
      <c r="I3835">
        <v>4386996</v>
      </c>
      <c r="J3835">
        <v>47591.06</v>
      </c>
      <c r="K3835" s="1" t="s">
        <v>21</v>
      </c>
      <c r="L3835">
        <v>16</v>
      </c>
      <c r="M3835">
        <v>277.27999999999997</v>
      </c>
      <c r="N3835" s="1" t="s">
        <v>6822</v>
      </c>
      <c r="O3835" s="1" t="s">
        <v>2862</v>
      </c>
    </row>
    <row r="3836" spans="1:15" x14ac:dyDescent="0.3">
      <c r="A3836" s="1" t="s">
        <v>7713</v>
      </c>
      <c r="B3836" s="1" t="s">
        <v>7714</v>
      </c>
      <c r="C3836" s="1" t="s">
        <v>51</v>
      </c>
      <c r="D3836">
        <v>2011</v>
      </c>
      <c r="E3836" s="1" t="s">
        <v>18</v>
      </c>
      <c r="F3836" s="1" t="s">
        <v>19</v>
      </c>
      <c r="G3836" s="1" t="s">
        <v>20</v>
      </c>
      <c r="H3836">
        <v>475.19</v>
      </c>
      <c r="I3836">
        <v>1416353</v>
      </c>
      <c r="J3836">
        <v>64014.92</v>
      </c>
      <c r="K3836" s="1" t="s">
        <v>21</v>
      </c>
      <c r="L3836">
        <v>13</v>
      </c>
      <c r="M3836">
        <v>291.36</v>
      </c>
      <c r="N3836" s="1" t="s">
        <v>6822</v>
      </c>
      <c r="O3836" s="1" t="s">
        <v>2862</v>
      </c>
    </row>
    <row r="3837" spans="1:15" x14ac:dyDescent="0.3">
      <c r="A3837" s="1" t="s">
        <v>7715</v>
      </c>
      <c r="B3837" s="1" t="s">
        <v>7716</v>
      </c>
      <c r="C3837" s="1" t="s">
        <v>51</v>
      </c>
      <c r="D3837">
        <v>2012</v>
      </c>
      <c r="E3837" s="1" t="s">
        <v>18</v>
      </c>
      <c r="F3837" s="1" t="s">
        <v>19</v>
      </c>
      <c r="G3837" s="1" t="s">
        <v>21</v>
      </c>
      <c r="H3837">
        <v>281.89</v>
      </c>
      <c r="I3837">
        <v>1793997</v>
      </c>
      <c r="J3837">
        <v>29151.39</v>
      </c>
      <c r="K3837" s="1" t="s">
        <v>20</v>
      </c>
      <c r="L3837">
        <v>14</v>
      </c>
      <c r="M3837">
        <v>400.33</v>
      </c>
      <c r="N3837" s="1" t="s">
        <v>6822</v>
      </c>
      <c r="O3837" s="1" t="s">
        <v>2862</v>
      </c>
    </row>
    <row r="3838" spans="1:15" x14ac:dyDescent="0.3">
      <c r="A3838" s="1" t="s">
        <v>7717</v>
      </c>
      <c r="B3838" s="1" t="s">
        <v>7718</v>
      </c>
      <c r="C3838" s="1" t="s">
        <v>33</v>
      </c>
      <c r="D3838">
        <v>2024</v>
      </c>
      <c r="E3838" s="1" t="s">
        <v>18</v>
      </c>
      <c r="F3838" s="1" t="s">
        <v>317</v>
      </c>
      <c r="G3838" s="1" t="s">
        <v>20</v>
      </c>
      <c r="H3838">
        <v>488</v>
      </c>
      <c r="I3838">
        <v>2313995</v>
      </c>
      <c r="J3838">
        <v>67885.08</v>
      </c>
      <c r="K3838" s="1" t="s">
        <v>20</v>
      </c>
      <c r="L3838">
        <v>8</v>
      </c>
      <c r="M3838">
        <v>62.33</v>
      </c>
      <c r="N3838" s="1" t="s">
        <v>6822</v>
      </c>
      <c r="O3838" s="1" t="s">
        <v>2862</v>
      </c>
    </row>
    <row r="3839" spans="1:15" x14ac:dyDescent="0.3">
      <c r="A3839" s="1" t="s">
        <v>7719</v>
      </c>
      <c r="B3839" s="1" t="s">
        <v>7720</v>
      </c>
      <c r="C3839" s="1" t="s">
        <v>46</v>
      </c>
      <c r="D3839">
        <v>2013</v>
      </c>
      <c r="E3839" s="1" t="s">
        <v>27</v>
      </c>
      <c r="F3839" s="1" t="s">
        <v>454</v>
      </c>
      <c r="G3839" s="1" t="s">
        <v>20</v>
      </c>
      <c r="H3839">
        <v>176.15</v>
      </c>
      <c r="I3839">
        <v>379496.3</v>
      </c>
      <c r="J3839">
        <v>19197.34</v>
      </c>
      <c r="K3839" s="1" t="s">
        <v>20</v>
      </c>
      <c r="L3839">
        <v>9</v>
      </c>
      <c r="M3839">
        <v>52.43</v>
      </c>
      <c r="N3839" s="1" t="s">
        <v>6822</v>
      </c>
      <c r="O3839" s="1" t="s">
        <v>2862</v>
      </c>
    </row>
    <row r="3840" spans="1:15" x14ac:dyDescent="0.3">
      <c r="A3840" s="1" t="s">
        <v>7721</v>
      </c>
      <c r="B3840" s="1" t="s">
        <v>7722</v>
      </c>
      <c r="C3840" s="1" t="s">
        <v>109</v>
      </c>
      <c r="D3840">
        <v>2020</v>
      </c>
      <c r="E3840" s="1" t="s">
        <v>18</v>
      </c>
      <c r="F3840" s="1" t="s">
        <v>19</v>
      </c>
      <c r="G3840" s="1" t="s">
        <v>20</v>
      </c>
      <c r="H3840">
        <v>80.290000000000006</v>
      </c>
      <c r="I3840">
        <v>3631690</v>
      </c>
      <c r="J3840">
        <v>86154.5</v>
      </c>
      <c r="K3840" s="1" t="s">
        <v>21</v>
      </c>
      <c r="L3840">
        <v>6</v>
      </c>
      <c r="M3840">
        <v>340.78</v>
      </c>
      <c r="N3840" s="1" t="s">
        <v>6822</v>
      </c>
      <c r="O3840" s="1" t="s">
        <v>2862</v>
      </c>
    </row>
    <row r="3841" spans="1:15" x14ac:dyDescent="0.3">
      <c r="A3841" s="1" t="s">
        <v>7723</v>
      </c>
      <c r="B3841" s="1" t="s">
        <v>7724</v>
      </c>
      <c r="C3841" s="1" t="s">
        <v>76</v>
      </c>
      <c r="D3841">
        <v>2014</v>
      </c>
      <c r="E3841" s="1" t="s">
        <v>27</v>
      </c>
      <c r="F3841" s="1" t="s">
        <v>182</v>
      </c>
      <c r="G3841" s="1" t="s">
        <v>20</v>
      </c>
      <c r="H3841">
        <v>266.95999999999998</v>
      </c>
      <c r="I3841">
        <v>3875533</v>
      </c>
      <c r="J3841">
        <v>25205.74</v>
      </c>
      <c r="K3841" s="1" t="s">
        <v>20</v>
      </c>
      <c r="L3841">
        <v>7</v>
      </c>
      <c r="M3841">
        <v>139.31</v>
      </c>
      <c r="N3841" s="1" t="s">
        <v>6822</v>
      </c>
      <c r="O3841" s="1" t="s">
        <v>2862</v>
      </c>
    </row>
    <row r="3842" spans="1:15" x14ac:dyDescent="0.3">
      <c r="A3842" s="1" t="s">
        <v>7725</v>
      </c>
      <c r="B3842" s="1" t="s">
        <v>7726</v>
      </c>
      <c r="C3842" s="1" t="s">
        <v>41</v>
      </c>
      <c r="D3842">
        <v>2013</v>
      </c>
      <c r="E3842" s="1" t="s">
        <v>30</v>
      </c>
      <c r="F3842" s="1" t="s">
        <v>182</v>
      </c>
      <c r="G3842" s="1" t="s">
        <v>20</v>
      </c>
      <c r="H3842">
        <v>281.04000000000002</v>
      </c>
      <c r="I3842">
        <v>4737428</v>
      </c>
      <c r="J3842">
        <v>24600.39</v>
      </c>
      <c r="K3842" s="1" t="s">
        <v>20</v>
      </c>
      <c r="L3842">
        <v>15</v>
      </c>
      <c r="M3842">
        <v>445.41</v>
      </c>
      <c r="N3842" s="1" t="s">
        <v>6822</v>
      </c>
      <c r="O3842" s="1" t="s">
        <v>2862</v>
      </c>
    </row>
    <row r="3843" spans="1:15" x14ac:dyDescent="0.3">
      <c r="A3843" s="1" t="s">
        <v>7727</v>
      </c>
      <c r="B3843" s="1" t="s">
        <v>7728</v>
      </c>
      <c r="C3843" s="1" t="s">
        <v>109</v>
      </c>
      <c r="D3843">
        <v>2020</v>
      </c>
      <c r="E3843" s="1" t="s">
        <v>18</v>
      </c>
      <c r="F3843" s="1" t="s">
        <v>454</v>
      </c>
      <c r="G3843" s="1" t="s">
        <v>21</v>
      </c>
      <c r="H3843">
        <v>214.78</v>
      </c>
      <c r="I3843">
        <v>2973241</v>
      </c>
      <c r="J3843">
        <v>41190.44</v>
      </c>
      <c r="K3843" s="1" t="s">
        <v>20</v>
      </c>
      <c r="L3843">
        <v>16</v>
      </c>
      <c r="M3843">
        <v>129.80000000000001</v>
      </c>
      <c r="N3843" s="1" t="s">
        <v>6822</v>
      </c>
      <c r="O3843" s="1" t="s">
        <v>2862</v>
      </c>
    </row>
    <row r="3844" spans="1:15" x14ac:dyDescent="0.3">
      <c r="A3844" s="1" t="s">
        <v>7729</v>
      </c>
      <c r="B3844" s="1" t="s">
        <v>7730</v>
      </c>
      <c r="C3844" s="1" t="s">
        <v>54</v>
      </c>
      <c r="D3844">
        <v>2024</v>
      </c>
      <c r="E3844" s="1" t="s">
        <v>30</v>
      </c>
      <c r="F3844" s="1" t="s">
        <v>317</v>
      </c>
      <c r="G3844" s="1" t="s">
        <v>20</v>
      </c>
      <c r="H3844">
        <v>208.95</v>
      </c>
      <c r="I3844">
        <v>3164956</v>
      </c>
      <c r="J3844">
        <v>44531.09</v>
      </c>
      <c r="K3844" s="1" t="s">
        <v>21</v>
      </c>
      <c r="L3844">
        <v>2</v>
      </c>
      <c r="M3844">
        <v>391.59</v>
      </c>
      <c r="N3844" s="1" t="s">
        <v>6822</v>
      </c>
      <c r="O3844" s="1" t="s">
        <v>2862</v>
      </c>
    </row>
    <row r="3845" spans="1:15" x14ac:dyDescent="0.3">
      <c r="A3845" s="1" t="s">
        <v>7731</v>
      </c>
      <c r="B3845" s="1" t="s">
        <v>7732</v>
      </c>
      <c r="C3845" s="1" t="s">
        <v>33</v>
      </c>
      <c r="D3845">
        <v>2022</v>
      </c>
      <c r="E3845" s="1" t="s">
        <v>30</v>
      </c>
      <c r="F3845" s="1" t="s">
        <v>19</v>
      </c>
      <c r="G3845" s="1" t="s">
        <v>20</v>
      </c>
      <c r="H3845">
        <v>441.03</v>
      </c>
      <c r="I3845">
        <v>4975376</v>
      </c>
      <c r="J3845">
        <v>52999.92</v>
      </c>
      <c r="K3845" s="1" t="s">
        <v>20</v>
      </c>
      <c r="L3845">
        <v>12</v>
      </c>
      <c r="M3845">
        <v>467.28</v>
      </c>
      <c r="N3845" s="1" t="s">
        <v>6822</v>
      </c>
      <c r="O3845" s="1" t="s">
        <v>2862</v>
      </c>
    </row>
    <row r="3846" spans="1:15" x14ac:dyDescent="0.3">
      <c r="A3846" s="1" t="s">
        <v>7733</v>
      </c>
      <c r="B3846" s="1" t="s">
        <v>7734</v>
      </c>
      <c r="C3846" s="1" t="s">
        <v>51</v>
      </c>
      <c r="D3846">
        <v>2011</v>
      </c>
      <c r="E3846" s="1" t="s">
        <v>38</v>
      </c>
      <c r="F3846" s="1" t="s">
        <v>317</v>
      </c>
      <c r="G3846" s="1" t="s">
        <v>21</v>
      </c>
      <c r="H3846">
        <v>421.74</v>
      </c>
      <c r="I3846">
        <v>1951866</v>
      </c>
      <c r="J3846">
        <v>1311.14</v>
      </c>
      <c r="K3846" s="1" t="s">
        <v>20</v>
      </c>
      <c r="L3846">
        <v>16</v>
      </c>
      <c r="M3846">
        <v>477.9</v>
      </c>
      <c r="N3846" s="1" t="s">
        <v>6822</v>
      </c>
      <c r="O3846" s="1" t="s">
        <v>2862</v>
      </c>
    </row>
    <row r="3847" spans="1:15" x14ac:dyDescent="0.3">
      <c r="A3847" s="1" t="s">
        <v>7735</v>
      </c>
      <c r="B3847" s="1" t="s">
        <v>7736</v>
      </c>
      <c r="C3847" s="1" t="s">
        <v>17</v>
      </c>
      <c r="D3847">
        <v>2020</v>
      </c>
      <c r="E3847" s="1" t="s">
        <v>18</v>
      </c>
      <c r="F3847" s="1" t="s">
        <v>317</v>
      </c>
      <c r="G3847" s="1" t="s">
        <v>21</v>
      </c>
      <c r="H3847">
        <v>297.42</v>
      </c>
      <c r="I3847">
        <v>4817827</v>
      </c>
      <c r="J3847">
        <v>94725.37</v>
      </c>
      <c r="K3847" s="1" t="s">
        <v>21</v>
      </c>
      <c r="L3847">
        <v>19</v>
      </c>
      <c r="M3847">
        <v>137.33000000000001</v>
      </c>
      <c r="N3847" s="1" t="s">
        <v>6822</v>
      </c>
      <c r="O3847" s="1" t="s">
        <v>2862</v>
      </c>
    </row>
    <row r="3848" spans="1:15" x14ac:dyDescent="0.3">
      <c r="A3848" s="1" t="s">
        <v>7737</v>
      </c>
      <c r="B3848" s="1" t="s">
        <v>7738</v>
      </c>
      <c r="C3848" s="1" t="s">
        <v>33</v>
      </c>
      <c r="D3848">
        <v>2023</v>
      </c>
      <c r="E3848" s="1" t="s">
        <v>30</v>
      </c>
      <c r="F3848" s="1" t="s">
        <v>182</v>
      </c>
      <c r="G3848" s="1" t="s">
        <v>21</v>
      </c>
      <c r="H3848">
        <v>4.6500000000000004</v>
      </c>
      <c r="I3848">
        <v>3852338</v>
      </c>
      <c r="J3848">
        <v>85587.56</v>
      </c>
      <c r="K3848" s="1" t="s">
        <v>21</v>
      </c>
      <c r="L3848">
        <v>15</v>
      </c>
      <c r="M3848">
        <v>90.76</v>
      </c>
      <c r="N3848" s="1" t="s">
        <v>6822</v>
      </c>
      <c r="O3848" s="1" t="s">
        <v>2862</v>
      </c>
    </row>
    <row r="3849" spans="1:15" x14ac:dyDescent="0.3">
      <c r="A3849" s="1" t="s">
        <v>7739</v>
      </c>
      <c r="B3849" s="1" t="s">
        <v>7740</v>
      </c>
      <c r="C3849" s="1" t="s">
        <v>26</v>
      </c>
      <c r="D3849">
        <v>2023</v>
      </c>
      <c r="E3849" s="1" t="s">
        <v>38</v>
      </c>
      <c r="F3849" s="1" t="s">
        <v>182</v>
      </c>
      <c r="G3849" s="1" t="s">
        <v>21</v>
      </c>
      <c r="H3849">
        <v>437.5</v>
      </c>
      <c r="I3849">
        <v>2495098</v>
      </c>
      <c r="J3849">
        <v>6488.33</v>
      </c>
      <c r="K3849" s="1" t="s">
        <v>21</v>
      </c>
      <c r="L3849">
        <v>14</v>
      </c>
      <c r="M3849">
        <v>367.33</v>
      </c>
      <c r="N3849" s="1" t="s">
        <v>6822</v>
      </c>
      <c r="O3849" s="1" t="s">
        <v>2862</v>
      </c>
    </row>
    <row r="3850" spans="1:15" x14ac:dyDescent="0.3">
      <c r="A3850" s="1" t="s">
        <v>7741</v>
      </c>
      <c r="B3850" s="1" t="s">
        <v>7742</v>
      </c>
      <c r="C3850" s="1" t="s">
        <v>41</v>
      </c>
      <c r="D3850">
        <v>2020</v>
      </c>
      <c r="E3850" s="1" t="s">
        <v>18</v>
      </c>
      <c r="F3850" s="1" t="s">
        <v>454</v>
      </c>
      <c r="G3850" s="1" t="s">
        <v>20</v>
      </c>
      <c r="H3850">
        <v>70.09</v>
      </c>
      <c r="I3850">
        <v>92717.92</v>
      </c>
      <c r="J3850">
        <v>27323.119999999999</v>
      </c>
      <c r="K3850" s="1" t="s">
        <v>20</v>
      </c>
      <c r="L3850">
        <v>8</v>
      </c>
      <c r="M3850">
        <v>124.79</v>
      </c>
      <c r="N3850" s="1" t="s">
        <v>6822</v>
      </c>
      <c r="O3850" s="1" t="s">
        <v>2862</v>
      </c>
    </row>
    <row r="3851" spans="1:15" x14ac:dyDescent="0.3">
      <c r="A3851" s="1" t="s">
        <v>7743</v>
      </c>
      <c r="B3851" s="1" t="s">
        <v>7744</v>
      </c>
      <c r="C3851" s="1" t="s">
        <v>51</v>
      </c>
      <c r="D3851">
        <v>2011</v>
      </c>
      <c r="E3851" s="1" t="s">
        <v>27</v>
      </c>
      <c r="F3851" s="1" t="s">
        <v>454</v>
      </c>
      <c r="G3851" s="1" t="s">
        <v>20</v>
      </c>
      <c r="H3851">
        <v>28.88</v>
      </c>
      <c r="I3851">
        <v>1313803</v>
      </c>
      <c r="J3851">
        <v>28871.3</v>
      </c>
      <c r="K3851" s="1" t="s">
        <v>21</v>
      </c>
      <c r="L3851">
        <v>2</v>
      </c>
      <c r="M3851">
        <v>173.48</v>
      </c>
      <c r="N3851" s="1" t="s">
        <v>6822</v>
      </c>
      <c r="O3851" s="1" t="s">
        <v>2862</v>
      </c>
    </row>
    <row r="3852" spans="1:15" x14ac:dyDescent="0.3">
      <c r="A3852" s="1" t="s">
        <v>7745</v>
      </c>
      <c r="B3852" s="1" t="s">
        <v>7746</v>
      </c>
      <c r="C3852" s="1" t="s">
        <v>33</v>
      </c>
      <c r="D3852">
        <v>2015</v>
      </c>
      <c r="E3852" s="1" t="s">
        <v>30</v>
      </c>
      <c r="F3852" s="1" t="s">
        <v>454</v>
      </c>
      <c r="G3852" s="1" t="s">
        <v>20</v>
      </c>
      <c r="H3852">
        <v>124.13</v>
      </c>
      <c r="I3852">
        <v>2508116</v>
      </c>
      <c r="J3852">
        <v>78133.11</v>
      </c>
      <c r="K3852" s="1" t="s">
        <v>21</v>
      </c>
      <c r="L3852">
        <v>20</v>
      </c>
      <c r="M3852">
        <v>477.57</v>
      </c>
      <c r="N3852" s="1" t="s">
        <v>6822</v>
      </c>
      <c r="O3852" s="1" t="s">
        <v>2862</v>
      </c>
    </row>
    <row r="3853" spans="1:15" x14ac:dyDescent="0.3">
      <c r="A3853" s="1" t="s">
        <v>7747</v>
      </c>
      <c r="B3853" s="1" t="s">
        <v>7748</v>
      </c>
      <c r="C3853" s="1" t="s">
        <v>57</v>
      </c>
      <c r="D3853">
        <v>2024</v>
      </c>
      <c r="E3853" s="1" t="s">
        <v>38</v>
      </c>
      <c r="F3853" s="1" t="s">
        <v>182</v>
      </c>
      <c r="G3853" s="1" t="s">
        <v>20</v>
      </c>
      <c r="H3853">
        <v>334.91</v>
      </c>
      <c r="I3853">
        <v>4936089</v>
      </c>
      <c r="J3853">
        <v>59467.11</v>
      </c>
      <c r="K3853" s="1" t="s">
        <v>20</v>
      </c>
      <c r="L3853">
        <v>11</v>
      </c>
      <c r="M3853">
        <v>176.19</v>
      </c>
      <c r="N3853" s="1" t="s">
        <v>6822</v>
      </c>
      <c r="O3853" s="1" t="s">
        <v>2862</v>
      </c>
    </row>
    <row r="3854" spans="1:15" x14ac:dyDescent="0.3">
      <c r="A3854" s="1" t="s">
        <v>7749</v>
      </c>
      <c r="B3854" s="1" t="s">
        <v>7750</v>
      </c>
      <c r="C3854" s="1" t="s">
        <v>51</v>
      </c>
      <c r="D3854">
        <v>2019</v>
      </c>
      <c r="E3854" s="1" t="s">
        <v>38</v>
      </c>
      <c r="F3854" s="1" t="s">
        <v>19</v>
      </c>
      <c r="G3854" s="1" t="s">
        <v>21</v>
      </c>
      <c r="H3854">
        <v>267.93</v>
      </c>
      <c r="I3854">
        <v>1776854</v>
      </c>
      <c r="J3854">
        <v>11912.61</v>
      </c>
      <c r="K3854" s="1" t="s">
        <v>21</v>
      </c>
      <c r="L3854">
        <v>20</v>
      </c>
      <c r="M3854">
        <v>206.31</v>
      </c>
      <c r="N3854" s="1" t="s">
        <v>6822</v>
      </c>
      <c r="O3854" s="1" t="s">
        <v>2862</v>
      </c>
    </row>
    <row r="3855" spans="1:15" x14ac:dyDescent="0.3">
      <c r="A3855" s="1" t="s">
        <v>7751</v>
      </c>
      <c r="B3855" s="1" t="s">
        <v>7752</v>
      </c>
      <c r="C3855" s="1" t="s">
        <v>109</v>
      </c>
      <c r="D3855">
        <v>2019</v>
      </c>
      <c r="E3855" s="1" t="s">
        <v>30</v>
      </c>
      <c r="F3855" s="1" t="s">
        <v>19</v>
      </c>
      <c r="G3855" s="1" t="s">
        <v>21</v>
      </c>
      <c r="H3855">
        <v>165.41</v>
      </c>
      <c r="I3855">
        <v>3810550</v>
      </c>
      <c r="J3855">
        <v>24096.21</v>
      </c>
      <c r="K3855" s="1" t="s">
        <v>21</v>
      </c>
      <c r="L3855">
        <v>8</v>
      </c>
      <c r="M3855">
        <v>338.16</v>
      </c>
      <c r="N3855" s="1" t="s">
        <v>6822</v>
      </c>
      <c r="O3855" s="1" t="s">
        <v>2862</v>
      </c>
    </row>
    <row r="3856" spans="1:15" x14ac:dyDescent="0.3">
      <c r="A3856" s="1" t="s">
        <v>7753</v>
      </c>
      <c r="B3856" s="1" t="s">
        <v>7754</v>
      </c>
      <c r="C3856" s="1" t="s">
        <v>17</v>
      </c>
      <c r="D3856">
        <v>2020</v>
      </c>
      <c r="E3856" s="1" t="s">
        <v>18</v>
      </c>
      <c r="F3856" s="1" t="s">
        <v>19</v>
      </c>
      <c r="G3856" s="1" t="s">
        <v>21</v>
      </c>
      <c r="H3856">
        <v>429.31</v>
      </c>
      <c r="I3856">
        <v>1679291</v>
      </c>
      <c r="J3856">
        <v>15519.67</v>
      </c>
      <c r="K3856" s="1" t="s">
        <v>21</v>
      </c>
      <c r="L3856">
        <v>16</v>
      </c>
      <c r="M3856">
        <v>319.79000000000002</v>
      </c>
      <c r="N3856" s="1" t="s">
        <v>6822</v>
      </c>
      <c r="O3856" s="1" t="s">
        <v>2862</v>
      </c>
    </row>
    <row r="3857" spans="1:15" x14ac:dyDescent="0.3">
      <c r="A3857" s="1" t="s">
        <v>7755</v>
      </c>
      <c r="B3857" s="1" t="s">
        <v>7756</v>
      </c>
      <c r="C3857" s="1" t="s">
        <v>51</v>
      </c>
      <c r="D3857">
        <v>2013</v>
      </c>
      <c r="E3857" s="1" t="s">
        <v>18</v>
      </c>
      <c r="F3857" s="1" t="s">
        <v>454</v>
      </c>
      <c r="G3857" s="1" t="s">
        <v>21</v>
      </c>
      <c r="H3857">
        <v>290.13</v>
      </c>
      <c r="I3857">
        <v>3566862</v>
      </c>
      <c r="J3857">
        <v>63146.91</v>
      </c>
      <c r="K3857" s="1" t="s">
        <v>20</v>
      </c>
      <c r="L3857">
        <v>10</v>
      </c>
      <c r="M3857">
        <v>387.38</v>
      </c>
      <c r="N3857" s="1" t="s">
        <v>6822</v>
      </c>
      <c r="O3857" s="1" t="s">
        <v>2862</v>
      </c>
    </row>
    <row r="3858" spans="1:15" x14ac:dyDescent="0.3">
      <c r="A3858" s="1" t="s">
        <v>7757</v>
      </c>
      <c r="B3858" s="1" t="s">
        <v>7758</v>
      </c>
      <c r="C3858" s="1" t="s">
        <v>51</v>
      </c>
      <c r="D3858">
        <v>2021</v>
      </c>
      <c r="E3858" s="1" t="s">
        <v>38</v>
      </c>
      <c r="F3858" s="1" t="s">
        <v>19</v>
      </c>
      <c r="G3858" s="1" t="s">
        <v>20</v>
      </c>
      <c r="H3858">
        <v>8.91</v>
      </c>
      <c r="I3858">
        <v>2532908</v>
      </c>
      <c r="J3858">
        <v>63896.29</v>
      </c>
      <c r="K3858" s="1" t="s">
        <v>20</v>
      </c>
      <c r="L3858">
        <v>17</v>
      </c>
      <c r="M3858">
        <v>148.53</v>
      </c>
      <c r="N3858" s="1" t="s">
        <v>6822</v>
      </c>
      <c r="O3858" s="1" t="s">
        <v>2862</v>
      </c>
    </row>
    <row r="3859" spans="1:15" x14ac:dyDescent="0.3">
      <c r="A3859" s="1" t="s">
        <v>7759</v>
      </c>
      <c r="B3859" s="1" t="s">
        <v>7760</v>
      </c>
      <c r="C3859" s="1" t="s">
        <v>41</v>
      </c>
      <c r="D3859">
        <v>2021</v>
      </c>
      <c r="E3859" s="1" t="s">
        <v>27</v>
      </c>
      <c r="F3859" s="1" t="s">
        <v>317</v>
      </c>
      <c r="G3859" s="1" t="s">
        <v>21</v>
      </c>
      <c r="H3859">
        <v>14.85</v>
      </c>
      <c r="I3859">
        <v>4767213</v>
      </c>
      <c r="J3859">
        <v>40255.43</v>
      </c>
      <c r="K3859" s="1" t="s">
        <v>20</v>
      </c>
      <c r="L3859">
        <v>4</v>
      </c>
      <c r="M3859">
        <v>33.9</v>
      </c>
      <c r="N3859" s="1" t="s">
        <v>6822</v>
      </c>
      <c r="O3859" s="1" t="s">
        <v>2862</v>
      </c>
    </row>
    <row r="3860" spans="1:15" x14ac:dyDescent="0.3">
      <c r="A3860" s="1" t="s">
        <v>7761</v>
      </c>
      <c r="B3860" s="1" t="s">
        <v>7762</v>
      </c>
      <c r="C3860" s="1" t="s">
        <v>26</v>
      </c>
      <c r="D3860">
        <v>2017</v>
      </c>
      <c r="E3860" s="1" t="s">
        <v>38</v>
      </c>
      <c r="F3860" s="1" t="s">
        <v>19</v>
      </c>
      <c r="G3860" s="1" t="s">
        <v>21</v>
      </c>
      <c r="H3860">
        <v>72.599999999999994</v>
      </c>
      <c r="I3860">
        <v>4465555</v>
      </c>
      <c r="J3860">
        <v>83168.289999999994</v>
      </c>
      <c r="K3860" s="1" t="s">
        <v>20</v>
      </c>
      <c r="L3860">
        <v>1</v>
      </c>
      <c r="M3860">
        <v>80.7</v>
      </c>
      <c r="N3860" s="1" t="s">
        <v>6822</v>
      </c>
      <c r="O3860" s="1" t="s">
        <v>2862</v>
      </c>
    </row>
    <row r="3861" spans="1:15" x14ac:dyDescent="0.3">
      <c r="A3861" s="1" t="s">
        <v>7763</v>
      </c>
      <c r="B3861" s="1" t="s">
        <v>7764</v>
      </c>
      <c r="C3861" s="1" t="s">
        <v>57</v>
      </c>
      <c r="D3861">
        <v>2011</v>
      </c>
      <c r="E3861" s="1" t="s">
        <v>38</v>
      </c>
      <c r="F3861" s="1" t="s">
        <v>182</v>
      </c>
      <c r="G3861" s="1" t="s">
        <v>21</v>
      </c>
      <c r="H3861">
        <v>147.09</v>
      </c>
      <c r="I3861">
        <v>3530448</v>
      </c>
      <c r="J3861">
        <v>43278.07</v>
      </c>
      <c r="K3861" s="1" t="s">
        <v>21</v>
      </c>
      <c r="L3861">
        <v>3</v>
      </c>
      <c r="M3861">
        <v>386.11</v>
      </c>
      <c r="N3861" s="1" t="s">
        <v>6822</v>
      </c>
      <c r="O3861" s="1" t="s">
        <v>2862</v>
      </c>
    </row>
    <row r="3862" spans="1:15" x14ac:dyDescent="0.3">
      <c r="A3862" s="1" t="s">
        <v>7765</v>
      </c>
      <c r="B3862" s="1" t="s">
        <v>7766</v>
      </c>
      <c r="C3862" s="1" t="s">
        <v>57</v>
      </c>
      <c r="D3862">
        <v>2021</v>
      </c>
      <c r="E3862" s="1" t="s">
        <v>38</v>
      </c>
      <c r="F3862" s="1" t="s">
        <v>317</v>
      </c>
      <c r="G3862" s="1" t="s">
        <v>21</v>
      </c>
      <c r="H3862">
        <v>30.89</v>
      </c>
      <c r="I3862">
        <v>2782013</v>
      </c>
      <c r="J3862">
        <v>91635.86</v>
      </c>
      <c r="K3862" s="1" t="s">
        <v>20</v>
      </c>
      <c r="L3862">
        <v>19</v>
      </c>
      <c r="M3862">
        <v>117.69</v>
      </c>
      <c r="N3862" s="1" t="s">
        <v>6822</v>
      </c>
      <c r="O3862" s="1" t="s">
        <v>2862</v>
      </c>
    </row>
    <row r="3863" spans="1:15" x14ac:dyDescent="0.3">
      <c r="A3863" s="1" t="s">
        <v>7767</v>
      </c>
      <c r="B3863" s="1" t="s">
        <v>7768</v>
      </c>
      <c r="C3863" s="1" t="s">
        <v>51</v>
      </c>
      <c r="D3863">
        <v>2018</v>
      </c>
      <c r="E3863" s="1" t="s">
        <v>38</v>
      </c>
      <c r="F3863" s="1" t="s">
        <v>182</v>
      </c>
      <c r="G3863" s="1" t="s">
        <v>21</v>
      </c>
      <c r="H3863">
        <v>179.5</v>
      </c>
      <c r="I3863">
        <v>668463.69999999995</v>
      </c>
      <c r="J3863">
        <v>44102.12</v>
      </c>
      <c r="K3863" s="1" t="s">
        <v>21</v>
      </c>
      <c r="L3863">
        <v>7</v>
      </c>
      <c r="M3863">
        <v>241.56</v>
      </c>
      <c r="N3863" s="1" t="s">
        <v>6822</v>
      </c>
      <c r="O3863" s="1" t="s">
        <v>2862</v>
      </c>
    </row>
    <row r="3864" spans="1:15" x14ac:dyDescent="0.3">
      <c r="A3864" s="1" t="s">
        <v>7769</v>
      </c>
      <c r="B3864" s="1" t="s">
        <v>7770</v>
      </c>
      <c r="C3864" s="1" t="s">
        <v>76</v>
      </c>
      <c r="D3864">
        <v>2013</v>
      </c>
      <c r="E3864" s="1" t="s">
        <v>38</v>
      </c>
      <c r="F3864" s="1" t="s">
        <v>19</v>
      </c>
      <c r="G3864" s="1" t="s">
        <v>21</v>
      </c>
      <c r="H3864">
        <v>54.63</v>
      </c>
      <c r="I3864">
        <v>3870442</v>
      </c>
      <c r="J3864">
        <v>50039.53</v>
      </c>
      <c r="K3864" s="1" t="s">
        <v>21</v>
      </c>
      <c r="L3864">
        <v>2</v>
      </c>
      <c r="M3864">
        <v>122.59</v>
      </c>
      <c r="N3864" s="1" t="s">
        <v>6822</v>
      </c>
      <c r="O3864" s="1" t="s">
        <v>2862</v>
      </c>
    </row>
    <row r="3865" spans="1:15" x14ac:dyDescent="0.3">
      <c r="A3865" s="1" t="s">
        <v>7771</v>
      </c>
      <c r="B3865" s="1" t="s">
        <v>7772</v>
      </c>
      <c r="C3865" s="1" t="s">
        <v>51</v>
      </c>
      <c r="D3865">
        <v>2016</v>
      </c>
      <c r="E3865" s="1" t="s">
        <v>18</v>
      </c>
      <c r="F3865" s="1" t="s">
        <v>317</v>
      </c>
      <c r="G3865" s="1" t="s">
        <v>20</v>
      </c>
      <c r="H3865">
        <v>16.03</v>
      </c>
      <c r="I3865">
        <v>4042921</v>
      </c>
      <c r="J3865">
        <v>26977.26</v>
      </c>
      <c r="K3865" s="1" t="s">
        <v>21</v>
      </c>
      <c r="L3865">
        <v>2</v>
      </c>
      <c r="M3865">
        <v>256.51</v>
      </c>
      <c r="N3865" s="1" t="s">
        <v>6822</v>
      </c>
      <c r="O3865" s="1" t="s">
        <v>2862</v>
      </c>
    </row>
    <row r="3866" spans="1:15" x14ac:dyDescent="0.3">
      <c r="A3866" s="1" t="s">
        <v>7773</v>
      </c>
      <c r="B3866" s="1" t="s">
        <v>7774</v>
      </c>
      <c r="C3866" s="1" t="s">
        <v>26</v>
      </c>
      <c r="D3866">
        <v>2022</v>
      </c>
      <c r="E3866" s="1" t="s">
        <v>27</v>
      </c>
      <c r="F3866" s="1" t="s">
        <v>317</v>
      </c>
      <c r="G3866" s="1" t="s">
        <v>20</v>
      </c>
      <c r="H3866">
        <v>167.43</v>
      </c>
      <c r="I3866">
        <v>2477819</v>
      </c>
      <c r="J3866">
        <v>34894.79</v>
      </c>
      <c r="K3866" s="1" t="s">
        <v>20</v>
      </c>
      <c r="L3866">
        <v>2</v>
      </c>
      <c r="M3866">
        <v>199</v>
      </c>
      <c r="N3866" s="1" t="s">
        <v>6822</v>
      </c>
      <c r="O3866" s="1" t="s">
        <v>2862</v>
      </c>
    </row>
    <row r="3867" spans="1:15" x14ac:dyDescent="0.3">
      <c r="A3867" s="1" t="s">
        <v>7775</v>
      </c>
      <c r="B3867" s="1" t="s">
        <v>7776</v>
      </c>
      <c r="C3867" s="1" t="s">
        <v>54</v>
      </c>
      <c r="D3867">
        <v>2014</v>
      </c>
      <c r="E3867" s="1" t="s">
        <v>38</v>
      </c>
      <c r="F3867" s="1" t="s">
        <v>454</v>
      </c>
      <c r="G3867" s="1" t="s">
        <v>20</v>
      </c>
      <c r="H3867">
        <v>441.98</v>
      </c>
      <c r="I3867">
        <v>2584529</v>
      </c>
      <c r="J3867">
        <v>80879.31</v>
      </c>
      <c r="K3867" s="1" t="s">
        <v>21</v>
      </c>
      <c r="L3867">
        <v>18</v>
      </c>
      <c r="M3867">
        <v>278.97000000000003</v>
      </c>
      <c r="N3867" s="1" t="s">
        <v>6822</v>
      </c>
      <c r="O3867" s="1" t="s">
        <v>2862</v>
      </c>
    </row>
    <row r="3868" spans="1:15" x14ac:dyDescent="0.3">
      <c r="A3868" s="1" t="s">
        <v>7777</v>
      </c>
      <c r="B3868" s="1" t="s">
        <v>7778</v>
      </c>
      <c r="C3868" s="1" t="s">
        <v>17</v>
      </c>
      <c r="D3868">
        <v>2017</v>
      </c>
      <c r="E3868" s="1" t="s">
        <v>30</v>
      </c>
      <c r="F3868" s="1" t="s">
        <v>317</v>
      </c>
      <c r="G3868" s="1" t="s">
        <v>21</v>
      </c>
      <c r="H3868">
        <v>56.81</v>
      </c>
      <c r="I3868">
        <v>650025.5</v>
      </c>
      <c r="J3868">
        <v>23569.18</v>
      </c>
      <c r="K3868" s="1" t="s">
        <v>20</v>
      </c>
      <c r="L3868">
        <v>6</v>
      </c>
      <c r="M3868">
        <v>243.66</v>
      </c>
      <c r="N3868" s="1" t="s">
        <v>6822</v>
      </c>
      <c r="O3868" s="1" t="s">
        <v>2862</v>
      </c>
    </row>
    <row r="3869" spans="1:15" x14ac:dyDescent="0.3">
      <c r="A3869" s="1" t="s">
        <v>7779</v>
      </c>
      <c r="B3869" s="1" t="s">
        <v>7780</v>
      </c>
      <c r="C3869" s="1" t="s">
        <v>17</v>
      </c>
      <c r="D3869">
        <v>2024</v>
      </c>
      <c r="E3869" s="1" t="s">
        <v>30</v>
      </c>
      <c r="F3869" s="1" t="s">
        <v>317</v>
      </c>
      <c r="G3869" s="1" t="s">
        <v>20</v>
      </c>
      <c r="H3869">
        <v>207.32</v>
      </c>
      <c r="I3869">
        <v>1751615</v>
      </c>
      <c r="J3869">
        <v>47130.07</v>
      </c>
      <c r="K3869" s="1" t="s">
        <v>20</v>
      </c>
      <c r="L3869">
        <v>13</v>
      </c>
      <c r="M3869">
        <v>349.84</v>
      </c>
      <c r="N3869" s="1" t="s">
        <v>6822</v>
      </c>
      <c r="O3869" s="1" t="s">
        <v>2862</v>
      </c>
    </row>
    <row r="3870" spans="1:15" x14ac:dyDescent="0.3">
      <c r="A3870" s="1" t="s">
        <v>7781</v>
      </c>
      <c r="B3870" s="1" t="s">
        <v>7782</v>
      </c>
      <c r="C3870" s="1" t="s">
        <v>57</v>
      </c>
      <c r="D3870">
        <v>2015</v>
      </c>
      <c r="E3870" s="1" t="s">
        <v>27</v>
      </c>
      <c r="F3870" s="1" t="s">
        <v>317</v>
      </c>
      <c r="G3870" s="1" t="s">
        <v>21</v>
      </c>
      <c r="H3870">
        <v>201.52</v>
      </c>
      <c r="I3870">
        <v>2961519</v>
      </c>
      <c r="J3870">
        <v>49116.81</v>
      </c>
      <c r="K3870" s="1" t="s">
        <v>20</v>
      </c>
      <c r="L3870">
        <v>19</v>
      </c>
      <c r="M3870">
        <v>118.42</v>
      </c>
      <c r="N3870" s="1" t="s">
        <v>6822</v>
      </c>
      <c r="O3870" s="1" t="s">
        <v>2862</v>
      </c>
    </row>
    <row r="3871" spans="1:15" x14ac:dyDescent="0.3">
      <c r="A3871" s="1" t="s">
        <v>7783</v>
      </c>
      <c r="B3871" s="1" t="s">
        <v>7784</v>
      </c>
      <c r="C3871" s="1" t="s">
        <v>41</v>
      </c>
      <c r="D3871">
        <v>2013</v>
      </c>
      <c r="E3871" s="1" t="s">
        <v>27</v>
      </c>
      <c r="F3871" s="1" t="s">
        <v>182</v>
      </c>
      <c r="G3871" s="1" t="s">
        <v>20</v>
      </c>
      <c r="H3871">
        <v>201.2</v>
      </c>
      <c r="I3871">
        <v>4549759</v>
      </c>
      <c r="J3871">
        <v>86986.55</v>
      </c>
      <c r="K3871" s="1" t="s">
        <v>21</v>
      </c>
      <c r="L3871">
        <v>1</v>
      </c>
      <c r="M3871">
        <v>169.23</v>
      </c>
      <c r="N3871" s="1" t="s">
        <v>6822</v>
      </c>
      <c r="O3871" s="1" t="s">
        <v>2862</v>
      </c>
    </row>
    <row r="3872" spans="1:15" x14ac:dyDescent="0.3">
      <c r="A3872" s="1" t="s">
        <v>7785</v>
      </c>
      <c r="B3872" s="1" t="s">
        <v>7786</v>
      </c>
      <c r="C3872" s="1" t="s">
        <v>57</v>
      </c>
      <c r="D3872">
        <v>2016</v>
      </c>
      <c r="E3872" s="1" t="s">
        <v>38</v>
      </c>
      <c r="F3872" s="1" t="s">
        <v>317</v>
      </c>
      <c r="G3872" s="1" t="s">
        <v>21</v>
      </c>
      <c r="H3872">
        <v>146.6</v>
      </c>
      <c r="I3872">
        <v>178605.8</v>
      </c>
      <c r="J3872">
        <v>34967.89</v>
      </c>
      <c r="K3872" s="1" t="s">
        <v>21</v>
      </c>
      <c r="L3872">
        <v>12</v>
      </c>
      <c r="M3872">
        <v>451.99</v>
      </c>
      <c r="N3872" s="1" t="s">
        <v>6822</v>
      </c>
      <c r="O3872" s="1" t="s">
        <v>2862</v>
      </c>
    </row>
    <row r="3873" spans="1:15" x14ac:dyDescent="0.3">
      <c r="A3873" s="1" t="s">
        <v>7787</v>
      </c>
      <c r="B3873" s="1" t="s">
        <v>7788</v>
      </c>
      <c r="C3873" s="1" t="s">
        <v>76</v>
      </c>
      <c r="D3873">
        <v>2022</v>
      </c>
      <c r="E3873" s="1" t="s">
        <v>27</v>
      </c>
      <c r="F3873" s="1" t="s">
        <v>182</v>
      </c>
      <c r="G3873" s="1" t="s">
        <v>21</v>
      </c>
      <c r="H3873">
        <v>119.3</v>
      </c>
      <c r="I3873">
        <v>4859938</v>
      </c>
      <c r="J3873">
        <v>29425.17</v>
      </c>
      <c r="K3873" s="1" t="s">
        <v>21</v>
      </c>
      <c r="L3873">
        <v>7</v>
      </c>
      <c r="M3873">
        <v>410.54</v>
      </c>
      <c r="N3873" s="1" t="s">
        <v>6822</v>
      </c>
      <c r="O3873" s="1" t="s">
        <v>2862</v>
      </c>
    </row>
    <row r="3874" spans="1:15" x14ac:dyDescent="0.3">
      <c r="A3874" s="1" t="s">
        <v>7789</v>
      </c>
      <c r="B3874" s="1" t="s">
        <v>7790</v>
      </c>
      <c r="C3874" s="1" t="s">
        <v>26</v>
      </c>
      <c r="D3874">
        <v>2023</v>
      </c>
      <c r="E3874" s="1" t="s">
        <v>30</v>
      </c>
      <c r="F3874" s="1" t="s">
        <v>454</v>
      </c>
      <c r="G3874" s="1" t="s">
        <v>21</v>
      </c>
      <c r="H3874">
        <v>206.19</v>
      </c>
      <c r="I3874">
        <v>3424228</v>
      </c>
      <c r="J3874">
        <v>86233</v>
      </c>
      <c r="K3874" s="1" t="s">
        <v>21</v>
      </c>
      <c r="L3874">
        <v>17</v>
      </c>
      <c r="M3874">
        <v>163.72999999999999</v>
      </c>
      <c r="N3874" s="1" t="s">
        <v>6822</v>
      </c>
      <c r="O3874" s="1" t="s">
        <v>2862</v>
      </c>
    </row>
    <row r="3875" spans="1:15" x14ac:dyDescent="0.3">
      <c r="A3875" s="1" t="s">
        <v>7791</v>
      </c>
      <c r="B3875" s="1" t="s">
        <v>7792</v>
      </c>
      <c r="C3875" s="1" t="s">
        <v>46</v>
      </c>
      <c r="D3875">
        <v>2021</v>
      </c>
      <c r="E3875" s="1" t="s">
        <v>38</v>
      </c>
      <c r="F3875" s="1" t="s">
        <v>19</v>
      </c>
      <c r="G3875" s="1" t="s">
        <v>21</v>
      </c>
      <c r="H3875">
        <v>128.91</v>
      </c>
      <c r="I3875">
        <v>702337.4</v>
      </c>
      <c r="J3875">
        <v>32859.01</v>
      </c>
      <c r="K3875" s="1" t="s">
        <v>20</v>
      </c>
      <c r="L3875">
        <v>5</v>
      </c>
      <c r="M3875">
        <v>116.49</v>
      </c>
      <c r="N3875" s="1" t="s">
        <v>6822</v>
      </c>
      <c r="O3875" s="1" t="s">
        <v>2862</v>
      </c>
    </row>
    <row r="3876" spans="1:15" x14ac:dyDescent="0.3">
      <c r="A3876" s="1" t="s">
        <v>7793</v>
      </c>
      <c r="B3876" s="1" t="s">
        <v>7794</v>
      </c>
      <c r="C3876" s="1" t="s">
        <v>17</v>
      </c>
      <c r="D3876">
        <v>2021</v>
      </c>
      <c r="E3876" s="1" t="s">
        <v>18</v>
      </c>
      <c r="F3876" s="1" t="s">
        <v>317</v>
      </c>
      <c r="G3876" s="1" t="s">
        <v>20</v>
      </c>
      <c r="H3876">
        <v>174.86</v>
      </c>
      <c r="I3876">
        <v>3184687</v>
      </c>
      <c r="J3876">
        <v>14904.61</v>
      </c>
      <c r="K3876" s="1" t="s">
        <v>20</v>
      </c>
      <c r="L3876">
        <v>10</v>
      </c>
      <c r="M3876">
        <v>134.72999999999999</v>
      </c>
      <c r="N3876" s="1" t="s">
        <v>6822</v>
      </c>
      <c r="O3876" s="1" t="s">
        <v>2862</v>
      </c>
    </row>
    <row r="3877" spans="1:15" x14ac:dyDescent="0.3">
      <c r="A3877" s="1" t="s">
        <v>7795</v>
      </c>
      <c r="B3877" s="1" t="s">
        <v>7796</v>
      </c>
      <c r="C3877" s="1" t="s">
        <v>33</v>
      </c>
      <c r="D3877">
        <v>2018</v>
      </c>
      <c r="E3877" s="1" t="s">
        <v>18</v>
      </c>
      <c r="F3877" s="1" t="s">
        <v>182</v>
      </c>
      <c r="G3877" s="1" t="s">
        <v>21</v>
      </c>
      <c r="H3877">
        <v>384.72</v>
      </c>
      <c r="I3877">
        <v>4175200</v>
      </c>
      <c r="J3877">
        <v>81803.460000000006</v>
      </c>
      <c r="K3877" s="1" t="s">
        <v>21</v>
      </c>
      <c r="L3877">
        <v>13</v>
      </c>
      <c r="M3877">
        <v>147.85</v>
      </c>
      <c r="N3877" s="1" t="s">
        <v>6822</v>
      </c>
      <c r="O3877" s="1" t="s">
        <v>2862</v>
      </c>
    </row>
    <row r="3878" spans="1:15" x14ac:dyDescent="0.3">
      <c r="A3878" s="1" t="s">
        <v>7797</v>
      </c>
      <c r="B3878" s="1" t="s">
        <v>7798</v>
      </c>
      <c r="C3878" s="1" t="s">
        <v>33</v>
      </c>
      <c r="D3878">
        <v>2010</v>
      </c>
      <c r="E3878" s="1" t="s">
        <v>38</v>
      </c>
      <c r="F3878" s="1" t="s">
        <v>182</v>
      </c>
      <c r="G3878" s="1" t="s">
        <v>20</v>
      </c>
      <c r="H3878">
        <v>26.82</v>
      </c>
      <c r="I3878">
        <v>973023.2</v>
      </c>
      <c r="J3878">
        <v>16458.689999999999</v>
      </c>
      <c r="K3878" s="1" t="s">
        <v>20</v>
      </c>
      <c r="L3878">
        <v>10</v>
      </c>
      <c r="M3878">
        <v>114.77</v>
      </c>
      <c r="N3878" s="1" t="s">
        <v>6822</v>
      </c>
      <c r="O3878" s="1" t="s">
        <v>2862</v>
      </c>
    </row>
    <row r="3879" spans="1:15" x14ac:dyDescent="0.3">
      <c r="A3879" s="1" t="s">
        <v>7799</v>
      </c>
      <c r="B3879" s="1" t="s">
        <v>7800</v>
      </c>
      <c r="C3879" s="1" t="s">
        <v>76</v>
      </c>
      <c r="D3879">
        <v>2010</v>
      </c>
      <c r="E3879" s="1" t="s">
        <v>30</v>
      </c>
      <c r="F3879" s="1" t="s">
        <v>182</v>
      </c>
      <c r="G3879" s="1" t="s">
        <v>20</v>
      </c>
      <c r="H3879">
        <v>22.54</v>
      </c>
      <c r="I3879">
        <v>2322849</v>
      </c>
      <c r="J3879">
        <v>39479.339999999997</v>
      </c>
      <c r="K3879" s="1" t="s">
        <v>21</v>
      </c>
      <c r="L3879">
        <v>20</v>
      </c>
      <c r="M3879">
        <v>308.26</v>
      </c>
      <c r="N3879" s="1" t="s">
        <v>6822</v>
      </c>
      <c r="O3879" s="1" t="s">
        <v>2862</v>
      </c>
    </row>
    <row r="3880" spans="1:15" x14ac:dyDescent="0.3">
      <c r="A3880" s="1" t="s">
        <v>7801</v>
      </c>
      <c r="B3880" s="1" t="s">
        <v>7802</v>
      </c>
      <c r="C3880" s="1" t="s">
        <v>57</v>
      </c>
      <c r="D3880">
        <v>2015</v>
      </c>
      <c r="E3880" s="1" t="s">
        <v>27</v>
      </c>
      <c r="F3880" s="1" t="s">
        <v>454</v>
      </c>
      <c r="G3880" s="1" t="s">
        <v>20</v>
      </c>
      <c r="H3880">
        <v>7.48</v>
      </c>
      <c r="I3880">
        <v>3593780</v>
      </c>
      <c r="J3880">
        <v>85069.32</v>
      </c>
      <c r="K3880" s="1" t="s">
        <v>20</v>
      </c>
      <c r="L3880">
        <v>14</v>
      </c>
      <c r="M3880">
        <v>193.8</v>
      </c>
      <c r="N3880" s="1" t="s">
        <v>6822</v>
      </c>
      <c r="O3880" s="1" t="s">
        <v>2862</v>
      </c>
    </row>
    <row r="3881" spans="1:15" x14ac:dyDescent="0.3">
      <c r="A3881" s="1" t="s">
        <v>7803</v>
      </c>
      <c r="B3881" s="1" t="s">
        <v>7804</v>
      </c>
      <c r="C3881" s="1" t="s">
        <v>17</v>
      </c>
      <c r="D3881">
        <v>2024</v>
      </c>
      <c r="E3881" s="1" t="s">
        <v>18</v>
      </c>
      <c r="F3881" s="1" t="s">
        <v>182</v>
      </c>
      <c r="G3881" s="1" t="s">
        <v>20</v>
      </c>
      <c r="H3881">
        <v>482.64</v>
      </c>
      <c r="I3881">
        <v>129618.9</v>
      </c>
      <c r="J3881">
        <v>35779.26</v>
      </c>
      <c r="K3881" s="1" t="s">
        <v>20</v>
      </c>
      <c r="L3881">
        <v>5</v>
      </c>
      <c r="M3881">
        <v>148.55000000000001</v>
      </c>
      <c r="N3881" s="1" t="s">
        <v>6822</v>
      </c>
      <c r="O3881" s="1" t="s">
        <v>2862</v>
      </c>
    </row>
    <row r="3882" spans="1:15" x14ac:dyDescent="0.3">
      <c r="A3882" s="1" t="s">
        <v>7805</v>
      </c>
      <c r="B3882" s="1" t="s">
        <v>7806</v>
      </c>
      <c r="C3882" s="1" t="s">
        <v>41</v>
      </c>
      <c r="D3882">
        <v>2011</v>
      </c>
      <c r="E3882" s="1" t="s">
        <v>27</v>
      </c>
      <c r="F3882" s="1" t="s">
        <v>19</v>
      </c>
      <c r="G3882" s="1" t="s">
        <v>20</v>
      </c>
      <c r="H3882">
        <v>446.08</v>
      </c>
      <c r="I3882">
        <v>2772839</v>
      </c>
      <c r="J3882">
        <v>29624.61</v>
      </c>
      <c r="K3882" s="1" t="s">
        <v>20</v>
      </c>
      <c r="L3882">
        <v>13</v>
      </c>
      <c r="M3882">
        <v>287.69</v>
      </c>
      <c r="N3882" s="1" t="s">
        <v>6822</v>
      </c>
      <c r="O3882" s="1" t="s">
        <v>2862</v>
      </c>
    </row>
    <row r="3883" spans="1:15" x14ac:dyDescent="0.3">
      <c r="A3883" s="1" t="s">
        <v>7807</v>
      </c>
      <c r="B3883" s="1" t="s">
        <v>7808</v>
      </c>
      <c r="C3883" s="1" t="s">
        <v>109</v>
      </c>
      <c r="D3883">
        <v>2022</v>
      </c>
      <c r="E3883" s="1" t="s">
        <v>27</v>
      </c>
      <c r="F3883" s="1" t="s">
        <v>454</v>
      </c>
      <c r="G3883" s="1" t="s">
        <v>20</v>
      </c>
      <c r="H3883">
        <v>310.11</v>
      </c>
      <c r="I3883">
        <v>3287683</v>
      </c>
      <c r="J3883">
        <v>84122.26</v>
      </c>
      <c r="K3883" s="1" t="s">
        <v>21</v>
      </c>
      <c r="L3883">
        <v>10</v>
      </c>
      <c r="M3883">
        <v>70.11</v>
      </c>
      <c r="N3883" s="1" t="s">
        <v>6822</v>
      </c>
      <c r="O3883" s="1" t="s">
        <v>2862</v>
      </c>
    </row>
    <row r="3884" spans="1:15" x14ac:dyDescent="0.3">
      <c r="A3884" s="1" t="s">
        <v>7809</v>
      </c>
      <c r="B3884" s="1" t="s">
        <v>7810</v>
      </c>
      <c r="C3884" s="1" t="s">
        <v>109</v>
      </c>
      <c r="D3884">
        <v>2015</v>
      </c>
      <c r="E3884" s="1" t="s">
        <v>30</v>
      </c>
      <c r="F3884" s="1" t="s">
        <v>19</v>
      </c>
      <c r="G3884" s="1" t="s">
        <v>21</v>
      </c>
      <c r="H3884">
        <v>401.08</v>
      </c>
      <c r="I3884">
        <v>1875813</v>
      </c>
      <c r="J3884">
        <v>99388.25</v>
      </c>
      <c r="K3884" s="1" t="s">
        <v>20</v>
      </c>
      <c r="L3884">
        <v>10</v>
      </c>
      <c r="M3884">
        <v>90.47</v>
      </c>
      <c r="N3884" s="1" t="s">
        <v>6822</v>
      </c>
      <c r="O3884" s="1" t="s">
        <v>2862</v>
      </c>
    </row>
    <row r="3885" spans="1:15" x14ac:dyDescent="0.3">
      <c r="A3885" s="1" t="s">
        <v>7811</v>
      </c>
      <c r="B3885" s="1" t="s">
        <v>7812</v>
      </c>
      <c r="C3885" s="1" t="s">
        <v>54</v>
      </c>
      <c r="D3885">
        <v>2011</v>
      </c>
      <c r="E3885" s="1" t="s">
        <v>27</v>
      </c>
      <c r="F3885" s="1" t="s">
        <v>454</v>
      </c>
      <c r="G3885" s="1" t="s">
        <v>21</v>
      </c>
      <c r="H3885">
        <v>83.35</v>
      </c>
      <c r="I3885">
        <v>2117150</v>
      </c>
      <c r="J3885">
        <v>94080.52</v>
      </c>
      <c r="K3885" s="1" t="s">
        <v>20</v>
      </c>
      <c r="L3885">
        <v>13</v>
      </c>
      <c r="M3885">
        <v>50.85</v>
      </c>
      <c r="N3885" s="1" t="s">
        <v>6822</v>
      </c>
      <c r="O3885" s="1" t="s">
        <v>2862</v>
      </c>
    </row>
    <row r="3886" spans="1:15" x14ac:dyDescent="0.3">
      <c r="A3886" s="1" t="s">
        <v>7813</v>
      </c>
      <c r="B3886" s="1" t="s">
        <v>7814</v>
      </c>
      <c r="C3886" s="1" t="s">
        <v>57</v>
      </c>
      <c r="D3886">
        <v>2016</v>
      </c>
      <c r="E3886" s="1" t="s">
        <v>18</v>
      </c>
      <c r="F3886" s="1" t="s">
        <v>454</v>
      </c>
      <c r="G3886" s="1" t="s">
        <v>20</v>
      </c>
      <c r="H3886">
        <v>171.06</v>
      </c>
      <c r="I3886">
        <v>1451304</v>
      </c>
      <c r="J3886">
        <v>78097.25</v>
      </c>
      <c r="K3886" s="1" t="s">
        <v>20</v>
      </c>
      <c r="L3886">
        <v>20</v>
      </c>
      <c r="M3886">
        <v>146.52000000000001</v>
      </c>
      <c r="N3886" s="1" t="s">
        <v>6822</v>
      </c>
      <c r="O3886" s="1" t="s">
        <v>2862</v>
      </c>
    </row>
    <row r="3887" spans="1:15" x14ac:dyDescent="0.3">
      <c r="A3887" s="1" t="s">
        <v>7815</v>
      </c>
      <c r="B3887" s="1" t="s">
        <v>7816</v>
      </c>
      <c r="C3887" s="1" t="s">
        <v>41</v>
      </c>
      <c r="D3887">
        <v>2012</v>
      </c>
      <c r="E3887" s="1" t="s">
        <v>38</v>
      </c>
      <c r="F3887" s="1" t="s">
        <v>182</v>
      </c>
      <c r="G3887" s="1" t="s">
        <v>21</v>
      </c>
      <c r="H3887">
        <v>192.11</v>
      </c>
      <c r="I3887">
        <v>4134411</v>
      </c>
      <c r="J3887">
        <v>62826.15</v>
      </c>
      <c r="K3887" s="1" t="s">
        <v>20</v>
      </c>
      <c r="L3887">
        <v>13</v>
      </c>
      <c r="M3887">
        <v>417.46</v>
      </c>
      <c r="N3887" s="1" t="s">
        <v>6822</v>
      </c>
      <c r="O3887" s="1" t="s">
        <v>2862</v>
      </c>
    </row>
    <row r="3888" spans="1:15" x14ac:dyDescent="0.3">
      <c r="A3888" s="1" t="s">
        <v>7817</v>
      </c>
      <c r="B3888" s="1" t="s">
        <v>7818</v>
      </c>
      <c r="C3888" s="1" t="s">
        <v>76</v>
      </c>
      <c r="D3888">
        <v>2022</v>
      </c>
      <c r="E3888" s="1" t="s">
        <v>30</v>
      </c>
      <c r="F3888" s="1" t="s">
        <v>19</v>
      </c>
      <c r="G3888" s="1" t="s">
        <v>20</v>
      </c>
      <c r="H3888">
        <v>382.28</v>
      </c>
      <c r="I3888">
        <v>1949906</v>
      </c>
      <c r="J3888">
        <v>78861.460000000006</v>
      </c>
      <c r="K3888" s="1" t="s">
        <v>21</v>
      </c>
      <c r="L3888">
        <v>18</v>
      </c>
      <c r="M3888">
        <v>100.83</v>
      </c>
      <c r="N3888" s="1" t="s">
        <v>6822</v>
      </c>
      <c r="O3888" s="1" t="s">
        <v>2862</v>
      </c>
    </row>
    <row r="3889" spans="1:15" x14ac:dyDescent="0.3">
      <c r="A3889" s="1" t="s">
        <v>7819</v>
      </c>
      <c r="B3889" s="1" t="s">
        <v>7820</v>
      </c>
      <c r="C3889" s="1" t="s">
        <v>76</v>
      </c>
      <c r="D3889">
        <v>2023</v>
      </c>
      <c r="E3889" s="1" t="s">
        <v>27</v>
      </c>
      <c r="F3889" s="1" t="s">
        <v>19</v>
      </c>
      <c r="G3889" s="1" t="s">
        <v>21</v>
      </c>
      <c r="H3889">
        <v>371.71</v>
      </c>
      <c r="I3889">
        <v>1734531</v>
      </c>
      <c r="J3889">
        <v>14615.59</v>
      </c>
      <c r="K3889" s="1" t="s">
        <v>21</v>
      </c>
      <c r="L3889">
        <v>4</v>
      </c>
      <c r="M3889">
        <v>313.83999999999997</v>
      </c>
      <c r="N3889" s="1" t="s">
        <v>6822</v>
      </c>
      <c r="O3889" s="1" t="s">
        <v>2862</v>
      </c>
    </row>
    <row r="3890" spans="1:15" x14ac:dyDescent="0.3">
      <c r="A3890" s="1" t="s">
        <v>7821</v>
      </c>
      <c r="B3890" s="1" t="s">
        <v>7822</v>
      </c>
      <c r="C3890" s="1" t="s">
        <v>33</v>
      </c>
      <c r="D3890">
        <v>2020</v>
      </c>
      <c r="E3890" s="1" t="s">
        <v>27</v>
      </c>
      <c r="F3890" s="1" t="s">
        <v>182</v>
      </c>
      <c r="G3890" s="1" t="s">
        <v>21</v>
      </c>
      <c r="H3890">
        <v>240.5</v>
      </c>
      <c r="I3890">
        <v>1496539</v>
      </c>
      <c r="J3890">
        <v>91344.63</v>
      </c>
      <c r="K3890" s="1" t="s">
        <v>21</v>
      </c>
      <c r="L3890">
        <v>2</v>
      </c>
      <c r="M3890">
        <v>27.35</v>
      </c>
      <c r="N3890" s="1" t="s">
        <v>6822</v>
      </c>
      <c r="O3890" s="1" t="s">
        <v>2862</v>
      </c>
    </row>
    <row r="3891" spans="1:15" x14ac:dyDescent="0.3">
      <c r="A3891" s="1" t="s">
        <v>7823</v>
      </c>
      <c r="B3891" s="1" t="s">
        <v>7824</v>
      </c>
      <c r="C3891" s="1" t="s">
        <v>17</v>
      </c>
      <c r="D3891">
        <v>2021</v>
      </c>
      <c r="E3891" s="1" t="s">
        <v>38</v>
      </c>
      <c r="F3891" s="1" t="s">
        <v>19</v>
      </c>
      <c r="G3891" s="1" t="s">
        <v>21</v>
      </c>
      <c r="H3891">
        <v>343.58</v>
      </c>
      <c r="I3891">
        <v>1754291</v>
      </c>
      <c r="J3891">
        <v>9012.85</v>
      </c>
      <c r="K3891" s="1" t="s">
        <v>21</v>
      </c>
      <c r="L3891">
        <v>9</v>
      </c>
      <c r="M3891">
        <v>246.84</v>
      </c>
      <c r="N3891" s="1" t="s">
        <v>6822</v>
      </c>
      <c r="O3891" s="1" t="s">
        <v>2862</v>
      </c>
    </row>
    <row r="3892" spans="1:15" x14ac:dyDescent="0.3">
      <c r="A3892" s="1" t="s">
        <v>7825</v>
      </c>
      <c r="B3892" s="1" t="s">
        <v>7826</v>
      </c>
      <c r="C3892" s="1" t="s">
        <v>46</v>
      </c>
      <c r="D3892">
        <v>2018</v>
      </c>
      <c r="E3892" s="1" t="s">
        <v>18</v>
      </c>
      <c r="F3892" s="1" t="s">
        <v>182</v>
      </c>
      <c r="G3892" s="1" t="s">
        <v>21</v>
      </c>
      <c r="H3892">
        <v>130</v>
      </c>
      <c r="I3892">
        <v>2520100</v>
      </c>
      <c r="J3892">
        <v>65721.759999999995</v>
      </c>
      <c r="K3892" s="1" t="s">
        <v>20</v>
      </c>
      <c r="L3892">
        <v>19</v>
      </c>
      <c r="M3892">
        <v>79.36</v>
      </c>
      <c r="N3892" s="1" t="s">
        <v>6822</v>
      </c>
      <c r="O3892" s="1" t="s">
        <v>2862</v>
      </c>
    </row>
    <row r="3893" spans="1:15" x14ac:dyDescent="0.3">
      <c r="A3893" s="1" t="s">
        <v>7827</v>
      </c>
      <c r="B3893" s="1" t="s">
        <v>7828</v>
      </c>
      <c r="C3893" s="1" t="s">
        <v>109</v>
      </c>
      <c r="D3893">
        <v>2017</v>
      </c>
      <c r="E3893" s="1" t="s">
        <v>18</v>
      </c>
      <c r="F3893" s="1" t="s">
        <v>182</v>
      </c>
      <c r="G3893" s="1" t="s">
        <v>21</v>
      </c>
      <c r="H3893">
        <v>170.46</v>
      </c>
      <c r="I3893">
        <v>65748.539999999994</v>
      </c>
      <c r="J3893">
        <v>38590.980000000003</v>
      </c>
      <c r="K3893" s="1" t="s">
        <v>20</v>
      </c>
      <c r="L3893">
        <v>7</v>
      </c>
      <c r="M3893">
        <v>267.91000000000003</v>
      </c>
      <c r="N3893" s="1" t="s">
        <v>6822</v>
      </c>
      <c r="O3893" s="1" t="s">
        <v>2862</v>
      </c>
    </row>
    <row r="3894" spans="1:15" x14ac:dyDescent="0.3">
      <c r="A3894" s="1" t="s">
        <v>7829</v>
      </c>
      <c r="B3894" s="1" t="s">
        <v>7830</v>
      </c>
      <c r="C3894" s="1" t="s">
        <v>46</v>
      </c>
      <c r="D3894">
        <v>2022</v>
      </c>
      <c r="E3894" s="1" t="s">
        <v>18</v>
      </c>
      <c r="F3894" s="1" t="s">
        <v>182</v>
      </c>
      <c r="G3894" s="1" t="s">
        <v>21</v>
      </c>
      <c r="H3894">
        <v>96.99</v>
      </c>
      <c r="I3894">
        <v>1912638</v>
      </c>
      <c r="J3894">
        <v>90406.67</v>
      </c>
      <c r="K3894" s="1" t="s">
        <v>21</v>
      </c>
      <c r="L3894">
        <v>16</v>
      </c>
      <c r="M3894">
        <v>196.47</v>
      </c>
      <c r="N3894" s="1" t="s">
        <v>6822</v>
      </c>
      <c r="O3894" s="1" t="s">
        <v>2862</v>
      </c>
    </row>
    <row r="3895" spans="1:15" x14ac:dyDescent="0.3">
      <c r="A3895" s="1" t="s">
        <v>7831</v>
      </c>
      <c r="B3895" s="1" t="s">
        <v>7832</v>
      </c>
      <c r="C3895" s="1" t="s">
        <v>76</v>
      </c>
      <c r="D3895">
        <v>2017</v>
      </c>
      <c r="E3895" s="1" t="s">
        <v>27</v>
      </c>
      <c r="F3895" s="1" t="s">
        <v>19</v>
      </c>
      <c r="G3895" s="1" t="s">
        <v>20</v>
      </c>
      <c r="H3895">
        <v>45.41</v>
      </c>
      <c r="I3895">
        <v>3120830</v>
      </c>
      <c r="J3895">
        <v>37068.83</v>
      </c>
      <c r="K3895" s="1" t="s">
        <v>21</v>
      </c>
      <c r="L3895">
        <v>7</v>
      </c>
      <c r="M3895">
        <v>478.83</v>
      </c>
      <c r="N3895" s="1" t="s">
        <v>6822</v>
      </c>
      <c r="O3895" s="1" t="s">
        <v>2862</v>
      </c>
    </row>
    <row r="3896" spans="1:15" x14ac:dyDescent="0.3">
      <c r="A3896" s="1" t="s">
        <v>7833</v>
      </c>
      <c r="B3896" s="1" t="s">
        <v>7834</v>
      </c>
      <c r="C3896" s="1" t="s">
        <v>26</v>
      </c>
      <c r="D3896">
        <v>2022</v>
      </c>
      <c r="E3896" s="1" t="s">
        <v>18</v>
      </c>
      <c r="F3896" s="1" t="s">
        <v>317</v>
      </c>
      <c r="G3896" s="1" t="s">
        <v>20</v>
      </c>
      <c r="H3896">
        <v>335.09</v>
      </c>
      <c r="I3896">
        <v>403955</v>
      </c>
      <c r="J3896">
        <v>22828.03</v>
      </c>
      <c r="K3896" s="1" t="s">
        <v>21</v>
      </c>
      <c r="L3896">
        <v>8</v>
      </c>
      <c r="M3896">
        <v>436.43</v>
      </c>
      <c r="N3896" s="1" t="s">
        <v>6822</v>
      </c>
      <c r="O3896" s="1" t="s">
        <v>2862</v>
      </c>
    </row>
    <row r="3897" spans="1:15" x14ac:dyDescent="0.3">
      <c r="A3897" s="1" t="s">
        <v>7835</v>
      </c>
      <c r="B3897" s="1" t="s">
        <v>7836</v>
      </c>
      <c r="C3897" s="1" t="s">
        <v>33</v>
      </c>
      <c r="D3897">
        <v>2012</v>
      </c>
      <c r="E3897" s="1" t="s">
        <v>18</v>
      </c>
      <c r="F3897" s="1" t="s">
        <v>19</v>
      </c>
      <c r="G3897" s="1" t="s">
        <v>21</v>
      </c>
      <c r="H3897">
        <v>280.95</v>
      </c>
      <c r="I3897">
        <v>2802680</v>
      </c>
      <c r="J3897">
        <v>82581.25</v>
      </c>
      <c r="K3897" s="1" t="s">
        <v>20</v>
      </c>
      <c r="L3897">
        <v>13</v>
      </c>
      <c r="M3897">
        <v>57.25</v>
      </c>
      <c r="N3897" s="1" t="s">
        <v>6822</v>
      </c>
      <c r="O3897" s="1" t="s">
        <v>2862</v>
      </c>
    </row>
    <row r="3898" spans="1:15" x14ac:dyDescent="0.3">
      <c r="A3898" s="1" t="s">
        <v>7837</v>
      </c>
      <c r="B3898" s="1" t="s">
        <v>7838</v>
      </c>
      <c r="C3898" s="1" t="s">
        <v>17</v>
      </c>
      <c r="D3898">
        <v>2013</v>
      </c>
      <c r="E3898" s="1" t="s">
        <v>27</v>
      </c>
      <c r="F3898" s="1" t="s">
        <v>182</v>
      </c>
      <c r="G3898" s="1" t="s">
        <v>21</v>
      </c>
      <c r="H3898">
        <v>385.59</v>
      </c>
      <c r="I3898">
        <v>3269526</v>
      </c>
      <c r="J3898">
        <v>38107.4</v>
      </c>
      <c r="K3898" s="1" t="s">
        <v>21</v>
      </c>
      <c r="L3898">
        <v>11</v>
      </c>
      <c r="M3898">
        <v>386.16</v>
      </c>
      <c r="N3898" s="1" t="s">
        <v>6822</v>
      </c>
      <c r="O3898" s="1" t="s">
        <v>2862</v>
      </c>
    </row>
    <row r="3899" spans="1:15" x14ac:dyDescent="0.3">
      <c r="A3899" s="1" t="s">
        <v>7839</v>
      </c>
      <c r="B3899" s="1" t="s">
        <v>7840</v>
      </c>
      <c r="C3899" s="1" t="s">
        <v>46</v>
      </c>
      <c r="D3899">
        <v>2017</v>
      </c>
      <c r="E3899" s="1" t="s">
        <v>18</v>
      </c>
      <c r="F3899" s="1" t="s">
        <v>317</v>
      </c>
      <c r="G3899" s="1" t="s">
        <v>21</v>
      </c>
      <c r="H3899">
        <v>213.86</v>
      </c>
      <c r="I3899">
        <v>4058746</v>
      </c>
      <c r="J3899">
        <v>38782.43</v>
      </c>
      <c r="K3899" s="1" t="s">
        <v>20</v>
      </c>
      <c r="L3899">
        <v>12</v>
      </c>
      <c r="M3899">
        <v>418.7</v>
      </c>
      <c r="N3899" s="1" t="s">
        <v>6822</v>
      </c>
      <c r="O3899" s="1" t="s">
        <v>2862</v>
      </c>
    </row>
    <row r="3900" spans="1:15" x14ac:dyDescent="0.3">
      <c r="A3900" s="1" t="s">
        <v>7841</v>
      </c>
      <c r="B3900" s="1" t="s">
        <v>7842</v>
      </c>
      <c r="C3900" s="1" t="s">
        <v>46</v>
      </c>
      <c r="D3900">
        <v>2021</v>
      </c>
      <c r="E3900" s="1" t="s">
        <v>30</v>
      </c>
      <c r="F3900" s="1" t="s">
        <v>454</v>
      </c>
      <c r="G3900" s="1" t="s">
        <v>21</v>
      </c>
      <c r="H3900">
        <v>129.86000000000001</v>
      </c>
      <c r="I3900">
        <v>3185634</v>
      </c>
      <c r="J3900">
        <v>18877.43</v>
      </c>
      <c r="K3900" s="1" t="s">
        <v>21</v>
      </c>
      <c r="L3900">
        <v>11</v>
      </c>
      <c r="M3900">
        <v>124.16</v>
      </c>
      <c r="N3900" s="1" t="s">
        <v>6822</v>
      </c>
      <c r="O3900" s="1" t="s">
        <v>2862</v>
      </c>
    </row>
    <row r="3901" spans="1:15" x14ac:dyDescent="0.3">
      <c r="A3901" s="1" t="s">
        <v>7843</v>
      </c>
      <c r="B3901" s="1" t="s">
        <v>7844</v>
      </c>
      <c r="C3901" s="1" t="s">
        <v>76</v>
      </c>
      <c r="D3901">
        <v>2023</v>
      </c>
      <c r="E3901" s="1" t="s">
        <v>27</v>
      </c>
      <c r="F3901" s="1" t="s">
        <v>317</v>
      </c>
      <c r="G3901" s="1" t="s">
        <v>20</v>
      </c>
      <c r="H3901">
        <v>434.31</v>
      </c>
      <c r="I3901">
        <v>4028308</v>
      </c>
      <c r="J3901">
        <v>44213.599999999999</v>
      </c>
      <c r="K3901" s="1" t="s">
        <v>21</v>
      </c>
      <c r="L3901">
        <v>9</v>
      </c>
      <c r="M3901">
        <v>77.88</v>
      </c>
      <c r="N3901" s="1" t="s">
        <v>6822</v>
      </c>
      <c r="O3901" s="1" t="s">
        <v>2862</v>
      </c>
    </row>
    <row r="3902" spans="1:15" x14ac:dyDescent="0.3">
      <c r="A3902" s="1" t="s">
        <v>7845</v>
      </c>
      <c r="B3902" s="1" t="s">
        <v>7846</v>
      </c>
      <c r="C3902" s="1" t="s">
        <v>33</v>
      </c>
      <c r="D3902">
        <v>2019</v>
      </c>
      <c r="E3902" s="1" t="s">
        <v>27</v>
      </c>
      <c r="F3902" s="1" t="s">
        <v>182</v>
      </c>
      <c r="G3902" s="1" t="s">
        <v>21</v>
      </c>
      <c r="H3902">
        <v>268.98</v>
      </c>
      <c r="I3902">
        <v>3275311</v>
      </c>
      <c r="J3902">
        <v>18682.77</v>
      </c>
      <c r="K3902" s="1" t="s">
        <v>20</v>
      </c>
      <c r="L3902">
        <v>9</v>
      </c>
      <c r="M3902">
        <v>120.24</v>
      </c>
      <c r="N3902" s="1" t="s">
        <v>6822</v>
      </c>
      <c r="O3902" s="1" t="s">
        <v>2862</v>
      </c>
    </row>
    <row r="3903" spans="1:15" x14ac:dyDescent="0.3">
      <c r="A3903" s="1" t="s">
        <v>7847</v>
      </c>
      <c r="B3903" s="1" t="s">
        <v>7848</v>
      </c>
      <c r="C3903" s="1" t="s">
        <v>51</v>
      </c>
      <c r="D3903">
        <v>2022</v>
      </c>
      <c r="E3903" s="1" t="s">
        <v>27</v>
      </c>
      <c r="F3903" s="1" t="s">
        <v>454</v>
      </c>
      <c r="G3903" s="1" t="s">
        <v>21</v>
      </c>
      <c r="H3903">
        <v>281.83999999999997</v>
      </c>
      <c r="I3903">
        <v>4906168</v>
      </c>
      <c r="J3903">
        <v>61475.839999999997</v>
      </c>
      <c r="K3903" s="1" t="s">
        <v>20</v>
      </c>
      <c r="L3903">
        <v>11</v>
      </c>
      <c r="M3903">
        <v>235.06</v>
      </c>
      <c r="N3903" s="1" t="s">
        <v>6822</v>
      </c>
      <c r="O3903" s="1" t="s">
        <v>2862</v>
      </c>
    </row>
    <row r="3904" spans="1:15" x14ac:dyDescent="0.3">
      <c r="A3904" s="1" t="s">
        <v>7849</v>
      </c>
      <c r="B3904" s="1" t="s">
        <v>7850</v>
      </c>
      <c r="C3904" s="1" t="s">
        <v>41</v>
      </c>
      <c r="D3904">
        <v>2014</v>
      </c>
      <c r="E3904" s="1" t="s">
        <v>30</v>
      </c>
      <c r="F3904" s="1" t="s">
        <v>19</v>
      </c>
      <c r="G3904" s="1" t="s">
        <v>20</v>
      </c>
      <c r="H3904">
        <v>225.18</v>
      </c>
      <c r="I3904">
        <v>1348676</v>
      </c>
      <c r="J3904">
        <v>35922.47</v>
      </c>
      <c r="K3904" s="1" t="s">
        <v>20</v>
      </c>
      <c r="L3904">
        <v>10</v>
      </c>
      <c r="M3904">
        <v>307.73</v>
      </c>
      <c r="N3904" s="1" t="s">
        <v>6822</v>
      </c>
      <c r="O3904" s="1" t="s">
        <v>2862</v>
      </c>
    </row>
    <row r="3905" spans="1:15" x14ac:dyDescent="0.3">
      <c r="A3905" s="1" t="s">
        <v>7851</v>
      </c>
      <c r="B3905" s="1" t="s">
        <v>7852</v>
      </c>
      <c r="C3905" s="1" t="s">
        <v>26</v>
      </c>
      <c r="D3905">
        <v>2024</v>
      </c>
      <c r="E3905" s="1" t="s">
        <v>18</v>
      </c>
      <c r="F3905" s="1" t="s">
        <v>454</v>
      </c>
      <c r="G3905" s="1" t="s">
        <v>21</v>
      </c>
      <c r="H3905">
        <v>14.48</v>
      </c>
      <c r="I3905">
        <v>4870264</v>
      </c>
      <c r="J3905">
        <v>54958.28</v>
      </c>
      <c r="K3905" s="1" t="s">
        <v>20</v>
      </c>
      <c r="L3905">
        <v>15</v>
      </c>
      <c r="M3905">
        <v>58.29</v>
      </c>
      <c r="N3905" s="1" t="s">
        <v>6822</v>
      </c>
      <c r="O3905" s="1" t="s">
        <v>2862</v>
      </c>
    </row>
    <row r="3906" spans="1:15" x14ac:dyDescent="0.3">
      <c r="A3906" s="1" t="s">
        <v>7853</v>
      </c>
      <c r="B3906" s="1" t="s">
        <v>7854</v>
      </c>
      <c r="C3906" s="1" t="s">
        <v>109</v>
      </c>
      <c r="D3906">
        <v>2021</v>
      </c>
      <c r="E3906" s="1" t="s">
        <v>18</v>
      </c>
      <c r="F3906" s="1" t="s">
        <v>317</v>
      </c>
      <c r="G3906" s="1" t="s">
        <v>21</v>
      </c>
      <c r="H3906">
        <v>415.75</v>
      </c>
      <c r="I3906">
        <v>4712921</v>
      </c>
      <c r="J3906">
        <v>94837.87</v>
      </c>
      <c r="K3906" s="1" t="s">
        <v>20</v>
      </c>
      <c r="L3906">
        <v>4</v>
      </c>
      <c r="M3906">
        <v>208</v>
      </c>
      <c r="N3906" s="1" t="s">
        <v>6822</v>
      </c>
      <c r="O3906" s="1" t="s">
        <v>2862</v>
      </c>
    </row>
    <row r="3907" spans="1:15" x14ac:dyDescent="0.3">
      <c r="A3907" s="1" t="s">
        <v>7855</v>
      </c>
      <c r="B3907" s="1" t="s">
        <v>7856</v>
      </c>
      <c r="C3907" s="1" t="s">
        <v>17</v>
      </c>
      <c r="D3907">
        <v>2012</v>
      </c>
      <c r="E3907" s="1" t="s">
        <v>27</v>
      </c>
      <c r="F3907" s="1" t="s">
        <v>317</v>
      </c>
      <c r="G3907" s="1" t="s">
        <v>20</v>
      </c>
      <c r="H3907">
        <v>51.83</v>
      </c>
      <c r="I3907">
        <v>3653059</v>
      </c>
      <c r="J3907">
        <v>40985.03</v>
      </c>
      <c r="K3907" s="1" t="s">
        <v>20</v>
      </c>
      <c r="L3907">
        <v>20</v>
      </c>
      <c r="M3907">
        <v>318.86</v>
      </c>
      <c r="N3907" s="1" t="s">
        <v>6822</v>
      </c>
      <c r="O3907" s="1" t="s">
        <v>2862</v>
      </c>
    </row>
    <row r="3908" spans="1:15" x14ac:dyDescent="0.3">
      <c r="A3908" s="1" t="s">
        <v>7857</v>
      </c>
      <c r="B3908" s="1" t="s">
        <v>7858</v>
      </c>
      <c r="C3908" s="1" t="s">
        <v>46</v>
      </c>
      <c r="D3908">
        <v>2018</v>
      </c>
      <c r="E3908" s="1" t="s">
        <v>18</v>
      </c>
      <c r="F3908" s="1" t="s">
        <v>182</v>
      </c>
      <c r="G3908" s="1" t="s">
        <v>20</v>
      </c>
      <c r="H3908">
        <v>383.32</v>
      </c>
      <c r="I3908">
        <v>677736</v>
      </c>
      <c r="J3908">
        <v>79593.460000000006</v>
      </c>
      <c r="K3908" s="1" t="s">
        <v>20</v>
      </c>
      <c r="L3908">
        <v>6</v>
      </c>
      <c r="M3908">
        <v>299.39</v>
      </c>
      <c r="N3908" s="1" t="s">
        <v>6822</v>
      </c>
      <c r="O3908" s="1" t="s">
        <v>2862</v>
      </c>
    </row>
    <row r="3909" spans="1:15" x14ac:dyDescent="0.3">
      <c r="A3909" s="1" t="s">
        <v>7859</v>
      </c>
      <c r="B3909" s="1" t="s">
        <v>7860</v>
      </c>
      <c r="C3909" s="1" t="s">
        <v>76</v>
      </c>
      <c r="D3909">
        <v>2022</v>
      </c>
      <c r="E3909" s="1" t="s">
        <v>27</v>
      </c>
      <c r="F3909" s="1" t="s">
        <v>454</v>
      </c>
      <c r="G3909" s="1" t="s">
        <v>21</v>
      </c>
      <c r="H3909">
        <v>157.83000000000001</v>
      </c>
      <c r="I3909">
        <v>71367.72</v>
      </c>
      <c r="J3909">
        <v>13624.67</v>
      </c>
      <c r="K3909" s="1" t="s">
        <v>21</v>
      </c>
      <c r="L3909">
        <v>4</v>
      </c>
      <c r="M3909">
        <v>208.19</v>
      </c>
      <c r="N3909" s="1" t="s">
        <v>6822</v>
      </c>
      <c r="O3909" s="1" t="s">
        <v>2862</v>
      </c>
    </row>
    <row r="3910" spans="1:15" x14ac:dyDescent="0.3">
      <c r="A3910" s="1" t="s">
        <v>7861</v>
      </c>
      <c r="B3910" s="1" t="s">
        <v>7862</v>
      </c>
      <c r="C3910" s="1" t="s">
        <v>17</v>
      </c>
      <c r="D3910">
        <v>2012</v>
      </c>
      <c r="E3910" s="1" t="s">
        <v>18</v>
      </c>
      <c r="F3910" s="1" t="s">
        <v>182</v>
      </c>
      <c r="G3910" s="1" t="s">
        <v>21</v>
      </c>
      <c r="H3910">
        <v>457.58</v>
      </c>
      <c r="I3910">
        <v>1753049</v>
      </c>
      <c r="J3910">
        <v>74462.05</v>
      </c>
      <c r="K3910" s="1" t="s">
        <v>20</v>
      </c>
      <c r="L3910">
        <v>14</v>
      </c>
      <c r="M3910">
        <v>25.95</v>
      </c>
      <c r="N3910" s="1" t="s">
        <v>6822</v>
      </c>
      <c r="O3910" s="1" t="s">
        <v>2862</v>
      </c>
    </row>
    <row r="3911" spans="1:15" x14ac:dyDescent="0.3">
      <c r="A3911" s="1" t="s">
        <v>7863</v>
      </c>
      <c r="B3911" s="1" t="s">
        <v>7864</v>
      </c>
      <c r="C3911" s="1" t="s">
        <v>17</v>
      </c>
      <c r="D3911">
        <v>2023</v>
      </c>
      <c r="E3911" s="1" t="s">
        <v>30</v>
      </c>
      <c r="F3911" s="1" t="s">
        <v>454</v>
      </c>
      <c r="G3911" s="1" t="s">
        <v>20</v>
      </c>
      <c r="H3911">
        <v>400.5</v>
      </c>
      <c r="I3911">
        <v>1450862</v>
      </c>
      <c r="J3911">
        <v>63544.83</v>
      </c>
      <c r="K3911" s="1" t="s">
        <v>21</v>
      </c>
      <c r="L3911">
        <v>2</v>
      </c>
      <c r="M3911">
        <v>304.89</v>
      </c>
      <c r="N3911" s="1" t="s">
        <v>6822</v>
      </c>
      <c r="O3911" s="1" t="s">
        <v>2862</v>
      </c>
    </row>
    <row r="3912" spans="1:15" x14ac:dyDescent="0.3">
      <c r="A3912" s="1" t="s">
        <v>7865</v>
      </c>
      <c r="B3912" s="1" t="s">
        <v>7866</v>
      </c>
      <c r="C3912" s="1" t="s">
        <v>26</v>
      </c>
      <c r="D3912">
        <v>2018</v>
      </c>
      <c r="E3912" s="1" t="s">
        <v>27</v>
      </c>
      <c r="F3912" s="1" t="s">
        <v>19</v>
      </c>
      <c r="G3912" s="1" t="s">
        <v>21</v>
      </c>
      <c r="H3912">
        <v>13.97</v>
      </c>
      <c r="I3912">
        <v>4898053</v>
      </c>
      <c r="J3912">
        <v>4127.25</v>
      </c>
      <c r="K3912" s="1" t="s">
        <v>21</v>
      </c>
      <c r="L3912">
        <v>3</v>
      </c>
      <c r="M3912">
        <v>383.33</v>
      </c>
      <c r="N3912" s="1" t="s">
        <v>6822</v>
      </c>
      <c r="O3912" s="1" t="s">
        <v>2862</v>
      </c>
    </row>
    <row r="3913" spans="1:15" x14ac:dyDescent="0.3">
      <c r="A3913" s="1" t="s">
        <v>7867</v>
      </c>
      <c r="B3913" s="1" t="s">
        <v>7868</v>
      </c>
      <c r="C3913" s="1" t="s">
        <v>46</v>
      </c>
      <c r="D3913">
        <v>2015</v>
      </c>
      <c r="E3913" s="1" t="s">
        <v>30</v>
      </c>
      <c r="F3913" s="1" t="s">
        <v>182</v>
      </c>
      <c r="G3913" s="1" t="s">
        <v>21</v>
      </c>
      <c r="H3913">
        <v>72.5</v>
      </c>
      <c r="I3913">
        <v>4798292</v>
      </c>
      <c r="J3913">
        <v>14358.89</v>
      </c>
      <c r="K3913" s="1" t="s">
        <v>20</v>
      </c>
      <c r="L3913">
        <v>4</v>
      </c>
      <c r="M3913">
        <v>205.02</v>
      </c>
      <c r="N3913" s="1" t="s">
        <v>6822</v>
      </c>
      <c r="O3913" s="1" t="s">
        <v>2862</v>
      </c>
    </row>
    <row r="3914" spans="1:15" x14ac:dyDescent="0.3">
      <c r="A3914" s="1" t="s">
        <v>7869</v>
      </c>
      <c r="B3914" s="1" t="s">
        <v>7870</v>
      </c>
      <c r="C3914" s="1" t="s">
        <v>76</v>
      </c>
      <c r="D3914">
        <v>2015</v>
      </c>
      <c r="E3914" s="1" t="s">
        <v>27</v>
      </c>
      <c r="F3914" s="1" t="s">
        <v>19</v>
      </c>
      <c r="G3914" s="1" t="s">
        <v>20</v>
      </c>
      <c r="H3914">
        <v>385.08</v>
      </c>
      <c r="I3914">
        <v>697002.3</v>
      </c>
      <c r="J3914">
        <v>45838.91</v>
      </c>
      <c r="K3914" s="1" t="s">
        <v>21</v>
      </c>
      <c r="L3914">
        <v>15</v>
      </c>
      <c r="M3914">
        <v>213.95</v>
      </c>
      <c r="N3914" s="1" t="s">
        <v>6822</v>
      </c>
      <c r="O3914" s="1" t="s">
        <v>2862</v>
      </c>
    </row>
    <row r="3915" spans="1:15" x14ac:dyDescent="0.3">
      <c r="A3915" s="1" t="s">
        <v>7871</v>
      </c>
      <c r="B3915" s="1" t="s">
        <v>7872</v>
      </c>
      <c r="C3915" s="1" t="s">
        <v>33</v>
      </c>
      <c r="D3915">
        <v>2016</v>
      </c>
      <c r="E3915" s="1" t="s">
        <v>27</v>
      </c>
      <c r="F3915" s="1" t="s">
        <v>182</v>
      </c>
      <c r="G3915" s="1" t="s">
        <v>20</v>
      </c>
      <c r="H3915">
        <v>326.33</v>
      </c>
      <c r="I3915">
        <v>3978556</v>
      </c>
      <c r="J3915">
        <v>67968.75</v>
      </c>
      <c r="K3915" s="1" t="s">
        <v>20</v>
      </c>
      <c r="L3915">
        <v>13</v>
      </c>
      <c r="M3915">
        <v>391.35</v>
      </c>
      <c r="N3915" s="1" t="s">
        <v>6822</v>
      </c>
      <c r="O3915" s="1" t="s">
        <v>2862</v>
      </c>
    </row>
    <row r="3916" spans="1:15" x14ac:dyDescent="0.3">
      <c r="A3916" s="1" t="s">
        <v>7873</v>
      </c>
      <c r="B3916" s="1" t="s">
        <v>7874</v>
      </c>
      <c r="C3916" s="1" t="s">
        <v>76</v>
      </c>
      <c r="D3916">
        <v>2019</v>
      </c>
      <c r="E3916" s="1" t="s">
        <v>27</v>
      </c>
      <c r="F3916" s="1" t="s">
        <v>19</v>
      </c>
      <c r="G3916" s="1" t="s">
        <v>21</v>
      </c>
      <c r="H3916">
        <v>181.68</v>
      </c>
      <c r="I3916">
        <v>3899224</v>
      </c>
      <c r="J3916">
        <v>54680.68</v>
      </c>
      <c r="K3916" s="1" t="s">
        <v>20</v>
      </c>
      <c r="L3916">
        <v>20</v>
      </c>
      <c r="M3916">
        <v>208.62</v>
      </c>
      <c r="N3916" s="1" t="s">
        <v>6822</v>
      </c>
      <c r="O3916" s="1" t="s">
        <v>2862</v>
      </c>
    </row>
    <row r="3917" spans="1:15" x14ac:dyDescent="0.3">
      <c r="A3917" s="1" t="s">
        <v>7875</v>
      </c>
      <c r="B3917" s="1" t="s">
        <v>7876</v>
      </c>
      <c r="C3917" s="1" t="s">
        <v>109</v>
      </c>
      <c r="D3917">
        <v>2015</v>
      </c>
      <c r="E3917" s="1" t="s">
        <v>38</v>
      </c>
      <c r="F3917" s="1" t="s">
        <v>454</v>
      </c>
      <c r="G3917" s="1" t="s">
        <v>20</v>
      </c>
      <c r="H3917">
        <v>92.59</v>
      </c>
      <c r="I3917">
        <v>3166406</v>
      </c>
      <c r="J3917">
        <v>27487.42</v>
      </c>
      <c r="K3917" s="1" t="s">
        <v>21</v>
      </c>
      <c r="L3917">
        <v>10</v>
      </c>
      <c r="M3917">
        <v>250.33</v>
      </c>
      <c r="N3917" s="1" t="s">
        <v>6822</v>
      </c>
      <c r="O3917" s="1" t="s">
        <v>2862</v>
      </c>
    </row>
    <row r="3918" spans="1:15" x14ac:dyDescent="0.3">
      <c r="A3918" s="1" t="s">
        <v>7877</v>
      </c>
      <c r="B3918" s="1" t="s">
        <v>7878</v>
      </c>
      <c r="C3918" s="1" t="s">
        <v>54</v>
      </c>
      <c r="D3918">
        <v>2010</v>
      </c>
      <c r="E3918" s="1" t="s">
        <v>38</v>
      </c>
      <c r="F3918" s="1" t="s">
        <v>317</v>
      </c>
      <c r="G3918" s="1" t="s">
        <v>20</v>
      </c>
      <c r="H3918">
        <v>483.95</v>
      </c>
      <c r="I3918">
        <v>2808604</v>
      </c>
      <c r="J3918">
        <v>54503.98</v>
      </c>
      <c r="K3918" s="1" t="s">
        <v>21</v>
      </c>
      <c r="L3918">
        <v>10</v>
      </c>
      <c r="M3918">
        <v>219.04</v>
      </c>
      <c r="N3918" s="1" t="s">
        <v>6822</v>
      </c>
      <c r="O3918" s="1" t="s">
        <v>2862</v>
      </c>
    </row>
    <row r="3919" spans="1:15" x14ac:dyDescent="0.3">
      <c r="A3919" s="1" t="s">
        <v>7879</v>
      </c>
      <c r="B3919" s="1" t="s">
        <v>7880</v>
      </c>
      <c r="C3919" s="1" t="s">
        <v>57</v>
      </c>
      <c r="D3919">
        <v>2022</v>
      </c>
      <c r="E3919" s="1" t="s">
        <v>38</v>
      </c>
      <c r="F3919" s="1" t="s">
        <v>182</v>
      </c>
      <c r="G3919" s="1" t="s">
        <v>21</v>
      </c>
      <c r="H3919">
        <v>225.28</v>
      </c>
      <c r="I3919">
        <v>2772097</v>
      </c>
      <c r="J3919">
        <v>89589.56</v>
      </c>
      <c r="K3919" s="1" t="s">
        <v>21</v>
      </c>
      <c r="L3919">
        <v>5</v>
      </c>
      <c r="M3919">
        <v>79.59</v>
      </c>
      <c r="N3919" s="1" t="s">
        <v>6822</v>
      </c>
      <c r="O3919" s="1" t="s">
        <v>2862</v>
      </c>
    </row>
    <row r="3920" spans="1:15" x14ac:dyDescent="0.3">
      <c r="A3920" s="1" t="s">
        <v>7881</v>
      </c>
      <c r="B3920" s="1" t="s">
        <v>7882</v>
      </c>
      <c r="C3920" s="1" t="s">
        <v>57</v>
      </c>
      <c r="D3920">
        <v>2015</v>
      </c>
      <c r="E3920" s="1" t="s">
        <v>38</v>
      </c>
      <c r="F3920" s="1" t="s">
        <v>19</v>
      </c>
      <c r="G3920" s="1" t="s">
        <v>21</v>
      </c>
      <c r="H3920">
        <v>319.86</v>
      </c>
      <c r="I3920">
        <v>4800297</v>
      </c>
      <c r="J3920">
        <v>55844.6</v>
      </c>
      <c r="K3920" s="1" t="s">
        <v>21</v>
      </c>
      <c r="L3920">
        <v>19</v>
      </c>
      <c r="M3920">
        <v>198.67</v>
      </c>
      <c r="N3920" s="1" t="s">
        <v>6822</v>
      </c>
      <c r="O3920" s="1" t="s">
        <v>2862</v>
      </c>
    </row>
    <row r="3921" spans="1:15" x14ac:dyDescent="0.3">
      <c r="A3921" s="1" t="s">
        <v>7883</v>
      </c>
      <c r="B3921" s="1" t="s">
        <v>7884</v>
      </c>
      <c r="C3921" s="1" t="s">
        <v>41</v>
      </c>
      <c r="D3921">
        <v>2011</v>
      </c>
      <c r="E3921" s="1" t="s">
        <v>38</v>
      </c>
      <c r="F3921" s="1" t="s">
        <v>182</v>
      </c>
      <c r="G3921" s="1" t="s">
        <v>21</v>
      </c>
      <c r="H3921">
        <v>132.28</v>
      </c>
      <c r="I3921">
        <v>3703199</v>
      </c>
      <c r="J3921">
        <v>29201.42</v>
      </c>
      <c r="K3921" s="1" t="s">
        <v>20</v>
      </c>
      <c r="L3921">
        <v>9</v>
      </c>
      <c r="M3921">
        <v>416.97</v>
      </c>
      <c r="N3921" s="1" t="s">
        <v>6822</v>
      </c>
      <c r="O3921" s="1" t="s">
        <v>2862</v>
      </c>
    </row>
    <row r="3922" spans="1:15" x14ac:dyDescent="0.3">
      <c r="A3922" s="1" t="s">
        <v>7885</v>
      </c>
      <c r="B3922" s="1" t="s">
        <v>7886</v>
      </c>
      <c r="C3922" s="1" t="s">
        <v>41</v>
      </c>
      <c r="D3922">
        <v>2010</v>
      </c>
      <c r="E3922" s="1" t="s">
        <v>18</v>
      </c>
      <c r="F3922" s="1" t="s">
        <v>454</v>
      </c>
      <c r="G3922" s="1" t="s">
        <v>21</v>
      </c>
      <c r="H3922">
        <v>421.09</v>
      </c>
      <c r="I3922">
        <v>1086635</v>
      </c>
      <c r="J3922">
        <v>57927.91</v>
      </c>
      <c r="K3922" s="1" t="s">
        <v>21</v>
      </c>
      <c r="L3922">
        <v>20</v>
      </c>
      <c r="M3922">
        <v>141.62</v>
      </c>
      <c r="N3922" s="1" t="s">
        <v>6822</v>
      </c>
      <c r="O3922" s="1" t="s">
        <v>2862</v>
      </c>
    </row>
    <row r="3923" spans="1:15" x14ac:dyDescent="0.3">
      <c r="A3923" s="1" t="s">
        <v>7887</v>
      </c>
      <c r="B3923" s="1" t="s">
        <v>7888</v>
      </c>
      <c r="C3923" s="1" t="s">
        <v>109</v>
      </c>
      <c r="D3923">
        <v>2023</v>
      </c>
      <c r="E3923" s="1" t="s">
        <v>18</v>
      </c>
      <c r="F3923" s="1" t="s">
        <v>182</v>
      </c>
      <c r="G3923" s="1" t="s">
        <v>21</v>
      </c>
      <c r="H3923">
        <v>29.12</v>
      </c>
      <c r="I3923">
        <v>2309807</v>
      </c>
      <c r="J3923">
        <v>48005.82</v>
      </c>
      <c r="K3923" s="1" t="s">
        <v>20</v>
      </c>
      <c r="L3923">
        <v>6</v>
      </c>
      <c r="M3923">
        <v>416.66</v>
      </c>
      <c r="N3923" s="1" t="s">
        <v>6822</v>
      </c>
      <c r="O3923" s="1" t="s">
        <v>2862</v>
      </c>
    </row>
    <row r="3924" spans="1:15" x14ac:dyDescent="0.3">
      <c r="A3924" s="1" t="s">
        <v>7889</v>
      </c>
      <c r="B3924" s="1" t="s">
        <v>7890</v>
      </c>
      <c r="C3924" s="1" t="s">
        <v>33</v>
      </c>
      <c r="D3924">
        <v>2019</v>
      </c>
      <c r="E3924" s="1" t="s">
        <v>38</v>
      </c>
      <c r="F3924" s="1" t="s">
        <v>454</v>
      </c>
      <c r="G3924" s="1" t="s">
        <v>21</v>
      </c>
      <c r="H3924">
        <v>175.96</v>
      </c>
      <c r="I3924">
        <v>1769547</v>
      </c>
      <c r="J3924">
        <v>76409.399999999994</v>
      </c>
      <c r="K3924" s="1" t="s">
        <v>21</v>
      </c>
      <c r="L3924">
        <v>2</v>
      </c>
      <c r="M3924">
        <v>450.98</v>
      </c>
      <c r="N3924" s="1" t="s">
        <v>6822</v>
      </c>
      <c r="O3924" s="1" t="s">
        <v>2862</v>
      </c>
    </row>
    <row r="3925" spans="1:15" x14ac:dyDescent="0.3">
      <c r="A3925" s="1" t="s">
        <v>7891</v>
      </c>
      <c r="B3925" s="1" t="s">
        <v>7892</v>
      </c>
      <c r="C3925" s="1" t="s">
        <v>46</v>
      </c>
      <c r="D3925">
        <v>2013</v>
      </c>
      <c r="E3925" s="1" t="s">
        <v>18</v>
      </c>
      <c r="F3925" s="1" t="s">
        <v>317</v>
      </c>
      <c r="G3925" s="1" t="s">
        <v>20</v>
      </c>
      <c r="H3925">
        <v>353.26</v>
      </c>
      <c r="I3925">
        <v>476549.8</v>
      </c>
      <c r="J3925">
        <v>8017.49</v>
      </c>
      <c r="K3925" s="1" t="s">
        <v>21</v>
      </c>
      <c r="L3925">
        <v>10</v>
      </c>
      <c r="M3925">
        <v>409.58</v>
      </c>
      <c r="N3925" s="1" t="s">
        <v>6822</v>
      </c>
      <c r="O3925" s="1" t="s">
        <v>2862</v>
      </c>
    </row>
    <row r="3926" spans="1:15" x14ac:dyDescent="0.3">
      <c r="A3926" s="1" t="s">
        <v>7893</v>
      </c>
      <c r="B3926" s="1" t="s">
        <v>7894</v>
      </c>
      <c r="C3926" s="1" t="s">
        <v>57</v>
      </c>
      <c r="D3926">
        <v>2015</v>
      </c>
      <c r="E3926" s="1" t="s">
        <v>30</v>
      </c>
      <c r="F3926" s="1" t="s">
        <v>454</v>
      </c>
      <c r="G3926" s="1" t="s">
        <v>20</v>
      </c>
      <c r="H3926">
        <v>365.1</v>
      </c>
      <c r="I3926">
        <v>1315691</v>
      </c>
      <c r="J3926">
        <v>10284.549999999999</v>
      </c>
      <c r="K3926" s="1" t="s">
        <v>21</v>
      </c>
      <c r="L3926">
        <v>19</v>
      </c>
      <c r="M3926">
        <v>78.739999999999995</v>
      </c>
      <c r="N3926" s="1" t="s">
        <v>6822</v>
      </c>
      <c r="O3926" s="1" t="s">
        <v>2862</v>
      </c>
    </row>
    <row r="3927" spans="1:15" x14ac:dyDescent="0.3">
      <c r="A3927" s="1" t="s">
        <v>7895</v>
      </c>
      <c r="B3927" s="1" t="s">
        <v>7896</v>
      </c>
      <c r="C3927" s="1" t="s">
        <v>51</v>
      </c>
      <c r="D3927">
        <v>2017</v>
      </c>
      <c r="E3927" s="1" t="s">
        <v>27</v>
      </c>
      <c r="F3927" s="1" t="s">
        <v>19</v>
      </c>
      <c r="G3927" s="1" t="s">
        <v>21</v>
      </c>
      <c r="H3927">
        <v>430.36</v>
      </c>
      <c r="I3927">
        <v>3564351</v>
      </c>
      <c r="J3927">
        <v>33525.410000000003</v>
      </c>
      <c r="K3927" s="1" t="s">
        <v>21</v>
      </c>
      <c r="L3927">
        <v>1</v>
      </c>
      <c r="M3927">
        <v>310.74</v>
      </c>
      <c r="N3927" s="1" t="s">
        <v>6822</v>
      </c>
      <c r="O3927" s="1" t="s">
        <v>2862</v>
      </c>
    </row>
    <row r="3928" spans="1:15" x14ac:dyDescent="0.3">
      <c r="A3928" s="1" t="s">
        <v>7897</v>
      </c>
      <c r="B3928" s="1" t="s">
        <v>7898</v>
      </c>
      <c r="C3928" s="1" t="s">
        <v>76</v>
      </c>
      <c r="D3928">
        <v>2010</v>
      </c>
      <c r="E3928" s="1" t="s">
        <v>38</v>
      </c>
      <c r="F3928" s="1" t="s">
        <v>317</v>
      </c>
      <c r="G3928" s="1" t="s">
        <v>21</v>
      </c>
      <c r="H3928">
        <v>31.63</v>
      </c>
      <c r="I3928">
        <v>2192561</v>
      </c>
      <c r="J3928">
        <v>9674.3799999999992</v>
      </c>
      <c r="K3928" s="1" t="s">
        <v>21</v>
      </c>
      <c r="L3928">
        <v>4</v>
      </c>
      <c r="M3928">
        <v>426.17</v>
      </c>
      <c r="N3928" s="1" t="s">
        <v>6822</v>
      </c>
      <c r="O3928" s="1" t="s">
        <v>2862</v>
      </c>
    </row>
    <row r="3929" spans="1:15" x14ac:dyDescent="0.3">
      <c r="A3929" s="1" t="s">
        <v>7899</v>
      </c>
      <c r="B3929" s="1" t="s">
        <v>7900</v>
      </c>
      <c r="C3929" s="1" t="s">
        <v>109</v>
      </c>
      <c r="D3929">
        <v>2016</v>
      </c>
      <c r="E3929" s="1" t="s">
        <v>18</v>
      </c>
      <c r="F3929" s="1" t="s">
        <v>448</v>
      </c>
      <c r="G3929" s="1" t="s">
        <v>21</v>
      </c>
      <c r="H3929">
        <v>178.13</v>
      </c>
      <c r="I3929">
        <v>3408140</v>
      </c>
      <c r="J3929">
        <v>66214.850000000006</v>
      </c>
      <c r="K3929" s="1" t="s">
        <v>21</v>
      </c>
      <c r="L3929">
        <v>9</v>
      </c>
      <c r="M3929">
        <v>452.99</v>
      </c>
      <c r="N3929" s="1" t="s">
        <v>6822</v>
      </c>
      <c r="O3929" s="1" t="s">
        <v>2862</v>
      </c>
    </row>
    <row r="3930" spans="1:15" x14ac:dyDescent="0.3">
      <c r="A3930" s="1" t="s">
        <v>7901</v>
      </c>
      <c r="B3930" s="1" t="s">
        <v>7902</v>
      </c>
      <c r="C3930" s="1" t="s">
        <v>33</v>
      </c>
      <c r="D3930">
        <v>2011</v>
      </c>
      <c r="E3930" s="1" t="s">
        <v>38</v>
      </c>
      <c r="F3930" s="1" t="s">
        <v>448</v>
      </c>
      <c r="G3930" s="1" t="s">
        <v>20</v>
      </c>
      <c r="H3930">
        <v>376.08</v>
      </c>
      <c r="I3930">
        <v>2280370</v>
      </c>
      <c r="J3930">
        <v>41246.449999999997</v>
      </c>
      <c r="K3930" s="1" t="s">
        <v>21</v>
      </c>
      <c r="L3930">
        <v>7</v>
      </c>
      <c r="M3930">
        <v>29.87</v>
      </c>
      <c r="N3930" s="1" t="s">
        <v>6822</v>
      </c>
      <c r="O3930" s="1" t="s">
        <v>2862</v>
      </c>
    </row>
    <row r="3931" spans="1:15" x14ac:dyDescent="0.3">
      <c r="A3931" s="1" t="s">
        <v>7903</v>
      </c>
      <c r="B3931" s="1" t="s">
        <v>7904</v>
      </c>
      <c r="C3931" s="1" t="s">
        <v>46</v>
      </c>
      <c r="D3931">
        <v>2015</v>
      </c>
      <c r="E3931" s="1" t="s">
        <v>27</v>
      </c>
      <c r="F3931" s="1" t="s">
        <v>448</v>
      </c>
      <c r="G3931" s="1" t="s">
        <v>20</v>
      </c>
      <c r="H3931">
        <v>421.99</v>
      </c>
      <c r="I3931">
        <v>295419.59999999998</v>
      </c>
      <c r="J3931">
        <v>81480.02</v>
      </c>
      <c r="K3931" s="1" t="s">
        <v>21</v>
      </c>
      <c r="L3931">
        <v>3</v>
      </c>
      <c r="M3931">
        <v>151.77000000000001</v>
      </c>
      <c r="N3931" s="1" t="s">
        <v>6822</v>
      </c>
      <c r="O3931" s="1" t="s">
        <v>2862</v>
      </c>
    </row>
    <row r="3932" spans="1:15" x14ac:dyDescent="0.3">
      <c r="A3932" s="1" t="s">
        <v>7905</v>
      </c>
      <c r="B3932" s="1" t="s">
        <v>7906</v>
      </c>
      <c r="C3932" s="1" t="s">
        <v>51</v>
      </c>
      <c r="D3932">
        <v>2023</v>
      </c>
      <c r="E3932" s="1" t="s">
        <v>18</v>
      </c>
      <c r="F3932" s="1" t="s">
        <v>448</v>
      </c>
      <c r="G3932" s="1" t="s">
        <v>21</v>
      </c>
      <c r="H3932">
        <v>246.43</v>
      </c>
      <c r="I3932">
        <v>3263741</v>
      </c>
      <c r="J3932">
        <v>6177.09</v>
      </c>
      <c r="K3932" s="1" t="s">
        <v>21</v>
      </c>
      <c r="L3932">
        <v>2</v>
      </c>
      <c r="M3932">
        <v>392.72</v>
      </c>
      <c r="N3932" s="1" t="s">
        <v>6822</v>
      </c>
      <c r="O3932" s="1" t="s">
        <v>2862</v>
      </c>
    </row>
    <row r="3933" spans="1:15" x14ac:dyDescent="0.3">
      <c r="A3933" s="1" t="s">
        <v>7907</v>
      </c>
      <c r="B3933" s="1" t="s">
        <v>7908</v>
      </c>
      <c r="C3933" s="1" t="s">
        <v>57</v>
      </c>
      <c r="D3933">
        <v>2016</v>
      </c>
      <c r="E3933" s="1" t="s">
        <v>38</v>
      </c>
      <c r="F3933" s="1" t="s">
        <v>448</v>
      </c>
      <c r="G3933" s="1" t="s">
        <v>21</v>
      </c>
      <c r="H3933">
        <v>73.86</v>
      </c>
      <c r="I3933">
        <v>1690745</v>
      </c>
      <c r="J3933">
        <v>23152.18</v>
      </c>
      <c r="K3933" s="1" t="s">
        <v>21</v>
      </c>
      <c r="L3933">
        <v>2</v>
      </c>
      <c r="M3933">
        <v>169.11</v>
      </c>
      <c r="N3933" s="1" t="s">
        <v>6822</v>
      </c>
      <c r="O3933" s="1" t="s">
        <v>2862</v>
      </c>
    </row>
    <row r="3934" spans="1:15" x14ac:dyDescent="0.3">
      <c r="A3934" s="1" t="s">
        <v>7909</v>
      </c>
      <c r="B3934" s="1" t="s">
        <v>7910</v>
      </c>
      <c r="C3934" s="1" t="s">
        <v>26</v>
      </c>
      <c r="D3934">
        <v>2011</v>
      </c>
      <c r="E3934" s="1" t="s">
        <v>30</v>
      </c>
      <c r="F3934" s="1" t="s">
        <v>448</v>
      </c>
      <c r="G3934" s="1" t="s">
        <v>21</v>
      </c>
      <c r="H3934">
        <v>123.13</v>
      </c>
      <c r="I3934">
        <v>4626365</v>
      </c>
      <c r="J3934">
        <v>28215.68</v>
      </c>
      <c r="K3934" s="1" t="s">
        <v>20</v>
      </c>
      <c r="L3934">
        <v>20</v>
      </c>
      <c r="M3934">
        <v>55.04</v>
      </c>
      <c r="N3934" s="1" t="s">
        <v>6822</v>
      </c>
      <c r="O3934" s="1" t="s">
        <v>2862</v>
      </c>
    </row>
    <row r="3935" spans="1:15" x14ac:dyDescent="0.3">
      <c r="A3935" s="1" t="s">
        <v>7911</v>
      </c>
      <c r="B3935" s="1" t="s">
        <v>7912</v>
      </c>
      <c r="C3935" s="1" t="s">
        <v>41</v>
      </c>
      <c r="D3935">
        <v>2017</v>
      </c>
      <c r="E3935" s="1" t="s">
        <v>38</v>
      </c>
      <c r="F3935" s="1" t="s">
        <v>448</v>
      </c>
      <c r="G3935" s="1" t="s">
        <v>21</v>
      </c>
      <c r="H3935">
        <v>45.3</v>
      </c>
      <c r="I3935">
        <v>2647195</v>
      </c>
      <c r="J3935">
        <v>87388.69</v>
      </c>
      <c r="K3935" s="1" t="s">
        <v>21</v>
      </c>
      <c r="L3935">
        <v>18</v>
      </c>
      <c r="M3935">
        <v>76.25</v>
      </c>
      <c r="N3935" s="1" t="s">
        <v>6822</v>
      </c>
      <c r="O3935" s="1" t="s">
        <v>2862</v>
      </c>
    </row>
    <row r="3936" spans="1:15" x14ac:dyDescent="0.3">
      <c r="A3936" s="1" t="s">
        <v>7913</v>
      </c>
      <c r="B3936" s="1" t="s">
        <v>7914</v>
      </c>
      <c r="C3936" s="1" t="s">
        <v>33</v>
      </c>
      <c r="D3936">
        <v>2019</v>
      </c>
      <c r="E3936" s="1" t="s">
        <v>18</v>
      </c>
      <c r="F3936" s="1" t="s">
        <v>448</v>
      </c>
      <c r="G3936" s="1" t="s">
        <v>20</v>
      </c>
      <c r="H3936">
        <v>131.41</v>
      </c>
      <c r="I3936">
        <v>272694.59999999998</v>
      </c>
      <c r="J3936">
        <v>60920.9</v>
      </c>
      <c r="K3936" s="1" t="s">
        <v>21</v>
      </c>
      <c r="L3936">
        <v>5</v>
      </c>
      <c r="M3936">
        <v>360.34</v>
      </c>
      <c r="N3936" s="1" t="s">
        <v>6822</v>
      </c>
      <c r="O3936" s="1" t="s">
        <v>2862</v>
      </c>
    </row>
    <row r="3937" spans="1:15" x14ac:dyDescent="0.3">
      <c r="A3937" s="1" t="s">
        <v>7915</v>
      </c>
      <c r="B3937" s="1" t="s">
        <v>7916</v>
      </c>
      <c r="C3937" s="1" t="s">
        <v>76</v>
      </c>
      <c r="D3937">
        <v>2010</v>
      </c>
      <c r="E3937" s="1" t="s">
        <v>30</v>
      </c>
      <c r="F3937" s="1" t="s">
        <v>448</v>
      </c>
      <c r="G3937" s="1" t="s">
        <v>20</v>
      </c>
      <c r="H3937">
        <v>469.87</v>
      </c>
      <c r="I3937">
        <v>4204860</v>
      </c>
      <c r="J3937">
        <v>96879.99</v>
      </c>
      <c r="K3937" s="1" t="s">
        <v>21</v>
      </c>
      <c r="L3937">
        <v>7</v>
      </c>
      <c r="M3937">
        <v>174.79</v>
      </c>
      <c r="N3937" s="1" t="s">
        <v>6822</v>
      </c>
      <c r="O3937" s="1" t="s">
        <v>2862</v>
      </c>
    </row>
    <row r="3938" spans="1:15" x14ac:dyDescent="0.3">
      <c r="A3938" s="1" t="s">
        <v>7917</v>
      </c>
      <c r="B3938" s="1" t="s">
        <v>7918</v>
      </c>
      <c r="C3938" s="1" t="s">
        <v>46</v>
      </c>
      <c r="D3938">
        <v>2016</v>
      </c>
      <c r="E3938" s="1" t="s">
        <v>38</v>
      </c>
      <c r="F3938" s="1" t="s">
        <v>448</v>
      </c>
      <c r="G3938" s="1" t="s">
        <v>20</v>
      </c>
      <c r="H3938">
        <v>311.47000000000003</v>
      </c>
      <c r="I3938">
        <v>1499083</v>
      </c>
      <c r="J3938">
        <v>98815.05</v>
      </c>
      <c r="K3938" s="1" t="s">
        <v>21</v>
      </c>
      <c r="L3938">
        <v>13</v>
      </c>
      <c r="M3938">
        <v>497.38</v>
      </c>
      <c r="N3938" s="1" t="s">
        <v>6822</v>
      </c>
      <c r="O3938" s="1" t="s">
        <v>2862</v>
      </c>
    </row>
    <row r="3939" spans="1:15" x14ac:dyDescent="0.3">
      <c r="A3939" s="1" t="s">
        <v>7919</v>
      </c>
      <c r="B3939" s="1" t="s">
        <v>7920</v>
      </c>
      <c r="C3939" s="1" t="s">
        <v>51</v>
      </c>
      <c r="D3939">
        <v>2015</v>
      </c>
      <c r="E3939" s="1" t="s">
        <v>18</v>
      </c>
      <c r="F3939" s="1" t="s">
        <v>448</v>
      </c>
      <c r="G3939" s="1" t="s">
        <v>20</v>
      </c>
      <c r="H3939">
        <v>85.13</v>
      </c>
      <c r="I3939">
        <v>1308839</v>
      </c>
      <c r="J3939">
        <v>60047.040000000001</v>
      </c>
      <c r="K3939" s="1" t="s">
        <v>20</v>
      </c>
      <c r="L3939">
        <v>5</v>
      </c>
      <c r="M3939">
        <v>328.81</v>
      </c>
      <c r="N3939" s="1" t="s">
        <v>6822</v>
      </c>
      <c r="O3939" s="1" t="s">
        <v>2862</v>
      </c>
    </row>
    <row r="3940" spans="1:15" x14ac:dyDescent="0.3">
      <c r="A3940" s="1" t="s">
        <v>7921</v>
      </c>
      <c r="B3940" s="1" t="s">
        <v>7922</v>
      </c>
      <c r="C3940" s="1" t="s">
        <v>26</v>
      </c>
      <c r="D3940">
        <v>2011</v>
      </c>
      <c r="E3940" s="1" t="s">
        <v>38</v>
      </c>
      <c r="F3940" s="1" t="s">
        <v>448</v>
      </c>
      <c r="G3940" s="1" t="s">
        <v>21</v>
      </c>
      <c r="H3940">
        <v>337.03</v>
      </c>
      <c r="I3940">
        <v>2054315</v>
      </c>
      <c r="J3940">
        <v>86846.99</v>
      </c>
      <c r="K3940" s="1" t="s">
        <v>21</v>
      </c>
      <c r="L3940">
        <v>12</v>
      </c>
      <c r="M3940">
        <v>361.52</v>
      </c>
      <c r="N3940" s="1" t="s">
        <v>6822</v>
      </c>
      <c r="O3940" s="1" t="s">
        <v>2862</v>
      </c>
    </row>
    <row r="3941" spans="1:15" x14ac:dyDescent="0.3">
      <c r="A3941" s="1" t="s">
        <v>7923</v>
      </c>
      <c r="B3941" s="1" t="s">
        <v>7924</v>
      </c>
      <c r="C3941" s="1" t="s">
        <v>41</v>
      </c>
      <c r="D3941">
        <v>2014</v>
      </c>
      <c r="E3941" s="1" t="s">
        <v>30</v>
      </c>
      <c r="F3941" s="1" t="s">
        <v>448</v>
      </c>
      <c r="G3941" s="1" t="s">
        <v>20</v>
      </c>
      <c r="H3941">
        <v>419.44</v>
      </c>
      <c r="I3941">
        <v>3707716</v>
      </c>
      <c r="J3941">
        <v>54948.07</v>
      </c>
      <c r="K3941" s="1" t="s">
        <v>21</v>
      </c>
      <c r="L3941">
        <v>20</v>
      </c>
      <c r="M3941">
        <v>280.39999999999998</v>
      </c>
      <c r="N3941" s="1" t="s">
        <v>6822</v>
      </c>
      <c r="O3941" s="1" t="s">
        <v>2862</v>
      </c>
    </row>
    <row r="3942" spans="1:15" x14ac:dyDescent="0.3">
      <c r="A3942" s="1" t="s">
        <v>7925</v>
      </c>
      <c r="B3942" s="1" t="s">
        <v>7926</v>
      </c>
      <c r="C3942" s="1" t="s">
        <v>57</v>
      </c>
      <c r="D3942">
        <v>2013</v>
      </c>
      <c r="E3942" s="1" t="s">
        <v>18</v>
      </c>
      <c r="F3942" s="1" t="s">
        <v>448</v>
      </c>
      <c r="G3942" s="1" t="s">
        <v>21</v>
      </c>
      <c r="H3942">
        <v>331.38</v>
      </c>
      <c r="I3942">
        <v>331374.59999999998</v>
      </c>
      <c r="J3942">
        <v>7109.55</v>
      </c>
      <c r="K3942" s="1" t="s">
        <v>20</v>
      </c>
      <c r="L3942">
        <v>18</v>
      </c>
      <c r="M3942">
        <v>423.54</v>
      </c>
      <c r="N3942" s="1" t="s">
        <v>6822</v>
      </c>
      <c r="O3942" s="1" t="s">
        <v>2862</v>
      </c>
    </row>
    <row r="3943" spans="1:15" x14ac:dyDescent="0.3">
      <c r="A3943" s="1" t="s">
        <v>7927</v>
      </c>
      <c r="B3943" s="1" t="s">
        <v>7928</v>
      </c>
      <c r="C3943" s="1" t="s">
        <v>17</v>
      </c>
      <c r="D3943">
        <v>2021</v>
      </c>
      <c r="E3943" s="1" t="s">
        <v>38</v>
      </c>
      <c r="F3943" s="1" t="s">
        <v>448</v>
      </c>
      <c r="G3943" s="1" t="s">
        <v>21</v>
      </c>
      <c r="H3943">
        <v>223.91</v>
      </c>
      <c r="I3943">
        <v>1623363</v>
      </c>
      <c r="J3943">
        <v>20748.05</v>
      </c>
      <c r="K3943" s="1" t="s">
        <v>21</v>
      </c>
      <c r="L3943">
        <v>14</v>
      </c>
      <c r="M3943">
        <v>214.17</v>
      </c>
      <c r="N3943" s="1" t="s">
        <v>6822</v>
      </c>
      <c r="O3943" s="1" t="s">
        <v>2862</v>
      </c>
    </row>
    <row r="3944" spans="1:15" x14ac:dyDescent="0.3">
      <c r="A3944" s="1" t="s">
        <v>7929</v>
      </c>
      <c r="B3944" s="1" t="s">
        <v>7930</v>
      </c>
      <c r="C3944" s="1" t="s">
        <v>109</v>
      </c>
      <c r="D3944">
        <v>2024</v>
      </c>
      <c r="E3944" s="1" t="s">
        <v>18</v>
      </c>
      <c r="F3944" s="1" t="s">
        <v>448</v>
      </c>
      <c r="G3944" s="1" t="s">
        <v>20</v>
      </c>
      <c r="H3944">
        <v>351.74</v>
      </c>
      <c r="I3944">
        <v>748946.6</v>
      </c>
      <c r="J3944">
        <v>7933.61</v>
      </c>
      <c r="K3944" s="1" t="s">
        <v>20</v>
      </c>
      <c r="L3944">
        <v>12</v>
      </c>
      <c r="M3944">
        <v>35.81</v>
      </c>
      <c r="N3944" s="1" t="s">
        <v>6822</v>
      </c>
      <c r="O3944" s="1" t="s">
        <v>2862</v>
      </c>
    </row>
    <row r="3945" spans="1:15" x14ac:dyDescent="0.3">
      <c r="A3945" s="1" t="s">
        <v>7931</v>
      </c>
      <c r="B3945" s="1" t="s">
        <v>7932</v>
      </c>
      <c r="C3945" s="1" t="s">
        <v>57</v>
      </c>
      <c r="D3945">
        <v>2011</v>
      </c>
      <c r="E3945" s="1" t="s">
        <v>18</v>
      </c>
      <c r="F3945" s="1" t="s">
        <v>448</v>
      </c>
      <c r="G3945" s="1" t="s">
        <v>20</v>
      </c>
      <c r="H3945">
        <v>300.83999999999997</v>
      </c>
      <c r="I3945">
        <v>3802038</v>
      </c>
      <c r="J3945">
        <v>12223.05</v>
      </c>
      <c r="K3945" s="1" t="s">
        <v>20</v>
      </c>
      <c r="L3945">
        <v>10</v>
      </c>
      <c r="M3945">
        <v>292.92</v>
      </c>
      <c r="N3945" s="1" t="s">
        <v>6822</v>
      </c>
      <c r="O3945" s="1" t="s">
        <v>2862</v>
      </c>
    </row>
    <row r="3946" spans="1:15" x14ac:dyDescent="0.3">
      <c r="A3946" s="1" t="s">
        <v>7933</v>
      </c>
      <c r="B3946" s="1" t="s">
        <v>7934</v>
      </c>
      <c r="C3946" s="1" t="s">
        <v>51</v>
      </c>
      <c r="D3946">
        <v>2022</v>
      </c>
      <c r="E3946" s="1" t="s">
        <v>27</v>
      </c>
      <c r="F3946" s="1" t="s">
        <v>448</v>
      </c>
      <c r="G3946" s="1" t="s">
        <v>20</v>
      </c>
      <c r="H3946">
        <v>164.93</v>
      </c>
      <c r="I3946">
        <v>3745257</v>
      </c>
      <c r="J3946">
        <v>20183.439999999999</v>
      </c>
      <c r="K3946" s="1" t="s">
        <v>20</v>
      </c>
      <c r="L3946">
        <v>11</v>
      </c>
      <c r="M3946">
        <v>492.97</v>
      </c>
      <c r="N3946" s="1" t="s">
        <v>6822</v>
      </c>
      <c r="O3946" s="1" t="s">
        <v>2862</v>
      </c>
    </row>
    <row r="3947" spans="1:15" x14ac:dyDescent="0.3">
      <c r="A3947" s="1" t="s">
        <v>7935</v>
      </c>
      <c r="B3947" s="1" t="s">
        <v>7936</v>
      </c>
      <c r="C3947" s="1" t="s">
        <v>54</v>
      </c>
      <c r="D3947">
        <v>2015</v>
      </c>
      <c r="E3947" s="1" t="s">
        <v>30</v>
      </c>
      <c r="F3947" s="1" t="s">
        <v>448</v>
      </c>
      <c r="G3947" s="1" t="s">
        <v>21</v>
      </c>
      <c r="H3947">
        <v>297.2</v>
      </c>
      <c r="I3947">
        <v>612834.30000000005</v>
      </c>
      <c r="J3947">
        <v>24536.27</v>
      </c>
      <c r="K3947" s="1" t="s">
        <v>21</v>
      </c>
      <c r="L3947">
        <v>13</v>
      </c>
      <c r="M3947">
        <v>38.64</v>
      </c>
      <c r="N3947" s="1" t="s">
        <v>6822</v>
      </c>
      <c r="O3947" s="1" t="s">
        <v>2862</v>
      </c>
    </row>
    <row r="3948" spans="1:15" x14ac:dyDescent="0.3">
      <c r="A3948" s="1" t="s">
        <v>7937</v>
      </c>
      <c r="B3948" s="1" t="s">
        <v>7938</v>
      </c>
      <c r="C3948" s="1" t="s">
        <v>46</v>
      </c>
      <c r="D3948">
        <v>2011</v>
      </c>
      <c r="E3948" s="1" t="s">
        <v>38</v>
      </c>
      <c r="F3948" s="1" t="s">
        <v>448</v>
      </c>
      <c r="G3948" s="1" t="s">
        <v>21</v>
      </c>
      <c r="H3948">
        <v>42.76</v>
      </c>
      <c r="I3948">
        <v>4810241</v>
      </c>
      <c r="J3948">
        <v>51274.68</v>
      </c>
      <c r="K3948" s="1" t="s">
        <v>21</v>
      </c>
      <c r="L3948">
        <v>16</v>
      </c>
      <c r="M3948">
        <v>436.13</v>
      </c>
      <c r="N3948" s="1" t="s">
        <v>6822</v>
      </c>
      <c r="O3948" s="1" t="s">
        <v>2862</v>
      </c>
    </row>
    <row r="3949" spans="1:15" x14ac:dyDescent="0.3">
      <c r="A3949" s="1" t="s">
        <v>7939</v>
      </c>
      <c r="B3949" s="1" t="s">
        <v>7940</v>
      </c>
      <c r="C3949" s="1" t="s">
        <v>57</v>
      </c>
      <c r="D3949">
        <v>2023</v>
      </c>
      <c r="E3949" s="1" t="s">
        <v>27</v>
      </c>
      <c r="F3949" s="1" t="s">
        <v>448</v>
      </c>
      <c r="G3949" s="1" t="s">
        <v>20</v>
      </c>
      <c r="H3949">
        <v>378.68</v>
      </c>
      <c r="I3949">
        <v>4947642</v>
      </c>
      <c r="J3949">
        <v>42862.9</v>
      </c>
      <c r="K3949" s="1" t="s">
        <v>20</v>
      </c>
      <c r="L3949">
        <v>19</v>
      </c>
      <c r="M3949">
        <v>340.25</v>
      </c>
      <c r="N3949" s="1" t="s">
        <v>6822</v>
      </c>
      <c r="O3949" s="1" t="s">
        <v>2862</v>
      </c>
    </row>
    <row r="3950" spans="1:15" x14ac:dyDescent="0.3">
      <c r="A3950" s="1" t="s">
        <v>7941</v>
      </c>
      <c r="B3950" s="1" t="s">
        <v>7942</v>
      </c>
      <c r="C3950" s="1" t="s">
        <v>33</v>
      </c>
      <c r="D3950">
        <v>2010</v>
      </c>
      <c r="E3950" s="1" t="s">
        <v>27</v>
      </c>
      <c r="F3950" s="1" t="s">
        <v>448</v>
      </c>
      <c r="G3950" s="1" t="s">
        <v>21</v>
      </c>
      <c r="H3950">
        <v>46.84</v>
      </c>
      <c r="I3950">
        <v>649573.6</v>
      </c>
      <c r="J3950">
        <v>18045.990000000002</v>
      </c>
      <c r="K3950" s="1" t="s">
        <v>21</v>
      </c>
      <c r="L3950">
        <v>6</v>
      </c>
      <c r="M3950">
        <v>417.06</v>
      </c>
      <c r="N3950" s="1" t="s">
        <v>6822</v>
      </c>
      <c r="O3950" s="1" t="s">
        <v>2862</v>
      </c>
    </row>
    <row r="3951" spans="1:15" x14ac:dyDescent="0.3">
      <c r="A3951" s="1" t="s">
        <v>7943</v>
      </c>
      <c r="B3951" s="1" t="s">
        <v>7944</v>
      </c>
      <c r="C3951" s="1" t="s">
        <v>76</v>
      </c>
      <c r="D3951">
        <v>2015</v>
      </c>
      <c r="E3951" s="1" t="s">
        <v>38</v>
      </c>
      <c r="F3951" s="1" t="s">
        <v>448</v>
      </c>
      <c r="G3951" s="1" t="s">
        <v>21</v>
      </c>
      <c r="H3951">
        <v>469.76</v>
      </c>
      <c r="I3951">
        <v>4502448</v>
      </c>
      <c r="J3951">
        <v>62813.85</v>
      </c>
      <c r="K3951" s="1" t="s">
        <v>21</v>
      </c>
      <c r="L3951">
        <v>9</v>
      </c>
      <c r="M3951">
        <v>336.84</v>
      </c>
      <c r="N3951" s="1" t="s">
        <v>6822</v>
      </c>
      <c r="O3951" s="1" t="s">
        <v>2862</v>
      </c>
    </row>
    <row r="3952" spans="1:15" x14ac:dyDescent="0.3">
      <c r="A3952" s="1" t="s">
        <v>7945</v>
      </c>
      <c r="B3952" s="1" t="s">
        <v>7946</v>
      </c>
      <c r="C3952" s="1" t="s">
        <v>51</v>
      </c>
      <c r="D3952">
        <v>2015</v>
      </c>
      <c r="E3952" s="1" t="s">
        <v>27</v>
      </c>
      <c r="F3952" s="1" t="s">
        <v>448</v>
      </c>
      <c r="G3952" s="1" t="s">
        <v>20</v>
      </c>
      <c r="H3952">
        <v>394.37</v>
      </c>
      <c r="I3952">
        <v>1583731</v>
      </c>
      <c r="J3952">
        <v>68454.36</v>
      </c>
      <c r="K3952" s="1" t="s">
        <v>20</v>
      </c>
      <c r="L3952">
        <v>13</v>
      </c>
      <c r="M3952">
        <v>434.72</v>
      </c>
      <c r="N3952" s="1" t="s">
        <v>6822</v>
      </c>
      <c r="O3952" s="1" t="s">
        <v>2862</v>
      </c>
    </row>
    <row r="3953" spans="1:15" x14ac:dyDescent="0.3">
      <c r="A3953" s="1" t="s">
        <v>7947</v>
      </c>
      <c r="B3953" s="1" t="s">
        <v>7948</v>
      </c>
      <c r="C3953" s="1" t="s">
        <v>26</v>
      </c>
      <c r="D3953">
        <v>2013</v>
      </c>
      <c r="E3953" s="1" t="s">
        <v>30</v>
      </c>
      <c r="F3953" s="1" t="s">
        <v>448</v>
      </c>
      <c r="G3953" s="1" t="s">
        <v>21</v>
      </c>
      <c r="H3953">
        <v>224.23</v>
      </c>
      <c r="I3953">
        <v>4583605</v>
      </c>
      <c r="J3953">
        <v>90553.51</v>
      </c>
      <c r="K3953" s="1" t="s">
        <v>20</v>
      </c>
      <c r="L3953">
        <v>8</v>
      </c>
      <c r="M3953">
        <v>473.6</v>
      </c>
      <c r="N3953" s="1" t="s">
        <v>6822</v>
      </c>
      <c r="O3953" s="1" t="s">
        <v>2862</v>
      </c>
    </row>
    <row r="3954" spans="1:15" x14ac:dyDescent="0.3">
      <c r="A3954" s="1" t="s">
        <v>7949</v>
      </c>
      <c r="B3954" s="1" t="s">
        <v>7950</v>
      </c>
      <c r="C3954" s="1" t="s">
        <v>57</v>
      </c>
      <c r="D3954">
        <v>2011</v>
      </c>
      <c r="E3954" s="1" t="s">
        <v>27</v>
      </c>
      <c r="F3954" s="1" t="s">
        <v>448</v>
      </c>
      <c r="G3954" s="1" t="s">
        <v>21</v>
      </c>
      <c r="H3954">
        <v>300.55</v>
      </c>
      <c r="I3954">
        <v>3387839</v>
      </c>
      <c r="J3954">
        <v>99701.56</v>
      </c>
      <c r="K3954" s="1" t="s">
        <v>20</v>
      </c>
      <c r="L3954">
        <v>17</v>
      </c>
      <c r="M3954">
        <v>131.13999999999999</v>
      </c>
      <c r="N3954" s="1" t="s">
        <v>6822</v>
      </c>
      <c r="O3954" s="1" t="s">
        <v>2862</v>
      </c>
    </row>
    <row r="3955" spans="1:15" x14ac:dyDescent="0.3">
      <c r="A3955" s="1" t="s">
        <v>7951</v>
      </c>
      <c r="B3955" s="1" t="s">
        <v>7952</v>
      </c>
      <c r="C3955" s="1" t="s">
        <v>46</v>
      </c>
      <c r="D3955">
        <v>2018</v>
      </c>
      <c r="E3955" s="1" t="s">
        <v>38</v>
      </c>
      <c r="F3955" s="1" t="s">
        <v>448</v>
      </c>
      <c r="G3955" s="1" t="s">
        <v>21</v>
      </c>
      <c r="H3955">
        <v>418.22</v>
      </c>
      <c r="I3955">
        <v>3497049</v>
      </c>
      <c r="J3955">
        <v>42439.11</v>
      </c>
      <c r="K3955" s="1" t="s">
        <v>20</v>
      </c>
      <c r="L3955">
        <v>18</v>
      </c>
      <c r="M3955">
        <v>354.99</v>
      </c>
      <c r="N3955" s="1" t="s">
        <v>6822</v>
      </c>
      <c r="O3955" s="1" t="s">
        <v>2862</v>
      </c>
    </row>
    <row r="3956" spans="1:15" x14ac:dyDescent="0.3">
      <c r="A3956" s="1" t="s">
        <v>7953</v>
      </c>
      <c r="B3956" s="1" t="s">
        <v>7954</v>
      </c>
      <c r="C3956" s="1" t="s">
        <v>26</v>
      </c>
      <c r="D3956">
        <v>2020</v>
      </c>
      <c r="E3956" s="1" t="s">
        <v>30</v>
      </c>
      <c r="F3956" s="1" t="s">
        <v>448</v>
      </c>
      <c r="G3956" s="1" t="s">
        <v>21</v>
      </c>
      <c r="H3956">
        <v>35.659999999999997</v>
      </c>
      <c r="I3956">
        <v>2675225</v>
      </c>
      <c r="J3956">
        <v>1658.34</v>
      </c>
      <c r="K3956" s="1" t="s">
        <v>21</v>
      </c>
      <c r="L3956">
        <v>13</v>
      </c>
      <c r="M3956">
        <v>427.19</v>
      </c>
      <c r="N3956" s="1" t="s">
        <v>6822</v>
      </c>
      <c r="O3956" s="1" t="s">
        <v>2862</v>
      </c>
    </row>
    <row r="3957" spans="1:15" x14ac:dyDescent="0.3">
      <c r="A3957" s="1" t="s">
        <v>7955</v>
      </c>
      <c r="B3957" s="1" t="s">
        <v>7956</v>
      </c>
      <c r="C3957" s="1" t="s">
        <v>26</v>
      </c>
      <c r="D3957">
        <v>2024</v>
      </c>
      <c r="E3957" s="1" t="s">
        <v>27</v>
      </c>
      <c r="F3957" s="1" t="s">
        <v>448</v>
      </c>
      <c r="G3957" s="1" t="s">
        <v>21</v>
      </c>
      <c r="H3957">
        <v>39.159999999999997</v>
      </c>
      <c r="I3957">
        <v>4640198</v>
      </c>
      <c r="J3957">
        <v>68968.92</v>
      </c>
      <c r="K3957" s="1" t="s">
        <v>20</v>
      </c>
      <c r="L3957">
        <v>8</v>
      </c>
      <c r="M3957">
        <v>191.34</v>
      </c>
      <c r="N3957" s="1" t="s">
        <v>6822</v>
      </c>
      <c r="O3957" s="1" t="s">
        <v>2862</v>
      </c>
    </row>
    <row r="3958" spans="1:15" x14ac:dyDescent="0.3">
      <c r="A3958" s="1" t="s">
        <v>7957</v>
      </c>
      <c r="B3958" s="1" t="s">
        <v>7958</v>
      </c>
      <c r="C3958" s="1" t="s">
        <v>33</v>
      </c>
      <c r="D3958">
        <v>2023</v>
      </c>
      <c r="E3958" s="1" t="s">
        <v>38</v>
      </c>
      <c r="F3958" s="1" t="s">
        <v>448</v>
      </c>
      <c r="G3958" s="1" t="s">
        <v>20</v>
      </c>
      <c r="H3958">
        <v>157.51</v>
      </c>
      <c r="I3958">
        <v>1710045</v>
      </c>
      <c r="J3958">
        <v>87615.55</v>
      </c>
      <c r="K3958" s="1" t="s">
        <v>20</v>
      </c>
      <c r="L3958">
        <v>17</v>
      </c>
      <c r="M3958">
        <v>278.5</v>
      </c>
      <c r="N3958" s="1" t="s">
        <v>6822</v>
      </c>
      <c r="O3958" s="1" t="s">
        <v>2862</v>
      </c>
    </row>
    <row r="3959" spans="1:15" x14ac:dyDescent="0.3">
      <c r="A3959" s="1" t="s">
        <v>7959</v>
      </c>
      <c r="B3959" s="1" t="s">
        <v>7960</v>
      </c>
      <c r="C3959" s="1" t="s">
        <v>46</v>
      </c>
      <c r="D3959">
        <v>2011</v>
      </c>
      <c r="E3959" s="1" t="s">
        <v>18</v>
      </c>
      <c r="F3959" s="1" t="s">
        <v>448</v>
      </c>
      <c r="G3959" s="1" t="s">
        <v>20</v>
      </c>
      <c r="H3959">
        <v>469.94</v>
      </c>
      <c r="I3959">
        <v>1758682</v>
      </c>
      <c r="J3959">
        <v>70565.25</v>
      </c>
      <c r="K3959" s="1" t="s">
        <v>20</v>
      </c>
      <c r="L3959">
        <v>4</v>
      </c>
      <c r="M3959">
        <v>182.49</v>
      </c>
      <c r="N3959" s="1" t="s">
        <v>6822</v>
      </c>
      <c r="O3959" s="1" t="s">
        <v>2862</v>
      </c>
    </row>
    <row r="3960" spans="1:15" x14ac:dyDescent="0.3">
      <c r="A3960" s="1" t="s">
        <v>7961</v>
      </c>
      <c r="B3960" s="1" t="s">
        <v>7962</v>
      </c>
      <c r="C3960" s="1" t="s">
        <v>51</v>
      </c>
      <c r="D3960">
        <v>2022</v>
      </c>
      <c r="E3960" s="1" t="s">
        <v>30</v>
      </c>
      <c r="F3960" s="1" t="s">
        <v>448</v>
      </c>
      <c r="G3960" s="1" t="s">
        <v>21</v>
      </c>
      <c r="H3960">
        <v>482.24</v>
      </c>
      <c r="I3960">
        <v>882654.6</v>
      </c>
      <c r="J3960">
        <v>86359.39</v>
      </c>
      <c r="K3960" s="1" t="s">
        <v>21</v>
      </c>
      <c r="L3960">
        <v>7</v>
      </c>
      <c r="M3960">
        <v>307.49</v>
      </c>
      <c r="N3960" s="1" t="s">
        <v>6822</v>
      </c>
      <c r="O3960" s="1" t="s">
        <v>2862</v>
      </c>
    </row>
    <row r="3961" spans="1:15" x14ac:dyDescent="0.3">
      <c r="A3961" s="1" t="s">
        <v>7963</v>
      </c>
      <c r="B3961" s="1" t="s">
        <v>7964</v>
      </c>
      <c r="C3961" s="1" t="s">
        <v>46</v>
      </c>
      <c r="D3961">
        <v>2024</v>
      </c>
      <c r="E3961" s="1" t="s">
        <v>18</v>
      </c>
      <c r="F3961" s="1" t="s">
        <v>448</v>
      </c>
      <c r="G3961" s="1" t="s">
        <v>21</v>
      </c>
      <c r="H3961">
        <v>347.92</v>
      </c>
      <c r="I3961">
        <v>1173342</v>
      </c>
      <c r="J3961">
        <v>46589.51</v>
      </c>
      <c r="K3961" s="1" t="s">
        <v>20</v>
      </c>
      <c r="L3961">
        <v>2</v>
      </c>
      <c r="M3961">
        <v>407.61</v>
      </c>
      <c r="N3961" s="1" t="s">
        <v>6822</v>
      </c>
      <c r="O3961" s="1" t="s">
        <v>2862</v>
      </c>
    </row>
    <row r="3962" spans="1:15" x14ac:dyDescent="0.3">
      <c r="A3962" s="1" t="s">
        <v>7965</v>
      </c>
      <c r="B3962" s="1" t="s">
        <v>7966</v>
      </c>
      <c r="C3962" s="1" t="s">
        <v>46</v>
      </c>
      <c r="D3962">
        <v>2022</v>
      </c>
      <c r="E3962" s="1" t="s">
        <v>18</v>
      </c>
      <c r="F3962" s="1" t="s">
        <v>448</v>
      </c>
      <c r="G3962" s="1" t="s">
        <v>20</v>
      </c>
      <c r="H3962">
        <v>374.66</v>
      </c>
      <c r="I3962">
        <v>1517946</v>
      </c>
      <c r="J3962">
        <v>28810.83</v>
      </c>
      <c r="K3962" s="1" t="s">
        <v>21</v>
      </c>
      <c r="L3962">
        <v>15</v>
      </c>
      <c r="M3962">
        <v>214.7</v>
      </c>
      <c r="N3962" s="1" t="s">
        <v>6822</v>
      </c>
      <c r="O3962" s="1" t="s">
        <v>2862</v>
      </c>
    </row>
    <row r="3963" spans="1:15" x14ac:dyDescent="0.3">
      <c r="A3963" s="1" t="s">
        <v>7967</v>
      </c>
      <c r="B3963" s="1" t="s">
        <v>7968</v>
      </c>
      <c r="C3963" s="1" t="s">
        <v>54</v>
      </c>
      <c r="D3963">
        <v>2018</v>
      </c>
      <c r="E3963" s="1" t="s">
        <v>18</v>
      </c>
      <c r="F3963" s="1" t="s">
        <v>448</v>
      </c>
      <c r="G3963" s="1" t="s">
        <v>21</v>
      </c>
      <c r="H3963">
        <v>452.37</v>
      </c>
      <c r="I3963">
        <v>2319610</v>
      </c>
      <c r="J3963">
        <v>77129.149999999994</v>
      </c>
      <c r="K3963" s="1" t="s">
        <v>21</v>
      </c>
      <c r="L3963">
        <v>12</v>
      </c>
      <c r="M3963">
        <v>317.12</v>
      </c>
      <c r="N3963" s="1" t="s">
        <v>6822</v>
      </c>
      <c r="O3963" s="1" t="s">
        <v>2862</v>
      </c>
    </row>
    <row r="3964" spans="1:15" x14ac:dyDescent="0.3">
      <c r="A3964" s="1" t="s">
        <v>7969</v>
      </c>
      <c r="B3964" s="1" t="s">
        <v>7970</v>
      </c>
      <c r="C3964" s="1" t="s">
        <v>54</v>
      </c>
      <c r="D3964">
        <v>2021</v>
      </c>
      <c r="E3964" s="1" t="s">
        <v>38</v>
      </c>
      <c r="F3964" s="1" t="s">
        <v>448</v>
      </c>
      <c r="G3964" s="1" t="s">
        <v>20</v>
      </c>
      <c r="H3964">
        <v>157.44999999999999</v>
      </c>
      <c r="I3964">
        <v>2573305</v>
      </c>
      <c r="J3964">
        <v>38562.300000000003</v>
      </c>
      <c r="K3964" s="1" t="s">
        <v>20</v>
      </c>
      <c r="L3964">
        <v>4</v>
      </c>
      <c r="M3964">
        <v>411.64</v>
      </c>
      <c r="N3964" s="1" t="s">
        <v>6822</v>
      </c>
      <c r="O3964" s="1" t="s">
        <v>2862</v>
      </c>
    </row>
    <row r="3965" spans="1:15" x14ac:dyDescent="0.3">
      <c r="A3965" s="1" t="s">
        <v>7971</v>
      </c>
      <c r="B3965" s="1" t="s">
        <v>7972</v>
      </c>
      <c r="C3965" s="1" t="s">
        <v>26</v>
      </c>
      <c r="D3965">
        <v>2015</v>
      </c>
      <c r="E3965" s="1" t="s">
        <v>38</v>
      </c>
      <c r="F3965" s="1" t="s">
        <v>448</v>
      </c>
      <c r="G3965" s="1" t="s">
        <v>21</v>
      </c>
      <c r="H3965">
        <v>87.01</v>
      </c>
      <c r="I3965">
        <v>2046999</v>
      </c>
      <c r="J3965">
        <v>69803.7</v>
      </c>
      <c r="K3965" s="1" t="s">
        <v>20</v>
      </c>
      <c r="L3965">
        <v>2</v>
      </c>
      <c r="M3965">
        <v>290.22000000000003</v>
      </c>
      <c r="N3965" s="1" t="s">
        <v>6822</v>
      </c>
      <c r="O3965" s="1" t="s">
        <v>2862</v>
      </c>
    </row>
    <row r="3966" spans="1:15" x14ac:dyDescent="0.3">
      <c r="A3966" s="1" t="s">
        <v>7973</v>
      </c>
      <c r="B3966" s="1" t="s">
        <v>7974</v>
      </c>
      <c r="C3966" s="1" t="s">
        <v>17</v>
      </c>
      <c r="D3966">
        <v>2018</v>
      </c>
      <c r="E3966" s="1" t="s">
        <v>30</v>
      </c>
      <c r="F3966" s="1" t="s">
        <v>448</v>
      </c>
      <c r="G3966" s="1" t="s">
        <v>20</v>
      </c>
      <c r="H3966">
        <v>386.01</v>
      </c>
      <c r="I3966">
        <v>4747119</v>
      </c>
      <c r="J3966">
        <v>18312.62</v>
      </c>
      <c r="K3966" s="1" t="s">
        <v>20</v>
      </c>
      <c r="L3966">
        <v>13</v>
      </c>
      <c r="M3966">
        <v>24.33</v>
      </c>
      <c r="N3966" s="1" t="s">
        <v>6822</v>
      </c>
      <c r="O3966" s="1" t="s">
        <v>2862</v>
      </c>
    </row>
    <row r="3967" spans="1:15" x14ac:dyDescent="0.3">
      <c r="A3967" s="1" t="s">
        <v>7975</v>
      </c>
      <c r="B3967" s="1" t="s">
        <v>7976</v>
      </c>
      <c r="C3967" s="1" t="s">
        <v>51</v>
      </c>
      <c r="D3967">
        <v>2017</v>
      </c>
      <c r="E3967" s="1" t="s">
        <v>27</v>
      </c>
      <c r="F3967" s="1" t="s">
        <v>448</v>
      </c>
      <c r="G3967" s="1" t="s">
        <v>20</v>
      </c>
      <c r="H3967">
        <v>477.92</v>
      </c>
      <c r="I3967">
        <v>2016831</v>
      </c>
      <c r="J3967">
        <v>57791.49</v>
      </c>
      <c r="K3967" s="1" t="s">
        <v>21</v>
      </c>
      <c r="L3967">
        <v>8</v>
      </c>
      <c r="M3967">
        <v>430.22</v>
      </c>
      <c r="N3967" s="1" t="s">
        <v>6822</v>
      </c>
      <c r="O3967" s="1" t="s">
        <v>2862</v>
      </c>
    </row>
    <row r="3968" spans="1:15" x14ac:dyDescent="0.3">
      <c r="A3968" s="1" t="s">
        <v>7977</v>
      </c>
      <c r="B3968" s="1" t="s">
        <v>7978</v>
      </c>
      <c r="C3968" s="1" t="s">
        <v>41</v>
      </c>
      <c r="D3968">
        <v>2016</v>
      </c>
      <c r="E3968" s="1" t="s">
        <v>38</v>
      </c>
      <c r="F3968" s="1" t="s">
        <v>448</v>
      </c>
      <c r="G3968" s="1" t="s">
        <v>21</v>
      </c>
      <c r="H3968">
        <v>44.02</v>
      </c>
      <c r="I3968">
        <v>1263180</v>
      </c>
      <c r="J3968">
        <v>84828.4</v>
      </c>
      <c r="K3968" s="1" t="s">
        <v>20</v>
      </c>
      <c r="L3968">
        <v>12</v>
      </c>
      <c r="M3968">
        <v>119.18</v>
      </c>
      <c r="N3968" s="1" t="s">
        <v>6822</v>
      </c>
      <c r="O3968" s="1" t="s">
        <v>2862</v>
      </c>
    </row>
    <row r="3969" spans="1:15" x14ac:dyDescent="0.3">
      <c r="A3969" s="1" t="s">
        <v>7979</v>
      </c>
      <c r="B3969" s="1" t="s">
        <v>7980</v>
      </c>
      <c r="C3969" s="1" t="s">
        <v>46</v>
      </c>
      <c r="D3969">
        <v>2015</v>
      </c>
      <c r="E3969" s="1" t="s">
        <v>27</v>
      </c>
      <c r="F3969" s="1" t="s">
        <v>448</v>
      </c>
      <c r="G3969" s="1" t="s">
        <v>20</v>
      </c>
      <c r="H3969">
        <v>269.67</v>
      </c>
      <c r="I3969">
        <v>539344.4</v>
      </c>
      <c r="J3969">
        <v>32770.46</v>
      </c>
      <c r="K3969" s="1" t="s">
        <v>20</v>
      </c>
      <c r="L3969">
        <v>2</v>
      </c>
      <c r="M3969">
        <v>208.83</v>
      </c>
      <c r="N3969" s="1" t="s">
        <v>6822</v>
      </c>
      <c r="O3969" s="1" t="s">
        <v>2862</v>
      </c>
    </row>
    <row r="3970" spans="1:15" x14ac:dyDescent="0.3">
      <c r="A3970" s="1" t="s">
        <v>7981</v>
      </c>
      <c r="B3970" s="1" t="s">
        <v>7982</v>
      </c>
      <c r="C3970" s="1" t="s">
        <v>41</v>
      </c>
      <c r="D3970">
        <v>2015</v>
      </c>
      <c r="E3970" s="1" t="s">
        <v>18</v>
      </c>
      <c r="F3970" s="1" t="s">
        <v>448</v>
      </c>
      <c r="G3970" s="1" t="s">
        <v>21</v>
      </c>
      <c r="H3970">
        <v>171.74</v>
      </c>
      <c r="I3970">
        <v>1738426</v>
      </c>
      <c r="J3970">
        <v>46730.55</v>
      </c>
      <c r="K3970" s="1" t="s">
        <v>21</v>
      </c>
      <c r="L3970">
        <v>1</v>
      </c>
      <c r="M3970">
        <v>210.86</v>
      </c>
      <c r="N3970" s="1" t="s">
        <v>6822</v>
      </c>
      <c r="O3970" s="1" t="s">
        <v>2862</v>
      </c>
    </row>
    <row r="3971" spans="1:15" x14ac:dyDescent="0.3">
      <c r="A3971" s="1" t="s">
        <v>7983</v>
      </c>
      <c r="B3971" s="1" t="s">
        <v>7984</v>
      </c>
      <c r="C3971" s="1" t="s">
        <v>109</v>
      </c>
      <c r="D3971">
        <v>2012</v>
      </c>
      <c r="E3971" s="1" t="s">
        <v>18</v>
      </c>
      <c r="F3971" s="1" t="s">
        <v>448</v>
      </c>
      <c r="G3971" s="1" t="s">
        <v>21</v>
      </c>
      <c r="H3971">
        <v>239.01</v>
      </c>
      <c r="I3971">
        <v>2524013</v>
      </c>
      <c r="J3971">
        <v>45139.06</v>
      </c>
      <c r="K3971" s="1" t="s">
        <v>20</v>
      </c>
      <c r="L3971">
        <v>9</v>
      </c>
      <c r="M3971">
        <v>67.41</v>
      </c>
      <c r="N3971" s="1" t="s">
        <v>6822</v>
      </c>
      <c r="O3971" s="1" t="s">
        <v>2862</v>
      </c>
    </row>
    <row r="3972" spans="1:15" x14ac:dyDescent="0.3">
      <c r="A3972" s="1" t="s">
        <v>7985</v>
      </c>
      <c r="B3972" s="1" t="s">
        <v>7986</v>
      </c>
      <c r="C3972" s="1" t="s">
        <v>54</v>
      </c>
      <c r="D3972">
        <v>2016</v>
      </c>
      <c r="E3972" s="1" t="s">
        <v>27</v>
      </c>
      <c r="F3972" s="1" t="s">
        <v>448</v>
      </c>
      <c r="G3972" s="1" t="s">
        <v>21</v>
      </c>
      <c r="H3972">
        <v>341.6</v>
      </c>
      <c r="I3972">
        <v>876283.4</v>
      </c>
      <c r="J3972">
        <v>56533.22</v>
      </c>
      <c r="K3972" s="1" t="s">
        <v>21</v>
      </c>
      <c r="L3972">
        <v>16</v>
      </c>
      <c r="M3972">
        <v>293.20999999999998</v>
      </c>
      <c r="N3972" s="1" t="s">
        <v>6822</v>
      </c>
      <c r="O3972" s="1" t="s">
        <v>2862</v>
      </c>
    </row>
    <row r="3973" spans="1:15" x14ac:dyDescent="0.3">
      <c r="A3973" s="1" t="s">
        <v>7987</v>
      </c>
      <c r="B3973" s="1" t="s">
        <v>7988</v>
      </c>
      <c r="C3973" s="1" t="s">
        <v>54</v>
      </c>
      <c r="D3973">
        <v>2016</v>
      </c>
      <c r="E3973" s="1" t="s">
        <v>27</v>
      </c>
      <c r="F3973" s="1" t="s">
        <v>448</v>
      </c>
      <c r="G3973" s="1" t="s">
        <v>21</v>
      </c>
      <c r="H3973">
        <v>183.3</v>
      </c>
      <c r="I3973">
        <v>3624863</v>
      </c>
      <c r="J3973">
        <v>31549.34</v>
      </c>
      <c r="K3973" s="1" t="s">
        <v>20</v>
      </c>
      <c r="L3973">
        <v>8</v>
      </c>
      <c r="M3973">
        <v>39.74</v>
      </c>
      <c r="N3973" s="1" t="s">
        <v>6822</v>
      </c>
      <c r="O3973" s="1" t="s">
        <v>2862</v>
      </c>
    </row>
    <row r="3974" spans="1:15" x14ac:dyDescent="0.3">
      <c r="A3974" s="1" t="s">
        <v>7989</v>
      </c>
      <c r="B3974" s="1" t="s">
        <v>7990</v>
      </c>
      <c r="C3974" s="1" t="s">
        <v>109</v>
      </c>
      <c r="D3974">
        <v>2021</v>
      </c>
      <c r="E3974" s="1" t="s">
        <v>30</v>
      </c>
      <c r="F3974" s="1" t="s">
        <v>448</v>
      </c>
      <c r="G3974" s="1" t="s">
        <v>20</v>
      </c>
      <c r="H3974">
        <v>89.03</v>
      </c>
      <c r="I3974">
        <v>3996411</v>
      </c>
      <c r="J3974">
        <v>41651.49</v>
      </c>
      <c r="K3974" s="1" t="s">
        <v>21</v>
      </c>
      <c r="L3974">
        <v>16</v>
      </c>
      <c r="M3974">
        <v>122.75</v>
      </c>
      <c r="N3974" s="1" t="s">
        <v>6822</v>
      </c>
      <c r="O3974" s="1" t="s">
        <v>2862</v>
      </c>
    </row>
    <row r="3975" spans="1:15" x14ac:dyDescent="0.3">
      <c r="A3975" s="1" t="s">
        <v>7991</v>
      </c>
      <c r="B3975" s="1" t="s">
        <v>7992</v>
      </c>
      <c r="C3975" s="1" t="s">
        <v>26</v>
      </c>
      <c r="D3975">
        <v>2016</v>
      </c>
      <c r="E3975" s="1" t="s">
        <v>38</v>
      </c>
      <c r="F3975" s="1" t="s">
        <v>448</v>
      </c>
      <c r="G3975" s="1" t="s">
        <v>21</v>
      </c>
      <c r="H3975">
        <v>191.16</v>
      </c>
      <c r="I3975">
        <v>4474783</v>
      </c>
      <c r="J3975">
        <v>5587.4</v>
      </c>
      <c r="K3975" s="1" t="s">
        <v>21</v>
      </c>
      <c r="L3975">
        <v>8</v>
      </c>
      <c r="M3975">
        <v>280.2</v>
      </c>
      <c r="N3975" s="1" t="s">
        <v>6822</v>
      </c>
      <c r="O3975" s="1" t="s">
        <v>2862</v>
      </c>
    </row>
    <row r="3976" spans="1:15" x14ac:dyDescent="0.3">
      <c r="A3976" s="1" t="s">
        <v>7993</v>
      </c>
      <c r="B3976" s="1" t="s">
        <v>7994</v>
      </c>
      <c r="C3976" s="1" t="s">
        <v>51</v>
      </c>
      <c r="D3976">
        <v>2013</v>
      </c>
      <c r="E3976" s="1" t="s">
        <v>30</v>
      </c>
      <c r="F3976" s="1" t="s">
        <v>448</v>
      </c>
      <c r="G3976" s="1" t="s">
        <v>21</v>
      </c>
      <c r="H3976">
        <v>393.34</v>
      </c>
      <c r="I3976">
        <v>3379594</v>
      </c>
      <c r="J3976">
        <v>91690.2</v>
      </c>
      <c r="K3976" s="1" t="s">
        <v>21</v>
      </c>
      <c r="L3976">
        <v>14</v>
      </c>
      <c r="M3976">
        <v>461.12</v>
      </c>
      <c r="N3976" s="1" t="s">
        <v>6822</v>
      </c>
      <c r="O3976" s="1" t="s">
        <v>2862</v>
      </c>
    </row>
    <row r="3977" spans="1:15" x14ac:dyDescent="0.3">
      <c r="A3977" s="1" t="s">
        <v>7995</v>
      </c>
      <c r="B3977" s="1" t="s">
        <v>7996</v>
      </c>
      <c r="C3977" s="1" t="s">
        <v>76</v>
      </c>
      <c r="D3977">
        <v>2024</v>
      </c>
      <c r="E3977" s="1" t="s">
        <v>30</v>
      </c>
      <c r="F3977" s="1" t="s">
        <v>448</v>
      </c>
      <c r="G3977" s="1" t="s">
        <v>21</v>
      </c>
      <c r="H3977">
        <v>483.72</v>
      </c>
      <c r="I3977">
        <v>3754424</v>
      </c>
      <c r="J3977">
        <v>16596.13</v>
      </c>
      <c r="K3977" s="1" t="s">
        <v>21</v>
      </c>
      <c r="L3977">
        <v>1</v>
      </c>
      <c r="M3977">
        <v>213.01</v>
      </c>
      <c r="N3977" s="1" t="s">
        <v>6822</v>
      </c>
      <c r="O3977" s="1" t="s">
        <v>2862</v>
      </c>
    </row>
    <row r="3978" spans="1:15" x14ac:dyDescent="0.3">
      <c r="A3978" s="1" t="s">
        <v>7997</v>
      </c>
      <c r="B3978" s="1" t="s">
        <v>7998</v>
      </c>
      <c r="C3978" s="1" t="s">
        <v>41</v>
      </c>
      <c r="D3978">
        <v>2016</v>
      </c>
      <c r="E3978" s="1" t="s">
        <v>18</v>
      </c>
      <c r="F3978" s="1" t="s">
        <v>448</v>
      </c>
      <c r="G3978" s="1" t="s">
        <v>21</v>
      </c>
      <c r="H3978">
        <v>66.38</v>
      </c>
      <c r="I3978">
        <v>2180140</v>
      </c>
      <c r="J3978">
        <v>28023.29</v>
      </c>
      <c r="K3978" s="1" t="s">
        <v>20</v>
      </c>
      <c r="L3978">
        <v>2</v>
      </c>
      <c r="M3978">
        <v>324.2</v>
      </c>
      <c r="N3978" s="1" t="s">
        <v>6822</v>
      </c>
      <c r="O3978" s="1" t="s">
        <v>2862</v>
      </c>
    </row>
    <row r="3979" spans="1:15" x14ac:dyDescent="0.3">
      <c r="A3979" s="1" t="s">
        <v>7999</v>
      </c>
      <c r="B3979" s="1" t="s">
        <v>8000</v>
      </c>
      <c r="C3979" s="1" t="s">
        <v>76</v>
      </c>
      <c r="D3979">
        <v>2022</v>
      </c>
      <c r="E3979" s="1" t="s">
        <v>38</v>
      </c>
      <c r="F3979" s="1" t="s">
        <v>448</v>
      </c>
      <c r="G3979" s="1" t="s">
        <v>21</v>
      </c>
      <c r="H3979">
        <v>142.27000000000001</v>
      </c>
      <c r="I3979">
        <v>1277054</v>
      </c>
      <c r="J3979">
        <v>71955.37</v>
      </c>
      <c r="K3979" s="1" t="s">
        <v>21</v>
      </c>
      <c r="L3979">
        <v>8</v>
      </c>
      <c r="M3979">
        <v>304.14</v>
      </c>
      <c r="N3979" s="1" t="s">
        <v>6822</v>
      </c>
      <c r="O3979" s="1" t="s">
        <v>2862</v>
      </c>
    </row>
    <row r="3980" spans="1:15" x14ac:dyDescent="0.3">
      <c r="A3980" s="1" t="s">
        <v>8001</v>
      </c>
      <c r="B3980" s="1" t="s">
        <v>8002</v>
      </c>
      <c r="C3980" s="1" t="s">
        <v>41</v>
      </c>
      <c r="D3980">
        <v>2024</v>
      </c>
      <c r="E3980" s="1" t="s">
        <v>38</v>
      </c>
      <c r="F3980" s="1" t="s">
        <v>448</v>
      </c>
      <c r="G3980" s="1" t="s">
        <v>21</v>
      </c>
      <c r="H3980">
        <v>301.76</v>
      </c>
      <c r="I3980">
        <v>982876.1</v>
      </c>
      <c r="J3980">
        <v>54660.93</v>
      </c>
      <c r="K3980" s="1" t="s">
        <v>21</v>
      </c>
      <c r="L3980">
        <v>15</v>
      </c>
      <c r="M3980">
        <v>319.17</v>
      </c>
      <c r="N3980" s="1" t="s">
        <v>6822</v>
      </c>
      <c r="O3980" s="1" t="s">
        <v>2862</v>
      </c>
    </row>
    <row r="3981" spans="1:15" x14ac:dyDescent="0.3">
      <c r="A3981" s="1" t="s">
        <v>8003</v>
      </c>
      <c r="B3981" s="1" t="s">
        <v>8004</v>
      </c>
      <c r="C3981" s="1" t="s">
        <v>57</v>
      </c>
      <c r="D3981">
        <v>2022</v>
      </c>
      <c r="E3981" s="1" t="s">
        <v>27</v>
      </c>
      <c r="F3981" s="1" t="s">
        <v>448</v>
      </c>
      <c r="G3981" s="1" t="s">
        <v>20</v>
      </c>
      <c r="H3981">
        <v>196.43</v>
      </c>
      <c r="I3981">
        <v>4896468</v>
      </c>
      <c r="J3981">
        <v>50051.57</v>
      </c>
      <c r="K3981" s="1" t="s">
        <v>20</v>
      </c>
      <c r="L3981">
        <v>6</v>
      </c>
      <c r="M3981">
        <v>82.91</v>
      </c>
      <c r="N3981" s="1" t="s">
        <v>6822</v>
      </c>
      <c r="O3981" s="1" t="s">
        <v>2862</v>
      </c>
    </row>
    <row r="3982" spans="1:15" x14ac:dyDescent="0.3">
      <c r="A3982" s="1" t="s">
        <v>8005</v>
      </c>
      <c r="B3982" s="1" t="s">
        <v>8006</v>
      </c>
      <c r="C3982" s="1" t="s">
        <v>51</v>
      </c>
      <c r="D3982">
        <v>2022</v>
      </c>
      <c r="E3982" s="1" t="s">
        <v>38</v>
      </c>
      <c r="F3982" s="1" t="s">
        <v>448</v>
      </c>
      <c r="G3982" s="1" t="s">
        <v>20</v>
      </c>
      <c r="H3982">
        <v>107.9</v>
      </c>
      <c r="I3982">
        <v>1918858</v>
      </c>
      <c r="J3982">
        <v>80441.570000000007</v>
      </c>
      <c r="K3982" s="1" t="s">
        <v>21</v>
      </c>
      <c r="L3982">
        <v>10</v>
      </c>
      <c r="M3982">
        <v>444.47</v>
      </c>
      <c r="N3982" s="1" t="s">
        <v>6822</v>
      </c>
      <c r="O3982" s="1" t="s">
        <v>2862</v>
      </c>
    </row>
    <row r="3983" spans="1:15" x14ac:dyDescent="0.3">
      <c r="A3983" s="1" t="s">
        <v>8007</v>
      </c>
      <c r="B3983" s="1" t="s">
        <v>8008</v>
      </c>
      <c r="C3983" s="1" t="s">
        <v>76</v>
      </c>
      <c r="D3983">
        <v>2014</v>
      </c>
      <c r="E3983" s="1" t="s">
        <v>27</v>
      </c>
      <c r="F3983" s="1" t="s">
        <v>448</v>
      </c>
      <c r="G3983" s="1" t="s">
        <v>20</v>
      </c>
      <c r="H3983">
        <v>144.65</v>
      </c>
      <c r="I3983">
        <v>4611547</v>
      </c>
      <c r="J3983">
        <v>73614.14</v>
      </c>
      <c r="K3983" s="1" t="s">
        <v>20</v>
      </c>
      <c r="L3983">
        <v>5</v>
      </c>
      <c r="M3983">
        <v>354.64</v>
      </c>
      <c r="N3983" s="1" t="s">
        <v>6822</v>
      </c>
      <c r="O3983" s="1" t="s">
        <v>2862</v>
      </c>
    </row>
    <row r="3984" spans="1:15" x14ac:dyDescent="0.3">
      <c r="A3984" s="1" t="s">
        <v>8009</v>
      </c>
      <c r="B3984" s="1" t="s">
        <v>8010</v>
      </c>
      <c r="C3984" s="1" t="s">
        <v>17</v>
      </c>
      <c r="D3984">
        <v>2012</v>
      </c>
      <c r="E3984" s="1" t="s">
        <v>27</v>
      </c>
      <c r="F3984" s="1" t="s">
        <v>448</v>
      </c>
      <c r="G3984" s="1" t="s">
        <v>21</v>
      </c>
      <c r="H3984">
        <v>481.09</v>
      </c>
      <c r="I3984">
        <v>2248660</v>
      </c>
      <c r="J3984">
        <v>32806.76</v>
      </c>
      <c r="K3984" s="1" t="s">
        <v>21</v>
      </c>
      <c r="L3984">
        <v>6</v>
      </c>
      <c r="M3984">
        <v>180.4</v>
      </c>
      <c r="N3984" s="1" t="s">
        <v>6822</v>
      </c>
      <c r="O3984" s="1" t="s">
        <v>2862</v>
      </c>
    </row>
    <row r="3985" spans="1:15" x14ac:dyDescent="0.3">
      <c r="A3985" s="1" t="s">
        <v>8011</v>
      </c>
      <c r="B3985" s="1" t="s">
        <v>8012</v>
      </c>
      <c r="C3985" s="1" t="s">
        <v>54</v>
      </c>
      <c r="D3985">
        <v>2020</v>
      </c>
      <c r="E3985" s="1" t="s">
        <v>38</v>
      </c>
      <c r="F3985" s="1" t="s">
        <v>448</v>
      </c>
      <c r="G3985" s="1" t="s">
        <v>20</v>
      </c>
      <c r="H3985">
        <v>461.7</v>
      </c>
      <c r="I3985">
        <v>2999624</v>
      </c>
      <c r="J3985">
        <v>93671.45</v>
      </c>
      <c r="K3985" s="1" t="s">
        <v>20</v>
      </c>
      <c r="L3985">
        <v>14</v>
      </c>
      <c r="M3985">
        <v>416.2</v>
      </c>
      <c r="N3985" s="1" t="s">
        <v>6822</v>
      </c>
      <c r="O3985" s="1" t="s">
        <v>2862</v>
      </c>
    </row>
    <row r="3986" spans="1:15" x14ac:dyDescent="0.3">
      <c r="A3986" s="1" t="s">
        <v>8013</v>
      </c>
      <c r="B3986" s="1" t="s">
        <v>8014</v>
      </c>
      <c r="C3986" s="1" t="s">
        <v>51</v>
      </c>
      <c r="D3986">
        <v>2023</v>
      </c>
      <c r="E3986" s="1" t="s">
        <v>30</v>
      </c>
      <c r="F3986" s="1" t="s">
        <v>448</v>
      </c>
      <c r="G3986" s="1" t="s">
        <v>21</v>
      </c>
      <c r="H3986">
        <v>197</v>
      </c>
      <c r="I3986">
        <v>1648665</v>
      </c>
      <c r="J3986">
        <v>87092.37</v>
      </c>
      <c r="K3986" s="1" t="s">
        <v>20</v>
      </c>
      <c r="L3986">
        <v>18</v>
      </c>
      <c r="M3986">
        <v>74.28</v>
      </c>
      <c r="N3986" s="1" t="s">
        <v>6822</v>
      </c>
      <c r="O3986" s="1" t="s">
        <v>2862</v>
      </c>
    </row>
    <row r="3987" spans="1:15" x14ac:dyDescent="0.3">
      <c r="A3987" s="1" t="s">
        <v>8015</v>
      </c>
      <c r="B3987" s="1" t="s">
        <v>8016</v>
      </c>
      <c r="C3987" s="1" t="s">
        <v>33</v>
      </c>
      <c r="D3987">
        <v>2010</v>
      </c>
      <c r="E3987" s="1" t="s">
        <v>27</v>
      </c>
      <c r="F3987" s="1" t="s">
        <v>448</v>
      </c>
      <c r="G3987" s="1" t="s">
        <v>21</v>
      </c>
      <c r="H3987">
        <v>454.61</v>
      </c>
      <c r="I3987">
        <v>3592068</v>
      </c>
      <c r="J3987">
        <v>35733.730000000003</v>
      </c>
      <c r="K3987" s="1" t="s">
        <v>20</v>
      </c>
      <c r="L3987">
        <v>20</v>
      </c>
      <c r="M3987">
        <v>236.6</v>
      </c>
      <c r="N3987" s="1" t="s">
        <v>6822</v>
      </c>
      <c r="O3987" s="1" t="s">
        <v>2862</v>
      </c>
    </row>
    <row r="3988" spans="1:15" x14ac:dyDescent="0.3">
      <c r="A3988" s="1" t="s">
        <v>8017</v>
      </c>
      <c r="B3988" s="1" t="s">
        <v>8018</v>
      </c>
      <c r="C3988" s="1" t="s">
        <v>41</v>
      </c>
      <c r="D3988">
        <v>2016</v>
      </c>
      <c r="E3988" s="1" t="s">
        <v>18</v>
      </c>
      <c r="F3988" s="1" t="s">
        <v>448</v>
      </c>
      <c r="G3988" s="1" t="s">
        <v>21</v>
      </c>
      <c r="H3988">
        <v>94.21</v>
      </c>
      <c r="I3988">
        <v>2982648</v>
      </c>
      <c r="J3988">
        <v>29429.67</v>
      </c>
      <c r="K3988" s="1" t="s">
        <v>20</v>
      </c>
      <c r="L3988">
        <v>20</v>
      </c>
      <c r="M3988">
        <v>31.2</v>
      </c>
      <c r="N3988" s="1" t="s">
        <v>6822</v>
      </c>
      <c r="O3988" s="1" t="s">
        <v>2862</v>
      </c>
    </row>
    <row r="3989" spans="1:15" x14ac:dyDescent="0.3">
      <c r="A3989" s="1" t="s">
        <v>8019</v>
      </c>
      <c r="B3989" s="1" t="s">
        <v>8020</v>
      </c>
      <c r="C3989" s="1" t="s">
        <v>46</v>
      </c>
      <c r="D3989">
        <v>2011</v>
      </c>
      <c r="E3989" s="1" t="s">
        <v>38</v>
      </c>
      <c r="F3989" s="1" t="s">
        <v>448</v>
      </c>
      <c r="G3989" s="1" t="s">
        <v>21</v>
      </c>
      <c r="H3989">
        <v>159.01</v>
      </c>
      <c r="I3989">
        <v>4069462</v>
      </c>
      <c r="J3989">
        <v>99671.82</v>
      </c>
      <c r="K3989" s="1" t="s">
        <v>21</v>
      </c>
      <c r="L3989">
        <v>15</v>
      </c>
      <c r="M3989">
        <v>298.70999999999998</v>
      </c>
      <c r="N3989" s="1" t="s">
        <v>6822</v>
      </c>
      <c r="O3989" s="1" t="s">
        <v>2862</v>
      </c>
    </row>
    <row r="3990" spans="1:15" x14ac:dyDescent="0.3">
      <c r="A3990" s="1" t="s">
        <v>8021</v>
      </c>
      <c r="B3990" s="1" t="s">
        <v>8022</v>
      </c>
      <c r="C3990" s="1" t="s">
        <v>57</v>
      </c>
      <c r="D3990">
        <v>2023</v>
      </c>
      <c r="E3990" s="1" t="s">
        <v>38</v>
      </c>
      <c r="F3990" s="1" t="s">
        <v>448</v>
      </c>
      <c r="G3990" s="1" t="s">
        <v>20</v>
      </c>
      <c r="H3990">
        <v>12.68</v>
      </c>
      <c r="I3990">
        <v>2386376</v>
      </c>
      <c r="J3990">
        <v>76422.78</v>
      </c>
      <c r="K3990" s="1" t="s">
        <v>21</v>
      </c>
      <c r="L3990">
        <v>20</v>
      </c>
      <c r="M3990">
        <v>307.98</v>
      </c>
      <c r="N3990" s="1" t="s">
        <v>6822</v>
      </c>
      <c r="O3990" s="1" t="s">
        <v>2862</v>
      </c>
    </row>
    <row r="3991" spans="1:15" x14ac:dyDescent="0.3">
      <c r="A3991" s="1" t="s">
        <v>8023</v>
      </c>
      <c r="B3991" s="1" t="s">
        <v>8024</v>
      </c>
      <c r="C3991" s="1" t="s">
        <v>33</v>
      </c>
      <c r="D3991">
        <v>2024</v>
      </c>
      <c r="E3991" s="1" t="s">
        <v>27</v>
      </c>
      <c r="F3991" s="1" t="s">
        <v>448</v>
      </c>
      <c r="G3991" s="1" t="s">
        <v>21</v>
      </c>
      <c r="H3991">
        <v>150.69</v>
      </c>
      <c r="I3991">
        <v>2996040</v>
      </c>
      <c r="J3991">
        <v>42545.43</v>
      </c>
      <c r="K3991" s="1" t="s">
        <v>21</v>
      </c>
      <c r="L3991">
        <v>10</v>
      </c>
      <c r="M3991">
        <v>222.54</v>
      </c>
      <c r="N3991" s="1" t="s">
        <v>6822</v>
      </c>
      <c r="O3991" s="1" t="s">
        <v>2862</v>
      </c>
    </row>
    <row r="3992" spans="1:15" x14ac:dyDescent="0.3">
      <c r="A3992" s="1" t="s">
        <v>8025</v>
      </c>
      <c r="B3992" s="1" t="s">
        <v>8026</v>
      </c>
      <c r="C3992" s="1" t="s">
        <v>109</v>
      </c>
      <c r="D3992">
        <v>2021</v>
      </c>
      <c r="E3992" s="1" t="s">
        <v>30</v>
      </c>
      <c r="F3992" s="1" t="s">
        <v>448</v>
      </c>
      <c r="G3992" s="1" t="s">
        <v>20</v>
      </c>
      <c r="H3992">
        <v>78.44</v>
      </c>
      <c r="I3992">
        <v>3323974</v>
      </c>
      <c r="J3992">
        <v>95095.05</v>
      </c>
      <c r="K3992" s="1" t="s">
        <v>21</v>
      </c>
      <c r="L3992">
        <v>13</v>
      </c>
      <c r="M3992">
        <v>356.81</v>
      </c>
      <c r="N3992" s="1" t="s">
        <v>6822</v>
      </c>
      <c r="O3992" s="1" t="s">
        <v>2862</v>
      </c>
    </row>
    <row r="3993" spans="1:15" x14ac:dyDescent="0.3">
      <c r="A3993" s="1" t="s">
        <v>8027</v>
      </c>
      <c r="B3993" s="1" t="s">
        <v>8028</v>
      </c>
      <c r="C3993" s="1" t="s">
        <v>51</v>
      </c>
      <c r="D3993">
        <v>2021</v>
      </c>
      <c r="E3993" s="1" t="s">
        <v>27</v>
      </c>
      <c r="F3993" s="1" t="s">
        <v>448</v>
      </c>
      <c r="G3993" s="1" t="s">
        <v>20</v>
      </c>
      <c r="H3993">
        <v>401.03</v>
      </c>
      <c r="I3993">
        <v>4871262</v>
      </c>
      <c r="J3993">
        <v>51900.2</v>
      </c>
      <c r="K3993" s="1" t="s">
        <v>21</v>
      </c>
      <c r="L3993">
        <v>8</v>
      </c>
      <c r="M3993">
        <v>200.6</v>
      </c>
      <c r="N3993" s="1" t="s">
        <v>6822</v>
      </c>
      <c r="O3993" s="1" t="s">
        <v>2862</v>
      </c>
    </row>
    <row r="3994" spans="1:15" x14ac:dyDescent="0.3">
      <c r="A3994" s="1" t="s">
        <v>8029</v>
      </c>
      <c r="B3994" s="1" t="s">
        <v>8030</v>
      </c>
      <c r="C3994" s="1" t="s">
        <v>46</v>
      </c>
      <c r="D3994">
        <v>2023</v>
      </c>
      <c r="E3994" s="1" t="s">
        <v>38</v>
      </c>
      <c r="F3994" s="1" t="s">
        <v>451</v>
      </c>
      <c r="G3994" s="1" t="s">
        <v>21</v>
      </c>
      <c r="H3994">
        <v>18.34</v>
      </c>
      <c r="I3994">
        <v>1971539</v>
      </c>
      <c r="J3994">
        <v>49206.09</v>
      </c>
      <c r="K3994" s="1" t="s">
        <v>21</v>
      </c>
      <c r="L3994">
        <v>12</v>
      </c>
      <c r="M3994">
        <v>210.31</v>
      </c>
      <c r="N3994" s="1" t="s">
        <v>6822</v>
      </c>
      <c r="O3994" s="1" t="s">
        <v>2862</v>
      </c>
    </row>
    <row r="3995" spans="1:15" x14ac:dyDescent="0.3">
      <c r="A3995" s="1" t="s">
        <v>8031</v>
      </c>
      <c r="B3995" s="1" t="s">
        <v>8032</v>
      </c>
      <c r="C3995" s="1" t="s">
        <v>51</v>
      </c>
      <c r="D3995">
        <v>2024</v>
      </c>
      <c r="E3995" s="1" t="s">
        <v>27</v>
      </c>
      <c r="F3995" s="1" t="s">
        <v>451</v>
      </c>
      <c r="G3995" s="1" t="s">
        <v>20</v>
      </c>
      <c r="H3995">
        <v>419.84</v>
      </c>
      <c r="I3995">
        <v>4900485</v>
      </c>
      <c r="J3995">
        <v>92114.78</v>
      </c>
      <c r="K3995" s="1" t="s">
        <v>20</v>
      </c>
      <c r="L3995">
        <v>13</v>
      </c>
      <c r="M3995">
        <v>142.88</v>
      </c>
      <c r="N3995" s="1" t="s">
        <v>6822</v>
      </c>
      <c r="O3995" s="1" t="s">
        <v>2862</v>
      </c>
    </row>
    <row r="3996" spans="1:15" x14ac:dyDescent="0.3">
      <c r="A3996" s="1" t="s">
        <v>8033</v>
      </c>
      <c r="B3996" s="1" t="s">
        <v>8034</v>
      </c>
      <c r="C3996" s="1" t="s">
        <v>33</v>
      </c>
      <c r="D3996">
        <v>2012</v>
      </c>
      <c r="E3996" s="1" t="s">
        <v>38</v>
      </c>
      <c r="F3996" s="1" t="s">
        <v>451</v>
      </c>
      <c r="G3996" s="1" t="s">
        <v>21</v>
      </c>
      <c r="H3996">
        <v>368.3</v>
      </c>
      <c r="I3996">
        <v>3282464</v>
      </c>
      <c r="J3996">
        <v>15895.44</v>
      </c>
      <c r="K3996" s="1" t="s">
        <v>20</v>
      </c>
      <c r="L3996">
        <v>14</v>
      </c>
      <c r="M3996">
        <v>224.68</v>
      </c>
      <c r="N3996" s="1" t="s">
        <v>6822</v>
      </c>
      <c r="O3996" s="1" t="s">
        <v>2862</v>
      </c>
    </row>
    <row r="3997" spans="1:15" x14ac:dyDescent="0.3">
      <c r="A3997" s="1" t="s">
        <v>8035</v>
      </c>
      <c r="B3997" s="1" t="s">
        <v>8036</v>
      </c>
      <c r="C3997" s="1" t="s">
        <v>51</v>
      </c>
      <c r="D3997">
        <v>2015</v>
      </c>
      <c r="E3997" s="1" t="s">
        <v>27</v>
      </c>
      <c r="F3997" s="1" t="s">
        <v>451</v>
      </c>
      <c r="G3997" s="1" t="s">
        <v>21</v>
      </c>
      <c r="H3997">
        <v>304.76</v>
      </c>
      <c r="I3997">
        <v>4080428</v>
      </c>
      <c r="J3997">
        <v>47474.64</v>
      </c>
      <c r="K3997" s="1" t="s">
        <v>21</v>
      </c>
      <c r="L3997">
        <v>14</v>
      </c>
      <c r="M3997">
        <v>472.25</v>
      </c>
      <c r="N3997" s="1" t="s">
        <v>6822</v>
      </c>
      <c r="O3997" s="1" t="s">
        <v>2862</v>
      </c>
    </row>
    <row r="3998" spans="1:15" x14ac:dyDescent="0.3">
      <c r="A3998" s="1" t="s">
        <v>8037</v>
      </c>
      <c r="B3998" s="1" t="s">
        <v>8038</v>
      </c>
      <c r="C3998" s="1" t="s">
        <v>26</v>
      </c>
      <c r="D3998">
        <v>2019</v>
      </c>
      <c r="E3998" s="1" t="s">
        <v>38</v>
      </c>
      <c r="F3998" s="1" t="s">
        <v>451</v>
      </c>
      <c r="G3998" s="1" t="s">
        <v>21</v>
      </c>
      <c r="H3998">
        <v>486.54</v>
      </c>
      <c r="I3998">
        <v>161770.79999999999</v>
      </c>
      <c r="J3998">
        <v>42935.519999999997</v>
      </c>
      <c r="K3998" s="1" t="s">
        <v>21</v>
      </c>
      <c r="L3998">
        <v>17</v>
      </c>
      <c r="M3998">
        <v>412.14</v>
      </c>
      <c r="N3998" s="1" t="s">
        <v>6822</v>
      </c>
      <c r="O3998" s="1" t="s">
        <v>2862</v>
      </c>
    </row>
    <row r="3999" spans="1:15" x14ac:dyDescent="0.3">
      <c r="A3999" s="1" t="s">
        <v>8039</v>
      </c>
      <c r="B3999" s="1" t="s">
        <v>8040</v>
      </c>
      <c r="C3999" s="1" t="s">
        <v>76</v>
      </c>
      <c r="D3999">
        <v>2012</v>
      </c>
      <c r="E3999" s="1" t="s">
        <v>27</v>
      </c>
      <c r="F3999" s="1" t="s">
        <v>451</v>
      </c>
      <c r="G3999" s="1" t="s">
        <v>21</v>
      </c>
      <c r="H3999">
        <v>346.79</v>
      </c>
      <c r="I3999">
        <v>1375683</v>
      </c>
      <c r="J3999">
        <v>62796.45</v>
      </c>
      <c r="K3999" s="1" t="s">
        <v>21</v>
      </c>
      <c r="L3999">
        <v>10</v>
      </c>
      <c r="M3999">
        <v>252.78</v>
      </c>
      <c r="N3999" s="1" t="s">
        <v>6822</v>
      </c>
      <c r="O3999" s="1" t="s">
        <v>2862</v>
      </c>
    </row>
    <row r="4000" spans="1:15" x14ac:dyDescent="0.3">
      <c r="A4000" s="1" t="s">
        <v>8041</v>
      </c>
      <c r="B4000" s="1" t="s">
        <v>8042</v>
      </c>
      <c r="C4000" s="1" t="s">
        <v>57</v>
      </c>
      <c r="D4000">
        <v>2010</v>
      </c>
      <c r="E4000" s="1" t="s">
        <v>38</v>
      </c>
      <c r="F4000" s="1" t="s">
        <v>451</v>
      </c>
      <c r="G4000" s="1" t="s">
        <v>21</v>
      </c>
      <c r="H4000">
        <v>336.56</v>
      </c>
      <c r="I4000">
        <v>2113859</v>
      </c>
      <c r="J4000">
        <v>5074.78</v>
      </c>
      <c r="K4000" s="1" t="s">
        <v>20</v>
      </c>
      <c r="L4000">
        <v>12</v>
      </c>
      <c r="M4000">
        <v>272.89</v>
      </c>
      <c r="N4000" s="1" t="s">
        <v>6822</v>
      </c>
      <c r="O4000" s="1" t="s">
        <v>2862</v>
      </c>
    </row>
    <row r="4001" spans="1:15" x14ac:dyDescent="0.3">
      <c r="A4001" s="1" t="s">
        <v>8043</v>
      </c>
      <c r="B4001" s="1" t="s">
        <v>8044</v>
      </c>
      <c r="C4001" s="1" t="s">
        <v>57</v>
      </c>
      <c r="D4001">
        <v>2019</v>
      </c>
      <c r="E4001" s="1" t="s">
        <v>27</v>
      </c>
      <c r="F4001" s="1" t="s">
        <v>451</v>
      </c>
      <c r="G4001" s="1" t="s">
        <v>21</v>
      </c>
      <c r="H4001">
        <v>155.72999999999999</v>
      </c>
      <c r="I4001">
        <v>3867724</v>
      </c>
      <c r="J4001">
        <v>2042.67</v>
      </c>
      <c r="K4001" s="1" t="s">
        <v>20</v>
      </c>
      <c r="L4001">
        <v>7</v>
      </c>
      <c r="M4001">
        <v>219.1</v>
      </c>
      <c r="N4001" s="1" t="s">
        <v>6822</v>
      </c>
      <c r="O4001" s="1" t="s">
        <v>2862</v>
      </c>
    </row>
    <row r="4002" spans="1:15" x14ac:dyDescent="0.3">
      <c r="A4002" s="1" t="s">
        <v>8045</v>
      </c>
      <c r="B4002" s="1" t="s">
        <v>8046</v>
      </c>
      <c r="C4002" s="1" t="s">
        <v>41</v>
      </c>
      <c r="D4002">
        <v>2016</v>
      </c>
      <c r="E4002" s="1" t="s">
        <v>18</v>
      </c>
      <c r="F4002" s="1" t="s">
        <v>451</v>
      </c>
      <c r="G4002" s="1" t="s">
        <v>21</v>
      </c>
      <c r="H4002">
        <v>32.99</v>
      </c>
      <c r="I4002">
        <v>2622393</v>
      </c>
      <c r="J4002">
        <v>40055.160000000003</v>
      </c>
      <c r="K4002" s="1" t="s">
        <v>21</v>
      </c>
      <c r="L4002">
        <v>2</v>
      </c>
      <c r="M4002">
        <v>397.22</v>
      </c>
      <c r="N4002" s="1" t="s">
        <v>6822</v>
      </c>
      <c r="O4002" s="1" t="s">
        <v>2862</v>
      </c>
    </row>
    <row r="4003" spans="1:15" x14ac:dyDescent="0.3">
      <c r="A4003" s="1" t="s">
        <v>8047</v>
      </c>
      <c r="B4003" s="1" t="s">
        <v>8048</v>
      </c>
      <c r="C4003" s="1" t="s">
        <v>46</v>
      </c>
      <c r="D4003">
        <v>2023</v>
      </c>
      <c r="E4003" s="1" t="s">
        <v>18</v>
      </c>
      <c r="F4003" s="1" t="s">
        <v>451</v>
      </c>
      <c r="G4003" s="1" t="s">
        <v>21</v>
      </c>
      <c r="H4003">
        <v>115.71</v>
      </c>
      <c r="I4003">
        <v>3839309</v>
      </c>
      <c r="J4003">
        <v>3041.12</v>
      </c>
      <c r="K4003" s="1" t="s">
        <v>21</v>
      </c>
      <c r="L4003">
        <v>1</v>
      </c>
      <c r="M4003">
        <v>64.16</v>
      </c>
      <c r="N4003" s="1" t="s">
        <v>6822</v>
      </c>
      <c r="O4003" s="1" t="s">
        <v>2862</v>
      </c>
    </row>
    <row r="4004" spans="1:15" x14ac:dyDescent="0.3">
      <c r="A4004" s="1" t="s">
        <v>8049</v>
      </c>
      <c r="B4004" s="1" t="s">
        <v>8050</v>
      </c>
      <c r="C4004" s="1" t="s">
        <v>54</v>
      </c>
      <c r="D4004">
        <v>2023</v>
      </c>
      <c r="E4004" s="1" t="s">
        <v>27</v>
      </c>
      <c r="F4004" s="1" t="s">
        <v>451</v>
      </c>
      <c r="G4004" s="1" t="s">
        <v>20</v>
      </c>
      <c r="H4004">
        <v>419.89</v>
      </c>
      <c r="I4004">
        <v>3366162</v>
      </c>
      <c r="J4004">
        <v>19115.57</v>
      </c>
      <c r="K4004" s="1" t="s">
        <v>20</v>
      </c>
      <c r="L4004">
        <v>16</v>
      </c>
      <c r="M4004">
        <v>253.86</v>
      </c>
      <c r="N4004" s="1" t="s">
        <v>6822</v>
      </c>
      <c r="O4004" s="1" t="s">
        <v>2862</v>
      </c>
    </row>
    <row r="4005" spans="1:15" x14ac:dyDescent="0.3">
      <c r="A4005" s="1" t="s">
        <v>8051</v>
      </c>
      <c r="B4005" s="1" t="s">
        <v>8052</v>
      </c>
      <c r="C4005" s="1" t="s">
        <v>51</v>
      </c>
      <c r="D4005">
        <v>2022</v>
      </c>
      <c r="E4005" s="1" t="s">
        <v>38</v>
      </c>
      <c r="F4005" s="1" t="s">
        <v>451</v>
      </c>
      <c r="G4005" s="1" t="s">
        <v>20</v>
      </c>
      <c r="H4005">
        <v>268.77999999999997</v>
      </c>
      <c r="I4005">
        <v>4768145</v>
      </c>
      <c r="J4005">
        <v>96080.12</v>
      </c>
      <c r="K4005" s="1" t="s">
        <v>20</v>
      </c>
      <c r="L4005">
        <v>9</v>
      </c>
      <c r="M4005">
        <v>326.77</v>
      </c>
      <c r="N4005" s="1" t="s">
        <v>6822</v>
      </c>
      <c r="O4005" s="1" t="s">
        <v>2862</v>
      </c>
    </row>
    <row r="4006" spans="1:15" x14ac:dyDescent="0.3">
      <c r="A4006" s="1" t="s">
        <v>8053</v>
      </c>
      <c r="B4006" s="1" t="s">
        <v>8054</v>
      </c>
      <c r="C4006" s="1" t="s">
        <v>17</v>
      </c>
      <c r="D4006">
        <v>2022</v>
      </c>
      <c r="E4006" s="1" t="s">
        <v>18</v>
      </c>
      <c r="F4006" s="1" t="s">
        <v>451</v>
      </c>
      <c r="G4006" s="1" t="s">
        <v>20</v>
      </c>
      <c r="H4006">
        <v>289.10000000000002</v>
      </c>
      <c r="I4006">
        <v>2469055</v>
      </c>
      <c r="J4006">
        <v>93538.46</v>
      </c>
      <c r="K4006" s="1" t="s">
        <v>20</v>
      </c>
      <c r="L4006">
        <v>12</v>
      </c>
      <c r="M4006">
        <v>401.93</v>
      </c>
      <c r="N4006" s="1" t="s">
        <v>6822</v>
      </c>
      <c r="O4006" s="1" t="s">
        <v>2862</v>
      </c>
    </row>
    <row r="4007" spans="1:15" x14ac:dyDescent="0.3">
      <c r="A4007" s="1" t="s">
        <v>8055</v>
      </c>
      <c r="B4007" s="1" t="s">
        <v>8056</v>
      </c>
      <c r="C4007" s="1" t="s">
        <v>57</v>
      </c>
      <c r="D4007">
        <v>2013</v>
      </c>
      <c r="E4007" s="1" t="s">
        <v>27</v>
      </c>
      <c r="F4007" s="1" t="s">
        <v>451</v>
      </c>
      <c r="G4007" s="1" t="s">
        <v>21</v>
      </c>
      <c r="H4007">
        <v>341.6</v>
      </c>
      <c r="I4007">
        <v>1220706</v>
      </c>
      <c r="J4007">
        <v>43339.22</v>
      </c>
      <c r="K4007" s="1" t="s">
        <v>21</v>
      </c>
      <c r="L4007">
        <v>11</v>
      </c>
      <c r="M4007">
        <v>154.18</v>
      </c>
      <c r="N4007" s="1" t="s">
        <v>6822</v>
      </c>
      <c r="O4007" s="1" t="s">
        <v>2862</v>
      </c>
    </row>
    <row r="4008" spans="1:15" x14ac:dyDescent="0.3">
      <c r="A4008" s="1" t="s">
        <v>8057</v>
      </c>
      <c r="B4008" s="1" t="s">
        <v>8058</v>
      </c>
      <c r="C4008" s="1" t="s">
        <v>33</v>
      </c>
      <c r="D4008">
        <v>2018</v>
      </c>
      <c r="E4008" s="1" t="s">
        <v>27</v>
      </c>
      <c r="F4008" s="1" t="s">
        <v>451</v>
      </c>
      <c r="G4008" s="1" t="s">
        <v>21</v>
      </c>
      <c r="H4008">
        <v>484.71</v>
      </c>
      <c r="I4008">
        <v>2647837</v>
      </c>
      <c r="J4008">
        <v>20525.25</v>
      </c>
      <c r="K4008" s="1" t="s">
        <v>20</v>
      </c>
      <c r="L4008">
        <v>7</v>
      </c>
      <c r="M4008">
        <v>152.91</v>
      </c>
      <c r="N4008" s="1" t="s">
        <v>6822</v>
      </c>
      <c r="O4008" s="1" t="s">
        <v>2862</v>
      </c>
    </row>
    <row r="4009" spans="1:15" x14ac:dyDescent="0.3">
      <c r="A4009" s="1" t="s">
        <v>8059</v>
      </c>
      <c r="B4009" s="1" t="s">
        <v>8060</v>
      </c>
      <c r="C4009" s="1" t="s">
        <v>76</v>
      </c>
      <c r="D4009">
        <v>2021</v>
      </c>
      <c r="E4009" s="1" t="s">
        <v>27</v>
      </c>
      <c r="F4009" s="1" t="s">
        <v>451</v>
      </c>
      <c r="G4009" s="1" t="s">
        <v>20</v>
      </c>
      <c r="H4009">
        <v>20.32</v>
      </c>
      <c r="I4009">
        <v>1606807</v>
      </c>
      <c r="J4009">
        <v>31768.82</v>
      </c>
      <c r="K4009" s="1" t="s">
        <v>20</v>
      </c>
      <c r="L4009">
        <v>14</v>
      </c>
      <c r="M4009">
        <v>320.35000000000002</v>
      </c>
      <c r="N4009" s="1" t="s">
        <v>6822</v>
      </c>
      <c r="O4009" s="1" t="s">
        <v>2862</v>
      </c>
    </row>
    <row r="4010" spans="1:15" x14ac:dyDescent="0.3">
      <c r="A4010" s="1" t="s">
        <v>8061</v>
      </c>
      <c r="B4010" s="1" t="s">
        <v>8062</v>
      </c>
      <c r="C4010" s="1" t="s">
        <v>76</v>
      </c>
      <c r="D4010">
        <v>2016</v>
      </c>
      <c r="E4010" s="1" t="s">
        <v>30</v>
      </c>
      <c r="F4010" s="1" t="s">
        <v>451</v>
      </c>
      <c r="G4010" s="1" t="s">
        <v>20</v>
      </c>
      <c r="H4010">
        <v>453.96</v>
      </c>
      <c r="I4010">
        <v>2456570</v>
      </c>
      <c r="J4010">
        <v>59032.83</v>
      </c>
      <c r="K4010" s="1" t="s">
        <v>20</v>
      </c>
      <c r="L4010">
        <v>13</v>
      </c>
      <c r="M4010">
        <v>426.55</v>
      </c>
      <c r="N4010" s="1" t="s">
        <v>6822</v>
      </c>
      <c r="O4010" s="1" t="s">
        <v>2862</v>
      </c>
    </row>
    <row r="4011" spans="1:15" x14ac:dyDescent="0.3">
      <c r="A4011" s="1" t="s">
        <v>8063</v>
      </c>
      <c r="B4011" s="1" t="s">
        <v>8064</v>
      </c>
      <c r="C4011" s="1" t="s">
        <v>57</v>
      </c>
      <c r="D4011">
        <v>2023</v>
      </c>
      <c r="E4011" s="1" t="s">
        <v>30</v>
      </c>
      <c r="F4011" s="1" t="s">
        <v>451</v>
      </c>
      <c r="G4011" s="1" t="s">
        <v>20</v>
      </c>
      <c r="H4011">
        <v>211.09</v>
      </c>
      <c r="I4011">
        <v>1360469</v>
      </c>
      <c r="J4011">
        <v>90565.94</v>
      </c>
      <c r="K4011" s="1" t="s">
        <v>21</v>
      </c>
      <c r="L4011">
        <v>1</v>
      </c>
      <c r="M4011">
        <v>53.61</v>
      </c>
      <c r="N4011" s="1" t="s">
        <v>6822</v>
      </c>
      <c r="O4011" s="1" t="s">
        <v>2862</v>
      </c>
    </row>
    <row r="4012" spans="1:15" x14ac:dyDescent="0.3">
      <c r="A4012" s="1" t="s">
        <v>8065</v>
      </c>
      <c r="B4012" s="1" t="s">
        <v>8066</v>
      </c>
      <c r="C4012" s="1" t="s">
        <v>33</v>
      </c>
      <c r="D4012">
        <v>2017</v>
      </c>
      <c r="E4012" s="1" t="s">
        <v>27</v>
      </c>
      <c r="F4012" s="1" t="s">
        <v>451</v>
      </c>
      <c r="G4012" s="1" t="s">
        <v>21</v>
      </c>
      <c r="H4012">
        <v>113.34</v>
      </c>
      <c r="I4012">
        <v>4659780</v>
      </c>
      <c r="J4012">
        <v>97570.4</v>
      </c>
      <c r="K4012" s="1" t="s">
        <v>21</v>
      </c>
      <c r="L4012">
        <v>7</v>
      </c>
      <c r="M4012">
        <v>453.77</v>
      </c>
      <c r="N4012" s="1" t="s">
        <v>6822</v>
      </c>
      <c r="O4012" s="1" t="s">
        <v>2862</v>
      </c>
    </row>
    <row r="4013" spans="1:15" x14ac:dyDescent="0.3">
      <c r="A4013" s="1" t="s">
        <v>8067</v>
      </c>
      <c r="B4013" s="1" t="s">
        <v>8068</v>
      </c>
      <c r="C4013" s="1" t="s">
        <v>46</v>
      </c>
      <c r="D4013">
        <v>2012</v>
      </c>
      <c r="E4013" s="1" t="s">
        <v>38</v>
      </c>
      <c r="F4013" s="1" t="s">
        <v>451</v>
      </c>
      <c r="G4013" s="1" t="s">
        <v>21</v>
      </c>
      <c r="H4013">
        <v>35.869999999999997</v>
      </c>
      <c r="I4013">
        <v>4758985</v>
      </c>
      <c r="J4013">
        <v>96810.01</v>
      </c>
      <c r="K4013" s="1" t="s">
        <v>21</v>
      </c>
      <c r="L4013">
        <v>1</v>
      </c>
      <c r="M4013">
        <v>239.17</v>
      </c>
      <c r="N4013" s="1" t="s">
        <v>6822</v>
      </c>
      <c r="O4013" s="1" t="s">
        <v>2862</v>
      </c>
    </row>
    <row r="4014" spans="1:15" x14ac:dyDescent="0.3">
      <c r="A4014" s="1" t="s">
        <v>8069</v>
      </c>
      <c r="B4014" s="1" t="s">
        <v>8070</v>
      </c>
      <c r="C4014" s="1" t="s">
        <v>76</v>
      </c>
      <c r="D4014">
        <v>2017</v>
      </c>
      <c r="E4014" s="1" t="s">
        <v>27</v>
      </c>
      <c r="F4014" s="1" t="s">
        <v>451</v>
      </c>
      <c r="G4014" s="1" t="s">
        <v>20</v>
      </c>
      <c r="H4014">
        <v>2.08</v>
      </c>
      <c r="I4014">
        <v>4119156</v>
      </c>
      <c r="J4014">
        <v>5954.71</v>
      </c>
      <c r="K4014" s="1" t="s">
        <v>20</v>
      </c>
      <c r="L4014">
        <v>12</v>
      </c>
      <c r="M4014">
        <v>251.28</v>
      </c>
      <c r="N4014" s="1" t="s">
        <v>6822</v>
      </c>
      <c r="O4014" s="1" t="s">
        <v>2862</v>
      </c>
    </row>
    <row r="4015" spans="1:15" x14ac:dyDescent="0.3">
      <c r="A4015" s="1" t="s">
        <v>8071</v>
      </c>
      <c r="B4015" s="1" t="s">
        <v>8072</v>
      </c>
      <c r="C4015" s="1" t="s">
        <v>76</v>
      </c>
      <c r="D4015">
        <v>2018</v>
      </c>
      <c r="E4015" s="1" t="s">
        <v>27</v>
      </c>
      <c r="F4015" s="1" t="s">
        <v>451</v>
      </c>
      <c r="G4015" s="1" t="s">
        <v>21</v>
      </c>
      <c r="H4015">
        <v>243.49</v>
      </c>
      <c r="I4015">
        <v>1205007</v>
      </c>
      <c r="J4015">
        <v>47283.97</v>
      </c>
      <c r="K4015" s="1" t="s">
        <v>21</v>
      </c>
      <c r="L4015">
        <v>4</v>
      </c>
      <c r="M4015">
        <v>441.84</v>
      </c>
      <c r="N4015" s="1" t="s">
        <v>6822</v>
      </c>
      <c r="O4015" s="1" t="s">
        <v>2862</v>
      </c>
    </row>
    <row r="4016" spans="1:15" x14ac:dyDescent="0.3">
      <c r="A4016" s="1" t="s">
        <v>8073</v>
      </c>
      <c r="B4016" s="1" t="s">
        <v>8074</v>
      </c>
      <c r="C4016" s="1" t="s">
        <v>17</v>
      </c>
      <c r="D4016">
        <v>2015</v>
      </c>
      <c r="E4016" s="1" t="s">
        <v>18</v>
      </c>
      <c r="F4016" s="1" t="s">
        <v>451</v>
      </c>
      <c r="G4016" s="1" t="s">
        <v>20</v>
      </c>
      <c r="H4016">
        <v>456.37</v>
      </c>
      <c r="I4016">
        <v>4675197</v>
      </c>
      <c r="J4016">
        <v>12567.31</v>
      </c>
      <c r="K4016" s="1" t="s">
        <v>21</v>
      </c>
      <c r="L4016">
        <v>7</v>
      </c>
      <c r="M4016">
        <v>86</v>
      </c>
      <c r="N4016" s="1" t="s">
        <v>6822</v>
      </c>
      <c r="O4016" s="1" t="s">
        <v>2862</v>
      </c>
    </row>
    <row r="4017" spans="1:15" x14ac:dyDescent="0.3">
      <c r="A4017" s="1" t="s">
        <v>8075</v>
      </c>
      <c r="B4017" s="1" t="s">
        <v>8076</v>
      </c>
      <c r="C4017" s="1" t="s">
        <v>33</v>
      </c>
      <c r="D4017">
        <v>2014</v>
      </c>
      <c r="E4017" s="1" t="s">
        <v>30</v>
      </c>
      <c r="F4017" s="1" t="s">
        <v>451</v>
      </c>
      <c r="G4017" s="1" t="s">
        <v>21</v>
      </c>
      <c r="H4017">
        <v>401.73</v>
      </c>
      <c r="I4017">
        <v>2563172</v>
      </c>
      <c r="J4017">
        <v>59677.919999999998</v>
      </c>
      <c r="K4017" s="1" t="s">
        <v>20</v>
      </c>
      <c r="L4017">
        <v>15</v>
      </c>
      <c r="M4017">
        <v>444.97</v>
      </c>
      <c r="N4017" s="1" t="s">
        <v>6822</v>
      </c>
      <c r="O4017" s="1" t="s">
        <v>2862</v>
      </c>
    </row>
    <row r="4018" spans="1:15" x14ac:dyDescent="0.3">
      <c r="A4018" s="1" t="s">
        <v>8077</v>
      </c>
      <c r="B4018" s="1" t="s">
        <v>8078</v>
      </c>
      <c r="C4018" s="1" t="s">
        <v>109</v>
      </c>
      <c r="D4018">
        <v>2010</v>
      </c>
      <c r="E4018" s="1" t="s">
        <v>30</v>
      </c>
      <c r="F4018" s="1" t="s">
        <v>451</v>
      </c>
      <c r="G4018" s="1" t="s">
        <v>20</v>
      </c>
      <c r="H4018">
        <v>316.74</v>
      </c>
      <c r="I4018">
        <v>4271387</v>
      </c>
      <c r="J4018">
        <v>36453.730000000003</v>
      </c>
      <c r="K4018" s="1" t="s">
        <v>21</v>
      </c>
      <c r="L4018">
        <v>14</v>
      </c>
      <c r="M4018">
        <v>469.66</v>
      </c>
      <c r="N4018" s="1" t="s">
        <v>6822</v>
      </c>
      <c r="O4018" s="1" t="s">
        <v>2862</v>
      </c>
    </row>
    <row r="4019" spans="1:15" x14ac:dyDescent="0.3">
      <c r="A4019" s="1" t="s">
        <v>8079</v>
      </c>
      <c r="B4019" s="1" t="s">
        <v>8080</v>
      </c>
      <c r="C4019" s="1" t="s">
        <v>51</v>
      </c>
      <c r="D4019">
        <v>2018</v>
      </c>
      <c r="E4019" s="1" t="s">
        <v>27</v>
      </c>
      <c r="F4019" s="1" t="s">
        <v>451</v>
      </c>
      <c r="G4019" s="1" t="s">
        <v>20</v>
      </c>
      <c r="H4019">
        <v>243.6</v>
      </c>
      <c r="I4019">
        <v>4856827</v>
      </c>
      <c r="J4019">
        <v>50863.98</v>
      </c>
      <c r="K4019" s="1" t="s">
        <v>21</v>
      </c>
      <c r="L4019">
        <v>15</v>
      </c>
      <c r="M4019">
        <v>170.86</v>
      </c>
      <c r="N4019" s="1" t="s">
        <v>6822</v>
      </c>
      <c r="O4019" s="1" t="s">
        <v>2862</v>
      </c>
    </row>
    <row r="4020" spans="1:15" x14ac:dyDescent="0.3">
      <c r="A4020" s="1" t="s">
        <v>8081</v>
      </c>
      <c r="B4020" s="1" t="s">
        <v>8082</v>
      </c>
      <c r="C4020" s="1" t="s">
        <v>54</v>
      </c>
      <c r="D4020">
        <v>2011</v>
      </c>
      <c r="E4020" s="1" t="s">
        <v>38</v>
      </c>
      <c r="F4020" s="1" t="s">
        <v>451</v>
      </c>
      <c r="G4020" s="1" t="s">
        <v>21</v>
      </c>
      <c r="H4020">
        <v>30.65</v>
      </c>
      <c r="I4020">
        <v>1855142</v>
      </c>
      <c r="J4020">
        <v>75151.240000000005</v>
      </c>
      <c r="K4020" s="1" t="s">
        <v>20</v>
      </c>
      <c r="L4020">
        <v>4</v>
      </c>
      <c r="M4020">
        <v>304.66000000000003</v>
      </c>
      <c r="N4020" s="1" t="s">
        <v>6822</v>
      </c>
      <c r="O4020" s="1" t="s">
        <v>2862</v>
      </c>
    </row>
    <row r="4021" spans="1:15" x14ac:dyDescent="0.3">
      <c r="A4021" s="1" t="s">
        <v>8083</v>
      </c>
      <c r="B4021" s="1" t="s">
        <v>8084</v>
      </c>
      <c r="C4021" s="1" t="s">
        <v>76</v>
      </c>
      <c r="D4021">
        <v>2014</v>
      </c>
      <c r="E4021" s="1" t="s">
        <v>27</v>
      </c>
      <c r="F4021" s="1" t="s">
        <v>451</v>
      </c>
      <c r="G4021" s="1" t="s">
        <v>21</v>
      </c>
      <c r="H4021">
        <v>497.04</v>
      </c>
      <c r="I4021">
        <v>3280623</v>
      </c>
      <c r="J4021">
        <v>78182.600000000006</v>
      </c>
      <c r="K4021" s="1" t="s">
        <v>21</v>
      </c>
      <c r="L4021">
        <v>1</v>
      </c>
      <c r="M4021">
        <v>58.06</v>
      </c>
      <c r="N4021" s="1" t="s">
        <v>6822</v>
      </c>
      <c r="O4021" s="1" t="s">
        <v>2862</v>
      </c>
    </row>
    <row r="4022" spans="1:15" x14ac:dyDescent="0.3">
      <c r="A4022" s="1" t="s">
        <v>8085</v>
      </c>
      <c r="B4022" s="1" t="s">
        <v>8086</v>
      </c>
      <c r="C4022" s="1" t="s">
        <v>26</v>
      </c>
      <c r="D4022">
        <v>2017</v>
      </c>
      <c r="E4022" s="1" t="s">
        <v>30</v>
      </c>
      <c r="F4022" s="1" t="s">
        <v>451</v>
      </c>
      <c r="G4022" s="1" t="s">
        <v>20</v>
      </c>
      <c r="H4022">
        <v>160.57</v>
      </c>
      <c r="I4022">
        <v>1832695</v>
      </c>
      <c r="J4022">
        <v>38698.78</v>
      </c>
      <c r="K4022" s="1" t="s">
        <v>21</v>
      </c>
      <c r="L4022">
        <v>15</v>
      </c>
      <c r="M4022">
        <v>491.99</v>
      </c>
      <c r="N4022" s="1" t="s">
        <v>6822</v>
      </c>
      <c r="O4022" s="1" t="s">
        <v>2862</v>
      </c>
    </row>
    <row r="4023" spans="1:15" x14ac:dyDescent="0.3">
      <c r="A4023" s="1" t="s">
        <v>8087</v>
      </c>
      <c r="B4023" s="1" t="s">
        <v>8088</v>
      </c>
      <c r="C4023" s="1" t="s">
        <v>17</v>
      </c>
      <c r="D4023">
        <v>2013</v>
      </c>
      <c r="E4023" s="1" t="s">
        <v>38</v>
      </c>
      <c r="F4023" s="1" t="s">
        <v>451</v>
      </c>
      <c r="G4023" s="1" t="s">
        <v>21</v>
      </c>
      <c r="H4023">
        <v>18.420000000000002</v>
      </c>
      <c r="I4023">
        <v>1709799</v>
      </c>
      <c r="J4023">
        <v>87409.94</v>
      </c>
      <c r="K4023" s="1" t="s">
        <v>21</v>
      </c>
      <c r="L4023">
        <v>9</v>
      </c>
      <c r="M4023">
        <v>113.87</v>
      </c>
      <c r="N4023" s="1" t="s">
        <v>6822</v>
      </c>
      <c r="O4023" s="1" t="s">
        <v>2862</v>
      </c>
    </row>
    <row r="4024" spans="1:15" x14ac:dyDescent="0.3">
      <c r="A4024" s="1" t="s">
        <v>8089</v>
      </c>
      <c r="B4024" s="1" t="s">
        <v>8090</v>
      </c>
      <c r="C4024" s="1" t="s">
        <v>33</v>
      </c>
      <c r="D4024">
        <v>2017</v>
      </c>
      <c r="E4024" s="1" t="s">
        <v>27</v>
      </c>
      <c r="F4024" s="1" t="s">
        <v>451</v>
      </c>
      <c r="G4024" s="1" t="s">
        <v>20</v>
      </c>
      <c r="H4024">
        <v>419.39</v>
      </c>
      <c r="I4024">
        <v>306960.3</v>
      </c>
      <c r="J4024">
        <v>55662.7</v>
      </c>
      <c r="K4024" s="1" t="s">
        <v>20</v>
      </c>
      <c r="L4024">
        <v>17</v>
      </c>
      <c r="M4024">
        <v>58.83</v>
      </c>
      <c r="N4024" s="1" t="s">
        <v>6822</v>
      </c>
      <c r="O4024" s="1" t="s">
        <v>2862</v>
      </c>
    </row>
    <row r="4025" spans="1:15" x14ac:dyDescent="0.3">
      <c r="A4025" s="1" t="s">
        <v>8091</v>
      </c>
      <c r="B4025" s="1" t="s">
        <v>8092</v>
      </c>
      <c r="C4025" s="1" t="s">
        <v>17</v>
      </c>
      <c r="D4025">
        <v>2015</v>
      </c>
      <c r="E4025" s="1" t="s">
        <v>18</v>
      </c>
      <c r="F4025" s="1" t="s">
        <v>451</v>
      </c>
      <c r="G4025" s="1" t="s">
        <v>21</v>
      </c>
      <c r="H4025">
        <v>250.79</v>
      </c>
      <c r="I4025">
        <v>2606905</v>
      </c>
      <c r="J4025">
        <v>76015.009999999995</v>
      </c>
      <c r="K4025" s="1" t="s">
        <v>20</v>
      </c>
      <c r="L4025">
        <v>5</v>
      </c>
      <c r="M4025">
        <v>236.1</v>
      </c>
      <c r="N4025" s="1" t="s">
        <v>6822</v>
      </c>
      <c r="O4025" s="1" t="s">
        <v>2862</v>
      </c>
    </row>
    <row r="4026" spans="1:15" x14ac:dyDescent="0.3">
      <c r="A4026" s="1" t="s">
        <v>8093</v>
      </c>
      <c r="B4026" s="1" t="s">
        <v>8094</v>
      </c>
      <c r="C4026" s="1" t="s">
        <v>41</v>
      </c>
      <c r="D4026">
        <v>2021</v>
      </c>
      <c r="E4026" s="1" t="s">
        <v>18</v>
      </c>
      <c r="F4026" s="1" t="s">
        <v>451</v>
      </c>
      <c r="G4026" s="1" t="s">
        <v>20</v>
      </c>
      <c r="H4026">
        <v>456.06</v>
      </c>
      <c r="I4026">
        <v>3430386</v>
      </c>
      <c r="J4026">
        <v>9994.23</v>
      </c>
      <c r="K4026" s="1" t="s">
        <v>21</v>
      </c>
      <c r="L4026">
        <v>8</v>
      </c>
      <c r="M4026">
        <v>306.94</v>
      </c>
      <c r="N4026" s="1" t="s">
        <v>6822</v>
      </c>
      <c r="O4026" s="1" t="s">
        <v>2862</v>
      </c>
    </row>
    <row r="4027" spans="1:15" x14ac:dyDescent="0.3">
      <c r="A4027" s="1" t="s">
        <v>8095</v>
      </c>
      <c r="B4027" s="1" t="s">
        <v>8096</v>
      </c>
      <c r="C4027" s="1" t="s">
        <v>54</v>
      </c>
      <c r="D4027">
        <v>2013</v>
      </c>
      <c r="E4027" s="1" t="s">
        <v>18</v>
      </c>
      <c r="F4027" s="1" t="s">
        <v>451</v>
      </c>
      <c r="G4027" s="1" t="s">
        <v>21</v>
      </c>
      <c r="H4027">
        <v>21.34</v>
      </c>
      <c r="I4027">
        <v>2810086</v>
      </c>
      <c r="J4027">
        <v>98400.16</v>
      </c>
      <c r="K4027" s="1" t="s">
        <v>20</v>
      </c>
      <c r="L4027">
        <v>11</v>
      </c>
      <c r="M4027">
        <v>431.43</v>
      </c>
      <c r="N4027" s="1" t="s">
        <v>6822</v>
      </c>
      <c r="O4027" s="1" t="s">
        <v>2862</v>
      </c>
    </row>
    <row r="4028" spans="1:15" x14ac:dyDescent="0.3">
      <c r="A4028" s="1" t="s">
        <v>8097</v>
      </c>
      <c r="B4028" s="1" t="s">
        <v>8098</v>
      </c>
      <c r="C4028" s="1" t="s">
        <v>109</v>
      </c>
      <c r="D4028">
        <v>2017</v>
      </c>
      <c r="E4028" s="1" t="s">
        <v>27</v>
      </c>
      <c r="F4028" s="1" t="s">
        <v>451</v>
      </c>
      <c r="G4028" s="1" t="s">
        <v>20</v>
      </c>
      <c r="H4028">
        <v>107.4</v>
      </c>
      <c r="I4028">
        <v>2024080</v>
      </c>
      <c r="J4028">
        <v>85811.76</v>
      </c>
      <c r="K4028" s="1" t="s">
        <v>21</v>
      </c>
      <c r="L4028">
        <v>8</v>
      </c>
      <c r="M4028">
        <v>204.1</v>
      </c>
      <c r="N4028" s="1" t="s">
        <v>6822</v>
      </c>
      <c r="O4028" s="1" t="s">
        <v>2862</v>
      </c>
    </row>
    <row r="4029" spans="1:15" x14ac:dyDescent="0.3">
      <c r="A4029" s="1" t="s">
        <v>8099</v>
      </c>
      <c r="B4029" s="1" t="s">
        <v>8100</v>
      </c>
      <c r="C4029" s="1" t="s">
        <v>26</v>
      </c>
      <c r="D4029">
        <v>2013</v>
      </c>
      <c r="E4029" s="1" t="s">
        <v>38</v>
      </c>
      <c r="F4029" s="1" t="s">
        <v>451</v>
      </c>
      <c r="G4029" s="1" t="s">
        <v>21</v>
      </c>
      <c r="H4029">
        <v>494.13</v>
      </c>
      <c r="I4029">
        <v>2207159</v>
      </c>
      <c r="J4029">
        <v>88766.29</v>
      </c>
      <c r="K4029" s="1" t="s">
        <v>21</v>
      </c>
      <c r="L4029">
        <v>5</v>
      </c>
      <c r="M4029">
        <v>277.56</v>
      </c>
      <c r="N4029" s="1" t="s">
        <v>6822</v>
      </c>
      <c r="O4029" s="1" t="s">
        <v>2862</v>
      </c>
    </row>
    <row r="4030" spans="1:15" x14ac:dyDescent="0.3">
      <c r="A4030" s="1" t="s">
        <v>8101</v>
      </c>
      <c r="B4030" s="1" t="s">
        <v>8102</v>
      </c>
      <c r="C4030" s="1" t="s">
        <v>17</v>
      </c>
      <c r="D4030">
        <v>2016</v>
      </c>
      <c r="E4030" s="1" t="s">
        <v>18</v>
      </c>
      <c r="F4030" s="1" t="s">
        <v>451</v>
      </c>
      <c r="G4030" s="1" t="s">
        <v>20</v>
      </c>
      <c r="H4030">
        <v>483.63</v>
      </c>
      <c r="I4030">
        <v>4457357</v>
      </c>
      <c r="J4030">
        <v>42521.79</v>
      </c>
      <c r="K4030" s="1" t="s">
        <v>21</v>
      </c>
      <c r="L4030">
        <v>19</v>
      </c>
      <c r="M4030">
        <v>55.59</v>
      </c>
      <c r="N4030" s="1" t="s">
        <v>6822</v>
      </c>
      <c r="O4030" s="1" t="s">
        <v>2862</v>
      </c>
    </row>
    <row r="4031" spans="1:15" x14ac:dyDescent="0.3">
      <c r="A4031" s="1" t="s">
        <v>8103</v>
      </c>
      <c r="B4031" s="1" t="s">
        <v>8104</v>
      </c>
      <c r="C4031" s="1" t="s">
        <v>57</v>
      </c>
      <c r="D4031">
        <v>2022</v>
      </c>
      <c r="E4031" s="1" t="s">
        <v>30</v>
      </c>
      <c r="F4031" s="1" t="s">
        <v>451</v>
      </c>
      <c r="G4031" s="1" t="s">
        <v>20</v>
      </c>
      <c r="H4031">
        <v>319.81</v>
      </c>
      <c r="I4031">
        <v>2688318</v>
      </c>
      <c r="J4031">
        <v>43498.29</v>
      </c>
      <c r="K4031" s="1" t="s">
        <v>21</v>
      </c>
      <c r="L4031">
        <v>11</v>
      </c>
      <c r="M4031">
        <v>192.07</v>
      </c>
      <c r="N4031" s="1" t="s">
        <v>6822</v>
      </c>
      <c r="O4031" s="1" t="s">
        <v>2862</v>
      </c>
    </row>
    <row r="4032" spans="1:15" x14ac:dyDescent="0.3">
      <c r="A4032" s="1" t="s">
        <v>8105</v>
      </c>
      <c r="B4032" s="1" t="s">
        <v>8106</v>
      </c>
      <c r="C4032" s="1" t="s">
        <v>51</v>
      </c>
      <c r="D4032">
        <v>2023</v>
      </c>
      <c r="E4032" s="1" t="s">
        <v>18</v>
      </c>
      <c r="F4032" s="1" t="s">
        <v>451</v>
      </c>
      <c r="G4032" s="1" t="s">
        <v>20</v>
      </c>
      <c r="H4032">
        <v>92.22</v>
      </c>
      <c r="I4032">
        <v>2357782</v>
      </c>
      <c r="J4032">
        <v>77243.8</v>
      </c>
      <c r="K4032" s="1" t="s">
        <v>20</v>
      </c>
      <c r="L4032">
        <v>15</v>
      </c>
      <c r="M4032">
        <v>359.12</v>
      </c>
      <c r="N4032" s="1" t="s">
        <v>6822</v>
      </c>
      <c r="O4032" s="1" t="s">
        <v>2862</v>
      </c>
    </row>
    <row r="4033" spans="1:15" x14ac:dyDescent="0.3">
      <c r="A4033" s="1" t="s">
        <v>8107</v>
      </c>
      <c r="B4033" s="1" t="s">
        <v>8108</v>
      </c>
      <c r="C4033" s="1" t="s">
        <v>54</v>
      </c>
      <c r="D4033">
        <v>2018</v>
      </c>
      <c r="E4033" s="1" t="s">
        <v>38</v>
      </c>
      <c r="F4033" s="1" t="s">
        <v>451</v>
      </c>
      <c r="G4033" s="1" t="s">
        <v>20</v>
      </c>
      <c r="H4033">
        <v>468.68</v>
      </c>
      <c r="I4033">
        <v>2330484</v>
      </c>
      <c r="J4033">
        <v>81812.800000000003</v>
      </c>
      <c r="K4033" s="1" t="s">
        <v>20</v>
      </c>
      <c r="L4033">
        <v>4</v>
      </c>
      <c r="M4033">
        <v>189.08</v>
      </c>
      <c r="N4033" s="1" t="s">
        <v>6822</v>
      </c>
      <c r="O4033" s="1" t="s">
        <v>2862</v>
      </c>
    </row>
    <row r="4034" spans="1:15" x14ac:dyDescent="0.3">
      <c r="A4034" s="1" t="s">
        <v>8109</v>
      </c>
      <c r="B4034" s="1" t="s">
        <v>8110</v>
      </c>
      <c r="C4034" s="1" t="s">
        <v>41</v>
      </c>
      <c r="D4034">
        <v>2019</v>
      </c>
      <c r="E4034" s="1" t="s">
        <v>18</v>
      </c>
      <c r="F4034" s="1" t="s">
        <v>451</v>
      </c>
      <c r="G4034" s="1" t="s">
        <v>21</v>
      </c>
      <c r="H4034">
        <v>470.28</v>
      </c>
      <c r="I4034">
        <v>1430814</v>
      </c>
      <c r="J4034">
        <v>4713.0600000000004</v>
      </c>
      <c r="K4034" s="1" t="s">
        <v>20</v>
      </c>
      <c r="L4034">
        <v>19</v>
      </c>
      <c r="M4034">
        <v>82.48</v>
      </c>
      <c r="N4034" s="1" t="s">
        <v>6822</v>
      </c>
      <c r="O4034" s="1" t="s">
        <v>2862</v>
      </c>
    </row>
    <row r="4035" spans="1:15" x14ac:dyDescent="0.3">
      <c r="A4035" s="1" t="s">
        <v>8111</v>
      </c>
      <c r="B4035" s="1" t="s">
        <v>8112</v>
      </c>
      <c r="C4035" s="1" t="s">
        <v>46</v>
      </c>
      <c r="D4035">
        <v>2015</v>
      </c>
      <c r="E4035" s="1" t="s">
        <v>30</v>
      </c>
      <c r="F4035" s="1" t="s">
        <v>451</v>
      </c>
      <c r="G4035" s="1" t="s">
        <v>21</v>
      </c>
      <c r="H4035">
        <v>423.61</v>
      </c>
      <c r="I4035">
        <v>4863912</v>
      </c>
      <c r="J4035">
        <v>52960.55</v>
      </c>
      <c r="K4035" s="1" t="s">
        <v>21</v>
      </c>
      <c r="L4035">
        <v>6</v>
      </c>
      <c r="M4035">
        <v>215.05</v>
      </c>
      <c r="N4035" s="1" t="s">
        <v>6822</v>
      </c>
      <c r="O4035" s="1" t="s">
        <v>2862</v>
      </c>
    </row>
    <row r="4036" spans="1:15" x14ac:dyDescent="0.3">
      <c r="A4036" s="1" t="s">
        <v>8113</v>
      </c>
      <c r="B4036" s="1" t="s">
        <v>8114</v>
      </c>
      <c r="C4036" s="1" t="s">
        <v>51</v>
      </c>
      <c r="D4036">
        <v>2023</v>
      </c>
      <c r="E4036" s="1" t="s">
        <v>38</v>
      </c>
      <c r="F4036" s="1" t="s">
        <v>451</v>
      </c>
      <c r="G4036" s="1" t="s">
        <v>21</v>
      </c>
      <c r="H4036">
        <v>233.58</v>
      </c>
      <c r="I4036">
        <v>1037476</v>
      </c>
      <c r="J4036">
        <v>65687.19</v>
      </c>
      <c r="K4036" s="1" t="s">
        <v>20</v>
      </c>
      <c r="L4036">
        <v>7</v>
      </c>
      <c r="M4036">
        <v>433.42</v>
      </c>
      <c r="N4036" s="1" t="s">
        <v>6822</v>
      </c>
      <c r="O4036" s="1" t="s">
        <v>2862</v>
      </c>
    </row>
    <row r="4037" spans="1:15" x14ac:dyDescent="0.3">
      <c r="A4037" s="1" t="s">
        <v>8115</v>
      </c>
      <c r="B4037" s="1" t="s">
        <v>8116</v>
      </c>
      <c r="C4037" s="1" t="s">
        <v>51</v>
      </c>
      <c r="D4037">
        <v>2020</v>
      </c>
      <c r="E4037" s="1" t="s">
        <v>30</v>
      </c>
      <c r="F4037" s="1" t="s">
        <v>451</v>
      </c>
      <c r="G4037" s="1" t="s">
        <v>21</v>
      </c>
      <c r="H4037">
        <v>45.56</v>
      </c>
      <c r="I4037">
        <v>4653190</v>
      </c>
      <c r="J4037">
        <v>26450.35</v>
      </c>
      <c r="K4037" s="1" t="s">
        <v>21</v>
      </c>
      <c r="L4037">
        <v>9</v>
      </c>
      <c r="M4037">
        <v>214.18</v>
      </c>
      <c r="N4037" s="1" t="s">
        <v>6822</v>
      </c>
      <c r="O4037" s="1" t="s">
        <v>2862</v>
      </c>
    </row>
    <row r="4038" spans="1:15" x14ac:dyDescent="0.3">
      <c r="A4038" s="1" t="s">
        <v>8117</v>
      </c>
      <c r="B4038" s="1" t="s">
        <v>8118</v>
      </c>
      <c r="C4038" s="1" t="s">
        <v>76</v>
      </c>
      <c r="D4038">
        <v>2021</v>
      </c>
      <c r="E4038" s="1" t="s">
        <v>18</v>
      </c>
      <c r="F4038" s="1" t="s">
        <v>451</v>
      </c>
      <c r="G4038" s="1" t="s">
        <v>20</v>
      </c>
      <c r="H4038">
        <v>401.99</v>
      </c>
      <c r="I4038">
        <v>1448953</v>
      </c>
      <c r="J4038">
        <v>52614.080000000002</v>
      </c>
      <c r="K4038" s="1" t="s">
        <v>21</v>
      </c>
      <c r="L4038">
        <v>15</v>
      </c>
      <c r="M4038">
        <v>86.38</v>
      </c>
      <c r="N4038" s="1" t="s">
        <v>6822</v>
      </c>
      <c r="O4038" s="1" t="s">
        <v>2862</v>
      </c>
    </row>
    <row r="4039" spans="1:15" x14ac:dyDescent="0.3">
      <c r="A4039" s="1" t="s">
        <v>8119</v>
      </c>
      <c r="B4039" s="1" t="s">
        <v>8120</v>
      </c>
      <c r="C4039" s="1" t="s">
        <v>33</v>
      </c>
      <c r="D4039">
        <v>2020</v>
      </c>
      <c r="E4039" s="1" t="s">
        <v>27</v>
      </c>
      <c r="F4039" s="1" t="s">
        <v>451</v>
      </c>
      <c r="G4039" s="1" t="s">
        <v>21</v>
      </c>
      <c r="H4039">
        <v>416.47</v>
      </c>
      <c r="I4039">
        <v>4752529</v>
      </c>
      <c r="J4039">
        <v>24920.69</v>
      </c>
      <c r="K4039" s="1" t="s">
        <v>21</v>
      </c>
      <c r="L4039">
        <v>10</v>
      </c>
      <c r="M4039">
        <v>489.22</v>
      </c>
      <c r="N4039" s="1" t="s">
        <v>6822</v>
      </c>
      <c r="O4039" s="1" t="s">
        <v>2862</v>
      </c>
    </row>
    <row r="4040" spans="1:15" x14ac:dyDescent="0.3">
      <c r="A4040" s="1" t="s">
        <v>8121</v>
      </c>
      <c r="B4040" s="1" t="s">
        <v>8122</v>
      </c>
      <c r="C4040" s="1" t="s">
        <v>57</v>
      </c>
      <c r="D4040">
        <v>2013</v>
      </c>
      <c r="E4040" s="1" t="s">
        <v>30</v>
      </c>
      <c r="F4040" s="1" t="s">
        <v>451</v>
      </c>
      <c r="G4040" s="1" t="s">
        <v>21</v>
      </c>
      <c r="H4040">
        <v>259.33</v>
      </c>
      <c r="I4040">
        <v>270619.3</v>
      </c>
      <c r="J4040">
        <v>14551.07</v>
      </c>
      <c r="K4040" s="1" t="s">
        <v>20</v>
      </c>
      <c r="L4040">
        <v>13</v>
      </c>
      <c r="M4040">
        <v>271.33999999999997</v>
      </c>
      <c r="N4040" s="1" t="s">
        <v>6822</v>
      </c>
      <c r="O4040" s="1" t="s">
        <v>2862</v>
      </c>
    </row>
    <row r="4041" spans="1:15" x14ac:dyDescent="0.3">
      <c r="A4041" s="1" t="s">
        <v>8123</v>
      </c>
      <c r="B4041" s="1" t="s">
        <v>8124</v>
      </c>
      <c r="C4041" s="1" t="s">
        <v>33</v>
      </c>
      <c r="D4041">
        <v>2012</v>
      </c>
      <c r="E4041" s="1" t="s">
        <v>18</v>
      </c>
      <c r="F4041" s="1" t="s">
        <v>451</v>
      </c>
      <c r="G4041" s="1" t="s">
        <v>21</v>
      </c>
      <c r="H4041">
        <v>161.06</v>
      </c>
      <c r="I4041">
        <v>1010996</v>
      </c>
      <c r="J4041">
        <v>89481.55</v>
      </c>
      <c r="K4041" s="1" t="s">
        <v>21</v>
      </c>
      <c r="L4041">
        <v>3</v>
      </c>
      <c r="M4041">
        <v>201.85</v>
      </c>
      <c r="N4041" s="1" t="s">
        <v>6822</v>
      </c>
      <c r="O4041" s="1" t="s">
        <v>2862</v>
      </c>
    </row>
    <row r="4042" spans="1:15" x14ac:dyDescent="0.3">
      <c r="A4042" s="1" t="s">
        <v>8125</v>
      </c>
      <c r="B4042" s="1" t="s">
        <v>8126</v>
      </c>
      <c r="C4042" s="1" t="s">
        <v>46</v>
      </c>
      <c r="D4042">
        <v>2020</v>
      </c>
      <c r="E4042" s="1" t="s">
        <v>27</v>
      </c>
      <c r="F4042" s="1" t="s">
        <v>451</v>
      </c>
      <c r="G4042" s="1" t="s">
        <v>21</v>
      </c>
      <c r="H4042">
        <v>234.1</v>
      </c>
      <c r="I4042">
        <v>1069070</v>
      </c>
      <c r="J4042">
        <v>20145.47</v>
      </c>
      <c r="K4042" s="1" t="s">
        <v>21</v>
      </c>
      <c r="L4042">
        <v>11</v>
      </c>
      <c r="M4042">
        <v>52.08</v>
      </c>
      <c r="N4042" s="1" t="s">
        <v>6822</v>
      </c>
      <c r="O4042" s="1" t="s">
        <v>2862</v>
      </c>
    </row>
    <row r="4043" spans="1:15" x14ac:dyDescent="0.3">
      <c r="A4043" s="1" t="s">
        <v>8127</v>
      </c>
      <c r="B4043" s="1" t="s">
        <v>8128</v>
      </c>
      <c r="C4043" s="1" t="s">
        <v>51</v>
      </c>
      <c r="D4043">
        <v>2022</v>
      </c>
      <c r="E4043" s="1" t="s">
        <v>38</v>
      </c>
      <c r="F4043" s="1" t="s">
        <v>451</v>
      </c>
      <c r="G4043" s="1" t="s">
        <v>20</v>
      </c>
      <c r="H4043">
        <v>281.52999999999997</v>
      </c>
      <c r="I4043">
        <v>2883008</v>
      </c>
      <c r="J4043">
        <v>86129.65</v>
      </c>
      <c r="K4043" s="1" t="s">
        <v>20</v>
      </c>
      <c r="L4043">
        <v>3</v>
      </c>
      <c r="M4043">
        <v>117.72</v>
      </c>
      <c r="N4043" s="1" t="s">
        <v>6822</v>
      </c>
      <c r="O4043" s="1" t="s">
        <v>2862</v>
      </c>
    </row>
    <row r="4044" spans="1:15" x14ac:dyDescent="0.3">
      <c r="A4044" s="1" t="s">
        <v>8129</v>
      </c>
      <c r="B4044" s="1" t="s">
        <v>8130</v>
      </c>
      <c r="C4044" s="1" t="s">
        <v>76</v>
      </c>
      <c r="D4044">
        <v>2022</v>
      </c>
      <c r="E4044" s="1" t="s">
        <v>38</v>
      </c>
      <c r="F4044" s="1" t="s">
        <v>451</v>
      </c>
      <c r="G4044" s="1" t="s">
        <v>20</v>
      </c>
      <c r="H4044">
        <v>180.62</v>
      </c>
      <c r="I4044">
        <v>2852446</v>
      </c>
      <c r="J4044">
        <v>95970.2</v>
      </c>
      <c r="K4044" s="1" t="s">
        <v>20</v>
      </c>
      <c r="L4044">
        <v>8</v>
      </c>
      <c r="M4044">
        <v>73.739999999999995</v>
      </c>
      <c r="N4044" s="1" t="s">
        <v>6822</v>
      </c>
      <c r="O4044" s="1" t="s">
        <v>2862</v>
      </c>
    </row>
    <row r="4045" spans="1:15" x14ac:dyDescent="0.3">
      <c r="A4045" s="1" t="s">
        <v>8131</v>
      </c>
      <c r="B4045" s="1" t="s">
        <v>8132</v>
      </c>
      <c r="C4045" s="1" t="s">
        <v>76</v>
      </c>
      <c r="D4045">
        <v>2022</v>
      </c>
      <c r="E4045" s="1" t="s">
        <v>18</v>
      </c>
      <c r="F4045" s="1" t="s">
        <v>451</v>
      </c>
      <c r="G4045" s="1" t="s">
        <v>20</v>
      </c>
      <c r="H4045">
        <v>135.22999999999999</v>
      </c>
      <c r="I4045">
        <v>4165133</v>
      </c>
      <c r="J4045">
        <v>84998.13</v>
      </c>
      <c r="K4045" s="1" t="s">
        <v>20</v>
      </c>
      <c r="L4045">
        <v>19</v>
      </c>
      <c r="M4045">
        <v>267.12</v>
      </c>
      <c r="N4045" s="1" t="s">
        <v>6822</v>
      </c>
      <c r="O4045" s="1" t="s">
        <v>2862</v>
      </c>
    </row>
    <row r="4046" spans="1:15" x14ac:dyDescent="0.3">
      <c r="A4046" s="1" t="s">
        <v>8133</v>
      </c>
      <c r="B4046" s="1" t="s">
        <v>8134</v>
      </c>
      <c r="C4046" s="1" t="s">
        <v>26</v>
      </c>
      <c r="D4046">
        <v>2012</v>
      </c>
      <c r="E4046" s="1" t="s">
        <v>27</v>
      </c>
      <c r="F4046" s="1" t="s">
        <v>451</v>
      </c>
      <c r="G4046" s="1" t="s">
        <v>21</v>
      </c>
      <c r="H4046">
        <v>160.41</v>
      </c>
      <c r="I4046">
        <v>1749305</v>
      </c>
      <c r="J4046">
        <v>36360.79</v>
      </c>
      <c r="K4046" s="1" t="s">
        <v>20</v>
      </c>
      <c r="L4046">
        <v>17</v>
      </c>
      <c r="M4046">
        <v>185.49</v>
      </c>
      <c r="N4046" s="1" t="s">
        <v>6822</v>
      </c>
      <c r="O4046" s="1" t="s">
        <v>2862</v>
      </c>
    </row>
    <row r="4047" spans="1:15" x14ac:dyDescent="0.3">
      <c r="A4047" s="1" t="s">
        <v>8135</v>
      </c>
      <c r="B4047" s="1" t="s">
        <v>8136</v>
      </c>
      <c r="C4047" s="1" t="s">
        <v>17</v>
      </c>
      <c r="D4047">
        <v>2024</v>
      </c>
      <c r="E4047" s="1" t="s">
        <v>18</v>
      </c>
      <c r="F4047" s="1" t="s">
        <v>451</v>
      </c>
      <c r="G4047" s="1" t="s">
        <v>20</v>
      </c>
      <c r="H4047">
        <v>294.42</v>
      </c>
      <c r="I4047">
        <v>543223.9</v>
      </c>
      <c r="J4047">
        <v>21739.7</v>
      </c>
      <c r="K4047" s="1" t="s">
        <v>20</v>
      </c>
      <c r="L4047">
        <v>13</v>
      </c>
      <c r="M4047">
        <v>138.1</v>
      </c>
      <c r="N4047" s="1" t="s">
        <v>6822</v>
      </c>
      <c r="O4047" s="1" t="s">
        <v>2862</v>
      </c>
    </row>
    <row r="4048" spans="1:15" x14ac:dyDescent="0.3">
      <c r="A4048" s="1" t="s">
        <v>8137</v>
      </c>
      <c r="B4048" s="1" t="s">
        <v>8138</v>
      </c>
      <c r="C4048" s="1" t="s">
        <v>76</v>
      </c>
      <c r="D4048">
        <v>2012</v>
      </c>
      <c r="E4048" s="1" t="s">
        <v>30</v>
      </c>
      <c r="F4048" s="1" t="s">
        <v>451</v>
      </c>
      <c r="G4048" s="1" t="s">
        <v>21</v>
      </c>
      <c r="H4048">
        <v>62.26</v>
      </c>
      <c r="I4048">
        <v>2815794</v>
      </c>
      <c r="J4048">
        <v>77033.52</v>
      </c>
      <c r="K4048" s="1" t="s">
        <v>21</v>
      </c>
      <c r="L4048">
        <v>2</v>
      </c>
      <c r="M4048">
        <v>116.7</v>
      </c>
      <c r="N4048" s="1" t="s">
        <v>6822</v>
      </c>
      <c r="O4048" s="1" t="s">
        <v>2862</v>
      </c>
    </row>
    <row r="4049" spans="1:15" x14ac:dyDescent="0.3">
      <c r="A4049" s="1" t="s">
        <v>8139</v>
      </c>
      <c r="B4049" s="1" t="s">
        <v>8140</v>
      </c>
      <c r="C4049" s="1" t="s">
        <v>41</v>
      </c>
      <c r="D4049">
        <v>2012</v>
      </c>
      <c r="E4049" s="1" t="s">
        <v>38</v>
      </c>
      <c r="F4049" s="1" t="s">
        <v>451</v>
      </c>
      <c r="G4049" s="1" t="s">
        <v>21</v>
      </c>
      <c r="H4049">
        <v>300.86</v>
      </c>
      <c r="I4049">
        <v>1589559</v>
      </c>
      <c r="J4049">
        <v>39976</v>
      </c>
      <c r="K4049" s="1" t="s">
        <v>21</v>
      </c>
      <c r="L4049">
        <v>13</v>
      </c>
      <c r="M4049">
        <v>82.62</v>
      </c>
      <c r="N4049" s="1" t="s">
        <v>6822</v>
      </c>
      <c r="O4049" s="1" t="s">
        <v>2862</v>
      </c>
    </row>
    <row r="4050" spans="1:15" x14ac:dyDescent="0.3">
      <c r="A4050" s="1" t="s">
        <v>8141</v>
      </c>
      <c r="B4050" s="1" t="s">
        <v>8142</v>
      </c>
      <c r="C4050" s="1" t="s">
        <v>26</v>
      </c>
      <c r="D4050">
        <v>2014</v>
      </c>
      <c r="E4050" s="1" t="s">
        <v>18</v>
      </c>
      <c r="F4050" s="1" t="s">
        <v>451</v>
      </c>
      <c r="G4050" s="1" t="s">
        <v>21</v>
      </c>
      <c r="H4050">
        <v>62.06</v>
      </c>
      <c r="I4050">
        <v>4068576</v>
      </c>
      <c r="J4050">
        <v>20365.72</v>
      </c>
      <c r="K4050" s="1" t="s">
        <v>20</v>
      </c>
      <c r="L4050">
        <v>8</v>
      </c>
      <c r="M4050">
        <v>418.29</v>
      </c>
      <c r="N4050" s="1" t="s">
        <v>6822</v>
      </c>
      <c r="O4050" s="1" t="s">
        <v>2862</v>
      </c>
    </row>
    <row r="4051" spans="1:15" x14ac:dyDescent="0.3">
      <c r="A4051" s="1" t="s">
        <v>8143</v>
      </c>
      <c r="B4051" s="1" t="s">
        <v>8144</v>
      </c>
      <c r="C4051" s="1" t="s">
        <v>76</v>
      </c>
      <c r="D4051">
        <v>2019</v>
      </c>
      <c r="E4051" s="1" t="s">
        <v>30</v>
      </c>
      <c r="F4051" s="1" t="s">
        <v>451</v>
      </c>
      <c r="G4051" s="1" t="s">
        <v>21</v>
      </c>
      <c r="H4051">
        <v>28.98</v>
      </c>
      <c r="I4051">
        <v>3912658</v>
      </c>
      <c r="J4051">
        <v>99671.59</v>
      </c>
      <c r="K4051" s="1" t="s">
        <v>21</v>
      </c>
      <c r="L4051">
        <v>10</v>
      </c>
      <c r="M4051">
        <v>252.29</v>
      </c>
      <c r="N4051" s="1" t="s">
        <v>6822</v>
      </c>
      <c r="O4051" s="1" t="s">
        <v>2862</v>
      </c>
    </row>
    <row r="4052" spans="1:15" x14ac:dyDescent="0.3">
      <c r="A4052" s="1" t="s">
        <v>8145</v>
      </c>
      <c r="B4052" s="1" t="s">
        <v>8146</v>
      </c>
      <c r="C4052" s="1" t="s">
        <v>76</v>
      </c>
      <c r="D4052">
        <v>2023</v>
      </c>
      <c r="E4052" s="1" t="s">
        <v>18</v>
      </c>
      <c r="F4052" s="1" t="s">
        <v>451</v>
      </c>
      <c r="G4052" s="1" t="s">
        <v>21</v>
      </c>
      <c r="H4052">
        <v>494.81</v>
      </c>
      <c r="I4052">
        <v>3276393</v>
      </c>
      <c r="J4052">
        <v>86952.24</v>
      </c>
      <c r="K4052" s="1" t="s">
        <v>21</v>
      </c>
      <c r="L4052">
        <v>11</v>
      </c>
      <c r="M4052">
        <v>368.65</v>
      </c>
      <c r="N4052" s="1" t="s">
        <v>6822</v>
      </c>
      <c r="O4052" s="1" t="s">
        <v>2862</v>
      </c>
    </row>
    <row r="4053" spans="1:15" x14ac:dyDescent="0.3">
      <c r="A4053" s="1" t="s">
        <v>8147</v>
      </c>
      <c r="B4053" s="1" t="s">
        <v>8148</v>
      </c>
      <c r="C4053" s="1" t="s">
        <v>76</v>
      </c>
      <c r="D4053">
        <v>2022</v>
      </c>
      <c r="E4053" s="1" t="s">
        <v>30</v>
      </c>
      <c r="F4053" s="1" t="s">
        <v>451</v>
      </c>
      <c r="G4053" s="1" t="s">
        <v>20</v>
      </c>
      <c r="H4053">
        <v>53.8</v>
      </c>
      <c r="I4053">
        <v>3309523</v>
      </c>
      <c r="J4053">
        <v>38642.720000000001</v>
      </c>
      <c r="K4053" s="1" t="s">
        <v>21</v>
      </c>
      <c r="L4053">
        <v>9</v>
      </c>
      <c r="M4053">
        <v>400.93</v>
      </c>
      <c r="N4053" s="1" t="s">
        <v>6822</v>
      </c>
      <c r="O4053" s="1" t="s">
        <v>2862</v>
      </c>
    </row>
    <row r="4054" spans="1:15" x14ac:dyDescent="0.3">
      <c r="A4054" s="1" t="s">
        <v>8149</v>
      </c>
      <c r="B4054" s="1" t="s">
        <v>8150</v>
      </c>
      <c r="C4054" s="1" t="s">
        <v>57</v>
      </c>
      <c r="D4054">
        <v>2023</v>
      </c>
      <c r="E4054" s="1" t="s">
        <v>27</v>
      </c>
      <c r="F4054" s="1" t="s">
        <v>451</v>
      </c>
      <c r="G4054" s="1" t="s">
        <v>21</v>
      </c>
      <c r="H4054">
        <v>197.66</v>
      </c>
      <c r="I4054">
        <v>225530.9</v>
      </c>
      <c r="J4054">
        <v>10264.719999999999</v>
      </c>
      <c r="K4054" s="1" t="s">
        <v>20</v>
      </c>
      <c r="L4054">
        <v>3</v>
      </c>
      <c r="M4054">
        <v>68.64</v>
      </c>
      <c r="N4054" s="1" t="s">
        <v>6822</v>
      </c>
      <c r="O4054" s="1" t="s">
        <v>2862</v>
      </c>
    </row>
    <row r="4055" spans="1:15" x14ac:dyDescent="0.3">
      <c r="A4055" s="1" t="s">
        <v>8151</v>
      </c>
      <c r="B4055" s="1" t="s">
        <v>8152</v>
      </c>
      <c r="C4055" s="1" t="s">
        <v>46</v>
      </c>
      <c r="D4055">
        <v>2010</v>
      </c>
      <c r="E4055" s="1" t="s">
        <v>27</v>
      </c>
      <c r="F4055" s="1" t="s">
        <v>451</v>
      </c>
      <c r="G4055" s="1" t="s">
        <v>20</v>
      </c>
      <c r="H4055">
        <v>173.52</v>
      </c>
      <c r="I4055">
        <v>168052.1</v>
      </c>
      <c r="J4055">
        <v>72504.67</v>
      </c>
      <c r="K4055" s="1" t="s">
        <v>20</v>
      </c>
      <c r="L4055">
        <v>16</v>
      </c>
      <c r="M4055">
        <v>489.03</v>
      </c>
      <c r="N4055" s="1" t="s">
        <v>6822</v>
      </c>
      <c r="O4055" s="1" t="s">
        <v>2862</v>
      </c>
    </row>
    <row r="4056" spans="1:15" x14ac:dyDescent="0.3">
      <c r="A4056" s="1" t="s">
        <v>8153</v>
      </c>
      <c r="B4056" s="1" t="s">
        <v>8154</v>
      </c>
      <c r="C4056" s="1" t="s">
        <v>46</v>
      </c>
      <c r="D4056">
        <v>2016</v>
      </c>
      <c r="E4056" s="1" t="s">
        <v>30</v>
      </c>
      <c r="F4056" s="1" t="s">
        <v>451</v>
      </c>
      <c r="G4056" s="1" t="s">
        <v>20</v>
      </c>
      <c r="H4056">
        <v>222.67</v>
      </c>
      <c r="I4056">
        <v>4237347</v>
      </c>
      <c r="J4056">
        <v>56166.45</v>
      </c>
      <c r="K4056" s="1" t="s">
        <v>20</v>
      </c>
      <c r="L4056">
        <v>8</v>
      </c>
      <c r="M4056">
        <v>169.27</v>
      </c>
      <c r="N4056" s="1" t="s">
        <v>6822</v>
      </c>
      <c r="O4056" s="1" t="s">
        <v>2862</v>
      </c>
    </row>
    <row r="4057" spans="1:15" x14ac:dyDescent="0.3">
      <c r="A4057" s="1" t="s">
        <v>8155</v>
      </c>
      <c r="B4057" s="1" t="s">
        <v>8156</v>
      </c>
      <c r="C4057" s="1" t="s">
        <v>26</v>
      </c>
      <c r="D4057">
        <v>2023</v>
      </c>
      <c r="E4057" s="1" t="s">
        <v>30</v>
      </c>
      <c r="F4057" s="1" t="s">
        <v>451</v>
      </c>
      <c r="G4057" s="1" t="s">
        <v>21</v>
      </c>
      <c r="H4057">
        <v>119.74</v>
      </c>
      <c r="I4057">
        <v>530839.9</v>
      </c>
      <c r="J4057">
        <v>59807.76</v>
      </c>
      <c r="K4057" s="1" t="s">
        <v>20</v>
      </c>
      <c r="L4057">
        <v>5</v>
      </c>
      <c r="M4057">
        <v>322.23</v>
      </c>
      <c r="N4057" s="1" t="s">
        <v>6822</v>
      </c>
      <c r="O4057" s="1" t="s">
        <v>2862</v>
      </c>
    </row>
    <row r="4058" spans="1:15" x14ac:dyDescent="0.3">
      <c r="A4058" s="1" t="s">
        <v>8157</v>
      </c>
      <c r="B4058" s="1" t="s">
        <v>8158</v>
      </c>
      <c r="C4058" s="1" t="s">
        <v>33</v>
      </c>
      <c r="D4058">
        <v>2012</v>
      </c>
      <c r="E4058" s="1" t="s">
        <v>38</v>
      </c>
      <c r="F4058" s="1" t="s">
        <v>451</v>
      </c>
      <c r="G4058" s="1" t="s">
        <v>21</v>
      </c>
      <c r="H4058">
        <v>283.63</v>
      </c>
      <c r="I4058">
        <v>4763668</v>
      </c>
      <c r="J4058">
        <v>47786.54</v>
      </c>
      <c r="K4058" s="1" t="s">
        <v>20</v>
      </c>
      <c r="L4058">
        <v>6</v>
      </c>
      <c r="M4058">
        <v>354.52</v>
      </c>
      <c r="N4058" s="1" t="s">
        <v>6822</v>
      </c>
      <c r="O4058" s="1" t="s">
        <v>2862</v>
      </c>
    </row>
    <row r="4059" spans="1:15" x14ac:dyDescent="0.3">
      <c r="A4059" s="1" t="s">
        <v>8159</v>
      </c>
      <c r="B4059" s="1" t="s">
        <v>8160</v>
      </c>
      <c r="C4059" s="1" t="s">
        <v>76</v>
      </c>
      <c r="D4059">
        <v>2015</v>
      </c>
      <c r="E4059" s="1" t="s">
        <v>38</v>
      </c>
      <c r="F4059" s="1" t="s">
        <v>451</v>
      </c>
      <c r="G4059" s="1" t="s">
        <v>20</v>
      </c>
      <c r="H4059">
        <v>305.04000000000002</v>
      </c>
      <c r="I4059">
        <v>4424438</v>
      </c>
      <c r="J4059">
        <v>70099.149999999994</v>
      </c>
      <c r="K4059" s="1" t="s">
        <v>20</v>
      </c>
      <c r="L4059">
        <v>4</v>
      </c>
      <c r="M4059">
        <v>150.07</v>
      </c>
      <c r="N4059" s="1" t="s">
        <v>6822</v>
      </c>
      <c r="O4059" s="1" t="s">
        <v>2862</v>
      </c>
    </row>
    <row r="4060" spans="1:15" x14ac:dyDescent="0.3">
      <c r="A4060" s="1" t="s">
        <v>8161</v>
      </c>
      <c r="B4060" s="1" t="s">
        <v>8162</v>
      </c>
      <c r="C4060" s="1" t="s">
        <v>17</v>
      </c>
      <c r="D4060">
        <v>2013</v>
      </c>
      <c r="E4060" s="1" t="s">
        <v>30</v>
      </c>
      <c r="F4060" s="1" t="s">
        <v>451</v>
      </c>
      <c r="G4060" s="1" t="s">
        <v>21</v>
      </c>
      <c r="H4060">
        <v>115.43</v>
      </c>
      <c r="I4060">
        <v>2822522</v>
      </c>
      <c r="J4060">
        <v>98776.28</v>
      </c>
      <c r="K4060" s="1" t="s">
        <v>20</v>
      </c>
      <c r="L4060">
        <v>6</v>
      </c>
      <c r="M4060">
        <v>90.89</v>
      </c>
      <c r="N4060" s="1" t="s">
        <v>6822</v>
      </c>
      <c r="O4060" s="1" t="s">
        <v>2862</v>
      </c>
    </row>
    <row r="4061" spans="1:15" x14ac:dyDescent="0.3">
      <c r="A4061" s="1" t="s">
        <v>8163</v>
      </c>
      <c r="B4061" s="1" t="s">
        <v>8164</v>
      </c>
      <c r="C4061" s="1" t="s">
        <v>109</v>
      </c>
      <c r="D4061">
        <v>2017</v>
      </c>
      <c r="E4061" s="1" t="s">
        <v>27</v>
      </c>
      <c r="F4061" s="1" t="s">
        <v>451</v>
      </c>
      <c r="G4061" s="1" t="s">
        <v>20</v>
      </c>
      <c r="H4061">
        <v>330.4</v>
      </c>
      <c r="I4061">
        <v>4918676</v>
      </c>
      <c r="J4061">
        <v>27306.37</v>
      </c>
      <c r="K4061" s="1" t="s">
        <v>21</v>
      </c>
      <c r="L4061">
        <v>12</v>
      </c>
      <c r="M4061">
        <v>373.55</v>
      </c>
      <c r="N4061" s="1" t="s">
        <v>6822</v>
      </c>
      <c r="O4061" s="1" t="s">
        <v>2862</v>
      </c>
    </row>
    <row r="4062" spans="1:15" x14ac:dyDescent="0.3">
      <c r="A4062" s="1" t="s">
        <v>8165</v>
      </c>
      <c r="B4062" s="1" t="s">
        <v>8166</v>
      </c>
      <c r="C4062" s="1" t="s">
        <v>51</v>
      </c>
      <c r="D4062">
        <v>2012</v>
      </c>
      <c r="E4062" s="1" t="s">
        <v>30</v>
      </c>
      <c r="F4062" s="1" t="s">
        <v>451</v>
      </c>
      <c r="G4062" s="1" t="s">
        <v>20</v>
      </c>
      <c r="H4062">
        <v>307.69</v>
      </c>
      <c r="I4062">
        <v>3878767</v>
      </c>
      <c r="J4062">
        <v>1799.85</v>
      </c>
      <c r="K4062" s="1" t="s">
        <v>21</v>
      </c>
      <c r="L4062">
        <v>16</v>
      </c>
      <c r="M4062">
        <v>290.44</v>
      </c>
      <c r="N4062" s="1" t="s">
        <v>6822</v>
      </c>
      <c r="O4062" s="1" t="s">
        <v>2862</v>
      </c>
    </row>
    <row r="4063" spans="1:15" x14ac:dyDescent="0.3">
      <c r="A4063" s="1" t="s">
        <v>8167</v>
      </c>
      <c r="B4063" s="1" t="s">
        <v>8168</v>
      </c>
      <c r="C4063" s="1" t="s">
        <v>33</v>
      </c>
      <c r="D4063">
        <v>2013</v>
      </c>
      <c r="E4063" s="1" t="s">
        <v>30</v>
      </c>
      <c r="F4063" s="1" t="s">
        <v>451</v>
      </c>
      <c r="G4063" s="1" t="s">
        <v>21</v>
      </c>
      <c r="H4063">
        <v>402.52</v>
      </c>
      <c r="I4063">
        <v>3702186</v>
      </c>
      <c r="J4063">
        <v>36171.120000000003</v>
      </c>
      <c r="K4063" s="1" t="s">
        <v>21</v>
      </c>
      <c r="L4063">
        <v>4</v>
      </c>
      <c r="M4063">
        <v>46.37</v>
      </c>
      <c r="N4063" s="1" t="s">
        <v>6822</v>
      </c>
      <c r="O4063" s="1" t="s">
        <v>2862</v>
      </c>
    </row>
    <row r="4064" spans="1:15" x14ac:dyDescent="0.3">
      <c r="A4064" s="1" t="s">
        <v>8169</v>
      </c>
      <c r="B4064" s="1" t="s">
        <v>8170</v>
      </c>
      <c r="C4064" s="1" t="s">
        <v>51</v>
      </c>
      <c r="D4064">
        <v>2017</v>
      </c>
      <c r="E4064" s="1" t="s">
        <v>18</v>
      </c>
      <c r="F4064" s="1" t="s">
        <v>451</v>
      </c>
      <c r="G4064" s="1" t="s">
        <v>21</v>
      </c>
      <c r="H4064">
        <v>306.35000000000002</v>
      </c>
      <c r="I4064">
        <v>3503769</v>
      </c>
      <c r="J4064">
        <v>61703.49</v>
      </c>
      <c r="K4064" s="1" t="s">
        <v>20</v>
      </c>
      <c r="L4064">
        <v>16</v>
      </c>
      <c r="M4064">
        <v>449.93</v>
      </c>
      <c r="N4064" s="1" t="s">
        <v>6822</v>
      </c>
      <c r="O4064" s="1" t="s">
        <v>2862</v>
      </c>
    </row>
    <row r="4065" spans="1:15" x14ac:dyDescent="0.3">
      <c r="A4065" s="1" t="s">
        <v>8171</v>
      </c>
      <c r="B4065" s="1" t="s">
        <v>8172</v>
      </c>
      <c r="C4065" s="1" t="s">
        <v>57</v>
      </c>
      <c r="D4065">
        <v>2018</v>
      </c>
      <c r="E4065" s="1" t="s">
        <v>27</v>
      </c>
      <c r="F4065" s="1" t="s">
        <v>451</v>
      </c>
      <c r="G4065" s="1" t="s">
        <v>21</v>
      </c>
      <c r="H4065">
        <v>1.75</v>
      </c>
      <c r="I4065">
        <v>4511153</v>
      </c>
      <c r="J4065">
        <v>97844.11</v>
      </c>
      <c r="K4065" s="1" t="s">
        <v>21</v>
      </c>
      <c r="L4065">
        <v>2</v>
      </c>
      <c r="M4065">
        <v>38.33</v>
      </c>
      <c r="N4065" s="1" t="s">
        <v>6822</v>
      </c>
      <c r="O4065" s="1" t="s">
        <v>23</v>
      </c>
    </row>
    <row r="4066" spans="1:15" x14ac:dyDescent="0.3">
      <c r="A4066" s="1" t="s">
        <v>8173</v>
      </c>
      <c r="B4066" s="1" t="s">
        <v>8174</v>
      </c>
      <c r="C4066" s="1" t="s">
        <v>57</v>
      </c>
      <c r="D4066">
        <v>2012</v>
      </c>
      <c r="E4066" s="1" t="s">
        <v>30</v>
      </c>
      <c r="F4066" s="1" t="s">
        <v>182</v>
      </c>
      <c r="G4066" s="1" t="s">
        <v>21</v>
      </c>
      <c r="H4066">
        <v>489.19</v>
      </c>
      <c r="I4066">
        <v>1549017</v>
      </c>
      <c r="J4066">
        <v>17075.64</v>
      </c>
      <c r="K4066" s="1" t="s">
        <v>20</v>
      </c>
      <c r="L4066">
        <v>15</v>
      </c>
      <c r="M4066">
        <v>482.32</v>
      </c>
      <c r="N4066" s="1" t="s">
        <v>6822</v>
      </c>
      <c r="O4066" s="1" t="s">
        <v>23</v>
      </c>
    </row>
    <row r="4067" spans="1:15" x14ac:dyDescent="0.3">
      <c r="A4067" s="1" t="s">
        <v>8175</v>
      </c>
      <c r="B4067" s="1" t="s">
        <v>8176</v>
      </c>
      <c r="C4067" s="1" t="s">
        <v>17</v>
      </c>
      <c r="D4067">
        <v>2018</v>
      </c>
      <c r="E4067" s="1" t="s">
        <v>18</v>
      </c>
      <c r="F4067" s="1" t="s">
        <v>317</v>
      </c>
      <c r="G4067" s="1" t="s">
        <v>21</v>
      </c>
      <c r="H4067">
        <v>234.31</v>
      </c>
      <c r="I4067">
        <v>2678432</v>
      </c>
      <c r="J4067">
        <v>40469.980000000003</v>
      </c>
      <c r="K4067" s="1" t="s">
        <v>21</v>
      </c>
      <c r="L4067">
        <v>12</v>
      </c>
      <c r="M4067">
        <v>482.21</v>
      </c>
      <c r="N4067" s="1" t="s">
        <v>6822</v>
      </c>
      <c r="O4067" s="1" t="s">
        <v>23</v>
      </c>
    </row>
    <row r="4068" spans="1:15" x14ac:dyDescent="0.3">
      <c r="A4068" s="1" t="s">
        <v>8177</v>
      </c>
      <c r="B4068" s="1" t="s">
        <v>8178</v>
      </c>
      <c r="C4068" s="1" t="s">
        <v>46</v>
      </c>
      <c r="D4068">
        <v>2022</v>
      </c>
      <c r="E4068" s="1" t="s">
        <v>18</v>
      </c>
      <c r="F4068" s="1" t="s">
        <v>454</v>
      </c>
      <c r="G4068" s="1" t="s">
        <v>21</v>
      </c>
      <c r="H4068">
        <v>17.89</v>
      </c>
      <c r="I4068">
        <v>2958386</v>
      </c>
      <c r="J4068">
        <v>30934.79</v>
      </c>
      <c r="K4068" s="1" t="s">
        <v>21</v>
      </c>
      <c r="L4068">
        <v>15</v>
      </c>
      <c r="M4068">
        <v>47.61</v>
      </c>
      <c r="N4068" s="1" t="s">
        <v>6822</v>
      </c>
      <c r="O4068" s="1" t="s">
        <v>23</v>
      </c>
    </row>
    <row r="4069" spans="1:15" x14ac:dyDescent="0.3">
      <c r="A4069" s="1" t="s">
        <v>8179</v>
      </c>
      <c r="B4069" s="1" t="s">
        <v>8180</v>
      </c>
      <c r="C4069" s="1" t="s">
        <v>51</v>
      </c>
      <c r="D4069">
        <v>2014</v>
      </c>
      <c r="E4069" s="1" t="s">
        <v>38</v>
      </c>
      <c r="F4069" s="1" t="s">
        <v>448</v>
      </c>
      <c r="G4069" s="1" t="s">
        <v>21</v>
      </c>
      <c r="H4069">
        <v>310.24</v>
      </c>
      <c r="I4069">
        <v>3058443</v>
      </c>
      <c r="J4069">
        <v>71771.27</v>
      </c>
      <c r="K4069" s="1" t="s">
        <v>20</v>
      </c>
      <c r="L4069">
        <v>14</v>
      </c>
      <c r="M4069">
        <v>356.61</v>
      </c>
      <c r="N4069" s="1" t="s">
        <v>6822</v>
      </c>
      <c r="O4069" s="1" t="s">
        <v>23</v>
      </c>
    </row>
    <row r="4070" spans="1:15" x14ac:dyDescent="0.3">
      <c r="A4070" s="1" t="s">
        <v>8181</v>
      </c>
      <c r="B4070" s="1" t="s">
        <v>8182</v>
      </c>
      <c r="C4070" s="1" t="s">
        <v>26</v>
      </c>
      <c r="D4070">
        <v>2013</v>
      </c>
      <c r="E4070" s="1" t="s">
        <v>27</v>
      </c>
      <c r="F4070" s="1" t="s">
        <v>317</v>
      </c>
      <c r="G4070" s="1" t="s">
        <v>21</v>
      </c>
      <c r="H4070">
        <v>147.84</v>
      </c>
      <c r="I4070">
        <v>4602705</v>
      </c>
      <c r="J4070">
        <v>45328.91</v>
      </c>
      <c r="K4070" s="1" t="s">
        <v>21</v>
      </c>
      <c r="L4070">
        <v>7</v>
      </c>
      <c r="M4070">
        <v>379.7</v>
      </c>
      <c r="N4070" s="1" t="s">
        <v>6822</v>
      </c>
      <c r="O4070" s="1" t="s">
        <v>23</v>
      </c>
    </row>
    <row r="4071" spans="1:15" x14ac:dyDescent="0.3">
      <c r="A4071" s="1" t="s">
        <v>8183</v>
      </c>
      <c r="B4071" s="1" t="s">
        <v>8184</v>
      </c>
      <c r="C4071" s="1" t="s">
        <v>76</v>
      </c>
      <c r="D4071">
        <v>2013</v>
      </c>
      <c r="E4071" s="1" t="s">
        <v>38</v>
      </c>
      <c r="F4071" s="1" t="s">
        <v>317</v>
      </c>
      <c r="G4071" s="1" t="s">
        <v>21</v>
      </c>
      <c r="H4071">
        <v>236.5</v>
      </c>
      <c r="I4071">
        <v>3297390</v>
      </c>
      <c r="J4071">
        <v>47502.47</v>
      </c>
      <c r="K4071" s="1" t="s">
        <v>20</v>
      </c>
      <c r="L4071">
        <v>3</v>
      </c>
      <c r="M4071">
        <v>276.06</v>
      </c>
      <c r="N4071" s="1" t="s">
        <v>6822</v>
      </c>
      <c r="O4071" s="1" t="s">
        <v>23</v>
      </c>
    </row>
    <row r="4072" spans="1:15" x14ac:dyDescent="0.3">
      <c r="A4072" s="1" t="s">
        <v>8185</v>
      </c>
      <c r="B4072" s="1" t="s">
        <v>8186</v>
      </c>
      <c r="C4072" s="1" t="s">
        <v>33</v>
      </c>
      <c r="D4072">
        <v>2022</v>
      </c>
      <c r="E4072" s="1" t="s">
        <v>30</v>
      </c>
      <c r="F4072" s="1" t="s">
        <v>448</v>
      </c>
      <c r="G4072" s="1" t="s">
        <v>21</v>
      </c>
      <c r="H4072">
        <v>274.42</v>
      </c>
      <c r="I4072">
        <v>2911175</v>
      </c>
      <c r="J4072">
        <v>72056.77</v>
      </c>
      <c r="K4072" s="1" t="s">
        <v>20</v>
      </c>
      <c r="L4072">
        <v>20</v>
      </c>
      <c r="M4072">
        <v>384.5</v>
      </c>
      <c r="N4072" s="1" t="s">
        <v>6822</v>
      </c>
      <c r="O4072" s="1" t="s">
        <v>23</v>
      </c>
    </row>
    <row r="4073" spans="1:15" x14ac:dyDescent="0.3">
      <c r="A4073" s="1" t="s">
        <v>8187</v>
      </c>
      <c r="B4073" s="1" t="s">
        <v>8188</v>
      </c>
      <c r="C4073" s="1" t="s">
        <v>57</v>
      </c>
      <c r="D4073">
        <v>2024</v>
      </c>
      <c r="E4073" s="1" t="s">
        <v>38</v>
      </c>
      <c r="F4073" s="1" t="s">
        <v>448</v>
      </c>
      <c r="G4073" s="1" t="s">
        <v>21</v>
      </c>
      <c r="H4073">
        <v>402.76</v>
      </c>
      <c r="I4073">
        <v>1982948</v>
      </c>
      <c r="J4073">
        <v>34682.730000000003</v>
      </c>
      <c r="K4073" s="1" t="s">
        <v>21</v>
      </c>
      <c r="L4073">
        <v>18</v>
      </c>
      <c r="M4073">
        <v>115.44</v>
      </c>
      <c r="N4073" s="1" t="s">
        <v>6822</v>
      </c>
      <c r="O4073" s="1" t="s">
        <v>23</v>
      </c>
    </row>
    <row r="4074" spans="1:15" x14ac:dyDescent="0.3">
      <c r="A4074" s="1" t="s">
        <v>8189</v>
      </c>
      <c r="B4074" s="1" t="s">
        <v>8190</v>
      </c>
      <c r="C4074" s="1" t="s">
        <v>17</v>
      </c>
      <c r="D4074">
        <v>2013</v>
      </c>
      <c r="E4074" s="1" t="s">
        <v>27</v>
      </c>
      <c r="F4074" s="1" t="s">
        <v>182</v>
      </c>
      <c r="G4074" s="1" t="s">
        <v>21</v>
      </c>
      <c r="H4074">
        <v>476.19</v>
      </c>
      <c r="I4074">
        <v>3180896</v>
      </c>
      <c r="J4074">
        <v>34466.589999999997</v>
      </c>
      <c r="K4074" s="1" t="s">
        <v>21</v>
      </c>
      <c r="L4074">
        <v>17</v>
      </c>
      <c r="M4074">
        <v>326.22000000000003</v>
      </c>
      <c r="N4074" s="1" t="s">
        <v>6822</v>
      </c>
      <c r="O4074" s="1" t="s">
        <v>23</v>
      </c>
    </row>
    <row r="4075" spans="1:15" x14ac:dyDescent="0.3">
      <c r="A4075" s="1" t="s">
        <v>8191</v>
      </c>
      <c r="B4075" s="1" t="s">
        <v>8192</v>
      </c>
      <c r="C4075" s="1" t="s">
        <v>17</v>
      </c>
      <c r="D4075">
        <v>2015</v>
      </c>
      <c r="E4075" s="1" t="s">
        <v>30</v>
      </c>
      <c r="F4075" s="1" t="s">
        <v>19</v>
      </c>
      <c r="G4075" s="1" t="s">
        <v>21</v>
      </c>
      <c r="H4075">
        <v>314.68</v>
      </c>
      <c r="I4075">
        <v>279218</v>
      </c>
      <c r="J4075">
        <v>97637.91</v>
      </c>
      <c r="K4075" s="1" t="s">
        <v>21</v>
      </c>
      <c r="L4075">
        <v>8</v>
      </c>
      <c r="M4075">
        <v>361.96</v>
      </c>
      <c r="N4075" s="1" t="s">
        <v>6822</v>
      </c>
      <c r="O4075" s="1" t="s">
        <v>23</v>
      </c>
    </row>
    <row r="4076" spans="1:15" x14ac:dyDescent="0.3">
      <c r="A4076" s="1" t="s">
        <v>8193</v>
      </c>
      <c r="B4076" s="1" t="s">
        <v>8194</v>
      </c>
      <c r="C4076" s="1" t="s">
        <v>41</v>
      </c>
      <c r="D4076">
        <v>2021</v>
      </c>
      <c r="E4076" s="1" t="s">
        <v>27</v>
      </c>
      <c r="F4076" s="1" t="s">
        <v>454</v>
      </c>
      <c r="G4076" s="1" t="s">
        <v>21</v>
      </c>
      <c r="H4076">
        <v>468.72</v>
      </c>
      <c r="I4076">
        <v>1856636</v>
      </c>
      <c r="J4076">
        <v>97962.21</v>
      </c>
      <c r="K4076" s="1" t="s">
        <v>21</v>
      </c>
      <c r="L4076">
        <v>12</v>
      </c>
      <c r="M4076">
        <v>300.27</v>
      </c>
      <c r="N4076" s="1" t="s">
        <v>6822</v>
      </c>
      <c r="O4076" s="1" t="s">
        <v>23</v>
      </c>
    </row>
    <row r="4077" spans="1:15" x14ac:dyDescent="0.3">
      <c r="A4077" s="1" t="s">
        <v>8195</v>
      </c>
      <c r="B4077" s="1" t="s">
        <v>8196</v>
      </c>
      <c r="C4077" s="1" t="s">
        <v>26</v>
      </c>
      <c r="D4077">
        <v>2018</v>
      </c>
      <c r="E4077" s="1" t="s">
        <v>30</v>
      </c>
      <c r="F4077" s="1" t="s">
        <v>451</v>
      </c>
      <c r="G4077" s="1" t="s">
        <v>21</v>
      </c>
      <c r="H4077">
        <v>153.28</v>
      </c>
      <c r="I4077">
        <v>1610499</v>
      </c>
      <c r="J4077">
        <v>48552.21</v>
      </c>
      <c r="K4077" s="1" t="s">
        <v>21</v>
      </c>
      <c r="L4077">
        <v>3</v>
      </c>
      <c r="M4077">
        <v>279.08</v>
      </c>
      <c r="N4077" s="1" t="s">
        <v>6822</v>
      </c>
      <c r="O4077" s="1" t="s">
        <v>23</v>
      </c>
    </row>
    <row r="4078" spans="1:15" x14ac:dyDescent="0.3">
      <c r="A4078" s="1" t="s">
        <v>8197</v>
      </c>
      <c r="B4078" s="1" t="s">
        <v>8198</v>
      </c>
      <c r="C4078" s="1" t="s">
        <v>57</v>
      </c>
      <c r="D4078">
        <v>2021</v>
      </c>
      <c r="E4078" s="1" t="s">
        <v>38</v>
      </c>
      <c r="F4078" s="1" t="s">
        <v>182</v>
      </c>
      <c r="G4078" s="1" t="s">
        <v>21</v>
      </c>
      <c r="H4078">
        <v>299.79000000000002</v>
      </c>
      <c r="I4078">
        <v>1583653</v>
      </c>
      <c r="J4078">
        <v>7923.49</v>
      </c>
      <c r="K4078" s="1" t="s">
        <v>20</v>
      </c>
      <c r="L4078">
        <v>16</v>
      </c>
      <c r="M4078">
        <v>23.94</v>
      </c>
      <c r="N4078" s="1" t="s">
        <v>6822</v>
      </c>
      <c r="O4078" s="1" t="s">
        <v>23</v>
      </c>
    </row>
    <row r="4079" spans="1:15" x14ac:dyDescent="0.3">
      <c r="A4079" s="1" t="s">
        <v>8199</v>
      </c>
      <c r="B4079" s="1" t="s">
        <v>8200</v>
      </c>
      <c r="C4079" s="1" t="s">
        <v>17</v>
      </c>
      <c r="D4079">
        <v>2018</v>
      </c>
      <c r="E4079" s="1" t="s">
        <v>27</v>
      </c>
      <c r="F4079" s="1" t="s">
        <v>454</v>
      </c>
      <c r="G4079" s="1" t="s">
        <v>21</v>
      </c>
      <c r="H4079">
        <v>347.55</v>
      </c>
      <c r="I4079">
        <v>3391510</v>
      </c>
      <c r="J4079">
        <v>11004.88</v>
      </c>
      <c r="K4079" s="1" t="s">
        <v>20</v>
      </c>
      <c r="L4079">
        <v>18</v>
      </c>
      <c r="M4079">
        <v>234.93</v>
      </c>
      <c r="N4079" s="1" t="s">
        <v>6822</v>
      </c>
      <c r="O4079" s="1" t="s">
        <v>23</v>
      </c>
    </row>
    <row r="4080" spans="1:15" x14ac:dyDescent="0.3">
      <c r="A4080" s="1" t="s">
        <v>8201</v>
      </c>
      <c r="B4080" s="1" t="s">
        <v>8202</v>
      </c>
      <c r="C4080" s="1" t="s">
        <v>51</v>
      </c>
      <c r="D4080">
        <v>2010</v>
      </c>
      <c r="E4080" s="1" t="s">
        <v>18</v>
      </c>
      <c r="F4080" s="1" t="s">
        <v>448</v>
      </c>
      <c r="G4080" s="1" t="s">
        <v>21</v>
      </c>
      <c r="H4080">
        <v>285.18</v>
      </c>
      <c r="I4080">
        <v>3174834</v>
      </c>
      <c r="J4080">
        <v>49732.34</v>
      </c>
      <c r="K4080" s="1" t="s">
        <v>21</v>
      </c>
      <c r="L4080">
        <v>4</v>
      </c>
      <c r="M4080">
        <v>469.06</v>
      </c>
      <c r="N4080" s="1" t="s">
        <v>6822</v>
      </c>
      <c r="O4080" s="1" t="s">
        <v>23</v>
      </c>
    </row>
    <row r="4081" spans="1:15" x14ac:dyDescent="0.3">
      <c r="A4081" s="1" t="s">
        <v>8203</v>
      </c>
      <c r="B4081" s="1" t="s">
        <v>8204</v>
      </c>
      <c r="C4081" s="1" t="s">
        <v>17</v>
      </c>
      <c r="D4081">
        <v>2010</v>
      </c>
      <c r="E4081" s="1" t="s">
        <v>27</v>
      </c>
      <c r="F4081" s="1" t="s">
        <v>454</v>
      </c>
      <c r="G4081" s="1" t="s">
        <v>21</v>
      </c>
      <c r="H4081">
        <v>200.8</v>
      </c>
      <c r="I4081">
        <v>2273686</v>
      </c>
      <c r="J4081">
        <v>25016.14</v>
      </c>
      <c r="K4081" s="1" t="s">
        <v>21</v>
      </c>
      <c r="L4081">
        <v>11</v>
      </c>
      <c r="M4081">
        <v>307.01</v>
      </c>
      <c r="N4081" s="1" t="s">
        <v>6822</v>
      </c>
      <c r="O4081" s="1" t="s">
        <v>23</v>
      </c>
    </row>
    <row r="4082" spans="1:15" x14ac:dyDescent="0.3">
      <c r="A4082" s="1" t="s">
        <v>8205</v>
      </c>
      <c r="B4082" s="1" t="s">
        <v>8206</v>
      </c>
      <c r="C4082" s="1" t="s">
        <v>54</v>
      </c>
      <c r="D4082">
        <v>2014</v>
      </c>
      <c r="E4082" s="1" t="s">
        <v>27</v>
      </c>
      <c r="F4082" s="1" t="s">
        <v>317</v>
      </c>
      <c r="G4082" s="1" t="s">
        <v>21</v>
      </c>
      <c r="H4082">
        <v>217.15</v>
      </c>
      <c r="I4082">
        <v>3396889</v>
      </c>
      <c r="J4082">
        <v>69574.899999999994</v>
      </c>
      <c r="K4082" s="1" t="s">
        <v>21</v>
      </c>
      <c r="L4082">
        <v>13</v>
      </c>
      <c r="M4082">
        <v>280.62</v>
      </c>
      <c r="N4082" s="1" t="s">
        <v>6822</v>
      </c>
      <c r="O4082" s="1" t="s">
        <v>23</v>
      </c>
    </row>
    <row r="4083" spans="1:15" x14ac:dyDescent="0.3">
      <c r="A4083" s="1" t="s">
        <v>8207</v>
      </c>
      <c r="B4083" s="1" t="s">
        <v>8208</v>
      </c>
      <c r="C4083" s="1" t="s">
        <v>41</v>
      </c>
      <c r="D4083">
        <v>2018</v>
      </c>
      <c r="E4083" s="1" t="s">
        <v>27</v>
      </c>
      <c r="F4083" s="1" t="s">
        <v>448</v>
      </c>
      <c r="G4083" s="1" t="s">
        <v>21</v>
      </c>
      <c r="H4083">
        <v>246.06</v>
      </c>
      <c r="I4083">
        <v>3476034</v>
      </c>
      <c r="J4083">
        <v>57263.22</v>
      </c>
      <c r="K4083" s="1" t="s">
        <v>21</v>
      </c>
      <c r="L4083">
        <v>6</v>
      </c>
      <c r="M4083">
        <v>433.28</v>
      </c>
      <c r="N4083" s="1" t="s">
        <v>6822</v>
      </c>
      <c r="O4083" s="1" t="s">
        <v>23</v>
      </c>
    </row>
    <row r="4084" spans="1:15" x14ac:dyDescent="0.3">
      <c r="A4084" s="1" t="s">
        <v>8209</v>
      </c>
      <c r="B4084" s="1" t="s">
        <v>8210</v>
      </c>
      <c r="C4084" s="1" t="s">
        <v>26</v>
      </c>
      <c r="D4084">
        <v>2017</v>
      </c>
      <c r="E4084" s="1" t="s">
        <v>38</v>
      </c>
      <c r="F4084" s="1" t="s">
        <v>317</v>
      </c>
      <c r="G4084" s="1" t="s">
        <v>21</v>
      </c>
      <c r="H4084">
        <v>456.05</v>
      </c>
      <c r="I4084">
        <v>1644292</v>
      </c>
      <c r="J4084">
        <v>66247.759999999995</v>
      </c>
      <c r="K4084" s="1" t="s">
        <v>20</v>
      </c>
      <c r="L4084">
        <v>20</v>
      </c>
      <c r="M4084">
        <v>499.41</v>
      </c>
      <c r="N4084" s="1" t="s">
        <v>6822</v>
      </c>
      <c r="O4084" s="1" t="s">
        <v>23</v>
      </c>
    </row>
    <row r="4085" spans="1:15" x14ac:dyDescent="0.3">
      <c r="A4085" s="1" t="s">
        <v>8211</v>
      </c>
      <c r="B4085" s="1" t="s">
        <v>8212</v>
      </c>
      <c r="C4085" s="1" t="s">
        <v>51</v>
      </c>
      <c r="D4085">
        <v>2013</v>
      </c>
      <c r="E4085" s="1" t="s">
        <v>27</v>
      </c>
      <c r="F4085" s="1" t="s">
        <v>454</v>
      </c>
      <c r="G4085" s="1" t="s">
        <v>21</v>
      </c>
      <c r="H4085">
        <v>424.29</v>
      </c>
      <c r="I4085">
        <v>1864730</v>
      </c>
      <c r="J4085">
        <v>50722.99</v>
      </c>
      <c r="K4085" s="1" t="s">
        <v>21</v>
      </c>
      <c r="L4085">
        <v>12</v>
      </c>
      <c r="M4085">
        <v>226.94</v>
      </c>
      <c r="N4085" s="1" t="s">
        <v>6822</v>
      </c>
      <c r="O4085" s="1" t="s">
        <v>23</v>
      </c>
    </row>
    <row r="4086" spans="1:15" x14ac:dyDescent="0.3">
      <c r="A4086" s="1" t="s">
        <v>8213</v>
      </c>
      <c r="B4086" s="1" t="s">
        <v>8214</v>
      </c>
      <c r="C4086" s="1" t="s">
        <v>109</v>
      </c>
      <c r="D4086">
        <v>2010</v>
      </c>
      <c r="E4086" s="1" t="s">
        <v>38</v>
      </c>
      <c r="F4086" s="1" t="s">
        <v>317</v>
      </c>
      <c r="G4086" s="1" t="s">
        <v>21</v>
      </c>
      <c r="H4086">
        <v>471.22</v>
      </c>
      <c r="I4086">
        <v>3904193</v>
      </c>
      <c r="J4086">
        <v>81025.649999999994</v>
      </c>
      <c r="K4086" s="1" t="s">
        <v>21</v>
      </c>
      <c r="L4086">
        <v>20</v>
      </c>
      <c r="M4086">
        <v>492.91</v>
      </c>
      <c r="N4086" s="1" t="s">
        <v>6822</v>
      </c>
      <c r="O4086" s="1" t="s">
        <v>23</v>
      </c>
    </row>
    <row r="4087" spans="1:15" x14ac:dyDescent="0.3">
      <c r="A4087" s="1" t="s">
        <v>8215</v>
      </c>
      <c r="B4087" s="1" t="s">
        <v>8216</v>
      </c>
      <c r="C4087" s="1" t="s">
        <v>33</v>
      </c>
      <c r="D4087">
        <v>2016</v>
      </c>
      <c r="E4087" s="1" t="s">
        <v>27</v>
      </c>
      <c r="F4087" s="1" t="s">
        <v>317</v>
      </c>
      <c r="G4087" s="1" t="s">
        <v>21</v>
      </c>
      <c r="H4087">
        <v>11.3</v>
      </c>
      <c r="I4087">
        <v>648907</v>
      </c>
      <c r="J4087">
        <v>51023.46</v>
      </c>
      <c r="K4087" s="1" t="s">
        <v>21</v>
      </c>
      <c r="L4087">
        <v>3</v>
      </c>
      <c r="M4087">
        <v>175.56</v>
      </c>
      <c r="N4087" s="1" t="s">
        <v>6822</v>
      </c>
      <c r="O4087" s="1" t="s">
        <v>23</v>
      </c>
    </row>
    <row r="4088" spans="1:15" x14ac:dyDescent="0.3">
      <c r="A4088" s="1" t="s">
        <v>8217</v>
      </c>
      <c r="B4088" s="1" t="s">
        <v>8218</v>
      </c>
      <c r="C4088" s="1" t="s">
        <v>46</v>
      </c>
      <c r="D4088">
        <v>2023</v>
      </c>
      <c r="E4088" s="1" t="s">
        <v>38</v>
      </c>
      <c r="F4088" s="1" t="s">
        <v>451</v>
      </c>
      <c r="G4088" s="1" t="s">
        <v>21</v>
      </c>
      <c r="H4088">
        <v>374.63</v>
      </c>
      <c r="I4088">
        <v>2890444</v>
      </c>
      <c r="J4088">
        <v>37102.18</v>
      </c>
      <c r="K4088" s="1" t="s">
        <v>21</v>
      </c>
      <c r="L4088">
        <v>3</v>
      </c>
      <c r="M4088">
        <v>152.37</v>
      </c>
      <c r="N4088" s="1" t="s">
        <v>6822</v>
      </c>
      <c r="O4088" s="1" t="s">
        <v>23</v>
      </c>
    </row>
    <row r="4089" spans="1:15" x14ac:dyDescent="0.3">
      <c r="A4089" s="1" t="s">
        <v>8219</v>
      </c>
      <c r="B4089" s="1" t="s">
        <v>8220</v>
      </c>
      <c r="C4089" s="1" t="s">
        <v>17</v>
      </c>
      <c r="D4089">
        <v>2017</v>
      </c>
      <c r="E4089" s="1" t="s">
        <v>38</v>
      </c>
      <c r="F4089" s="1" t="s">
        <v>19</v>
      </c>
      <c r="G4089" s="1" t="s">
        <v>21</v>
      </c>
      <c r="H4089">
        <v>366.55</v>
      </c>
      <c r="I4089">
        <v>3375793</v>
      </c>
      <c r="J4089">
        <v>91756.18</v>
      </c>
      <c r="K4089" s="1" t="s">
        <v>21</v>
      </c>
      <c r="L4089">
        <v>8</v>
      </c>
      <c r="M4089">
        <v>120.5</v>
      </c>
      <c r="N4089" s="1" t="s">
        <v>6822</v>
      </c>
      <c r="O4089" s="1" t="s">
        <v>23</v>
      </c>
    </row>
    <row r="4090" spans="1:15" x14ac:dyDescent="0.3">
      <c r="A4090" s="1" t="s">
        <v>8221</v>
      </c>
      <c r="B4090" s="1" t="s">
        <v>8222</v>
      </c>
      <c r="C4090" s="1" t="s">
        <v>76</v>
      </c>
      <c r="D4090">
        <v>2024</v>
      </c>
      <c r="E4090" s="1" t="s">
        <v>30</v>
      </c>
      <c r="F4090" s="1" t="s">
        <v>448</v>
      </c>
      <c r="G4090" s="1" t="s">
        <v>21</v>
      </c>
      <c r="H4090">
        <v>307.29000000000002</v>
      </c>
      <c r="I4090">
        <v>920975.3</v>
      </c>
      <c r="J4090">
        <v>27393.63</v>
      </c>
      <c r="K4090" s="1" t="s">
        <v>21</v>
      </c>
      <c r="L4090">
        <v>18</v>
      </c>
      <c r="M4090">
        <v>497.03</v>
      </c>
      <c r="N4090" s="1" t="s">
        <v>6822</v>
      </c>
      <c r="O4090" s="1" t="s">
        <v>23</v>
      </c>
    </row>
    <row r="4091" spans="1:15" x14ac:dyDescent="0.3">
      <c r="A4091" s="1" t="s">
        <v>8223</v>
      </c>
      <c r="B4091" s="1" t="s">
        <v>8224</v>
      </c>
      <c r="C4091" s="1" t="s">
        <v>33</v>
      </c>
      <c r="D4091">
        <v>2024</v>
      </c>
      <c r="E4091" s="1" t="s">
        <v>38</v>
      </c>
      <c r="F4091" s="1" t="s">
        <v>454</v>
      </c>
      <c r="G4091" s="1" t="s">
        <v>21</v>
      </c>
      <c r="H4091">
        <v>138.51</v>
      </c>
      <c r="I4091">
        <v>4889968</v>
      </c>
      <c r="J4091">
        <v>33991.79</v>
      </c>
      <c r="K4091" s="1" t="s">
        <v>20</v>
      </c>
      <c r="L4091">
        <v>13</v>
      </c>
      <c r="M4091">
        <v>179.65</v>
      </c>
      <c r="N4091" s="1" t="s">
        <v>6822</v>
      </c>
      <c r="O4091" s="1" t="s">
        <v>23</v>
      </c>
    </row>
    <row r="4092" spans="1:15" x14ac:dyDescent="0.3">
      <c r="A4092" s="1" t="s">
        <v>8225</v>
      </c>
      <c r="B4092" s="1" t="s">
        <v>8226</v>
      </c>
      <c r="C4092" s="1" t="s">
        <v>54</v>
      </c>
      <c r="D4092">
        <v>2020</v>
      </c>
      <c r="E4092" s="1" t="s">
        <v>30</v>
      </c>
      <c r="F4092" s="1" t="s">
        <v>451</v>
      </c>
      <c r="G4092" s="1" t="s">
        <v>21</v>
      </c>
      <c r="H4092">
        <v>422.55</v>
      </c>
      <c r="I4092">
        <v>2066620</v>
      </c>
      <c r="J4092">
        <v>48212.4</v>
      </c>
      <c r="K4092" s="1" t="s">
        <v>21</v>
      </c>
      <c r="L4092">
        <v>14</v>
      </c>
      <c r="M4092">
        <v>399.95</v>
      </c>
      <c r="N4092" s="1" t="s">
        <v>6822</v>
      </c>
      <c r="O4092" s="1" t="s">
        <v>23</v>
      </c>
    </row>
    <row r="4093" spans="1:15" x14ac:dyDescent="0.3">
      <c r="A4093" s="1" t="s">
        <v>8227</v>
      </c>
      <c r="B4093" s="1" t="s">
        <v>8228</v>
      </c>
      <c r="C4093" s="1" t="s">
        <v>26</v>
      </c>
      <c r="D4093">
        <v>2024</v>
      </c>
      <c r="E4093" s="1" t="s">
        <v>27</v>
      </c>
      <c r="F4093" s="1" t="s">
        <v>448</v>
      </c>
      <c r="G4093" s="1" t="s">
        <v>21</v>
      </c>
      <c r="H4093">
        <v>421.24</v>
      </c>
      <c r="I4093">
        <v>1011419</v>
      </c>
      <c r="J4093">
        <v>74594.12</v>
      </c>
      <c r="K4093" s="1" t="s">
        <v>21</v>
      </c>
      <c r="L4093">
        <v>12</v>
      </c>
      <c r="M4093">
        <v>460.67</v>
      </c>
      <c r="N4093" s="1" t="s">
        <v>6822</v>
      </c>
      <c r="O4093" s="1" t="s">
        <v>23</v>
      </c>
    </row>
    <row r="4094" spans="1:15" x14ac:dyDescent="0.3">
      <c r="A4094" s="1" t="s">
        <v>8229</v>
      </c>
      <c r="B4094" s="1" t="s">
        <v>8230</v>
      </c>
      <c r="C4094" s="1" t="s">
        <v>54</v>
      </c>
      <c r="D4094">
        <v>2018</v>
      </c>
      <c r="E4094" s="1" t="s">
        <v>38</v>
      </c>
      <c r="F4094" s="1" t="s">
        <v>454</v>
      </c>
      <c r="G4094" s="1" t="s">
        <v>21</v>
      </c>
      <c r="H4094">
        <v>402.76</v>
      </c>
      <c r="I4094">
        <v>1465058</v>
      </c>
      <c r="J4094">
        <v>24389.74</v>
      </c>
      <c r="K4094" s="1" t="s">
        <v>21</v>
      </c>
      <c r="L4094">
        <v>14</v>
      </c>
      <c r="M4094">
        <v>128.82</v>
      </c>
      <c r="N4094" s="1" t="s">
        <v>6822</v>
      </c>
      <c r="O4094" s="1" t="s">
        <v>23</v>
      </c>
    </row>
    <row r="4095" spans="1:15" x14ac:dyDescent="0.3">
      <c r="A4095" s="1" t="s">
        <v>8231</v>
      </c>
      <c r="B4095" s="1" t="s">
        <v>8232</v>
      </c>
      <c r="C4095" s="1" t="s">
        <v>57</v>
      </c>
      <c r="D4095">
        <v>2012</v>
      </c>
      <c r="E4095" s="1" t="s">
        <v>27</v>
      </c>
      <c r="F4095" s="1" t="s">
        <v>19</v>
      </c>
      <c r="G4095" s="1" t="s">
        <v>21</v>
      </c>
      <c r="H4095">
        <v>418.99</v>
      </c>
      <c r="I4095">
        <v>1742165</v>
      </c>
      <c r="J4095">
        <v>84943.52</v>
      </c>
      <c r="K4095" s="1" t="s">
        <v>21</v>
      </c>
      <c r="L4095">
        <v>1</v>
      </c>
      <c r="M4095">
        <v>361.16</v>
      </c>
      <c r="N4095" s="1" t="s">
        <v>6822</v>
      </c>
      <c r="O4095" s="1" t="s">
        <v>23</v>
      </c>
    </row>
    <row r="4096" spans="1:15" x14ac:dyDescent="0.3">
      <c r="A4096" s="1" t="s">
        <v>8233</v>
      </c>
      <c r="B4096" s="1" t="s">
        <v>8234</v>
      </c>
      <c r="C4096" s="1" t="s">
        <v>46</v>
      </c>
      <c r="D4096">
        <v>2011</v>
      </c>
      <c r="E4096" s="1" t="s">
        <v>38</v>
      </c>
      <c r="F4096" s="1" t="s">
        <v>317</v>
      </c>
      <c r="G4096" s="1" t="s">
        <v>21</v>
      </c>
      <c r="H4096">
        <v>102.82</v>
      </c>
      <c r="I4096">
        <v>764642</v>
      </c>
      <c r="J4096">
        <v>53566.75</v>
      </c>
      <c r="K4096" s="1" t="s">
        <v>21</v>
      </c>
      <c r="L4096">
        <v>7</v>
      </c>
      <c r="M4096">
        <v>428.97</v>
      </c>
      <c r="N4096" s="1" t="s">
        <v>6822</v>
      </c>
      <c r="O4096" s="1" t="s">
        <v>23</v>
      </c>
    </row>
    <row r="4097" spans="1:15" x14ac:dyDescent="0.3">
      <c r="A4097" s="1" t="s">
        <v>8235</v>
      </c>
      <c r="B4097" s="1" t="s">
        <v>8236</v>
      </c>
      <c r="C4097" s="1" t="s">
        <v>17</v>
      </c>
      <c r="D4097">
        <v>2019</v>
      </c>
      <c r="E4097" s="1" t="s">
        <v>27</v>
      </c>
      <c r="F4097" s="1" t="s">
        <v>317</v>
      </c>
      <c r="G4097" s="1" t="s">
        <v>21</v>
      </c>
      <c r="H4097">
        <v>346.36</v>
      </c>
      <c r="I4097">
        <v>2483383</v>
      </c>
      <c r="J4097">
        <v>73173.95</v>
      </c>
      <c r="K4097" s="1" t="s">
        <v>20</v>
      </c>
      <c r="L4097">
        <v>18</v>
      </c>
      <c r="M4097">
        <v>261.55</v>
      </c>
      <c r="N4097" s="1" t="s">
        <v>6822</v>
      </c>
      <c r="O4097" s="1" t="s">
        <v>23</v>
      </c>
    </row>
    <row r="4098" spans="1:15" x14ac:dyDescent="0.3">
      <c r="A4098" s="1" t="s">
        <v>8237</v>
      </c>
      <c r="B4098" s="1" t="s">
        <v>8238</v>
      </c>
      <c r="C4098" s="1" t="s">
        <v>51</v>
      </c>
      <c r="D4098">
        <v>2012</v>
      </c>
      <c r="E4098" s="1" t="s">
        <v>38</v>
      </c>
      <c r="F4098" s="1" t="s">
        <v>451</v>
      </c>
      <c r="G4098" s="1" t="s">
        <v>21</v>
      </c>
      <c r="H4098">
        <v>393.64</v>
      </c>
      <c r="I4098">
        <v>3366573</v>
      </c>
      <c r="J4098">
        <v>79883.28</v>
      </c>
      <c r="K4098" s="1" t="s">
        <v>21</v>
      </c>
      <c r="L4098">
        <v>3</v>
      </c>
      <c r="M4098">
        <v>499.85</v>
      </c>
      <c r="N4098" s="1" t="s">
        <v>6822</v>
      </c>
      <c r="O4098" s="1" t="s">
        <v>23</v>
      </c>
    </row>
    <row r="4099" spans="1:15" x14ac:dyDescent="0.3">
      <c r="A4099" s="1" t="s">
        <v>8239</v>
      </c>
      <c r="B4099" s="1" t="s">
        <v>8240</v>
      </c>
      <c r="C4099" s="1" t="s">
        <v>57</v>
      </c>
      <c r="D4099">
        <v>2018</v>
      </c>
      <c r="E4099" s="1" t="s">
        <v>38</v>
      </c>
      <c r="F4099" s="1" t="s">
        <v>182</v>
      </c>
      <c r="G4099" s="1" t="s">
        <v>21</v>
      </c>
      <c r="H4099">
        <v>52.81</v>
      </c>
      <c r="I4099">
        <v>2223494</v>
      </c>
      <c r="J4099">
        <v>82116.62</v>
      </c>
      <c r="K4099" s="1" t="s">
        <v>20</v>
      </c>
      <c r="L4099">
        <v>4</v>
      </c>
      <c r="M4099">
        <v>256.52999999999997</v>
      </c>
      <c r="N4099" s="1" t="s">
        <v>6822</v>
      </c>
      <c r="O4099" s="1" t="s">
        <v>23</v>
      </c>
    </row>
    <row r="4100" spans="1:15" x14ac:dyDescent="0.3">
      <c r="A4100" s="1" t="s">
        <v>8241</v>
      </c>
      <c r="B4100" s="1" t="s">
        <v>8242</v>
      </c>
      <c r="C4100" s="1" t="s">
        <v>46</v>
      </c>
      <c r="D4100">
        <v>2013</v>
      </c>
      <c r="E4100" s="1" t="s">
        <v>30</v>
      </c>
      <c r="F4100" s="1" t="s">
        <v>19</v>
      </c>
      <c r="G4100" s="1" t="s">
        <v>21</v>
      </c>
      <c r="H4100">
        <v>101.25</v>
      </c>
      <c r="I4100">
        <v>413985.1</v>
      </c>
      <c r="J4100">
        <v>19516.25</v>
      </c>
      <c r="K4100" s="1" t="s">
        <v>21</v>
      </c>
      <c r="L4100">
        <v>3</v>
      </c>
      <c r="M4100">
        <v>99.19</v>
      </c>
      <c r="N4100" s="1" t="s">
        <v>6822</v>
      </c>
      <c r="O4100" s="1" t="s">
        <v>23</v>
      </c>
    </row>
    <row r="4101" spans="1:15" x14ac:dyDescent="0.3">
      <c r="A4101" s="1" t="s">
        <v>8243</v>
      </c>
      <c r="B4101" s="1" t="s">
        <v>8244</v>
      </c>
      <c r="C4101" s="1" t="s">
        <v>109</v>
      </c>
      <c r="D4101">
        <v>2015</v>
      </c>
      <c r="E4101" s="1" t="s">
        <v>27</v>
      </c>
      <c r="F4101" s="1" t="s">
        <v>19</v>
      </c>
      <c r="G4101" s="1" t="s">
        <v>21</v>
      </c>
      <c r="H4101">
        <v>149.47999999999999</v>
      </c>
      <c r="I4101">
        <v>1532339</v>
      </c>
      <c r="J4101">
        <v>98456.3</v>
      </c>
      <c r="K4101" s="1" t="s">
        <v>20</v>
      </c>
      <c r="L4101">
        <v>16</v>
      </c>
      <c r="M4101">
        <v>344.8</v>
      </c>
      <c r="N4101" s="1" t="s">
        <v>6822</v>
      </c>
      <c r="O4101" s="1" t="s">
        <v>23</v>
      </c>
    </row>
    <row r="4102" spans="1:15" x14ac:dyDescent="0.3">
      <c r="A4102" s="1" t="s">
        <v>8245</v>
      </c>
      <c r="B4102" s="1" t="s">
        <v>8246</v>
      </c>
      <c r="C4102" s="1" t="s">
        <v>26</v>
      </c>
      <c r="D4102">
        <v>2018</v>
      </c>
      <c r="E4102" s="1" t="s">
        <v>18</v>
      </c>
      <c r="F4102" s="1" t="s">
        <v>317</v>
      </c>
      <c r="G4102" s="1" t="s">
        <v>21</v>
      </c>
      <c r="H4102">
        <v>28.05</v>
      </c>
      <c r="I4102">
        <v>2539258</v>
      </c>
      <c r="J4102">
        <v>26937.16</v>
      </c>
      <c r="K4102" s="1" t="s">
        <v>20</v>
      </c>
      <c r="L4102">
        <v>5</v>
      </c>
      <c r="M4102">
        <v>395.88</v>
      </c>
      <c r="N4102" s="1" t="s">
        <v>6822</v>
      </c>
      <c r="O4102" s="1" t="s">
        <v>23</v>
      </c>
    </row>
    <row r="4103" spans="1:15" x14ac:dyDescent="0.3">
      <c r="A4103" s="1" t="s">
        <v>8247</v>
      </c>
      <c r="B4103" s="1" t="s">
        <v>8248</v>
      </c>
      <c r="C4103" s="1" t="s">
        <v>76</v>
      </c>
      <c r="D4103">
        <v>2011</v>
      </c>
      <c r="E4103" s="1" t="s">
        <v>18</v>
      </c>
      <c r="F4103" s="1" t="s">
        <v>317</v>
      </c>
      <c r="G4103" s="1" t="s">
        <v>21</v>
      </c>
      <c r="H4103">
        <v>266.70999999999998</v>
      </c>
      <c r="I4103">
        <v>2039637</v>
      </c>
      <c r="J4103">
        <v>87124.82</v>
      </c>
      <c r="K4103" s="1" t="s">
        <v>21</v>
      </c>
      <c r="L4103">
        <v>14</v>
      </c>
      <c r="M4103">
        <v>219.37</v>
      </c>
      <c r="N4103" s="1" t="s">
        <v>6822</v>
      </c>
      <c r="O4103" s="1" t="s">
        <v>23</v>
      </c>
    </row>
    <row r="4104" spans="1:15" x14ac:dyDescent="0.3">
      <c r="A4104" s="1" t="s">
        <v>8249</v>
      </c>
      <c r="B4104" s="1" t="s">
        <v>8250</v>
      </c>
      <c r="C4104" s="1" t="s">
        <v>46</v>
      </c>
      <c r="D4104">
        <v>2013</v>
      </c>
      <c r="E4104" s="1" t="s">
        <v>38</v>
      </c>
      <c r="F4104" s="1" t="s">
        <v>317</v>
      </c>
      <c r="G4104" s="1" t="s">
        <v>21</v>
      </c>
      <c r="H4104">
        <v>344.67</v>
      </c>
      <c r="I4104">
        <v>2147505</v>
      </c>
      <c r="J4104">
        <v>85488.84</v>
      </c>
      <c r="K4104" s="1" t="s">
        <v>20</v>
      </c>
      <c r="L4104">
        <v>4</v>
      </c>
      <c r="M4104">
        <v>387.77</v>
      </c>
      <c r="N4104" s="1" t="s">
        <v>6822</v>
      </c>
      <c r="O4104" s="1" t="s">
        <v>23</v>
      </c>
    </row>
    <row r="4105" spans="1:15" x14ac:dyDescent="0.3">
      <c r="A4105" s="1" t="s">
        <v>8251</v>
      </c>
      <c r="B4105" s="1" t="s">
        <v>8252</v>
      </c>
      <c r="C4105" s="1" t="s">
        <v>46</v>
      </c>
      <c r="D4105">
        <v>2013</v>
      </c>
      <c r="E4105" s="1" t="s">
        <v>27</v>
      </c>
      <c r="F4105" s="1" t="s">
        <v>19</v>
      </c>
      <c r="G4105" s="1" t="s">
        <v>21</v>
      </c>
      <c r="H4105">
        <v>121.23</v>
      </c>
      <c r="I4105">
        <v>1003973</v>
      </c>
      <c r="J4105">
        <v>2987.74</v>
      </c>
      <c r="K4105" s="1" t="s">
        <v>20</v>
      </c>
      <c r="L4105">
        <v>15</v>
      </c>
      <c r="M4105">
        <v>351.84</v>
      </c>
      <c r="N4105" s="1" t="s">
        <v>6822</v>
      </c>
      <c r="O4105" s="1" t="s">
        <v>23</v>
      </c>
    </row>
    <row r="4106" spans="1:15" x14ac:dyDescent="0.3">
      <c r="A4106" s="1" t="s">
        <v>8253</v>
      </c>
      <c r="B4106" s="1" t="s">
        <v>8254</v>
      </c>
      <c r="C4106" s="1" t="s">
        <v>54</v>
      </c>
      <c r="D4106">
        <v>2013</v>
      </c>
      <c r="E4106" s="1" t="s">
        <v>18</v>
      </c>
      <c r="F4106" s="1" t="s">
        <v>182</v>
      </c>
      <c r="G4106" s="1" t="s">
        <v>21</v>
      </c>
      <c r="H4106">
        <v>35.69</v>
      </c>
      <c r="I4106">
        <v>2731784</v>
      </c>
      <c r="J4106">
        <v>5538.47</v>
      </c>
      <c r="K4106" s="1" t="s">
        <v>21</v>
      </c>
      <c r="L4106">
        <v>2</v>
      </c>
      <c r="M4106">
        <v>71.88</v>
      </c>
      <c r="N4106" s="1" t="s">
        <v>6822</v>
      </c>
      <c r="O4106" s="1" t="s">
        <v>23</v>
      </c>
    </row>
    <row r="4107" spans="1:15" x14ac:dyDescent="0.3">
      <c r="A4107" s="1" t="s">
        <v>8255</v>
      </c>
      <c r="B4107" s="1" t="s">
        <v>8256</v>
      </c>
      <c r="C4107" s="1" t="s">
        <v>54</v>
      </c>
      <c r="D4107">
        <v>2023</v>
      </c>
      <c r="E4107" s="1" t="s">
        <v>38</v>
      </c>
      <c r="F4107" s="1" t="s">
        <v>454</v>
      </c>
      <c r="G4107" s="1" t="s">
        <v>21</v>
      </c>
      <c r="H4107">
        <v>418.35</v>
      </c>
      <c r="I4107">
        <v>4625100</v>
      </c>
      <c r="J4107">
        <v>90885.67</v>
      </c>
      <c r="K4107" s="1" t="s">
        <v>20</v>
      </c>
      <c r="L4107">
        <v>9</v>
      </c>
      <c r="M4107">
        <v>219.8</v>
      </c>
      <c r="N4107" s="1" t="s">
        <v>6822</v>
      </c>
      <c r="O4107" s="1" t="s">
        <v>23</v>
      </c>
    </row>
    <row r="4108" spans="1:15" x14ac:dyDescent="0.3">
      <c r="A4108" s="1" t="s">
        <v>8257</v>
      </c>
      <c r="B4108" s="1" t="s">
        <v>8258</v>
      </c>
      <c r="C4108" s="1" t="s">
        <v>41</v>
      </c>
      <c r="D4108">
        <v>2024</v>
      </c>
      <c r="E4108" s="1" t="s">
        <v>18</v>
      </c>
      <c r="F4108" s="1" t="s">
        <v>182</v>
      </c>
      <c r="G4108" s="1" t="s">
        <v>21</v>
      </c>
      <c r="H4108">
        <v>240.06</v>
      </c>
      <c r="I4108">
        <v>3949294</v>
      </c>
      <c r="J4108">
        <v>81570.7</v>
      </c>
      <c r="K4108" s="1" t="s">
        <v>20</v>
      </c>
      <c r="L4108">
        <v>3</v>
      </c>
      <c r="M4108">
        <v>298.72000000000003</v>
      </c>
      <c r="N4108" s="1" t="s">
        <v>6822</v>
      </c>
      <c r="O4108" s="1" t="s">
        <v>23</v>
      </c>
    </row>
    <row r="4109" spans="1:15" x14ac:dyDescent="0.3">
      <c r="A4109" s="1" t="s">
        <v>8259</v>
      </c>
      <c r="B4109" s="1" t="s">
        <v>8260</v>
      </c>
      <c r="C4109" s="1" t="s">
        <v>76</v>
      </c>
      <c r="D4109">
        <v>2022</v>
      </c>
      <c r="E4109" s="1" t="s">
        <v>38</v>
      </c>
      <c r="F4109" s="1" t="s">
        <v>19</v>
      </c>
      <c r="G4109" s="1" t="s">
        <v>21</v>
      </c>
      <c r="H4109">
        <v>16.940000000000001</v>
      </c>
      <c r="I4109">
        <v>2485640</v>
      </c>
      <c r="J4109">
        <v>63404.4</v>
      </c>
      <c r="K4109" s="1" t="s">
        <v>20</v>
      </c>
      <c r="L4109">
        <v>1</v>
      </c>
      <c r="M4109">
        <v>361.58</v>
      </c>
      <c r="N4109" s="1" t="s">
        <v>6822</v>
      </c>
      <c r="O4109" s="1" t="s">
        <v>23</v>
      </c>
    </row>
    <row r="4110" spans="1:15" x14ac:dyDescent="0.3">
      <c r="A4110" s="1" t="s">
        <v>8261</v>
      </c>
      <c r="B4110" s="1" t="s">
        <v>8262</v>
      </c>
      <c r="C4110" s="1" t="s">
        <v>76</v>
      </c>
      <c r="D4110">
        <v>2023</v>
      </c>
      <c r="E4110" s="1" t="s">
        <v>27</v>
      </c>
      <c r="F4110" s="1" t="s">
        <v>19</v>
      </c>
      <c r="G4110" s="1" t="s">
        <v>21</v>
      </c>
      <c r="H4110">
        <v>434.54</v>
      </c>
      <c r="I4110">
        <v>789831.4</v>
      </c>
      <c r="J4110">
        <v>9604.5400000000009</v>
      </c>
      <c r="K4110" s="1" t="s">
        <v>20</v>
      </c>
      <c r="L4110">
        <v>18</v>
      </c>
      <c r="M4110">
        <v>230.04</v>
      </c>
      <c r="N4110" s="1" t="s">
        <v>6822</v>
      </c>
      <c r="O4110" s="1" t="s">
        <v>23</v>
      </c>
    </row>
    <row r="4111" spans="1:15" x14ac:dyDescent="0.3">
      <c r="A4111" s="1" t="s">
        <v>8263</v>
      </c>
      <c r="B4111" s="1" t="s">
        <v>8264</v>
      </c>
      <c r="C4111" s="1" t="s">
        <v>54</v>
      </c>
      <c r="D4111">
        <v>2022</v>
      </c>
      <c r="E4111" s="1" t="s">
        <v>18</v>
      </c>
      <c r="F4111" s="1" t="s">
        <v>448</v>
      </c>
      <c r="G4111" s="1" t="s">
        <v>21</v>
      </c>
      <c r="H4111">
        <v>14.96</v>
      </c>
      <c r="I4111">
        <v>2747754</v>
      </c>
      <c r="J4111">
        <v>76222.61</v>
      </c>
      <c r="K4111" s="1" t="s">
        <v>21</v>
      </c>
      <c r="L4111">
        <v>4</v>
      </c>
      <c r="M4111">
        <v>457.6</v>
      </c>
      <c r="N4111" s="1" t="s">
        <v>6822</v>
      </c>
      <c r="O4111" s="1" t="s">
        <v>23</v>
      </c>
    </row>
    <row r="4112" spans="1:15" x14ac:dyDescent="0.3">
      <c r="A4112" s="1" t="s">
        <v>8265</v>
      </c>
      <c r="B4112" s="1" t="s">
        <v>8266</v>
      </c>
      <c r="C4112" s="1" t="s">
        <v>33</v>
      </c>
      <c r="D4112">
        <v>2010</v>
      </c>
      <c r="E4112" s="1" t="s">
        <v>18</v>
      </c>
      <c r="F4112" s="1" t="s">
        <v>448</v>
      </c>
      <c r="G4112" s="1" t="s">
        <v>21</v>
      </c>
      <c r="H4112">
        <v>332.42</v>
      </c>
      <c r="I4112">
        <v>2922659</v>
      </c>
      <c r="J4112">
        <v>48518.84</v>
      </c>
      <c r="K4112" s="1" t="s">
        <v>20</v>
      </c>
      <c r="L4112">
        <v>16</v>
      </c>
      <c r="M4112">
        <v>73.89</v>
      </c>
      <c r="N4112" s="1" t="s">
        <v>6822</v>
      </c>
      <c r="O4112" s="1" t="s">
        <v>23</v>
      </c>
    </row>
    <row r="4113" spans="1:15" x14ac:dyDescent="0.3">
      <c r="A4113" s="1" t="s">
        <v>8267</v>
      </c>
      <c r="B4113" s="1" t="s">
        <v>8268</v>
      </c>
      <c r="C4113" s="1" t="s">
        <v>54</v>
      </c>
      <c r="D4113">
        <v>2023</v>
      </c>
      <c r="E4113" s="1" t="s">
        <v>30</v>
      </c>
      <c r="F4113" s="1" t="s">
        <v>182</v>
      </c>
      <c r="G4113" s="1" t="s">
        <v>21</v>
      </c>
      <c r="H4113">
        <v>115.8</v>
      </c>
      <c r="I4113">
        <v>3724934</v>
      </c>
      <c r="J4113">
        <v>64949.45</v>
      </c>
      <c r="K4113" s="1" t="s">
        <v>21</v>
      </c>
      <c r="L4113">
        <v>9</v>
      </c>
      <c r="M4113">
        <v>472.42</v>
      </c>
      <c r="N4113" s="1" t="s">
        <v>6822</v>
      </c>
      <c r="O4113" s="1" t="s">
        <v>23</v>
      </c>
    </row>
    <row r="4114" spans="1:15" x14ac:dyDescent="0.3">
      <c r="A4114" s="1" t="s">
        <v>8269</v>
      </c>
      <c r="B4114" s="1" t="s">
        <v>8270</v>
      </c>
      <c r="C4114" s="1" t="s">
        <v>51</v>
      </c>
      <c r="D4114">
        <v>2014</v>
      </c>
      <c r="E4114" s="1" t="s">
        <v>30</v>
      </c>
      <c r="F4114" s="1" t="s">
        <v>19</v>
      </c>
      <c r="G4114" s="1" t="s">
        <v>21</v>
      </c>
      <c r="H4114">
        <v>474.54</v>
      </c>
      <c r="I4114">
        <v>861661</v>
      </c>
      <c r="J4114">
        <v>46559.31</v>
      </c>
      <c r="K4114" s="1" t="s">
        <v>21</v>
      </c>
      <c r="L4114">
        <v>15</v>
      </c>
      <c r="M4114">
        <v>72.73</v>
      </c>
      <c r="N4114" s="1" t="s">
        <v>6822</v>
      </c>
      <c r="O4114" s="1" t="s">
        <v>23</v>
      </c>
    </row>
    <row r="4115" spans="1:15" x14ac:dyDescent="0.3">
      <c r="A4115" s="1" t="s">
        <v>8271</v>
      </c>
      <c r="B4115" s="1" t="s">
        <v>8272</v>
      </c>
      <c r="C4115" s="1" t="s">
        <v>46</v>
      </c>
      <c r="D4115">
        <v>2014</v>
      </c>
      <c r="E4115" s="1" t="s">
        <v>38</v>
      </c>
      <c r="F4115" s="1" t="s">
        <v>19</v>
      </c>
      <c r="G4115" s="1" t="s">
        <v>21</v>
      </c>
      <c r="H4115">
        <v>111.36</v>
      </c>
      <c r="I4115">
        <v>4868840</v>
      </c>
      <c r="J4115">
        <v>95329.54</v>
      </c>
      <c r="K4115" s="1" t="s">
        <v>20</v>
      </c>
      <c r="L4115">
        <v>5</v>
      </c>
      <c r="M4115">
        <v>335.18</v>
      </c>
      <c r="N4115" s="1" t="s">
        <v>6822</v>
      </c>
      <c r="O4115" s="1" t="s">
        <v>23</v>
      </c>
    </row>
    <row r="4116" spans="1:15" x14ac:dyDescent="0.3">
      <c r="A4116" s="1" t="s">
        <v>8273</v>
      </c>
      <c r="B4116" s="1" t="s">
        <v>8274</v>
      </c>
      <c r="C4116" s="1" t="s">
        <v>57</v>
      </c>
      <c r="D4116">
        <v>2023</v>
      </c>
      <c r="E4116" s="1" t="s">
        <v>38</v>
      </c>
      <c r="F4116" s="1" t="s">
        <v>317</v>
      </c>
      <c r="G4116" s="1" t="s">
        <v>21</v>
      </c>
      <c r="H4116">
        <v>257.2</v>
      </c>
      <c r="I4116">
        <v>3305176</v>
      </c>
      <c r="J4116">
        <v>31331.48</v>
      </c>
      <c r="K4116" s="1" t="s">
        <v>21</v>
      </c>
      <c r="L4116">
        <v>18</v>
      </c>
      <c r="M4116">
        <v>48.27</v>
      </c>
      <c r="N4116" s="1" t="s">
        <v>6822</v>
      </c>
      <c r="O4116" s="1" t="s">
        <v>23</v>
      </c>
    </row>
    <row r="4117" spans="1:15" x14ac:dyDescent="0.3">
      <c r="A4117" s="1" t="s">
        <v>8275</v>
      </c>
      <c r="B4117" s="1" t="s">
        <v>8276</v>
      </c>
      <c r="C4117" s="1" t="s">
        <v>57</v>
      </c>
      <c r="D4117">
        <v>2019</v>
      </c>
      <c r="E4117" s="1" t="s">
        <v>30</v>
      </c>
      <c r="F4117" s="1" t="s">
        <v>182</v>
      </c>
      <c r="G4117" s="1" t="s">
        <v>21</v>
      </c>
      <c r="H4117">
        <v>45.91</v>
      </c>
      <c r="I4117">
        <v>263360.5</v>
      </c>
      <c r="J4117">
        <v>17882.810000000001</v>
      </c>
      <c r="K4117" s="1" t="s">
        <v>21</v>
      </c>
      <c r="L4117">
        <v>15</v>
      </c>
      <c r="M4117">
        <v>358.39</v>
      </c>
      <c r="N4117" s="1" t="s">
        <v>6822</v>
      </c>
      <c r="O4117" s="1" t="s">
        <v>23</v>
      </c>
    </row>
    <row r="4118" spans="1:15" x14ac:dyDescent="0.3">
      <c r="A4118" s="1" t="s">
        <v>8277</v>
      </c>
      <c r="B4118" s="1" t="s">
        <v>8278</v>
      </c>
      <c r="C4118" s="1" t="s">
        <v>33</v>
      </c>
      <c r="D4118">
        <v>2023</v>
      </c>
      <c r="E4118" s="1" t="s">
        <v>30</v>
      </c>
      <c r="F4118" s="1" t="s">
        <v>454</v>
      </c>
      <c r="G4118" s="1" t="s">
        <v>21</v>
      </c>
      <c r="H4118">
        <v>473.41</v>
      </c>
      <c r="I4118">
        <v>2891985</v>
      </c>
      <c r="J4118">
        <v>47800.61</v>
      </c>
      <c r="K4118" s="1" t="s">
        <v>20</v>
      </c>
      <c r="L4118">
        <v>13</v>
      </c>
      <c r="M4118">
        <v>118.78</v>
      </c>
      <c r="N4118" s="1" t="s">
        <v>6822</v>
      </c>
      <c r="O4118" s="1" t="s">
        <v>23</v>
      </c>
    </row>
    <row r="4119" spans="1:15" x14ac:dyDescent="0.3">
      <c r="A4119" s="1" t="s">
        <v>8279</v>
      </c>
      <c r="B4119" s="1" t="s">
        <v>8280</v>
      </c>
      <c r="C4119" s="1" t="s">
        <v>17</v>
      </c>
      <c r="D4119">
        <v>2015</v>
      </c>
      <c r="E4119" s="1" t="s">
        <v>27</v>
      </c>
      <c r="F4119" s="1" t="s">
        <v>448</v>
      </c>
      <c r="G4119" s="1" t="s">
        <v>21</v>
      </c>
      <c r="H4119">
        <v>30.99</v>
      </c>
      <c r="I4119">
        <v>1746564</v>
      </c>
      <c r="J4119">
        <v>82937.41</v>
      </c>
      <c r="K4119" s="1" t="s">
        <v>21</v>
      </c>
      <c r="L4119">
        <v>6</v>
      </c>
      <c r="M4119">
        <v>471.8</v>
      </c>
      <c r="N4119" s="1" t="s">
        <v>6822</v>
      </c>
      <c r="O4119" s="1" t="s">
        <v>23</v>
      </c>
    </row>
    <row r="4120" spans="1:15" x14ac:dyDescent="0.3">
      <c r="A4120" s="1" t="s">
        <v>8281</v>
      </c>
      <c r="B4120" s="1" t="s">
        <v>8282</v>
      </c>
      <c r="C4120" s="1" t="s">
        <v>41</v>
      </c>
      <c r="D4120">
        <v>2014</v>
      </c>
      <c r="E4120" s="1" t="s">
        <v>27</v>
      </c>
      <c r="F4120" s="1" t="s">
        <v>19</v>
      </c>
      <c r="G4120" s="1" t="s">
        <v>21</v>
      </c>
      <c r="H4120">
        <v>107.89</v>
      </c>
      <c r="I4120">
        <v>3041485</v>
      </c>
      <c r="J4120">
        <v>66413.81</v>
      </c>
      <c r="K4120" s="1" t="s">
        <v>21</v>
      </c>
      <c r="L4120">
        <v>2</v>
      </c>
      <c r="M4120">
        <v>466.2</v>
      </c>
      <c r="N4120" s="1" t="s">
        <v>6822</v>
      </c>
      <c r="O4120" s="1" t="s">
        <v>23</v>
      </c>
    </row>
    <row r="4121" spans="1:15" x14ac:dyDescent="0.3">
      <c r="A4121" s="1" t="s">
        <v>8283</v>
      </c>
      <c r="B4121" s="1" t="s">
        <v>8284</v>
      </c>
      <c r="C4121" s="1" t="s">
        <v>17</v>
      </c>
      <c r="D4121">
        <v>2023</v>
      </c>
      <c r="E4121" s="1" t="s">
        <v>27</v>
      </c>
      <c r="F4121" s="1" t="s">
        <v>451</v>
      </c>
      <c r="G4121" s="1" t="s">
        <v>21</v>
      </c>
      <c r="H4121">
        <v>363.07</v>
      </c>
      <c r="I4121">
        <v>4777717</v>
      </c>
      <c r="J4121">
        <v>81925.73</v>
      </c>
      <c r="K4121" s="1" t="s">
        <v>21</v>
      </c>
      <c r="L4121">
        <v>2</v>
      </c>
      <c r="M4121">
        <v>157.66</v>
      </c>
      <c r="N4121" s="1" t="s">
        <v>6822</v>
      </c>
      <c r="O4121" s="1" t="s">
        <v>23</v>
      </c>
    </row>
    <row r="4122" spans="1:15" x14ac:dyDescent="0.3">
      <c r="A4122" s="1" t="s">
        <v>8285</v>
      </c>
      <c r="B4122" s="1" t="s">
        <v>8286</v>
      </c>
      <c r="C4122" s="1" t="s">
        <v>33</v>
      </c>
      <c r="D4122">
        <v>2015</v>
      </c>
      <c r="E4122" s="1" t="s">
        <v>38</v>
      </c>
      <c r="F4122" s="1" t="s">
        <v>454</v>
      </c>
      <c r="G4122" s="1" t="s">
        <v>21</v>
      </c>
      <c r="H4122">
        <v>227.1</v>
      </c>
      <c r="I4122">
        <v>2504734</v>
      </c>
      <c r="J4122">
        <v>72552.710000000006</v>
      </c>
      <c r="K4122" s="1" t="s">
        <v>20</v>
      </c>
      <c r="L4122">
        <v>18</v>
      </c>
      <c r="M4122">
        <v>251.79</v>
      </c>
      <c r="N4122" s="1" t="s">
        <v>6822</v>
      </c>
      <c r="O4122" s="1" t="s">
        <v>23</v>
      </c>
    </row>
    <row r="4123" spans="1:15" x14ac:dyDescent="0.3">
      <c r="A4123" s="1" t="s">
        <v>8287</v>
      </c>
      <c r="B4123" s="1" t="s">
        <v>8288</v>
      </c>
      <c r="C4123" s="1" t="s">
        <v>76</v>
      </c>
      <c r="D4123">
        <v>2015</v>
      </c>
      <c r="E4123" s="1" t="s">
        <v>30</v>
      </c>
      <c r="F4123" s="1" t="s">
        <v>454</v>
      </c>
      <c r="G4123" s="1" t="s">
        <v>21</v>
      </c>
      <c r="H4123">
        <v>433.2</v>
      </c>
      <c r="I4123">
        <v>3474391</v>
      </c>
      <c r="J4123">
        <v>59287.26</v>
      </c>
      <c r="K4123" s="1" t="s">
        <v>21</v>
      </c>
      <c r="L4123">
        <v>5</v>
      </c>
      <c r="M4123">
        <v>248.89</v>
      </c>
      <c r="N4123" s="1" t="s">
        <v>6822</v>
      </c>
      <c r="O4123" s="1" t="s">
        <v>23</v>
      </c>
    </row>
    <row r="4124" spans="1:15" x14ac:dyDescent="0.3">
      <c r="A4124" s="1" t="s">
        <v>8289</v>
      </c>
      <c r="B4124" s="1" t="s">
        <v>8290</v>
      </c>
      <c r="C4124" s="1" t="s">
        <v>57</v>
      </c>
      <c r="D4124">
        <v>2023</v>
      </c>
      <c r="E4124" s="1" t="s">
        <v>27</v>
      </c>
      <c r="F4124" s="1" t="s">
        <v>317</v>
      </c>
      <c r="G4124" s="1" t="s">
        <v>21</v>
      </c>
      <c r="H4124">
        <v>58.94</v>
      </c>
      <c r="I4124">
        <v>632306.30000000005</v>
      </c>
      <c r="J4124">
        <v>20809.3</v>
      </c>
      <c r="K4124" s="1" t="s">
        <v>20</v>
      </c>
      <c r="L4124">
        <v>18</v>
      </c>
      <c r="M4124">
        <v>62.42</v>
      </c>
      <c r="N4124" s="1" t="s">
        <v>6822</v>
      </c>
      <c r="O4124" s="1" t="s">
        <v>23</v>
      </c>
    </row>
    <row r="4125" spans="1:15" x14ac:dyDescent="0.3">
      <c r="A4125" s="1" t="s">
        <v>8291</v>
      </c>
      <c r="B4125" s="1" t="s">
        <v>8292</v>
      </c>
      <c r="C4125" s="1" t="s">
        <v>109</v>
      </c>
      <c r="D4125">
        <v>2020</v>
      </c>
      <c r="E4125" s="1" t="s">
        <v>27</v>
      </c>
      <c r="F4125" s="1" t="s">
        <v>182</v>
      </c>
      <c r="G4125" s="1" t="s">
        <v>21</v>
      </c>
      <c r="H4125">
        <v>396.41</v>
      </c>
      <c r="I4125">
        <v>2187039</v>
      </c>
      <c r="J4125">
        <v>17981.57</v>
      </c>
      <c r="K4125" s="1" t="s">
        <v>21</v>
      </c>
      <c r="L4125">
        <v>20</v>
      </c>
      <c r="M4125">
        <v>435.34</v>
      </c>
      <c r="N4125" s="1" t="s">
        <v>6822</v>
      </c>
      <c r="O4125" s="1" t="s">
        <v>23</v>
      </c>
    </row>
    <row r="4126" spans="1:15" x14ac:dyDescent="0.3">
      <c r="A4126" s="1" t="s">
        <v>8293</v>
      </c>
      <c r="B4126" s="1" t="s">
        <v>8294</v>
      </c>
      <c r="C4126" s="1" t="s">
        <v>26</v>
      </c>
      <c r="D4126">
        <v>2012</v>
      </c>
      <c r="E4126" s="1" t="s">
        <v>38</v>
      </c>
      <c r="F4126" s="1" t="s">
        <v>317</v>
      </c>
      <c r="G4126" s="1" t="s">
        <v>21</v>
      </c>
      <c r="H4126">
        <v>415.28</v>
      </c>
      <c r="I4126">
        <v>797595.8</v>
      </c>
      <c r="J4126">
        <v>45097.64</v>
      </c>
      <c r="K4126" s="1" t="s">
        <v>20</v>
      </c>
      <c r="L4126">
        <v>1</v>
      </c>
      <c r="M4126">
        <v>346.15</v>
      </c>
      <c r="N4126" s="1" t="s">
        <v>6822</v>
      </c>
      <c r="O4126" s="1" t="s">
        <v>23</v>
      </c>
    </row>
    <row r="4127" spans="1:15" x14ac:dyDescent="0.3">
      <c r="A4127" s="1" t="s">
        <v>8295</v>
      </c>
      <c r="B4127" s="1" t="s">
        <v>8296</v>
      </c>
      <c r="C4127" s="1" t="s">
        <v>54</v>
      </c>
      <c r="D4127">
        <v>2017</v>
      </c>
      <c r="E4127" s="1" t="s">
        <v>18</v>
      </c>
      <c r="F4127" s="1" t="s">
        <v>182</v>
      </c>
      <c r="G4127" s="1" t="s">
        <v>21</v>
      </c>
      <c r="H4127">
        <v>140.91</v>
      </c>
      <c r="I4127">
        <v>3335249</v>
      </c>
      <c r="J4127">
        <v>3732.21</v>
      </c>
      <c r="K4127" s="1" t="s">
        <v>21</v>
      </c>
      <c r="L4127">
        <v>5</v>
      </c>
      <c r="M4127">
        <v>286.66000000000003</v>
      </c>
      <c r="N4127" s="1" t="s">
        <v>6822</v>
      </c>
      <c r="O4127" s="1" t="s">
        <v>23</v>
      </c>
    </row>
    <row r="4128" spans="1:15" x14ac:dyDescent="0.3">
      <c r="A4128" s="1" t="s">
        <v>8297</v>
      </c>
      <c r="B4128" s="1" t="s">
        <v>8298</v>
      </c>
      <c r="C4128" s="1" t="s">
        <v>109</v>
      </c>
      <c r="D4128">
        <v>2013</v>
      </c>
      <c r="E4128" s="1" t="s">
        <v>27</v>
      </c>
      <c r="F4128" s="1" t="s">
        <v>317</v>
      </c>
      <c r="G4128" s="1" t="s">
        <v>21</v>
      </c>
      <c r="H4128">
        <v>186.09</v>
      </c>
      <c r="I4128">
        <v>1048186</v>
      </c>
      <c r="J4128">
        <v>3564.12</v>
      </c>
      <c r="K4128" s="1" t="s">
        <v>21</v>
      </c>
      <c r="L4128">
        <v>16</v>
      </c>
      <c r="M4128">
        <v>44.28</v>
      </c>
      <c r="N4128" s="1" t="s">
        <v>6822</v>
      </c>
      <c r="O4128" s="1" t="s">
        <v>23</v>
      </c>
    </row>
    <row r="4129" spans="1:15" x14ac:dyDescent="0.3">
      <c r="A4129" s="1" t="s">
        <v>8299</v>
      </c>
      <c r="B4129" s="1" t="s">
        <v>8300</v>
      </c>
      <c r="C4129" s="1" t="s">
        <v>76</v>
      </c>
      <c r="D4129">
        <v>2024</v>
      </c>
      <c r="E4129" s="1" t="s">
        <v>30</v>
      </c>
      <c r="F4129" s="1" t="s">
        <v>19</v>
      </c>
      <c r="G4129" s="1" t="s">
        <v>21</v>
      </c>
      <c r="H4129">
        <v>493.84</v>
      </c>
      <c r="I4129">
        <v>4341185</v>
      </c>
      <c r="J4129">
        <v>9217.4699999999993</v>
      </c>
      <c r="K4129" s="1" t="s">
        <v>20</v>
      </c>
      <c r="L4129">
        <v>20</v>
      </c>
      <c r="M4129">
        <v>39.96</v>
      </c>
      <c r="N4129" s="1" t="s">
        <v>6822</v>
      </c>
      <c r="O4129" s="1" t="s">
        <v>23</v>
      </c>
    </row>
    <row r="4130" spans="1:15" x14ac:dyDescent="0.3">
      <c r="A4130" s="1" t="s">
        <v>8301</v>
      </c>
      <c r="B4130" s="1" t="s">
        <v>8302</v>
      </c>
      <c r="C4130" s="1" t="s">
        <v>76</v>
      </c>
      <c r="D4130">
        <v>2010</v>
      </c>
      <c r="E4130" s="1" t="s">
        <v>27</v>
      </c>
      <c r="F4130" s="1" t="s">
        <v>451</v>
      </c>
      <c r="G4130" s="1" t="s">
        <v>21</v>
      </c>
      <c r="H4130">
        <v>443.66</v>
      </c>
      <c r="I4130">
        <v>3351785</v>
      </c>
      <c r="J4130">
        <v>16414.689999999999</v>
      </c>
      <c r="K4130" s="1" t="s">
        <v>20</v>
      </c>
      <c r="L4130">
        <v>5</v>
      </c>
      <c r="M4130">
        <v>307.02999999999997</v>
      </c>
      <c r="N4130" s="1" t="s">
        <v>6822</v>
      </c>
      <c r="O4130" s="1" t="s">
        <v>23</v>
      </c>
    </row>
    <row r="4131" spans="1:15" x14ac:dyDescent="0.3">
      <c r="A4131" s="1" t="s">
        <v>8303</v>
      </c>
      <c r="B4131" s="1" t="s">
        <v>8304</v>
      </c>
      <c r="C4131" s="1" t="s">
        <v>33</v>
      </c>
      <c r="D4131">
        <v>2021</v>
      </c>
      <c r="E4131" s="1" t="s">
        <v>27</v>
      </c>
      <c r="F4131" s="1" t="s">
        <v>317</v>
      </c>
      <c r="G4131" s="1" t="s">
        <v>21</v>
      </c>
      <c r="H4131">
        <v>147.56</v>
      </c>
      <c r="I4131">
        <v>2225450</v>
      </c>
      <c r="J4131">
        <v>28355.45</v>
      </c>
      <c r="K4131" s="1" t="s">
        <v>20</v>
      </c>
      <c r="L4131">
        <v>12</v>
      </c>
      <c r="M4131">
        <v>328.62</v>
      </c>
      <c r="N4131" s="1" t="s">
        <v>6822</v>
      </c>
      <c r="O4131" s="1" t="s">
        <v>23</v>
      </c>
    </row>
    <row r="4132" spans="1:15" x14ac:dyDescent="0.3">
      <c r="A4132" s="1" t="s">
        <v>8305</v>
      </c>
      <c r="B4132" s="1" t="s">
        <v>8306</v>
      </c>
      <c r="C4132" s="1" t="s">
        <v>26</v>
      </c>
      <c r="D4132">
        <v>2023</v>
      </c>
      <c r="E4132" s="1" t="s">
        <v>27</v>
      </c>
      <c r="F4132" s="1" t="s">
        <v>317</v>
      </c>
      <c r="G4132" s="1" t="s">
        <v>21</v>
      </c>
      <c r="H4132">
        <v>430.68</v>
      </c>
      <c r="I4132">
        <v>3239047</v>
      </c>
      <c r="J4132">
        <v>94613.61</v>
      </c>
      <c r="K4132" s="1" t="s">
        <v>20</v>
      </c>
      <c r="L4132">
        <v>18</v>
      </c>
      <c r="M4132">
        <v>436.66</v>
      </c>
      <c r="N4132" s="1" t="s">
        <v>6822</v>
      </c>
      <c r="O4132" s="1" t="s">
        <v>23</v>
      </c>
    </row>
    <row r="4133" spans="1:15" x14ac:dyDescent="0.3">
      <c r="A4133" s="1" t="s">
        <v>8307</v>
      </c>
      <c r="B4133" s="1" t="s">
        <v>8308</v>
      </c>
      <c r="C4133" s="1" t="s">
        <v>76</v>
      </c>
      <c r="D4133">
        <v>2016</v>
      </c>
      <c r="E4133" s="1" t="s">
        <v>27</v>
      </c>
      <c r="F4133" s="1" t="s">
        <v>454</v>
      </c>
      <c r="G4133" s="1" t="s">
        <v>21</v>
      </c>
      <c r="H4133">
        <v>26.93</v>
      </c>
      <c r="I4133">
        <v>2281611</v>
      </c>
      <c r="J4133">
        <v>51832.42</v>
      </c>
      <c r="K4133" s="1" t="s">
        <v>20</v>
      </c>
      <c r="L4133">
        <v>8</v>
      </c>
      <c r="M4133">
        <v>489.39</v>
      </c>
      <c r="N4133" s="1" t="s">
        <v>6822</v>
      </c>
      <c r="O4133" s="1" t="s">
        <v>23</v>
      </c>
    </row>
    <row r="4134" spans="1:15" x14ac:dyDescent="0.3">
      <c r="A4134" s="1" t="s">
        <v>8309</v>
      </c>
      <c r="B4134" s="1" t="s">
        <v>8310</v>
      </c>
      <c r="C4134" s="1" t="s">
        <v>46</v>
      </c>
      <c r="D4134">
        <v>2019</v>
      </c>
      <c r="E4134" s="1" t="s">
        <v>30</v>
      </c>
      <c r="F4134" s="1" t="s">
        <v>317</v>
      </c>
      <c r="G4134" s="1" t="s">
        <v>21</v>
      </c>
      <c r="H4134">
        <v>328.15</v>
      </c>
      <c r="I4134">
        <v>1766497</v>
      </c>
      <c r="J4134">
        <v>32338.400000000001</v>
      </c>
      <c r="K4134" s="1" t="s">
        <v>20</v>
      </c>
      <c r="L4134">
        <v>13</v>
      </c>
      <c r="M4134">
        <v>412.21</v>
      </c>
      <c r="N4134" s="1" t="s">
        <v>6822</v>
      </c>
      <c r="O4134" s="1" t="s">
        <v>23</v>
      </c>
    </row>
    <row r="4135" spans="1:15" x14ac:dyDescent="0.3">
      <c r="A4135" s="1" t="s">
        <v>8311</v>
      </c>
      <c r="B4135" s="1" t="s">
        <v>8312</v>
      </c>
      <c r="C4135" s="1" t="s">
        <v>54</v>
      </c>
      <c r="D4135">
        <v>2016</v>
      </c>
      <c r="E4135" s="1" t="s">
        <v>30</v>
      </c>
      <c r="F4135" s="1" t="s">
        <v>448</v>
      </c>
      <c r="G4135" s="1" t="s">
        <v>21</v>
      </c>
      <c r="H4135">
        <v>427.59</v>
      </c>
      <c r="I4135">
        <v>913836.4</v>
      </c>
      <c r="J4135">
        <v>59483.02</v>
      </c>
      <c r="K4135" s="1" t="s">
        <v>20</v>
      </c>
      <c r="L4135">
        <v>17</v>
      </c>
      <c r="M4135">
        <v>476.71</v>
      </c>
      <c r="N4135" s="1" t="s">
        <v>6822</v>
      </c>
      <c r="O4135" s="1" t="s">
        <v>23</v>
      </c>
    </row>
    <row r="4136" spans="1:15" x14ac:dyDescent="0.3">
      <c r="A4136" s="1" t="s">
        <v>8313</v>
      </c>
      <c r="B4136" s="1" t="s">
        <v>8314</v>
      </c>
      <c r="C4136" s="1" t="s">
        <v>17</v>
      </c>
      <c r="D4136">
        <v>2019</v>
      </c>
      <c r="E4136" s="1" t="s">
        <v>27</v>
      </c>
      <c r="F4136" s="1" t="s">
        <v>448</v>
      </c>
      <c r="G4136" s="1" t="s">
        <v>21</v>
      </c>
      <c r="H4136">
        <v>215.67</v>
      </c>
      <c r="I4136">
        <v>1147970</v>
      </c>
      <c r="J4136">
        <v>66237.97</v>
      </c>
      <c r="K4136" s="1" t="s">
        <v>20</v>
      </c>
      <c r="L4136">
        <v>6</v>
      </c>
      <c r="M4136">
        <v>315.88</v>
      </c>
      <c r="N4136" s="1" t="s">
        <v>6822</v>
      </c>
      <c r="O4136" s="1" t="s">
        <v>23</v>
      </c>
    </row>
    <row r="4137" spans="1:15" x14ac:dyDescent="0.3">
      <c r="A4137" s="1" t="s">
        <v>8315</v>
      </c>
      <c r="B4137" s="1" t="s">
        <v>8316</v>
      </c>
      <c r="C4137" s="1" t="s">
        <v>51</v>
      </c>
      <c r="D4137">
        <v>2016</v>
      </c>
      <c r="E4137" s="1" t="s">
        <v>27</v>
      </c>
      <c r="F4137" s="1" t="s">
        <v>451</v>
      </c>
      <c r="G4137" s="1" t="s">
        <v>21</v>
      </c>
      <c r="H4137">
        <v>399.73</v>
      </c>
      <c r="I4137">
        <v>1361723</v>
      </c>
      <c r="J4137">
        <v>84365</v>
      </c>
      <c r="K4137" s="1" t="s">
        <v>21</v>
      </c>
      <c r="L4137">
        <v>6</v>
      </c>
      <c r="M4137">
        <v>108.49</v>
      </c>
      <c r="N4137" s="1" t="s">
        <v>6822</v>
      </c>
      <c r="O4137" s="1" t="s">
        <v>23</v>
      </c>
    </row>
    <row r="4138" spans="1:15" x14ac:dyDescent="0.3">
      <c r="A4138" s="1" t="s">
        <v>8317</v>
      </c>
      <c r="B4138" s="1" t="s">
        <v>8318</v>
      </c>
      <c r="C4138" s="1" t="s">
        <v>57</v>
      </c>
      <c r="D4138">
        <v>2013</v>
      </c>
      <c r="E4138" s="1" t="s">
        <v>18</v>
      </c>
      <c r="F4138" s="1" t="s">
        <v>317</v>
      </c>
      <c r="G4138" s="1" t="s">
        <v>21</v>
      </c>
      <c r="H4138">
        <v>371.64</v>
      </c>
      <c r="I4138">
        <v>4389019</v>
      </c>
      <c r="J4138">
        <v>93602.18</v>
      </c>
      <c r="K4138" s="1" t="s">
        <v>20</v>
      </c>
      <c r="L4138">
        <v>1</v>
      </c>
      <c r="M4138">
        <v>169.92</v>
      </c>
      <c r="N4138" s="1" t="s">
        <v>6822</v>
      </c>
      <c r="O4138" s="1" t="s">
        <v>23</v>
      </c>
    </row>
    <row r="4139" spans="1:15" x14ac:dyDescent="0.3">
      <c r="A4139" s="1" t="s">
        <v>8319</v>
      </c>
      <c r="B4139" s="1" t="s">
        <v>8320</v>
      </c>
      <c r="C4139" s="1" t="s">
        <v>76</v>
      </c>
      <c r="D4139">
        <v>2021</v>
      </c>
      <c r="E4139" s="1" t="s">
        <v>27</v>
      </c>
      <c r="F4139" s="1" t="s">
        <v>19</v>
      </c>
      <c r="G4139" s="1" t="s">
        <v>21</v>
      </c>
      <c r="H4139">
        <v>62.63</v>
      </c>
      <c r="I4139">
        <v>3204878</v>
      </c>
      <c r="J4139">
        <v>34867.519999999997</v>
      </c>
      <c r="K4139" s="1" t="s">
        <v>20</v>
      </c>
      <c r="L4139">
        <v>6</v>
      </c>
      <c r="M4139">
        <v>482.3</v>
      </c>
      <c r="N4139" s="1" t="s">
        <v>6822</v>
      </c>
      <c r="O4139" s="1" t="s">
        <v>23</v>
      </c>
    </row>
    <row r="4140" spans="1:15" x14ac:dyDescent="0.3">
      <c r="A4140" s="1" t="s">
        <v>8321</v>
      </c>
      <c r="B4140" s="1" t="s">
        <v>8322</v>
      </c>
      <c r="C4140" s="1" t="s">
        <v>54</v>
      </c>
      <c r="D4140">
        <v>2020</v>
      </c>
      <c r="E4140" s="1" t="s">
        <v>18</v>
      </c>
      <c r="F4140" s="1" t="s">
        <v>451</v>
      </c>
      <c r="G4140" s="1" t="s">
        <v>21</v>
      </c>
      <c r="H4140">
        <v>252.57</v>
      </c>
      <c r="I4140">
        <v>4094091</v>
      </c>
      <c r="J4140">
        <v>97362.53</v>
      </c>
      <c r="K4140" s="1" t="s">
        <v>21</v>
      </c>
      <c r="L4140">
        <v>13</v>
      </c>
      <c r="M4140">
        <v>108.84</v>
      </c>
      <c r="N4140" s="1" t="s">
        <v>6822</v>
      </c>
      <c r="O4140" s="1" t="s">
        <v>23</v>
      </c>
    </row>
    <row r="4141" spans="1:15" x14ac:dyDescent="0.3">
      <c r="A4141" s="1" t="s">
        <v>8323</v>
      </c>
      <c r="B4141" s="1" t="s">
        <v>8324</v>
      </c>
      <c r="C4141" s="1" t="s">
        <v>46</v>
      </c>
      <c r="D4141">
        <v>2011</v>
      </c>
      <c r="E4141" s="1" t="s">
        <v>38</v>
      </c>
      <c r="F4141" s="1" t="s">
        <v>448</v>
      </c>
      <c r="G4141" s="1" t="s">
        <v>21</v>
      </c>
      <c r="H4141">
        <v>238.49</v>
      </c>
      <c r="I4141">
        <v>4209629</v>
      </c>
      <c r="J4141">
        <v>48741.13</v>
      </c>
      <c r="K4141" s="1" t="s">
        <v>20</v>
      </c>
      <c r="L4141">
        <v>2</v>
      </c>
      <c r="M4141">
        <v>375.17</v>
      </c>
      <c r="N4141" s="1" t="s">
        <v>6822</v>
      </c>
      <c r="O4141" s="1" t="s">
        <v>23</v>
      </c>
    </row>
    <row r="4142" spans="1:15" x14ac:dyDescent="0.3">
      <c r="A4142" s="1" t="s">
        <v>8325</v>
      </c>
      <c r="B4142" s="1" t="s">
        <v>8326</v>
      </c>
      <c r="C4142" s="1" t="s">
        <v>51</v>
      </c>
      <c r="D4142">
        <v>2017</v>
      </c>
      <c r="E4142" s="1" t="s">
        <v>38</v>
      </c>
      <c r="F4142" s="1" t="s">
        <v>182</v>
      </c>
      <c r="G4142" s="1" t="s">
        <v>21</v>
      </c>
      <c r="H4142">
        <v>204.92</v>
      </c>
      <c r="I4142">
        <v>4308756</v>
      </c>
      <c r="J4142">
        <v>2365.15</v>
      </c>
      <c r="K4142" s="1" t="s">
        <v>20</v>
      </c>
      <c r="L4142">
        <v>4</v>
      </c>
      <c r="M4142">
        <v>37.799999999999997</v>
      </c>
      <c r="N4142" s="1" t="s">
        <v>6822</v>
      </c>
      <c r="O4142" s="1" t="s">
        <v>23</v>
      </c>
    </row>
    <row r="4143" spans="1:15" x14ac:dyDescent="0.3">
      <c r="A4143" s="1" t="s">
        <v>8327</v>
      </c>
      <c r="B4143" s="1" t="s">
        <v>8328</v>
      </c>
      <c r="C4143" s="1" t="s">
        <v>54</v>
      </c>
      <c r="D4143">
        <v>2013</v>
      </c>
      <c r="E4143" s="1" t="s">
        <v>30</v>
      </c>
      <c r="F4143" s="1" t="s">
        <v>451</v>
      </c>
      <c r="G4143" s="1" t="s">
        <v>21</v>
      </c>
      <c r="H4143">
        <v>476.08</v>
      </c>
      <c r="I4143">
        <v>466360.7</v>
      </c>
      <c r="J4143">
        <v>55222.11</v>
      </c>
      <c r="K4143" s="1" t="s">
        <v>21</v>
      </c>
      <c r="L4143">
        <v>13</v>
      </c>
      <c r="M4143">
        <v>222.45</v>
      </c>
      <c r="N4143" s="1" t="s">
        <v>6822</v>
      </c>
      <c r="O4143" s="1" t="s">
        <v>23</v>
      </c>
    </row>
    <row r="4144" spans="1:15" x14ac:dyDescent="0.3">
      <c r="A4144" s="1" t="s">
        <v>8329</v>
      </c>
      <c r="B4144" s="1" t="s">
        <v>8330</v>
      </c>
      <c r="C4144" s="1" t="s">
        <v>41</v>
      </c>
      <c r="D4144">
        <v>2024</v>
      </c>
      <c r="E4144" s="1" t="s">
        <v>30</v>
      </c>
      <c r="F4144" s="1" t="s">
        <v>451</v>
      </c>
      <c r="G4144" s="1" t="s">
        <v>21</v>
      </c>
      <c r="H4144">
        <v>38.299999999999997</v>
      </c>
      <c r="I4144">
        <v>4687909</v>
      </c>
      <c r="J4144">
        <v>29642.77</v>
      </c>
      <c r="K4144" s="1" t="s">
        <v>21</v>
      </c>
      <c r="L4144">
        <v>4</v>
      </c>
      <c r="M4144">
        <v>102.1</v>
      </c>
      <c r="N4144" s="1" t="s">
        <v>6822</v>
      </c>
      <c r="O4144" s="1" t="s">
        <v>23</v>
      </c>
    </row>
    <row r="4145" spans="1:15" x14ac:dyDescent="0.3">
      <c r="A4145" s="1" t="s">
        <v>8331</v>
      </c>
      <c r="B4145" s="1" t="s">
        <v>8332</v>
      </c>
      <c r="C4145" s="1" t="s">
        <v>51</v>
      </c>
      <c r="D4145">
        <v>2018</v>
      </c>
      <c r="E4145" s="1" t="s">
        <v>18</v>
      </c>
      <c r="F4145" s="1" t="s">
        <v>451</v>
      </c>
      <c r="G4145" s="1" t="s">
        <v>21</v>
      </c>
      <c r="H4145">
        <v>41.81</v>
      </c>
      <c r="I4145">
        <v>379486.4</v>
      </c>
      <c r="J4145">
        <v>39295.980000000003</v>
      </c>
      <c r="K4145" s="1" t="s">
        <v>21</v>
      </c>
      <c r="L4145">
        <v>4</v>
      </c>
      <c r="M4145">
        <v>100.92</v>
      </c>
      <c r="N4145" s="1" t="s">
        <v>6822</v>
      </c>
      <c r="O4145" s="1" t="s">
        <v>23</v>
      </c>
    </row>
    <row r="4146" spans="1:15" x14ac:dyDescent="0.3">
      <c r="A4146" s="1" t="s">
        <v>8333</v>
      </c>
      <c r="B4146" s="1" t="s">
        <v>8334</v>
      </c>
      <c r="C4146" s="1" t="s">
        <v>57</v>
      </c>
      <c r="D4146">
        <v>2018</v>
      </c>
      <c r="E4146" s="1" t="s">
        <v>18</v>
      </c>
      <c r="F4146" s="1" t="s">
        <v>19</v>
      </c>
      <c r="G4146" s="1" t="s">
        <v>21</v>
      </c>
      <c r="H4146">
        <v>150.72</v>
      </c>
      <c r="I4146">
        <v>745439</v>
      </c>
      <c r="J4146">
        <v>25107.64</v>
      </c>
      <c r="K4146" s="1" t="s">
        <v>20</v>
      </c>
      <c r="L4146">
        <v>9</v>
      </c>
      <c r="M4146">
        <v>444.66</v>
      </c>
      <c r="N4146" s="1" t="s">
        <v>6822</v>
      </c>
      <c r="O4146" s="1" t="s">
        <v>23</v>
      </c>
    </row>
    <row r="4147" spans="1:15" x14ac:dyDescent="0.3">
      <c r="A4147" s="1" t="s">
        <v>8335</v>
      </c>
      <c r="B4147" s="1" t="s">
        <v>8336</v>
      </c>
      <c r="C4147" s="1" t="s">
        <v>26</v>
      </c>
      <c r="D4147">
        <v>2015</v>
      </c>
      <c r="E4147" s="1" t="s">
        <v>18</v>
      </c>
      <c r="F4147" s="1" t="s">
        <v>454</v>
      </c>
      <c r="G4147" s="1" t="s">
        <v>21</v>
      </c>
      <c r="H4147">
        <v>459.54</v>
      </c>
      <c r="I4147">
        <v>1109167</v>
      </c>
      <c r="J4147">
        <v>62065.31</v>
      </c>
      <c r="K4147" s="1" t="s">
        <v>21</v>
      </c>
      <c r="L4147">
        <v>12</v>
      </c>
      <c r="M4147">
        <v>345.27</v>
      </c>
      <c r="N4147" s="1" t="s">
        <v>6822</v>
      </c>
      <c r="O4147" s="1" t="s">
        <v>23</v>
      </c>
    </row>
    <row r="4148" spans="1:15" x14ac:dyDescent="0.3">
      <c r="A4148" s="1" t="s">
        <v>8337</v>
      </c>
      <c r="B4148" s="1" t="s">
        <v>8338</v>
      </c>
      <c r="C4148" s="1" t="s">
        <v>33</v>
      </c>
      <c r="D4148">
        <v>2015</v>
      </c>
      <c r="E4148" s="1" t="s">
        <v>38</v>
      </c>
      <c r="F4148" s="1" t="s">
        <v>182</v>
      </c>
      <c r="G4148" s="1" t="s">
        <v>21</v>
      </c>
      <c r="H4148">
        <v>424.38</v>
      </c>
      <c r="I4148">
        <v>1807494</v>
      </c>
      <c r="J4148">
        <v>75372.89</v>
      </c>
      <c r="K4148" s="1" t="s">
        <v>21</v>
      </c>
      <c r="L4148">
        <v>9</v>
      </c>
      <c r="M4148">
        <v>390.19</v>
      </c>
      <c r="N4148" s="1" t="s">
        <v>6822</v>
      </c>
      <c r="O4148" s="1" t="s">
        <v>23</v>
      </c>
    </row>
    <row r="4149" spans="1:15" x14ac:dyDescent="0.3">
      <c r="A4149" s="1" t="s">
        <v>8339</v>
      </c>
      <c r="B4149" s="1" t="s">
        <v>8340</v>
      </c>
      <c r="C4149" s="1" t="s">
        <v>46</v>
      </c>
      <c r="D4149">
        <v>2017</v>
      </c>
      <c r="E4149" s="1" t="s">
        <v>18</v>
      </c>
      <c r="F4149" s="1" t="s">
        <v>448</v>
      </c>
      <c r="G4149" s="1" t="s">
        <v>21</v>
      </c>
      <c r="H4149">
        <v>300.52999999999997</v>
      </c>
      <c r="I4149">
        <v>1997459</v>
      </c>
      <c r="J4149">
        <v>36049.67</v>
      </c>
      <c r="K4149" s="1" t="s">
        <v>21</v>
      </c>
      <c r="L4149">
        <v>10</v>
      </c>
      <c r="M4149">
        <v>490.04</v>
      </c>
      <c r="N4149" s="1" t="s">
        <v>6822</v>
      </c>
      <c r="O4149" s="1" t="s">
        <v>23</v>
      </c>
    </row>
    <row r="4150" spans="1:15" x14ac:dyDescent="0.3">
      <c r="A4150" s="1" t="s">
        <v>8341</v>
      </c>
      <c r="B4150" s="1" t="s">
        <v>8342</v>
      </c>
      <c r="C4150" s="1" t="s">
        <v>57</v>
      </c>
      <c r="D4150">
        <v>2022</v>
      </c>
      <c r="E4150" s="1" t="s">
        <v>27</v>
      </c>
      <c r="F4150" s="1" t="s">
        <v>182</v>
      </c>
      <c r="G4150" s="1" t="s">
        <v>21</v>
      </c>
      <c r="H4150">
        <v>47.81</v>
      </c>
      <c r="I4150">
        <v>1878694</v>
      </c>
      <c r="J4150">
        <v>8504.73</v>
      </c>
      <c r="K4150" s="1" t="s">
        <v>21</v>
      </c>
      <c r="L4150">
        <v>7</v>
      </c>
      <c r="M4150">
        <v>400.13</v>
      </c>
      <c r="N4150" s="1" t="s">
        <v>6822</v>
      </c>
      <c r="O4150" s="1" t="s">
        <v>23</v>
      </c>
    </row>
    <row r="4151" spans="1:15" x14ac:dyDescent="0.3">
      <c r="A4151" s="1" t="s">
        <v>8343</v>
      </c>
      <c r="B4151" s="1" t="s">
        <v>8344</v>
      </c>
      <c r="C4151" s="1" t="s">
        <v>26</v>
      </c>
      <c r="D4151">
        <v>2021</v>
      </c>
      <c r="E4151" s="1" t="s">
        <v>27</v>
      </c>
      <c r="F4151" s="1" t="s">
        <v>451</v>
      </c>
      <c r="G4151" s="1" t="s">
        <v>21</v>
      </c>
      <c r="H4151">
        <v>170.7</v>
      </c>
      <c r="I4151">
        <v>3661869</v>
      </c>
      <c r="J4151">
        <v>72435.66</v>
      </c>
      <c r="K4151" s="1" t="s">
        <v>21</v>
      </c>
      <c r="L4151">
        <v>7</v>
      </c>
      <c r="M4151">
        <v>284.92</v>
      </c>
      <c r="N4151" s="1" t="s">
        <v>6822</v>
      </c>
      <c r="O4151" s="1" t="s">
        <v>23</v>
      </c>
    </row>
    <row r="4152" spans="1:15" x14ac:dyDescent="0.3">
      <c r="A4152" s="1" t="s">
        <v>8345</v>
      </c>
      <c r="B4152" s="1" t="s">
        <v>8346</v>
      </c>
      <c r="C4152" s="1" t="s">
        <v>76</v>
      </c>
      <c r="D4152">
        <v>2023</v>
      </c>
      <c r="E4152" s="1" t="s">
        <v>18</v>
      </c>
      <c r="F4152" s="1" t="s">
        <v>448</v>
      </c>
      <c r="G4152" s="1" t="s">
        <v>21</v>
      </c>
      <c r="H4152">
        <v>212.82</v>
      </c>
      <c r="I4152">
        <v>3648582</v>
      </c>
      <c r="J4152">
        <v>98414.96</v>
      </c>
      <c r="K4152" s="1" t="s">
        <v>21</v>
      </c>
      <c r="L4152">
        <v>15</v>
      </c>
      <c r="M4152">
        <v>220.11</v>
      </c>
      <c r="N4152" s="1" t="s">
        <v>6822</v>
      </c>
      <c r="O4152" s="1" t="s">
        <v>23</v>
      </c>
    </row>
    <row r="4153" spans="1:15" x14ac:dyDescent="0.3">
      <c r="A4153" s="1" t="s">
        <v>8347</v>
      </c>
      <c r="B4153" s="1" t="s">
        <v>8348</v>
      </c>
      <c r="C4153" s="1" t="s">
        <v>54</v>
      </c>
      <c r="D4153">
        <v>2021</v>
      </c>
      <c r="E4153" s="1" t="s">
        <v>30</v>
      </c>
      <c r="F4153" s="1" t="s">
        <v>19</v>
      </c>
      <c r="G4153" s="1" t="s">
        <v>21</v>
      </c>
      <c r="H4153">
        <v>353.33</v>
      </c>
      <c r="I4153">
        <v>3025070</v>
      </c>
      <c r="J4153">
        <v>69681.69</v>
      </c>
      <c r="K4153" s="1" t="s">
        <v>20</v>
      </c>
      <c r="L4153">
        <v>2</v>
      </c>
      <c r="M4153">
        <v>436.29</v>
      </c>
      <c r="N4153" s="1" t="s">
        <v>6822</v>
      </c>
      <c r="O4153" s="1" t="s">
        <v>23</v>
      </c>
    </row>
    <row r="4154" spans="1:15" x14ac:dyDescent="0.3">
      <c r="A4154" s="1" t="s">
        <v>8349</v>
      </c>
      <c r="B4154" s="1" t="s">
        <v>8350</v>
      </c>
      <c r="C4154" s="1" t="s">
        <v>54</v>
      </c>
      <c r="D4154">
        <v>2023</v>
      </c>
      <c r="E4154" s="1" t="s">
        <v>30</v>
      </c>
      <c r="F4154" s="1" t="s">
        <v>317</v>
      </c>
      <c r="G4154" s="1" t="s">
        <v>21</v>
      </c>
      <c r="H4154">
        <v>303.05</v>
      </c>
      <c r="I4154">
        <v>3948089</v>
      </c>
      <c r="J4154">
        <v>64467.25</v>
      </c>
      <c r="K4154" s="1" t="s">
        <v>21</v>
      </c>
      <c r="L4154">
        <v>12</v>
      </c>
      <c r="M4154">
        <v>318.02999999999997</v>
      </c>
      <c r="N4154" s="1" t="s">
        <v>6822</v>
      </c>
      <c r="O4154" s="1" t="s">
        <v>23</v>
      </c>
    </row>
    <row r="4155" spans="1:15" x14ac:dyDescent="0.3">
      <c r="A4155" s="1" t="s">
        <v>8351</v>
      </c>
      <c r="B4155" s="1" t="s">
        <v>8352</v>
      </c>
      <c r="C4155" s="1" t="s">
        <v>54</v>
      </c>
      <c r="D4155">
        <v>2011</v>
      </c>
      <c r="E4155" s="1" t="s">
        <v>30</v>
      </c>
      <c r="F4155" s="1" t="s">
        <v>454</v>
      </c>
      <c r="G4155" s="1" t="s">
        <v>21</v>
      </c>
      <c r="H4155">
        <v>411.7</v>
      </c>
      <c r="I4155">
        <v>800557.8</v>
      </c>
      <c r="J4155">
        <v>10003.49</v>
      </c>
      <c r="K4155" s="1" t="s">
        <v>21</v>
      </c>
      <c r="L4155">
        <v>10</v>
      </c>
      <c r="M4155">
        <v>65.459999999999994</v>
      </c>
      <c r="N4155" s="1" t="s">
        <v>6822</v>
      </c>
      <c r="O4155" s="1" t="s">
        <v>23</v>
      </c>
    </row>
    <row r="4156" spans="1:15" x14ac:dyDescent="0.3">
      <c r="A4156" s="1" t="s">
        <v>8353</v>
      </c>
      <c r="B4156" s="1" t="s">
        <v>8354</v>
      </c>
      <c r="C4156" s="1" t="s">
        <v>57</v>
      </c>
      <c r="D4156">
        <v>2024</v>
      </c>
      <c r="E4156" s="1" t="s">
        <v>30</v>
      </c>
      <c r="F4156" s="1" t="s">
        <v>317</v>
      </c>
      <c r="G4156" s="1" t="s">
        <v>21</v>
      </c>
      <c r="H4156">
        <v>480.02</v>
      </c>
      <c r="I4156">
        <v>1250094</v>
      </c>
      <c r="J4156">
        <v>66435.39</v>
      </c>
      <c r="K4156" s="1" t="s">
        <v>21</v>
      </c>
      <c r="L4156">
        <v>10</v>
      </c>
      <c r="M4156">
        <v>35.61</v>
      </c>
      <c r="N4156" s="1" t="s">
        <v>6822</v>
      </c>
      <c r="O4156" s="1" t="s">
        <v>23</v>
      </c>
    </row>
    <row r="4157" spans="1:15" x14ac:dyDescent="0.3">
      <c r="A4157" s="1" t="s">
        <v>8355</v>
      </c>
      <c r="B4157" s="1" t="s">
        <v>8356</v>
      </c>
      <c r="C4157" s="1" t="s">
        <v>54</v>
      </c>
      <c r="D4157">
        <v>2022</v>
      </c>
      <c r="E4157" s="1" t="s">
        <v>30</v>
      </c>
      <c r="F4157" s="1" t="s">
        <v>182</v>
      </c>
      <c r="G4157" s="1" t="s">
        <v>21</v>
      </c>
      <c r="H4157">
        <v>339.85</v>
      </c>
      <c r="I4157">
        <v>2748883</v>
      </c>
      <c r="J4157">
        <v>3478.02</v>
      </c>
      <c r="K4157" s="1" t="s">
        <v>21</v>
      </c>
      <c r="L4157">
        <v>5</v>
      </c>
      <c r="M4157">
        <v>216.66</v>
      </c>
      <c r="N4157" s="1" t="s">
        <v>6822</v>
      </c>
      <c r="O4157" s="1" t="s">
        <v>23</v>
      </c>
    </row>
    <row r="4158" spans="1:15" x14ac:dyDescent="0.3">
      <c r="A4158" s="1" t="s">
        <v>8357</v>
      </c>
      <c r="B4158" s="1" t="s">
        <v>8358</v>
      </c>
      <c r="C4158" s="1" t="s">
        <v>76</v>
      </c>
      <c r="D4158">
        <v>2017</v>
      </c>
      <c r="E4158" s="1" t="s">
        <v>38</v>
      </c>
      <c r="F4158" s="1" t="s">
        <v>454</v>
      </c>
      <c r="G4158" s="1" t="s">
        <v>21</v>
      </c>
      <c r="H4158">
        <v>321.14</v>
      </c>
      <c r="I4158">
        <v>1633125</v>
      </c>
      <c r="J4158">
        <v>30276.21</v>
      </c>
      <c r="K4158" s="1" t="s">
        <v>20</v>
      </c>
      <c r="L4158">
        <v>4</v>
      </c>
      <c r="M4158">
        <v>43.49</v>
      </c>
      <c r="N4158" s="1" t="s">
        <v>6822</v>
      </c>
      <c r="O4158" s="1" t="s">
        <v>23</v>
      </c>
    </row>
    <row r="4159" spans="1:15" x14ac:dyDescent="0.3">
      <c r="A4159" s="1" t="s">
        <v>8359</v>
      </c>
      <c r="B4159" s="1" t="s">
        <v>8360</v>
      </c>
      <c r="C4159" s="1" t="s">
        <v>46</v>
      </c>
      <c r="D4159">
        <v>2010</v>
      </c>
      <c r="E4159" s="1" t="s">
        <v>18</v>
      </c>
      <c r="F4159" s="1" t="s">
        <v>19</v>
      </c>
      <c r="G4159" s="1" t="s">
        <v>21</v>
      </c>
      <c r="H4159">
        <v>172.63</v>
      </c>
      <c r="I4159">
        <v>1566565</v>
      </c>
      <c r="J4159">
        <v>14560.69</v>
      </c>
      <c r="K4159" s="1" t="s">
        <v>21</v>
      </c>
      <c r="L4159">
        <v>1</v>
      </c>
      <c r="M4159">
        <v>478.42</v>
      </c>
      <c r="N4159" s="1" t="s">
        <v>6822</v>
      </c>
      <c r="O4159" s="1" t="s">
        <v>23</v>
      </c>
    </row>
    <row r="4160" spans="1:15" x14ac:dyDescent="0.3">
      <c r="A4160" s="1" t="s">
        <v>8361</v>
      </c>
      <c r="B4160" s="1" t="s">
        <v>8362</v>
      </c>
      <c r="C4160" s="1" t="s">
        <v>33</v>
      </c>
      <c r="D4160">
        <v>2018</v>
      </c>
      <c r="E4160" s="1" t="s">
        <v>30</v>
      </c>
      <c r="F4160" s="1" t="s">
        <v>19</v>
      </c>
      <c r="G4160" s="1" t="s">
        <v>21</v>
      </c>
      <c r="H4160">
        <v>281.19</v>
      </c>
      <c r="I4160">
        <v>277451.40000000002</v>
      </c>
      <c r="J4160">
        <v>30896.57</v>
      </c>
      <c r="K4160" s="1" t="s">
        <v>20</v>
      </c>
      <c r="L4160">
        <v>2</v>
      </c>
      <c r="M4160">
        <v>137.41</v>
      </c>
      <c r="N4160" s="1" t="s">
        <v>6822</v>
      </c>
      <c r="O4160" s="1" t="s">
        <v>23</v>
      </c>
    </row>
    <row r="4161" spans="1:15" x14ac:dyDescent="0.3">
      <c r="A4161" s="1" t="s">
        <v>8363</v>
      </c>
      <c r="B4161" s="1" t="s">
        <v>8364</v>
      </c>
      <c r="C4161" s="1" t="s">
        <v>26</v>
      </c>
      <c r="D4161">
        <v>2022</v>
      </c>
      <c r="E4161" s="1" t="s">
        <v>38</v>
      </c>
      <c r="F4161" s="1" t="s">
        <v>19</v>
      </c>
      <c r="G4161" s="1" t="s">
        <v>21</v>
      </c>
      <c r="H4161">
        <v>352.21</v>
      </c>
      <c r="I4161">
        <v>3756194</v>
      </c>
      <c r="J4161">
        <v>56496.85</v>
      </c>
      <c r="K4161" s="1" t="s">
        <v>20</v>
      </c>
      <c r="L4161">
        <v>15</v>
      </c>
      <c r="M4161">
        <v>287.89</v>
      </c>
      <c r="N4161" s="1" t="s">
        <v>6822</v>
      </c>
      <c r="O4161" s="1" t="s">
        <v>23</v>
      </c>
    </row>
    <row r="4162" spans="1:15" x14ac:dyDescent="0.3">
      <c r="A4162" s="1" t="s">
        <v>8365</v>
      </c>
      <c r="B4162" s="1" t="s">
        <v>8366</v>
      </c>
      <c r="C4162" s="1" t="s">
        <v>76</v>
      </c>
      <c r="D4162">
        <v>2018</v>
      </c>
      <c r="E4162" s="1" t="s">
        <v>27</v>
      </c>
      <c r="F4162" s="1" t="s">
        <v>448</v>
      </c>
      <c r="G4162" s="1" t="s">
        <v>21</v>
      </c>
      <c r="H4162">
        <v>348.47</v>
      </c>
      <c r="I4162">
        <v>4030583</v>
      </c>
      <c r="J4162">
        <v>36136.370000000003</v>
      </c>
      <c r="K4162" s="1" t="s">
        <v>20</v>
      </c>
      <c r="L4162">
        <v>6</v>
      </c>
      <c r="M4162">
        <v>384.69</v>
      </c>
      <c r="N4162" s="1" t="s">
        <v>6822</v>
      </c>
      <c r="O4162" s="1" t="s">
        <v>23</v>
      </c>
    </row>
    <row r="4163" spans="1:15" x14ac:dyDescent="0.3">
      <c r="A4163" s="1" t="s">
        <v>8367</v>
      </c>
      <c r="B4163" s="1" t="s">
        <v>8368</v>
      </c>
      <c r="C4163" s="1" t="s">
        <v>109</v>
      </c>
      <c r="D4163">
        <v>2013</v>
      </c>
      <c r="E4163" s="1" t="s">
        <v>38</v>
      </c>
      <c r="F4163" s="1" t="s">
        <v>19</v>
      </c>
      <c r="G4163" s="1" t="s">
        <v>21</v>
      </c>
      <c r="H4163">
        <v>129.6</v>
      </c>
      <c r="I4163">
        <v>1354004</v>
      </c>
      <c r="J4163">
        <v>25814.51</v>
      </c>
      <c r="K4163" s="1" t="s">
        <v>21</v>
      </c>
      <c r="L4163">
        <v>6</v>
      </c>
      <c r="M4163">
        <v>258.06</v>
      </c>
      <c r="N4163" s="1" t="s">
        <v>6822</v>
      </c>
      <c r="O4163" s="1" t="s">
        <v>23</v>
      </c>
    </row>
    <row r="4164" spans="1:15" x14ac:dyDescent="0.3">
      <c r="A4164" s="1" t="s">
        <v>8369</v>
      </c>
      <c r="B4164" s="1" t="s">
        <v>8370</v>
      </c>
      <c r="C4164" s="1" t="s">
        <v>41</v>
      </c>
      <c r="D4164">
        <v>2018</v>
      </c>
      <c r="E4164" s="1" t="s">
        <v>30</v>
      </c>
      <c r="F4164" s="1" t="s">
        <v>451</v>
      </c>
      <c r="G4164" s="1" t="s">
        <v>21</v>
      </c>
      <c r="H4164">
        <v>160.9</v>
      </c>
      <c r="I4164">
        <v>4948019</v>
      </c>
      <c r="J4164">
        <v>88041.17</v>
      </c>
      <c r="K4164" s="1" t="s">
        <v>21</v>
      </c>
      <c r="L4164">
        <v>2</v>
      </c>
      <c r="M4164">
        <v>55.11</v>
      </c>
      <c r="N4164" s="1" t="s">
        <v>6822</v>
      </c>
      <c r="O4164" s="1" t="s">
        <v>23</v>
      </c>
    </row>
    <row r="4165" spans="1:15" x14ac:dyDescent="0.3">
      <c r="A4165" s="1" t="s">
        <v>8371</v>
      </c>
      <c r="B4165" s="1" t="s">
        <v>8372</v>
      </c>
      <c r="C4165" s="1" t="s">
        <v>54</v>
      </c>
      <c r="D4165">
        <v>2022</v>
      </c>
      <c r="E4165" s="1" t="s">
        <v>30</v>
      </c>
      <c r="F4165" s="1" t="s">
        <v>182</v>
      </c>
      <c r="G4165" s="1" t="s">
        <v>21</v>
      </c>
      <c r="H4165">
        <v>17.13</v>
      </c>
      <c r="I4165">
        <v>2990543</v>
      </c>
      <c r="J4165">
        <v>50706.65</v>
      </c>
      <c r="K4165" s="1" t="s">
        <v>21</v>
      </c>
      <c r="L4165">
        <v>8</v>
      </c>
      <c r="M4165">
        <v>484.41</v>
      </c>
      <c r="N4165" s="1" t="s">
        <v>6822</v>
      </c>
      <c r="O4165" s="1" t="s">
        <v>23</v>
      </c>
    </row>
    <row r="4166" spans="1:15" x14ac:dyDescent="0.3">
      <c r="A4166" s="1" t="s">
        <v>8373</v>
      </c>
      <c r="B4166" s="1" t="s">
        <v>8374</v>
      </c>
      <c r="C4166" s="1" t="s">
        <v>17</v>
      </c>
      <c r="D4166">
        <v>2022</v>
      </c>
      <c r="E4166" s="1" t="s">
        <v>27</v>
      </c>
      <c r="F4166" s="1" t="s">
        <v>451</v>
      </c>
      <c r="G4166" s="1" t="s">
        <v>21</v>
      </c>
      <c r="H4166">
        <v>212.06</v>
      </c>
      <c r="I4166">
        <v>280294</v>
      </c>
      <c r="J4166">
        <v>23436.75</v>
      </c>
      <c r="K4166" s="1" t="s">
        <v>21</v>
      </c>
      <c r="L4166">
        <v>7</v>
      </c>
      <c r="M4166">
        <v>107.98</v>
      </c>
      <c r="N4166" s="1" t="s">
        <v>6822</v>
      </c>
      <c r="O4166" s="1" t="s">
        <v>23</v>
      </c>
    </row>
    <row r="4167" spans="1:15" x14ac:dyDescent="0.3">
      <c r="A4167" s="1" t="s">
        <v>8375</v>
      </c>
      <c r="B4167" s="1" t="s">
        <v>8376</v>
      </c>
      <c r="C4167" s="1" t="s">
        <v>57</v>
      </c>
      <c r="D4167">
        <v>2024</v>
      </c>
      <c r="E4167" s="1" t="s">
        <v>27</v>
      </c>
      <c r="F4167" s="1" t="s">
        <v>317</v>
      </c>
      <c r="G4167" s="1" t="s">
        <v>21</v>
      </c>
      <c r="H4167">
        <v>224.45</v>
      </c>
      <c r="I4167">
        <v>4130259</v>
      </c>
      <c r="J4167">
        <v>87901.97</v>
      </c>
      <c r="K4167" s="1" t="s">
        <v>20</v>
      </c>
      <c r="L4167">
        <v>2</v>
      </c>
      <c r="M4167">
        <v>115.94</v>
      </c>
      <c r="N4167" s="1" t="s">
        <v>6822</v>
      </c>
      <c r="O4167" s="1" t="s">
        <v>23</v>
      </c>
    </row>
    <row r="4168" spans="1:15" x14ac:dyDescent="0.3">
      <c r="A4168" s="1" t="s">
        <v>8377</v>
      </c>
      <c r="B4168" s="1" t="s">
        <v>8378</v>
      </c>
      <c r="C4168" s="1" t="s">
        <v>76</v>
      </c>
      <c r="D4168">
        <v>2022</v>
      </c>
      <c r="E4168" s="1" t="s">
        <v>38</v>
      </c>
      <c r="F4168" s="1" t="s">
        <v>448</v>
      </c>
      <c r="G4168" s="1" t="s">
        <v>21</v>
      </c>
      <c r="H4168">
        <v>309.55</v>
      </c>
      <c r="I4168">
        <v>1281506</v>
      </c>
      <c r="J4168">
        <v>78947.5</v>
      </c>
      <c r="K4168" s="1" t="s">
        <v>20</v>
      </c>
      <c r="L4168">
        <v>5</v>
      </c>
      <c r="M4168">
        <v>391.81</v>
      </c>
      <c r="N4168" s="1" t="s">
        <v>6822</v>
      </c>
      <c r="O4168" s="1" t="s">
        <v>23</v>
      </c>
    </row>
    <row r="4169" spans="1:15" x14ac:dyDescent="0.3">
      <c r="A4169" s="1" t="s">
        <v>8379</v>
      </c>
      <c r="B4169" s="1" t="s">
        <v>8380</v>
      </c>
      <c r="C4169" s="1" t="s">
        <v>33</v>
      </c>
      <c r="D4169">
        <v>2016</v>
      </c>
      <c r="E4169" s="1" t="s">
        <v>30</v>
      </c>
      <c r="F4169" s="1" t="s">
        <v>448</v>
      </c>
      <c r="G4169" s="1" t="s">
        <v>21</v>
      </c>
      <c r="H4169">
        <v>253.46</v>
      </c>
      <c r="I4169">
        <v>2558792</v>
      </c>
      <c r="J4169">
        <v>20212.759999999998</v>
      </c>
      <c r="K4169" s="1" t="s">
        <v>20</v>
      </c>
      <c r="L4169">
        <v>17</v>
      </c>
      <c r="M4169">
        <v>261.83</v>
      </c>
      <c r="N4169" s="1" t="s">
        <v>6822</v>
      </c>
      <c r="O4169" s="1" t="s">
        <v>23</v>
      </c>
    </row>
    <row r="4170" spans="1:15" x14ac:dyDescent="0.3">
      <c r="A4170" s="1" t="s">
        <v>8381</v>
      </c>
      <c r="B4170" s="1" t="s">
        <v>8382</v>
      </c>
      <c r="C4170" s="1" t="s">
        <v>33</v>
      </c>
      <c r="D4170">
        <v>2024</v>
      </c>
      <c r="E4170" s="1" t="s">
        <v>27</v>
      </c>
      <c r="F4170" s="1" t="s">
        <v>182</v>
      </c>
      <c r="G4170" s="1" t="s">
        <v>21</v>
      </c>
      <c r="H4170">
        <v>245.71</v>
      </c>
      <c r="I4170">
        <v>2096113</v>
      </c>
      <c r="J4170">
        <v>74220.63</v>
      </c>
      <c r="K4170" s="1" t="s">
        <v>21</v>
      </c>
      <c r="L4170">
        <v>10</v>
      </c>
      <c r="M4170">
        <v>442.61</v>
      </c>
      <c r="N4170" s="1" t="s">
        <v>6822</v>
      </c>
      <c r="O4170" s="1" t="s">
        <v>23</v>
      </c>
    </row>
    <row r="4171" spans="1:15" x14ac:dyDescent="0.3">
      <c r="A4171" s="1" t="s">
        <v>8383</v>
      </c>
      <c r="B4171" s="1" t="s">
        <v>8384</v>
      </c>
      <c r="C4171" s="1" t="s">
        <v>76</v>
      </c>
      <c r="D4171">
        <v>2013</v>
      </c>
      <c r="E4171" s="1" t="s">
        <v>30</v>
      </c>
      <c r="F4171" s="1" t="s">
        <v>182</v>
      </c>
      <c r="G4171" s="1" t="s">
        <v>21</v>
      </c>
      <c r="H4171">
        <v>403.2</v>
      </c>
      <c r="I4171">
        <v>4276445</v>
      </c>
      <c r="J4171">
        <v>4852.79</v>
      </c>
      <c r="K4171" s="1" t="s">
        <v>21</v>
      </c>
      <c r="L4171">
        <v>2</v>
      </c>
      <c r="M4171">
        <v>333.83</v>
      </c>
      <c r="N4171" s="1" t="s">
        <v>6822</v>
      </c>
      <c r="O4171" s="1" t="s">
        <v>23</v>
      </c>
    </row>
    <row r="4172" spans="1:15" x14ac:dyDescent="0.3">
      <c r="A4172" s="1" t="s">
        <v>8385</v>
      </c>
      <c r="B4172" s="1" t="s">
        <v>8386</v>
      </c>
      <c r="C4172" s="1" t="s">
        <v>33</v>
      </c>
      <c r="D4172">
        <v>2022</v>
      </c>
      <c r="E4172" s="1" t="s">
        <v>30</v>
      </c>
      <c r="F4172" s="1" t="s">
        <v>19</v>
      </c>
      <c r="G4172" s="1" t="s">
        <v>21</v>
      </c>
      <c r="H4172">
        <v>301.74</v>
      </c>
      <c r="I4172">
        <v>980683.7</v>
      </c>
      <c r="J4172">
        <v>30503.27</v>
      </c>
      <c r="K4172" s="1" t="s">
        <v>21</v>
      </c>
      <c r="L4172">
        <v>8</v>
      </c>
      <c r="M4172">
        <v>173.62</v>
      </c>
      <c r="N4172" s="1" t="s">
        <v>6822</v>
      </c>
      <c r="O4172" s="1" t="s">
        <v>23</v>
      </c>
    </row>
    <row r="4173" spans="1:15" x14ac:dyDescent="0.3">
      <c r="A4173" s="1" t="s">
        <v>8387</v>
      </c>
      <c r="B4173" s="1" t="s">
        <v>8388</v>
      </c>
      <c r="C4173" s="1" t="s">
        <v>109</v>
      </c>
      <c r="D4173">
        <v>2018</v>
      </c>
      <c r="E4173" s="1" t="s">
        <v>27</v>
      </c>
      <c r="F4173" s="1" t="s">
        <v>454</v>
      </c>
      <c r="G4173" s="1" t="s">
        <v>21</v>
      </c>
      <c r="H4173">
        <v>44.1</v>
      </c>
      <c r="I4173">
        <v>1373733</v>
      </c>
      <c r="J4173">
        <v>50719.8</v>
      </c>
      <c r="K4173" s="1" t="s">
        <v>21</v>
      </c>
      <c r="L4173">
        <v>20</v>
      </c>
      <c r="M4173">
        <v>114.44</v>
      </c>
      <c r="N4173" s="1" t="s">
        <v>6822</v>
      </c>
      <c r="O4173" s="1" t="s">
        <v>23</v>
      </c>
    </row>
    <row r="4174" spans="1:15" x14ac:dyDescent="0.3">
      <c r="A4174" s="1" t="s">
        <v>8389</v>
      </c>
      <c r="B4174" s="1" t="s">
        <v>8390</v>
      </c>
      <c r="C4174" s="1" t="s">
        <v>41</v>
      </c>
      <c r="D4174">
        <v>2010</v>
      </c>
      <c r="E4174" s="1" t="s">
        <v>30</v>
      </c>
      <c r="F4174" s="1" t="s">
        <v>182</v>
      </c>
      <c r="G4174" s="1" t="s">
        <v>21</v>
      </c>
      <c r="H4174">
        <v>154.38</v>
      </c>
      <c r="I4174">
        <v>2443764</v>
      </c>
      <c r="J4174">
        <v>18655.8</v>
      </c>
      <c r="K4174" s="1" t="s">
        <v>21</v>
      </c>
      <c r="L4174">
        <v>7</v>
      </c>
      <c r="M4174">
        <v>438.75</v>
      </c>
      <c r="N4174" s="1" t="s">
        <v>6822</v>
      </c>
      <c r="O4174" s="1" t="s">
        <v>23</v>
      </c>
    </row>
    <row r="4175" spans="1:15" x14ac:dyDescent="0.3">
      <c r="A4175" s="1" t="s">
        <v>8391</v>
      </c>
      <c r="B4175" s="1" t="s">
        <v>8392</v>
      </c>
      <c r="C4175" s="1" t="s">
        <v>51</v>
      </c>
      <c r="D4175">
        <v>2016</v>
      </c>
      <c r="E4175" s="1" t="s">
        <v>38</v>
      </c>
      <c r="F4175" s="1" t="s">
        <v>317</v>
      </c>
      <c r="G4175" s="1" t="s">
        <v>21</v>
      </c>
      <c r="H4175">
        <v>348.14</v>
      </c>
      <c r="I4175">
        <v>61995.26</v>
      </c>
      <c r="J4175">
        <v>86595.19</v>
      </c>
      <c r="K4175" s="1" t="s">
        <v>21</v>
      </c>
      <c r="L4175">
        <v>11</v>
      </c>
      <c r="M4175">
        <v>196.56</v>
      </c>
      <c r="N4175" s="1" t="s">
        <v>6822</v>
      </c>
      <c r="O4175" s="1" t="s">
        <v>23</v>
      </c>
    </row>
    <row r="4176" spans="1:15" x14ac:dyDescent="0.3">
      <c r="A4176" s="1" t="s">
        <v>8393</v>
      </c>
      <c r="B4176" s="1" t="s">
        <v>8394</v>
      </c>
      <c r="C4176" s="1" t="s">
        <v>26</v>
      </c>
      <c r="D4176">
        <v>2022</v>
      </c>
      <c r="E4176" s="1" t="s">
        <v>30</v>
      </c>
      <c r="F4176" s="1" t="s">
        <v>19</v>
      </c>
      <c r="G4176" s="1" t="s">
        <v>21</v>
      </c>
      <c r="H4176">
        <v>341.96</v>
      </c>
      <c r="I4176">
        <v>864665.5</v>
      </c>
      <c r="J4176">
        <v>31699.759999999998</v>
      </c>
      <c r="K4176" s="1" t="s">
        <v>20</v>
      </c>
      <c r="L4176">
        <v>12</v>
      </c>
      <c r="M4176">
        <v>74.34</v>
      </c>
      <c r="N4176" s="1" t="s">
        <v>6822</v>
      </c>
      <c r="O4176" s="1" t="s">
        <v>23</v>
      </c>
    </row>
    <row r="4177" spans="1:15" x14ac:dyDescent="0.3">
      <c r="A4177" s="1" t="s">
        <v>8395</v>
      </c>
      <c r="B4177" s="1" t="s">
        <v>8396</v>
      </c>
      <c r="C4177" s="1" t="s">
        <v>17</v>
      </c>
      <c r="D4177">
        <v>2013</v>
      </c>
      <c r="E4177" s="1" t="s">
        <v>18</v>
      </c>
      <c r="F4177" s="1" t="s">
        <v>19</v>
      </c>
      <c r="G4177" s="1" t="s">
        <v>21</v>
      </c>
      <c r="H4177">
        <v>170.69</v>
      </c>
      <c r="I4177">
        <v>4279812</v>
      </c>
      <c r="J4177">
        <v>97185.22</v>
      </c>
      <c r="K4177" s="1" t="s">
        <v>20</v>
      </c>
      <c r="L4177">
        <v>11</v>
      </c>
      <c r="M4177">
        <v>74.97</v>
      </c>
      <c r="N4177" s="1" t="s">
        <v>6822</v>
      </c>
      <c r="O4177" s="1" t="s">
        <v>23</v>
      </c>
    </row>
    <row r="4178" spans="1:15" x14ac:dyDescent="0.3">
      <c r="A4178" s="1" t="s">
        <v>8397</v>
      </c>
      <c r="B4178" s="1" t="s">
        <v>8398</v>
      </c>
      <c r="C4178" s="1" t="s">
        <v>41</v>
      </c>
      <c r="D4178">
        <v>2020</v>
      </c>
      <c r="E4178" s="1" t="s">
        <v>27</v>
      </c>
      <c r="F4178" s="1" t="s">
        <v>451</v>
      </c>
      <c r="G4178" s="1" t="s">
        <v>21</v>
      </c>
      <c r="H4178">
        <v>124.44</v>
      </c>
      <c r="I4178">
        <v>4146792</v>
      </c>
      <c r="J4178">
        <v>10176.24</v>
      </c>
      <c r="K4178" s="1" t="s">
        <v>20</v>
      </c>
      <c r="L4178">
        <v>15</v>
      </c>
      <c r="M4178">
        <v>103.13</v>
      </c>
      <c r="N4178" s="1" t="s">
        <v>6822</v>
      </c>
      <c r="O4178" s="1" t="s">
        <v>23</v>
      </c>
    </row>
    <row r="4179" spans="1:15" x14ac:dyDescent="0.3">
      <c r="A4179" s="1" t="s">
        <v>8399</v>
      </c>
      <c r="B4179" s="1" t="s">
        <v>8400</v>
      </c>
      <c r="C4179" s="1" t="s">
        <v>51</v>
      </c>
      <c r="D4179">
        <v>2019</v>
      </c>
      <c r="E4179" s="1" t="s">
        <v>18</v>
      </c>
      <c r="F4179" s="1" t="s">
        <v>451</v>
      </c>
      <c r="G4179" s="1" t="s">
        <v>21</v>
      </c>
      <c r="H4179">
        <v>474.03</v>
      </c>
      <c r="I4179">
        <v>645301.80000000005</v>
      </c>
      <c r="J4179">
        <v>39588.910000000003</v>
      </c>
      <c r="K4179" s="1" t="s">
        <v>21</v>
      </c>
      <c r="L4179">
        <v>6</v>
      </c>
      <c r="M4179">
        <v>106.73</v>
      </c>
      <c r="N4179" s="1" t="s">
        <v>6822</v>
      </c>
      <c r="O4179" s="1" t="s">
        <v>23</v>
      </c>
    </row>
    <row r="4180" spans="1:15" x14ac:dyDescent="0.3">
      <c r="A4180" s="1" t="s">
        <v>8401</v>
      </c>
      <c r="B4180" s="1" t="s">
        <v>8402</v>
      </c>
      <c r="C4180" s="1" t="s">
        <v>51</v>
      </c>
      <c r="D4180">
        <v>2011</v>
      </c>
      <c r="E4180" s="1" t="s">
        <v>30</v>
      </c>
      <c r="F4180" s="1" t="s">
        <v>451</v>
      </c>
      <c r="G4180" s="1" t="s">
        <v>21</v>
      </c>
      <c r="H4180">
        <v>235.46</v>
      </c>
      <c r="I4180">
        <v>4144189</v>
      </c>
      <c r="J4180">
        <v>96889.7</v>
      </c>
      <c r="K4180" s="1" t="s">
        <v>20</v>
      </c>
      <c r="L4180">
        <v>19</v>
      </c>
      <c r="M4180">
        <v>138.81</v>
      </c>
      <c r="N4180" s="1" t="s">
        <v>6822</v>
      </c>
      <c r="O4180" s="1" t="s">
        <v>23</v>
      </c>
    </row>
    <row r="4181" spans="1:15" x14ac:dyDescent="0.3">
      <c r="A4181" s="1" t="s">
        <v>8403</v>
      </c>
      <c r="B4181" s="1" t="s">
        <v>8404</v>
      </c>
      <c r="C4181" s="1" t="s">
        <v>41</v>
      </c>
      <c r="D4181">
        <v>2023</v>
      </c>
      <c r="E4181" s="1" t="s">
        <v>18</v>
      </c>
      <c r="F4181" s="1" t="s">
        <v>454</v>
      </c>
      <c r="G4181" s="1" t="s">
        <v>21</v>
      </c>
      <c r="H4181">
        <v>495.17</v>
      </c>
      <c r="I4181">
        <v>1832256</v>
      </c>
      <c r="J4181">
        <v>3572.2</v>
      </c>
      <c r="K4181" s="1" t="s">
        <v>20</v>
      </c>
      <c r="L4181">
        <v>2</v>
      </c>
      <c r="M4181">
        <v>369.96</v>
      </c>
      <c r="N4181" s="1" t="s">
        <v>6822</v>
      </c>
      <c r="O4181" s="1" t="s">
        <v>23</v>
      </c>
    </row>
    <row r="4182" spans="1:15" x14ac:dyDescent="0.3">
      <c r="A4182" s="1" t="s">
        <v>8405</v>
      </c>
      <c r="B4182" s="1" t="s">
        <v>8406</v>
      </c>
      <c r="C4182" s="1" t="s">
        <v>41</v>
      </c>
      <c r="D4182">
        <v>2022</v>
      </c>
      <c r="E4182" s="1" t="s">
        <v>38</v>
      </c>
      <c r="F4182" s="1" t="s">
        <v>448</v>
      </c>
      <c r="G4182" s="1" t="s">
        <v>21</v>
      </c>
      <c r="H4182">
        <v>210.41</v>
      </c>
      <c r="I4182">
        <v>902691.7</v>
      </c>
      <c r="J4182">
        <v>48774.01</v>
      </c>
      <c r="K4182" s="1" t="s">
        <v>20</v>
      </c>
      <c r="L4182">
        <v>3</v>
      </c>
      <c r="M4182">
        <v>199.56</v>
      </c>
      <c r="N4182" s="1" t="s">
        <v>6822</v>
      </c>
      <c r="O4182" s="1" t="s">
        <v>23</v>
      </c>
    </row>
    <row r="4183" spans="1:15" x14ac:dyDescent="0.3">
      <c r="A4183" s="1" t="s">
        <v>8407</v>
      </c>
      <c r="B4183" s="1" t="s">
        <v>8408</v>
      </c>
      <c r="C4183" s="1" t="s">
        <v>46</v>
      </c>
      <c r="D4183">
        <v>2021</v>
      </c>
      <c r="E4183" s="1" t="s">
        <v>38</v>
      </c>
      <c r="F4183" s="1" t="s">
        <v>317</v>
      </c>
      <c r="G4183" s="1" t="s">
        <v>21</v>
      </c>
      <c r="H4183">
        <v>198.21</v>
      </c>
      <c r="I4183">
        <v>1172819</v>
      </c>
      <c r="J4183">
        <v>13505.87</v>
      </c>
      <c r="K4183" s="1" t="s">
        <v>21</v>
      </c>
      <c r="L4183">
        <v>11</v>
      </c>
      <c r="M4183">
        <v>155.31</v>
      </c>
      <c r="N4183" s="1" t="s">
        <v>6822</v>
      </c>
      <c r="O4183" s="1" t="s">
        <v>23</v>
      </c>
    </row>
    <row r="4184" spans="1:15" x14ac:dyDescent="0.3">
      <c r="A4184" s="1" t="s">
        <v>8409</v>
      </c>
      <c r="B4184" s="1" t="s">
        <v>8410</v>
      </c>
      <c r="C4184" s="1" t="s">
        <v>51</v>
      </c>
      <c r="D4184">
        <v>2018</v>
      </c>
      <c r="E4184" s="1" t="s">
        <v>30</v>
      </c>
      <c r="F4184" s="1" t="s">
        <v>182</v>
      </c>
      <c r="G4184" s="1" t="s">
        <v>21</v>
      </c>
      <c r="H4184">
        <v>48.22</v>
      </c>
      <c r="I4184">
        <v>2624725</v>
      </c>
      <c r="J4184">
        <v>47171.44</v>
      </c>
      <c r="K4184" s="1" t="s">
        <v>21</v>
      </c>
      <c r="L4184">
        <v>20</v>
      </c>
      <c r="M4184">
        <v>304.22000000000003</v>
      </c>
      <c r="N4184" s="1" t="s">
        <v>6822</v>
      </c>
      <c r="O4184" s="1" t="s">
        <v>23</v>
      </c>
    </row>
    <row r="4185" spans="1:15" x14ac:dyDescent="0.3">
      <c r="A4185" s="1" t="s">
        <v>8411</v>
      </c>
      <c r="B4185" s="1" t="s">
        <v>8412</v>
      </c>
      <c r="C4185" s="1" t="s">
        <v>46</v>
      </c>
      <c r="D4185">
        <v>2016</v>
      </c>
      <c r="E4185" s="1" t="s">
        <v>38</v>
      </c>
      <c r="F4185" s="1" t="s">
        <v>451</v>
      </c>
      <c r="G4185" s="1" t="s">
        <v>21</v>
      </c>
      <c r="H4185">
        <v>278.14999999999998</v>
      </c>
      <c r="I4185">
        <v>333600</v>
      </c>
      <c r="J4185">
        <v>29086.69</v>
      </c>
      <c r="K4185" s="1" t="s">
        <v>21</v>
      </c>
      <c r="L4185">
        <v>20</v>
      </c>
      <c r="M4185">
        <v>72.36</v>
      </c>
      <c r="N4185" s="1" t="s">
        <v>6822</v>
      </c>
      <c r="O4185" s="1" t="s">
        <v>23</v>
      </c>
    </row>
    <row r="4186" spans="1:15" x14ac:dyDescent="0.3">
      <c r="A4186" s="1" t="s">
        <v>8413</v>
      </c>
      <c r="B4186" s="1" t="s">
        <v>8414</v>
      </c>
      <c r="C4186" s="1" t="s">
        <v>109</v>
      </c>
      <c r="D4186">
        <v>2023</v>
      </c>
      <c r="E4186" s="1" t="s">
        <v>38</v>
      </c>
      <c r="F4186" s="1" t="s">
        <v>448</v>
      </c>
      <c r="G4186" s="1" t="s">
        <v>21</v>
      </c>
      <c r="H4186">
        <v>11</v>
      </c>
      <c r="I4186">
        <v>789481.8</v>
      </c>
      <c r="J4186">
        <v>60790.22</v>
      </c>
      <c r="K4186" s="1" t="s">
        <v>20</v>
      </c>
      <c r="L4186">
        <v>4</v>
      </c>
      <c r="M4186">
        <v>79.73</v>
      </c>
      <c r="N4186" s="1" t="s">
        <v>6822</v>
      </c>
      <c r="O4186" s="1" t="s">
        <v>23</v>
      </c>
    </row>
    <row r="4187" spans="1:15" x14ac:dyDescent="0.3">
      <c r="A4187" s="1" t="s">
        <v>8415</v>
      </c>
      <c r="B4187" s="1" t="s">
        <v>8416</v>
      </c>
      <c r="C4187" s="1" t="s">
        <v>46</v>
      </c>
      <c r="D4187">
        <v>2013</v>
      </c>
      <c r="E4187" s="1" t="s">
        <v>38</v>
      </c>
      <c r="F4187" s="1" t="s">
        <v>19</v>
      </c>
      <c r="G4187" s="1" t="s">
        <v>21</v>
      </c>
      <c r="H4187">
        <v>36.159999999999997</v>
      </c>
      <c r="I4187">
        <v>4561283</v>
      </c>
      <c r="J4187">
        <v>77574.600000000006</v>
      </c>
      <c r="K4187" s="1" t="s">
        <v>20</v>
      </c>
      <c r="L4187">
        <v>13</v>
      </c>
      <c r="M4187">
        <v>364.58</v>
      </c>
      <c r="N4187" s="1" t="s">
        <v>6822</v>
      </c>
      <c r="O4187" s="1" t="s">
        <v>23</v>
      </c>
    </row>
    <row r="4188" spans="1:15" x14ac:dyDescent="0.3">
      <c r="A4188" s="1" t="s">
        <v>8417</v>
      </c>
      <c r="B4188" s="1" t="s">
        <v>8418</v>
      </c>
      <c r="C4188" s="1" t="s">
        <v>33</v>
      </c>
      <c r="D4188">
        <v>2019</v>
      </c>
      <c r="E4188" s="1" t="s">
        <v>38</v>
      </c>
      <c r="F4188" s="1" t="s">
        <v>451</v>
      </c>
      <c r="G4188" s="1" t="s">
        <v>21</v>
      </c>
      <c r="H4188">
        <v>362.62</v>
      </c>
      <c r="I4188">
        <v>2663698</v>
      </c>
      <c r="J4188">
        <v>71586.83</v>
      </c>
      <c r="K4188" s="1" t="s">
        <v>21</v>
      </c>
      <c r="L4188">
        <v>11</v>
      </c>
      <c r="M4188">
        <v>163.57</v>
      </c>
      <c r="N4188" s="1" t="s">
        <v>6822</v>
      </c>
      <c r="O4188" s="1" t="s">
        <v>23</v>
      </c>
    </row>
    <row r="4189" spans="1:15" x14ac:dyDescent="0.3">
      <c r="A4189" s="1" t="s">
        <v>8419</v>
      </c>
      <c r="B4189" s="1" t="s">
        <v>8420</v>
      </c>
      <c r="C4189" s="1" t="s">
        <v>76</v>
      </c>
      <c r="D4189">
        <v>2016</v>
      </c>
      <c r="E4189" s="1" t="s">
        <v>38</v>
      </c>
      <c r="F4189" s="1" t="s">
        <v>451</v>
      </c>
      <c r="G4189" s="1" t="s">
        <v>21</v>
      </c>
      <c r="H4189">
        <v>193.17</v>
      </c>
      <c r="I4189">
        <v>3985155</v>
      </c>
      <c r="J4189">
        <v>14437.93</v>
      </c>
      <c r="K4189" s="1" t="s">
        <v>21</v>
      </c>
      <c r="L4189">
        <v>5</v>
      </c>
      <c r="M4189">
        <v>280.39</v>
      </c>
      <c r="N4189" s="1" t="s">
        <v>6822</v>
      </c>
      <c r="O4189" s="1" t="s">
        <v>23</v>
      </c>
    </row>
    <row r="4190" spans="1:15" x14ac:dyDescent="0.3">
      <c r="A4190" s="1" t="s">
        <v>8421</v>
      </c>
      <c r="B4190" s="1" t="s">
        <v>8422</v>
      </c>
      <c r="C4190" s="1" t="s">
        <v>54</v>
      </c>
      <c r="D4190">
        <v>2014</v>
      </c>
      <c r="E4190" s="1" t="s">
        <v>30</v>
      </c>
      <c r="F4190" s="1" t="s">
        <v>451</v>
      </c>
      <c r="G4190" s="1" t="s">
        <v>21</v>
      </c>
      <c r="H4190">
        <v>148.46</v>
      </c>
      <c r="I4190">
        <v>3145408</v>
      </c>
      <c r="J4190">
        <v>56326.04</v>
      </c>
      <c r="K4190" s="1" t="s">
        <v>21</v>
      </c>
      <c r="L4190">
        <v>15</v>
      </c>
      <c r="M4190">
        <v>148.9</v>
      </c>
      <c r="N4190" s="1" t="s">
        <v>6822</v>
      </c>
      <c r="O4190" s="1" t="s">
        <v>23</v>
      </c>
    </row>
    <row r="4191" spans="1:15" x14ac:dyDescent="0.3">
      <c r="A4191" s="1" t="s">
        <v>8423</v>
      </c>
      <c r="B4191" s="1" t="s">
        <v>8424</v>
      </c>
      <c r="C4191" s="1" t="s">
        <v>33</v>
      </c>
      <c r="D4191">
        <v>2017</v>
      </c>
      <c r="E4191" s="1" t="s">
        <v>27</v>
      </c>
      <c r="F4191" s="1" t="s">
        <v>182</v>
      </c>
      <c r="G4191" s="1" t="s">
        <v>21</v>
      </c>
      <c r="H4191">
        <v>37.99</v>
      </c>
      <c r="I4191">
        <v>4038259</v>
      </c>
      <c r="J4191">
        <v>20209.02</v>
      </c>
      <c r="K4191" s="1" t="s">
        <v>21</v>
      </c>
      <c r="L4191">
        <v>8</v>
      </c>
      <c r="M4191">
        <v>425.87</v>
      </c>
      <c r="N4191" s="1" t="s">
        <v>6822</v>
      </c>
      <c r="O4191" s="1" t="s">
        <v>23</v>
      </c>
    </row>
    <row r="4192" spans="1:15" x14ac:dyDescent="0.3">
      <c r="A4192" s="1" t="s">
        <v>8425</v>
      </c>
      <c r="B4192" s="1" t="s">
        <v>8426</v>
      </c>
      <c r="C4192" s="1" t="s">
        <v>109</v>
      </c>
      <c r="D4192">
        <v>2017</v>
      </c>
      <c r="E4192" s="1" t="s">
        <v>30</v>
      </c>
      <c r="F4192" s="1" t="s">
        <v>448</v>
      </c>
      <c r="G4192" s="1" t="s">
        <v>21</v>
      </c>
      <c r="H4192">
        <v>103.72</v>
      </c>
      <c r="I4192">
        <v>2262581</v>
      </c>
      <c r="J4192">
        <v>80958.73</v>
      </c>
      <c r="K4192" s="1" t="s">
        <v>21</v>
      </c>
      <c r="L4192">
        <v>2</v>
      </c>
      <c r="M4192">
        <v>183.52</v>
      </c>
      <c r="N4192" s="1" t="s">
        <v>6822</v>
      </c>
      <c r="O4192" s="1" t="s">
        <v>23</v>
      </c>
    </row>
    <row r="4193" spans="1:15" x14ac:dyDescent="0.3">
      <c r="A4193" s="1" t="s">
        <v>8427</v>
      </c>
      <c r="B4193" s="1" t="s">
        <v>8428</v>
      </c>
      <c r="C4193" s="1" t="s">
        <v>109</v>
      </c>
      <c r="D4193">
        <v>2013</v>
      </c>
      <c r="E4193" s="1" t="s">
        <v>27</v>
      </c>
      <c r="F4193" s="1" t="s">
        <v>451</v>
      </c>
      <c r="G4193" s="1" t="s">
        <v>21</v>
      </c>
      <c r="H4193">
        <v>365.77</v>
      </c>
      <c r="I4193">
        <v>2266053</v>
      </c>
      <c r="J4193">
        <v>78108.34</v>
      </c>
      <c r="K4193" s="1" t="s">
        <v>21</v>
      </c>
      <c r="L4193">
        <v>14</v>
      </c>
      <c r="M4193">
        <v>444.73</v>
      </c>
      <c r="N4193" s="1" t="s">
        <v>6822</v>
      </c>
      <c r="O4193" s="1" t="s">
        <v>23</v>
      </c>
    </row>
    <row r="4194" spans="1:15" x14ac:dyDescent="0.3">
      <c r="A4194" s="1" t="s">
        <v>8429</v>
      </c>
      <c r="B4194" s="1" t="s">
        <v>8430</v>
      </c>
      <c r="C4194" s="1" t="s">
        <v>76</v>
      </c>
      <c r="D4194">
        <v>2011</v>
      </c>
      <c r="E4194" s="1" t="s">
        <v>27</v>
      </c>
      <c r="F4194" s="1" t="s">
        <v>454</v>
      </c>
      <c r="G4194" s="1" t="s">
        <v>21</v>
      </c>
      <c r="H4194">
        <v>153.94</v>
      </c>
      <c r="I4194">
        <v>1717383</v>
      </c>
      <c r="J4194">
        <v>42929.919999999998</v>
      </c>
      <c r="K4194" s="1" t="s">
        <v>21</v>
      </c>
      <c r="L4194">
        <v>12</v>
      </c>
      <c r="M4194">
        <v>383.25</v>
      </c>
      <c r="N4194" s="1" t="s">
        <v>6822</v>
      </c>
      <c r="O4194" s="1" t="s">
        <v>23</v>
      </c>
    </row>
    <row r="4195" spans="1:15" x14ac:dyDescent="0.3">
      <c r="A4195" s="1" t="s">
        <v>8431</v>
      </c>
      <c r="B4195" s="1" t="s">
        <v>8432</v>
      </c>
      <c r="C4195" s="1" t="s">
        <v>54</v>
      </c>
      <c r="D4195">
        <v>2015</v>
      </c>
      <c r="E4195" s="1" t="s">
        <v>38</v>
      </c>
      <c r="F4195" s="1" t="s">
        <v>19</v>
      </c>
      <c r="G4195" s="1" t="s">
        <v>21</v>
      </c>
      <c r="H4195">
        <v>312.01</v>
      </c>
      <c r="I4195">
        <v>2924365</v>
      </c>
      <c r="J4195">
        <v>46833.67</v>
      </c>
      <c r="K4195" s="1" t="s">
        <v>20</v>
      </c>
      <c r="L4195">
        <v>7</v>
      </c>
      <c r="M4195">
        <v>183.28</v>
      </c>
      <c r="N4195" s="1" t="s">
        <v>6822</v>
      </c>
      <c r="O4195" s="1" t="s">
        <v>23</v>
      </c>
    </row>
    <row r="4196" spans="1:15" x14ac:dyDescent="0.3">
      <c r="A4196" s="1" t="s">
        <v>8433</v>
      </c>
      <c r="B4196" s="1" t="s">
        <v>8434</v>
      </c>
      <c r="C4196" s="1" t="s">
        <v>109</v>
      </c>
      <c r="D4196">
        <v>2016</v>
      </c>
      <c r="E4196" s="1" t="s">
        <v>38</v>
      </c>
      <c r="F4196" s="1" t="s">
        <v>454</v>
      </c>
      <c r="G4196" s="1" t="s">
        <v>21</v>
      </c>
      <c r="H4196">
        <v>348.94</v>
      </c>
      <c r="I4196">
        <v>4198996</v>
      </c>
      <c r="J4196">
        <v>19041.41</v>
      </c>
      <c r="K4196" s="1" t="s">
        <v>21</v>
      </c>
      <c r="L4196">
        <v>20</v>
      </c>
      <c r="M4196">
        <v>387.88</v>
      </c>
      <c r="N4196" s="1" t="s">
        <v>6822</v>
      </c>
      <c r="O4196" s="1" t="s">
        <v>23</v>
      </c>
    </row>
    <row r="4197" spans="1:15" x14ac:dyDescent="0.3">
      <c r="A4197" s="1" t="s">
        <v>8435</v>
      </c>
      <c r="B4197" s="1" t="s">
        <v>8436</v>
      </c>
      <c r="C4197" s="1" t="s">
        <v>109</v>
      </c>
      <c r="D4197">
        <v>2013</v>
      </c>
      <c r="E4197" s="1" t="s">
        <v>27</v>
      </c>
      <c r="F4197" s="1" t="s">
        <v>317</v>
      </c>
      <c r="G4197" s="1" t="s">
        <v>21</v>
      </c>
      <c r="H4197">
        <v>154.16999999999999</v>
      </c>
      <c r="I4197">
        <v>1878291</v>
      </c>
      <c r="J4197">
        <v>96452.67</v>
      </c>
      <c r="K4197" s="1" t="s">
        <v>20</v>
      </c>
      <c r="L4197">
        <v>11</v>
      </c>
      <c r="M4197">
        <v>56.72</v>
      </c>
      <c r="N4197" s="1" t="s">
        <v>6822</v>
      </c>
      <c r="O4197" s="1" t="s">
        <v>23</v>
      </c>
    </row>
    <row r="4198" spans="1:15" x14ac:dyDescent="0.3">
      <c r="A4198" s="1" t="s">
        <v>8437</v>
      </c>
      <c r="B4198" s="1" t="s">
        <v>8438</v>
      </c>
      <c r="C4198" s="1" t="s">
        <v>33</v>
      </c>
      <c r="D4198">
        <v>2018</v>
      </c>
      <c r="E4198" s="1" t="s">
        <v>30</v>
      </c>
      <c r="F4198" s="1" t="s">
        <v>448</v>
      </c>
      <c r="G4198" s="1" t="s">
        <v>21</v>
      </c>
      <c r="H4198">
        <v>117.32</v>
      </c>
      <c r="I4198">
        <v>4317756</v>
      </c>
      <c r="J4198">
        <v>23906.240000000002</v>
      </c>
      <c r="K4198" s="1" t="s">
        <v>21</v>
      </c>
      <c r="L4198">
        <v>15</v>
      </c>
      <c r="M4198">
        <v>158.38</v>
      </c>
      <c r="N4198" s="1" t="s">
        <v>6822</v>
      </c>
      <c r="O4198" s="1" t="s">
        <v>23</v>
      </c>
    </row>
    <row r="4199" spans="1:15" x14ac:dyDescent="0.3">
      <c r="A4199" s="1" t="s">
        <v>8439</v>
      </c>
      <c r="B4199" s="1" t="s">
        <v>8440</v>
      </c>
      <c r="C4199" s="1" t="s">
        <v>54</v>
      </c>
      <c r="D4199">
        <v>2018</v>
      </c>
      <c r="E4199" s="1" t="s">
        <v>27</v>
      </c>
      <c r="F4199" s="1" t="s">
        <v>19</v>
      </c>
      <c r="G4199" s="1" t="s">
        <v>21</v>
      </c>
      <c r="H4199">
        <v>156.51</v>
      </c>
      <c r="I4199">
        <v>1389518</v>
      </c>
      <c r="J4199">
        <v>35518.86</v>
      </c>
      <c r="K4199" s="1" t="s">
        <v>20</v>
      </c>
      <c r="L4199">
        <v>1</v>
      </c>
      <c r="M4199">
        <v>342.09</v>
      </c>
      <c r="N4199" s="1" t="s">
        <v>6822</v>
      </c>
      <c r="O4199" s="1" t="s">
        <v>23</v>
      </c>
    </row>
    <row r="4200" spans="1:15" x14ac:dyDescent="0.3">
      <c r="A4200" s="1" t="s">
        <v>8441</v>
      </c>
      <c r="B4200" s="1" t="s">
        <v>8442</v>
      </c>
      <c r="C4200" s="1" t="s">
        <v>26</v>
      </c>
      <c r="D4200">
        <v>2015</v>
      </c>
      <c r="E4200" s="1" t="s">
        <v>27</v>
      </c>
      <c r="F4200" s="1" t="s">
        <v>182</v>
      </c>
      <c r="G4200" s="1" t="s">
        <v>20</v>
      </c>
      <c r="H4200">
        <v>124.39</v>
      </c>
      <c r="I4200">
        <v>1951566</v>
      </c>
      <c r="J4200">
        <v>37267.75</v>
      </c>
      <c r="K4200" s="1" t="s">
        <v>21</v>
      </c>
      <c r="L4200">
        <v>15</v>
      </c>
      <c r="M4200">
        <v>250.07</v>
      </c>
      <c r="N4200" s="1" t="s">
        <v>6822</v>
      </c>
      <c r="O4200" s="1" t="s">
        <v>23</v>
      </c>
    </row>
    <row r="4201" spans="1:15" x14ac:dyDescent="0.3">
      <c r="A4201" s="1" t="s">
        <v>8443</v>
      </c>
      <c r="B4201" s="1" t="s">
        <v>8444</v>
      </c>
      <c r="C4201" s="1" t="s">
        <v>17</v>
      </c>
      <c r="D4201">
        <v>2016</v>
      </c>
      <c r="E4201" s="1" t="s">
        <v>18</v>
      </c>
      <c r="F4201" s="1" t="s">
        <v>451</v>
      </c>
      <c r="G4201" s="1" t="s">
        <v>20</v>
      </c>
      <c r="H4201">
        <v>474.7</v>
      </c>
      <c r="I4201">
        <v>1580163</v>
      </c>
      <c r="J4201">
        <v>22732.05</v>
      </c>
      <c r="K4201" s="1" t="s">
        <v>21</v>
      </c>
      <c r="L4201">
        <v>15</v>
      </c>
      <c r="M4201">
        <v>326.17</v>
      </c>
      <c r="N4201" s="1" t="s">
        <v>6822</v>
      </c>
      <c r="O4201" s="1" t="s">
        <v>23</v>
      </c>
    </row>
    <row r="4202" spans="1:15" x14ac:dyDescent="0.3">
      <c r="A4202" s="1" t="s">
        <v>8445</v>
      </c>
      <c r="B4202" s="1" t="s">
        <v>8446</v>
      </c>
      <c r="C4202" s="1" t="s">
        <v>57</v>
      </c>
      <c r="D4202">
        <v>2011</v>
      </c>
      <c r="E4202" s="1" t="s">
        <v>27</v>
      </c>
      <c r="F4202" s="1" t="s">
        <v>448</v>
      </c>
      <c r="G4202" s="1" t="s">
        <v>20</v>
      </c>
      <c r="H4202">
        <v>242.61</v>
      </c>
      <c r="I4202">
        <v>1934619</v>
      </c>
      <c r="J4202">
        <v>63190.78</v>
      </c>
      <c r="K4202" s="1" t="s">
        <v>21</v>
      </c>
      <c r="L4202">
        <v>1</v>
      </c>
      <c r="M4202">
        <v>355.31</v>
      </c>
      <c r="N4202" s="1" t="s">
        <v>6822</v>
      </c>
      <c r="O4202" s="1" t="s">
        <v>23</v>
      </c>
    </row>
    <row r="4203" spans="1:15" x14ac:dyDescent="0.3">
      <c r="A4203" s="1" t="s">
        <v>8447</v>
      </c>
      <c r="B4203" s="1" t="s">
        <v>8448</v>
      </c>
      <c r="C4203" s="1" t="s">
        <v>41</v>
      </c>
      <c r="D4203">
        <v>2016</v>
      </c>
      <c r="E4203" s="1" t="s">
        <v>30</v>
      </c>
      <c r="F4203" s="1" t="s">
        <v>448</v>
      </c>
      <c r="G4203" s="1" t="s">
        <v>20</v>
      </c>
      <c r="H4203">
        <v>229.15</v>
      </c>
      <c r="I4203">
        <v>2277871</v>
      </c>
      <c r="J4203">
        <v>63581.26</v>
      </c>
      <c r="K4203" s="1" t="s">
        <v>21</v>
      </c>
      <c r="L4203">
        <v>8</v>
      </c>
      <c r="M4203">
        <v>478.28</v>
      </c>
      <c r="N4203" s="1" t="s">
        <v>6822</v>
      </c>
      <c r="O4203" s="1" t="s">
        <v>23</v>
      </c>
    </row>
    <row r="4204" spans="1:15" x14ac:dyDescent="0.3">
      <c r="A4204" s="1" t="s">
        <v>8449</v>
      </c>
      <c r="B4204" s="1" t="s">
        <v>8450</v>
      </c>
      <c r="C4204" s="1" t="s">
        <v>17</v>
      </c>
      <c r="D4204">
        <v>2018</v>
      </c>
      <c r="E4204" s="1" t="s">
        <v>18</v>
      </c>
      <c r="F4204" s="1" t="s">
        <v>317</v>
      </c>
      <c r="G4204" s="1" t="s">
        <v>20</v>
      </c>
      <c r="H4204">
        <v>1.33</v>
      </c>
      <c r="I4204">
        <v>3407001</v>
      </c>
      <c r="J4204">
        <v>96799.08</v>
      </c>
      <c r="K4204" s="1" t="s">
        <v>20</v>
      </c>
      <c r="L4204">
        <v>11</v>
      </c>
      <c r="M4204">
        <v>163.85</v>
      </c>
      <c r="N4204" s="1" t="s">
        <v>6822</v>
      </c>
      <c r="O4204" s="1" t="s">
        <v>23</v>
      </c>
    </row>
    <row r="4205" spans="1:15" x14ac:dyDescent="0.3">
      <c r="A4205" s="1" t="s">
        <v>8451</v>
      </c>
      <c r="B4205" s="1" t="s">
        <v>8452</v>
      </c>
      <c r="C4205" s="1" t="s">
        <v>17</v>
      </c>
      <c r="D4205">
        <v>2023</v>
      </c>
      <c r="E4205" s="1" t="s">
        <v>18</v>
      </c>
      <c r="F4205" s="1" t="s">
        <v>454</v>
      </c>
      <c r="G4205" s="1" t="s">
        <v>20</v>
      </c>
      <c r="H4205">
        <v>431.56</v>
      </c>
      <c r="I4205">
        <v>4947047</v>
      </c>
      <c r="J4205">
        <v>76475.839999999997</v>
      </c>
      <c r="K4205" s="1" t="s">
        <v>21</v>
      </c>
      <c r="L4205">
        <v>11</v>
      </c>
      <c r="M4205">
        <v>448.79</v>
      </c>
      <c r="N4205" s="1" t="s">
        <v>6822</v>
      </c>
      <c r="O4205" s="1" t="s">
        <v>23</v>
      </c>
    </row>
    <row r="4206" spans="1:15" x14ac:dyDescent="0.3">
      <c r="A4206" s="1" t="s">
        <v>8453</v>
      </c>
      <c r="B4206" s="1" t="s">
        <v>8454</v>
      </c>
      <c r="C4206" s="1" t="s">
        <v>46</v>
      </c>
      <c r="D4206">
        <v>2012</v>
      </c>
      <c r="E4206" s="1" t="s">
        <v>18</v>
      </c>
      <c r="F4206" s="1" t="s">
        <v>448</v>
      </c>
      <c r="G4206" s="1" t="s">
        <v>20</v>
      </c>
      <c r="H4206">
        <v>424.64</v>
      </c>
      <c r="I4206">
        <v>2608089</v>
      </c>
      <c r="J4206">
        <v>50577.02</v>
      </c>
      <c r="K4206" s="1" t="s">
        <v>20</v>
      </c>
      <c r="L4206">
        <v>14</v>
      </c>
      <c r="M4206">
        <v>23.7</v>
      </c>
      <c r="N4206" s="1" t="s">
        <v>6822</v>
      </c>
      <c r="O4206" s="1" t="s">
        <v>23</v>
      </c>
    </row>
    <row r="4207" spans="1:15" x14ac:dyDescent="0.3">
      <c r="A4207" s="1" t="s">
        <v>8455</v>
      </c>
      <c r="B4207" s="1" t="s">
        <v>8456</v>
      </c>
      <c r="C4207" s="1" t="s">
        <v>54</v>
      </c>
      <c r="D4207">
        <v>2011</v>
      </c>
      <c r="E4207" s="1" t="s">
        <v>18</v>
      </c>
      <c r="F4207" s="1" t="s">
        <v>451</v>
      </c>
      <c r="G4207" s="1" t="s">
        <v>20</v>
      </c>
      <c r="H4207">
        <v>232.78</v>
      </c>
      <c r="I4207">
        <v>2719636</v>
      </c>
      <c r="J4207">
        <v>13820.9</v>
      </c>
      <c r="K4207" s="1" t="s">
        <v>20</v>
      </c>
      <c r="L4207">
        <v>16</v>
      </c>
      <c r="M4207">
        <v>176.45</v>
      </c>
      <c r="N4207" s="1" t="s">
        <v>6822</v>
      </c>
      <c r="O4207" s="1" t="s">
        <v>23</v>
      </c>
    </row>
    <row r="4208" spans="1:15" x14ac:dyDescent="0.3">
      <c r="A4208" s="1" t="s">
        <v>8457</v>
      </c>
      <c r="B4208" s="1" t="s">
        <v>8458</v>
      </c>
      <c r="C4208" s="1" t="s">
        <v>76</v>
      </c>
      <c r="D4208">
        <v>2018</v>
      </c>
      <c r="E4208" s="1" t="s">
        <v>30</v>
      </c>
      <c r="F4208" s="1" t="s">
        <v>451</v>
      </c>
      <c r="G4208" s="1" t="s">
        <v>20</v>
      </c>
      <c r="H4208">
        <v>92.04</v>
      </c>
      <c r="I4208">
        <v>3302580</v>
      </c>
      <c r="J4208">
        <v>36972.800000000003</v>
      </c>
      <c r="K4208" s="1" t="s">
        <v>21</v>
      </c>
      <c r="L4208">
        <v>18</v>
      </c>
      <c r="M4208">
        <v>293.01</v>
      </c>
      <c r="N4208" s="1" t="s">
        <v>6822</v>
      </c>
      <c r="O4208" s="1" t="s">
        <v>23</v>
      </c>
    </row>
    <row r="4209" spans="1:15" x14ac:dyDescent="0.3">
      <c r="A4209" s="1" t="s">
        <v>8459</v>
      </c>
      <c r="B4209" s="1" t="s">
        <v>8460</v>
      </c>
      <c r="C4209" s="1" t="s">
        <v>51</v>
      </c>
      <c r="D4209">
        <v>2020</v>
      </c>
      <c r="E4209" s="1" t="s">
        <v>30</v>
      </c>
      <c r="F4209" s="1" t="s">
        <v>317</v>
      </c>
      <c r="G4209" s="1" t="s">
        <v>20</v>
      </c>
      <c r="H4209">
        <v>86.69</v>
      </c>
      <c r="I4209">
        <v>2022535</v>
      </c>
      <c r="J4209">
        <v>66621.05</v>
      </c>
      <c r="K4209" s="1" t="s">
        <v>20</v>
      </c>
      <c r="L4209">
        <v>7</v>
      </c>
      <c r="M4209">
        <v>295.04000000000002</v>
      </c>
      <c r="N4209" s="1" t="s">
        <v>6822</v>
      </c>
      <c r="O4209" s="1" t="s">
        <v>23</v>
      </c>
    </row>
    <row r="4210" spans="1:15" x14ac:dyDescent="0.3">
      <c r="A4210" s="1" t="s">
        <v>8461</v>
      </c>
      <c r="B4210" s="1" t="s">
        <v>8462</v>
      </c>
      <c r="C4210" s="1" t="s">
        <v>46</v>
      </c>
      <c r="D4210">
        <v>2017</v>
      </c>
      <c r="E4210" s="1" t="s">
        <v>27</v>
      </c>
      <c r="F4210" s="1" t="s">
        <v>448</v>
      </c>
      <c r="G4210" s="1" t="s">
        <v>20</v>
      </c>
      <c r="H4210">
        <v>257.08999999999997</v>
      </c>
      <c r="I4210">
        <v>3991350</v>
      </c>
      <c r="J4210">
        <v>23397.26</v>
      </c>
      <c r="K4210" s="1" t="s">
        <v>21</v>
      </c>
      <c r="L4210">
        <v>14</v>
      </c>
      <c r="M4210">
        <v>422.36</v>
      </c>
      <c r="N4210" s="1" t="s">
        <v>6822</v>
      </c>
      <c r="O4210" s="1" t="s">
        <v>23</v>
      </c>
    </row>
    <row r="4211" spans="1:15" x14ac:dyDescent="0.3">
      <c r="A4211" s="1" t="s">
        <v>8463</v>
      </c>
      <c r="B4211" s="1" t="s">
        <v>8464</v>
      </c>
      <c r="C4211" s="1" t="s">
        <v>17</v>
      </c>
      <c r="D4211">
        <v>2013</v>
      </c>
      <c r="E4211" s="1" t="s">
        <v>30</v>
      </c>
      <c r="F4211" s="1" t="s">
        <v>454</v>
      </c>
      <c r="G4211" s="1" t="s">
        <v>20</v>
      </c>
      <c r="H4211">
        <v>234.08</v>
      </c>
      <c r="I4211">
        <v>4905967</v>
      </c>
      <c r="J4211">
        <v>36913.339999999997</v>
      </c>
      <c r="K4211" s="1" t="s">
        <v>21</v>
      </c>
      <c r="L4211">
        <v>15</v>
      </c>
      <c r="M4211">
        <v>220.57</v>
      </c>
      <c r="N4211" s="1" t="s">
        <v>6822</v>
      </c>
      <c r="O4211" s="1" t="s">
        <v>23</v>
      </c>
    </row>
    <row r="4212" spans="1:15" x14ac:dyDescent="0.3">
      <c r="A4212" s="1" t="s">
        <v>8465</v>
      </c>
      <c r="B4212" s="1" t="s">
        <v>8466</v>
      </c>
      <c r="C4212" s="1" t="s">
        <v>109</v>
      </c>
      <c r="D4212">
        <v>2010</v>
      </c>
      <c r="E4212" s="1" t="s">
        <v>38</v>
      </c>
      <c r="F4212" s="1" t="s">
        <v>451</v>
      </c>
      <c r="G4212" s="1" t="s">
        <v>20</v>
      </c>
      <c r="H4212">
        <v>318.99</v>
      </c>
      <c r="I4212">
        <v>1636290</v>
      </c>
      <c r="J4212">
        <v>18901.650000000001</v>
      </c>
      <c r="K4212" s="1" t="s">
        <v>20</v>
      </c>
      <c r="L4212">
        <v>14</v>
      </c>
      <c r="M4212">
        <v>230.45</v>
      </c>
      <c r="N4212" s="1" t="s">
        <v>6822</v>
      </c>
      <c r="O4212" s="1" t="s">
        <v>23</v>
      </c>
    </row>
    <row r="4213" spans="1:15" x14ac:dyDescent="0.3">
      <c r="A4213" s="1" t="s">
        <v>8467</v>
      </c>
      <c r="B4213" s="1" t="s">
        <v>8468</v>
      </c>
      <c r="C4213" s="1" t="s">
        <v>26</v>
      </c>
      <c r="D4213">
        <v>2018</v>
      </c>
      <c r="E4213" s="1" t="s">
        <v>30</v>
      </c>
      <c r="F4213" s="1" t="s">
        <v>454</v>
      </c>
      <c r="G4213" s="1" t="s">
        <v>20</v>
      </c>
      <c r="H4213">
        <v>308.26</v>
      </c>
      <c r="I4213">
        <v>349476</v>
      </c>
      <c r="J4213">
        <v>78268.42</v>
      </c>
      <c r="K4213" s="1" t="s">
        <v>20</v>
      </c>
      <c r="L4213">
        <v>9</v>
      </c>
      <c r="M4213">
        <v>45.51</v>
      </c>
      <c r="N4213" s="1" t="s">
        <v>6822</v>
      </c>
      <c r="O4213" s="1" t="s">
        <v>23</v>
      </c>
    </row>
    <row r="4214" spans="1:15" x14ac:dyDescent="0.3">
      <c r="A4214" s="1" t="s">
        <v>8469</v>
      </c>
      <c r="B4214" s="1" t="s">
        <v>8470</v>
      </c>
      <c r="C4214" s="1" t="s">
        <v>54</v>
      </c>
      <c r="D4214">
        <v>2013</v>
      </c>
      <c r="E4214" s="1" t="s">
        <v>38</v>
      </c>
      <c r="F4214" s="1" t="s">
        <v>454</v>
      </c>
      <c r="G4214" s="1" t="s">
        <v>20</v>
      </c>
      <c r="H4214">
        <v>491.94</v>
      </c>
      <c r="I4214">
        <v>3930911</v>
      </c>
      <c r="J4214">
        <v>15640.51</v>
      </c>
      <c r="K4214" s="1" t="s">
        <v>20</v>
      </c>
      <c r="L4214">
        <v>2</v>
      </c>
      <c r="M4214">
        <v>482.35</v>
      </c>
      <c r="N4214" s="1" t="s">
        <v>6822</v>
      </c>
      <c r="O4214" s="1" t="s">
        <v>23</v>
      </c>
    </row>
    <row r="4215" spans="1:15" x14ac:dyDescent="0.3">
      <c r="A4215" s="1" t="s">
        <v>8471</v>
      </c>
      <c r="B4215" s="1" t="s">
        <v>8472</v>
      </c>
      <c r="C4215" s="1" t="s">
        <v>51</v>
      </c>
      <c r="D4215">
        <v>2019</v>
      </c>
      <c r="E4215" s="1" t="s">
        <v>30</v>
      </c>
      <c r="F4215" s="1" t="s">
        <v>182</v>
      </c>
      <c r="G4215" s="1" t="s">
        <v>20</v>
      </c>
      <c r="H4215">
        <v>275.31</v>
      </c>
      <c r="I4215">
        <v>2434527</v>
      </c>
      <c r="J4215">
        <v>94942.79</v>
      </c>
      <c r="K4215" s="1" t="s">
        <v>20</v>
      </c>
      <c r="L4215">
        <v>14</v>
      </c>
      <c r="M4215">
        <v>464.06</v>
      </c>
      <c r="N4215" s="1" t="s">
        <v>6822</v>
      </c>
      <c r="O4215" s="1" t="s">
        <v>23</v>
      </c>
    </row>
    <row r="4216" spans="1:15" x14ac:dyDescent="0.3">
      <c r="A4216" s="1" t="s">
        <v>8473</v>
      </c>
      <c r="B4216" s="1" t="s">
        <v>8474</v>
      </c>
      <c r="C4216" s="1" t="s">
        <v>109</v>
      </c>
      <c r="D4216">
        <v>2011</v>
      </c>
      <c r="E4216" s="1" t="s">
        <v>18</v>
      </c>
      <c r="F4216" s="1" t="s">
        <v>454</v>
      </c>
      <c r="G4216" s="1" t="s">
        <v>20</v>
      </c>
      <c r="H4216">
        <v>476.37</v>
      </c>
      <c r="I4216">
        <v>3742559</v>
      </c>
      <c r="J4216">
        <v>51512.79</v>
      </c>
      <c r="K4216" s="1" t="s">
        <v>20</v>
      </c>
      <c r="L4216">
        <v>9</v>
      </c>
      <c r="M4216">
        <v>476.63</v>
      </c>
      <c r="N4216" s="1" t="s">
        <v>6822</v>
      </c>
      <c r="O4216" s="1" t="s">
        <v>23</v>
      </c>
    </row>
    <row r="4217" spans="1:15" x14ac:dyDescent="0.3">
      <c r="A4217" s="1" t="s">
        <v>8475</v>
      </c>
      <c r="B4217" s="1" t="s">
        <v>8476</v>
      </c>
      <c r="C4217" s="1" t="s">
        <v>109</v>
      </c>
      <c r="D4217">
        <v>2023</v>
      </c>
      <c r="E4217" s="1" t="s">
        <v>18</v>
      </c>
      <c r="F4217" s="1" t="s">
        <v>182</v>
      </c>
      <c r="G4217" s="1" t="s">
        <v>20</v>
      </c>
      <c r="H4217">
        <v>228.47</v>
      </c>
      <c r="I4217">
        <v>4491569</v>
      </c>
      <c r="J4217">
        <v>38665.06</v>
      </c>
      <c r="K4217" s="1" t="s">
        <v>20</v>
      </c>
      <c r="L4217">
        <v>5</v>
      </c>
      <c r="M4217">
        <v>319.51</v>
      </c>
      <c r="N4217" s="1" t="s">
        <v>6822</v>
      </c>
      <c r="O4217" s="1" t="s">
        <v>23</v>
      </c>
    </row>
    <row r="4218" spans="1:15" x14ac:dyDescent="0.3">
      <c r="A4218" s="1" t="s">
        <v>8477</v>
      </c>
      <c r="B4218" s="1" t="s">
        <v>8478</v>
      </c>
      <c r="C4218" s="1" t="s">
        <v>51</v>
      </c>
      <c r="D4218">
        <v>2014</v>
      </c>
      <c r="E4218" s="1" t="s">
        <v>18</v>
      </c>
      <c r="F4218" s="1" t="s">
        <v>19</v>
      </c>
      <c r="G4218" s="1" t="s">
        <v>20</v>
      </c>
      <c r="H4218">
        <v>420.49</v>
      </c>
      <c r="I4218">
        <v>4705440</v>
      </c>
      <c r="J4218">
        <v>88149.86</v>
      </c>
      <c r="K4218" s="1" t="s">
        <v>20</v>
      </c>
      <c r="L4218">
        <v>2</v>
      </c>
      <c r="M4218">
        <v>259.94</v>
      </c>
      <c r="N4218" s="1" t="s">
        <v>6822</v>
      </c>
      <c r="O4218" s="1" t="s">
        <v>23</v>
      </c>
    </row>
    <row r="4219" spans="1:15" x14ac:dyDescent="0.3">
      <c r="A4219" s="1" t="s">
        <v>8479</v>
      </c>
      <c r="B4219" s="1" t="s">
        <v>8480</v>
      </c>
      <c r="C4219" s="1" t="s">
        <v>76</v>
      </c>
      <c r="D4219">
        <v>2023</v>
      </c>
      <c r="E4219" s="1" t="s">
        <v>30</v>
      </c>
      <c r="F4219" s="1" t="s">
        <v>454</v>
      </c>
      <c r="G4219" s="1" t="s">
        <v>20</v>
      </c>
      <c r="H4219">
        <v>44.64</v>
      </c>
      <c r="I4219">
        <v>1194643</v>
      </c>
      <c r="J4219">
        <v>86602.57</v>
      </c>
      <c r="K4219" s="1" t="s">
        <v>20</v>
      </c>
      <c r="L4219">
        <v>7</v>
      </c>
      <c r="M4219">
        <v>459.75</v>
      </c>
      <c r="N4219" s="1" t="s">
        <v>6822</v>
      </c>
      <c r="O4219" s="1" t="s">
        <v>23</v>
      </c>
    </row>
    <row r="4220" spans="1:15" x14ac:dyDescent="0.3">
      <c r="A4220" s="1" t="s">
        <v>8481</v>
      </c>
      <c r="B4220" s="1" t="s">
        <v>8482</v>
      </c>
      <c r="C4220" s="1" t="s">
        <v>54</v>
      </c>
      <c r="D4220">
        <v>2015</v>
      </c>
      <c r="E4220" s="1" t="s">
        <v>30</v>
      </c>
      <c r="F4220" s="1" t="s">
        <v>454</v>
      </c>
      <c r="G4220" s="1" t="s">
        <v>20</v>
      </c>
      <c r="H4220">
        <v>202.82</v>
      </c>
      <c r="I4220">
        <v>3693726</v>
      </c>
      <c r="J4220">
        <v>39224.050000000003</v>
      </c>
      <c r="K4220" s="1" t="s">
        <v>20</v>
      </c>
      <c r="L4220">
        <v>14</v>
      </c>
      <c r="M4220">
        <v>329.3</v>
      </c>
      <c r="N4220" s="1" t="s">
        <v>6822</v>
      </c>
      <c r="O4220" s="1" t="s">
        <v>23</v>
      </c>
    </row>
    <row r="4221" spans="1:15" x14ac:dyDescent="0.3">
      <c r="A4221" s="1" t="s">
        <v>8483</v>
      </c>
      <c r="B4221" s="1" t="s">
        <v>8484</v>
      </c>
      <c r="C4221" s="1" t="s">
        <v>51</v>
      </c>
      <c r="D4221">
        <v>2020</v>
      </c>
      <c r="E4221" s="1" t="s">
        <v>27</v>
      </c>
      <c r="F4221" s="1" t="s">
        <v>182</v>
      </c>
      <c r="G4221" s="1" t="s">
        <v>20</v>
      </c>
      <c r="H4221">
        <v>120.71</v>
      </c>
      <c r="I4221">
        <v>2680594</v>
      </c>
      <c r="J4221">
        <v>21225.95</v>
      </c>
      <c r="K4221" s="1" t="s">
        <v>20</v>
      </c>
      <c r="L4221">
        <v>13</v>
      </c>
      <c r="M4221">
        <v>306.77999999999997</v>
      </c>
      <c r="N4221" s="1" t="s">
        <v>6822</v>
      </c>
      <c r="O4221" s="1" t="s">
        <v>23</v>
      </c>
    </row>
    <row r="4222" spans="1:15" x14ac:dyDescent="0.3">
      <c r="A4222" s="1" t="s">
        <v>8485</v>
      </c>
      <c r="B4222" s="1" t="s">
        <v>8486</v>
      </c>
      <c r="C4222" s="1" t="s">
        <v>109</v>
      </c>
      <c r="D4222">
        <v>2012</v>
      </c>
      <c r="E4222" s="1" t="s">
        <v>30</v>
      </c>
      <c r="F4222" s="1" t="s">
        <v>448</v>
      </c>
      <c r="G4222" s="1" t="s">
        <v>20</v>
      </c>
      <c r="H4222">
        <v>264.62</v>
      </c>
      <c r="I4222">
        <v>3266275</v>
      </c>
      <c r="J4222">
        <v>44382.9</v>
      </c>
      <c r="K4222" s="1" t="s">
        <v>21</v>
      </c>
      <c r="L4222">
        <v>13</v>
      </c>
      <c r="M4222">
        <v>284.58999999999997</v>
      </c>
      <c r="N4222" s="1" t="s">
        <v>6822</v>
      </c>
      <c r="O4222" s="1" t="s">
        <v>23</v>
      </c>
    </row>
    <row r="4223" spans="1:15" x14ac:dyDescent="0.3">
      <c r="A4223" s="1" t="s">
        <v>8487</v>
      </c>
      <c r="B4223" s="1" t="s">
        <v>8488</v>
      </c>
      <c r="C4223" s="1" t="s">
        <v>26</v>
      </c>
      <c r="D4223">
        <v>2013</v>
      </c>
      <c r="E4223" s="1" t="s">
        <v>27</v>
      </c>
      <c r="F4223" s="1" t="s">
        <v>19</v>
      </c>
      <c r="G4223" s="1" t="s">
        <v>20</v>
      </c>
      <c r="H4223">
        <v>246.98</v>
      </c>
      <c r="I4223">
        <v>1637704</v>
      </c>
      <c r="J4223">
        <v>42171.35</v>
      </c>
      <c r="K4223" s="1" t="s">
        <v>20</v>
      </c>
      <c r="L4223">
        <v>2</v>
      </c>
      <c r="M4223">
        <v>252.58</v>
      </c>
      <c r="N4223" s="1" t="s">
        <v>6822</v>
      </c>
      <c r="O4223" s="1" t="s">
        <v>23</v>
      </c>
    </row>
    <row r="4224" spans="1:15" x14ac:dyDescent="0.3">
      <c r="A4224" s="1" t="s">
        <v>8489</v>
      </c>
      <c r="B4224" s="1" t="s">
        <v>8490</v>
      </c>
      <c r="C4224" s="1" t="s">
        <v>26</v>
      </c>
      <c r="D4224">
        <v>2011</v>
      </c>
      <c r="E4224" s="1" t="s">
        <v>18</v>
      </c>
      <c r="F4224" s="1" t="s">
        <v>19</v>
      </c>
      <c r="G4224" s="1" t="s">
        <v>20</v>
      </c>
      <c r="H4224">
        <v>86.87</v>
      </c>
      <c r="I4224">
        <v>1514293</v>
      </c>
      <c r="J4224">
        <v>54013.98</v>
      </c>
      <c r="K4224" s="1" t="s">
        <v>20</v>
      </c>
      <c r="L4224">
        <v>10</v>
      </c>
      <c r="M4224">
        <v>427.77</v>
      </c>
      <c r="N4224" s="1" t="s">
        <v>6822</v>
      </c>
      <c r="O4224" s="1" t="s">
        <v>23</v>
      </c>
    </row>
    <row r="4225" spans="1:15" x14ac:dyDescent="0.3">
      <c r="A4225" s="1" t="s">
        <v>8491</v>
      </c>
      <c r="B4225" s="1" t="s">
        <v>8492</v>
      </c>
      <c r="C4225" s="1" t="s">
        <v>33</v>
      </c>
      <c r="D4225">
        <v>2013</v>
      </c>
      <c r="E4225" s="1" t="s">
        <v>38</v>
      </c>
      <c r="F4225" s="1" t="s">
        <v>451</v>
      </c>
      <c r="G4225" s="1" t="s">
        <v>20</v>
      </c>
      <c r="H4225">
        <v>169.84</v>
      </c>
      <c r="I4225">
        <v>2147259</v>
      </c>
      <c r="J4225">
        <v>70045.289999999994</v>
      </c>
      <c r="K4225" s="1" t="s">
        <v>20</v>
      </c>
      <c r="L4225">
        <v>9</v>
      </c>
      <c r="M4225">
        <v>136.76</v>
      </c>
      <c r="N4225" s="1" t="s">
        <v>6822</v>
      </c>
      <c r="O4225" s="1" t="s">
        <v>23</v>
      </c>
    </row>
    <row r="4226" spans="1:15" x14ac:dyDescent="0.3">
      <c r="A4226" s="1" t="s">
        <v>8493</v>
      </c>
      <c r="B4226" s="1" t="s">
        <v>8494</v>
      </c>
      <c r="C4226" s="1" t="s">
        <v>109</v>
      </c>
      <c r="D4226">
        <v>2020</v>
      </c>
      <c r="E4226" s="1" t="s">
        <v>30</v>
      </c>
      <c r="F4226" s="1" t="s">
        <v>454</v>
      </c>
      <c r="G4226" s="1" t="s">
        <v>20</v>
      </c>
      <c r="H4226">
        <v>236.99</v>
      </c>
      <c r="I4226">
        <v>1310500</v>
      </c>
      <c r="J4226">
        <v>60075.040000000001</v>
      </c>
      <c r="K4226" s="1" t="s">
        <v>20</v>
      </c>
      <c r="L4226">
        <v>5</v>
      </c>
      <c r="M4226">
        <v>93.54</v>
      </c>
      <c r="N4226" s="1" t="s">
        <v>6822</v>
      </c>
      <c r="O4226" s="1" t="s">
        <v>23</v>
      </c>
    </row>
    <row r="4227" spans="1:15" x14ac:dyDescent="0.3">
      <c r="A4227" s="1" t="s">
        <v>8495</v>
      </c>
      <c r="B4227" s="1" t="s">
        <v>8496</v>
      </c>
      <c r="C4227" s="1" t="s">
        <v>33</v>
      </c>
      <c r="D4227">
        <v>2014</v>
      </c>
      <c r="E4227" s="1" t="s">
        <v>38</v>
      </c>
      <c r="F4227" s="1" t="s">
        <v>19</v>
      </c>
      <c r="G4227" s="1" t="s">
        <v>20</v>
      </c>
      <c r="H4227">
        <v>82.9</v>
      </c>
      <c r="I4227">
        <v>2306080</v>
      </c>
      <c r="J4227">
        <v>10379.219999999999</v>
      </c>
      <c r="K4227" s="1" t="s">
        <v>21</v>
      </c>
      <c r="L4227">
        <v>6</v>
      </c>
      <c r="M4227">
        <v>268.82</v>
      </c>
      <c r="N4227" s="1" t="s">
        <v>6822</v>
      </c>
      <c r="O4227" s="1" t="s">
        <v>23</v>
      </c>
    </row>
    <row r="4228" spans="1:15" x14ac:dyDescent="0.3">
      <c r="A4228" s="1" t="s">
        <v>8497</v>
      </c>
      <c r="B4228" s="1" t="s">
        <v>8498</v>
      </c>
      <c r="C4228" s="1" t="s">
        <v>57</v>
      </c>
      <c r="D4228">
        <v>2012</v>
      </c>
      <c r="E4228" s="1" t="s">
        <v>38</v>
      </c>
      <c r="F4228" s="1" t="s">
        <v>19</v>
      </c>
      <c r="G4228" s="1" t="s">
        <v>20</v>
      </c>
      <c r="H4228">
        <v>66.48</v>
      </c>
      <c r="I4228">
        <v>223269</v>
      </c>
      <c r="J4228">
        <v>12377.96</v>
      </c>
      <c r="K4228" s="1" t="s">
        <v>21</v>
      </c>
      <c r="L4228">
        <v>5</v>
      </c>
      <c r="M4228">
        <v>105.8</v>
      </c>
      <c r="N4228" s="1" t="s">
        <v>6822</v>
      </c>
      <c r="O4228" s="1" t="s">
        <v>23</v>
      </c>
    </row>
    <row r="4229" spans="1:15" x14ac:dyDescent="0.3">
      <c r="A4229" s="1" t="s">
        <v>8499</v>
      </c>
      <c r="B4229" s="1" t="s">
        <v>8500</v>
      </c>
      <c r="C4229" s="1" t="s">
        <v>41</v>
      </c>
      <c r="D4229">
        <v>2020</v>
      </c>
      <c r="E4229" s="1" t="s">
        <v>27</v>
      </c>
      <c r="F4229" s="1" t="s">
        <v>317</v>
      </c>
      <c r="G4229" s="1" t="s">
        <v>20</v>
      </c>
      <c r="H4229">
        <v>188.54</v>
      </c>
      <c r="I4229">
        <v>4376452</v>
      </c>
      <c r="J4229">
        <v>22429.15</v>
      </c>
      <c r="K4229" s="1" t="s">
        <v>20</v>
      </c>
      <c r="L4229">
        <v>5</v>
      </c>
      <c r="M4229">
        <v>279.27999999999997</v>
      </c>
      <c r="N4229" s="1" t="s">
        <v>6822</v>
      </c>
      <c r="O4229" s="1" t="s">
        <v>23</v>
      </c>
    </row>
    <row r="4230" spans="1:15" x14ac:dyDescent="0.3">
      <c r="A4230" s="1" t="s">
        <v>8501</v>
      </c>
      <c r="B4230" s="1" t="s">
        <v>8502</v>
      </c>
      <c r="C4230" s="1" t="s">
        <v>46</v>
      </c>
      <c r="D4230">
        <v>2010</v>
      </c>
      <c r="E4230" s="1" t="s">
        <v>38</v>
      </c>
      <c r="F4230" s="1" t="s">
        <v>182</v>
      </c>
      <c r="G4230" s="1" t="s">
        <v>20</v>
      </c>
      <c r="H4230">
        <v>355.02</v>
      </c>
      <c r="I4230">
        <v>1003754</v>
      </c>
      <c r="J4230">
        <v>57508.24</v>
      </c>
      <c r="K4230" s="1" t="s">
        <v>21</v>
      </c>
      <c r="L4230">
        <v>18</v>
      </c>
      <c r="M4230">
        <v>289.51</v>
      </c>
      <c r="N4230" s="1" t="s">
        <v>6822</v>
      </c>
      <c r="O4230" s="1" t="s">
        <v>23</v>
      </c>
    </row>
    <row r="4231" spans="1:15" x14ac:dyDescent="0.3">
      <c r="A4231" s="1" t="s">
        <v>8503</v>
      </c>
      <c r="B4231" s="1" t="s">
        <v>8504</v>
      </c>
      <c r="C4231" s="1" t="s">
        <v>76</v>
      </c>
      <c r="D4231">
        <v>2016</v>
      </c>
      <c r="E4231" s="1" t="s">
        <v>27</v>
      </c>
      <c r="F4231" s="1" t="s">
        <v>451</v>
      </c>
      <c r="G4231" s="1" t="s">
        <v>20</v>
      </c>
      <c r="H4231">
        <v>98.22</v>
      </c>
      <c r="I4231">
        <v>3543633</v>
      </c>
      <c r="J4231">
        <v>23772.73</v>
      </c>
      <c r="K4231" s="1" t="s">
        <v>20</v>
      </c>
      <c r="L4231">
        <v>20</v>
      </c>
      <c r="M4231">
        <v>247.09</v>
      </c>
      <c r="N4231" s="1" t="s">
        <v>6822</v>
      </c>
      <c r="O4231" s="1" t="s">
        <v>23</v>
      </c>
    </row>
    <row r="4232" spans="1:15" x14ac:dyDescent="0.3">
      <c r="A4232" s="1" t="s">
        <v>8505</v>
      </c>
      <c r="B4232" s="1" t="s">
        <v>8506</v>
      </c>
      <c r="C4232" s="1" t="s">
        <v>51</v>
      </c>
      <c r="D4232">
        <v>2013</v>
      </c>
      <c r="E4232" s="1" t="s">
        <v>30</v>
      </c>
      <c r="F4232" s="1" t="s">
        <v>19</v>
      </c>
      <c r="G4232" s="1" t="s">
        <v>20</v>
      </c>
      <c r="H4232">
        <v>329.4</v>
      </c>
      <c r="I4232">
        <v>3784554</v>
      </c>
      <c r="J4232">
        <v>89461.9</v>
      </c>
      <c r="K4232" s="1" t="s">
        <v>21</v>
      </c>
      <c r="L4232">
        <v>14</v>
      </c>
      <c r="M4232">
        <v>259.14</v>
      </c>
      <c r="N4232" s="1" t="s">
        <v>6822</v>
      </c>
      <c r="O4232" s="1" t="s">
        <v>23</v>
      </c>
    </row>
    <row r="4233" spans="1:15" x14ac:dyDescent="0.3">
      <c r="A4233" s="1" t="s">
        <v>8507</v>
      </c>
      <c r="B4233" s="1" t="s">
        <v>8508</v>
      </c>
      <c r="C4233" s="1" t="s">
        <v>54</v>
      </c>
      <c r="D4233">
        <v>2010</v>
      </c>
      <c r="E4233" s="1" t="s">
        <v>30</v>
      </c>
      <c r="F4233" s="1" t="s">
        <v>19</v>
      </c>
      <c r="G4233" s="1" t="s">
        <v>20</v>
      </c>
      <c r="H4233">
        <v>261.56</v>
      </c>
      <c r="I4233">
        <v>3291456</v>
      </c>
      <c r="J4233">
        <v>22386.13</v>
      </c>
      <c r="K4233" s="1" t="s">
        <v>21</v>
      </c>
      <c r="L4233">
        <v>9</v>
      </c>
      <c r="M4233">
        <v>138.31</v>
      </c>
      <c r="N4233" s="1" t="s">
        <v>6822</v>
      </c>
      <c r="O4233" s="1" t="s">
        <v>23</v>
      </c>
    </row>
    <row r="4234" spans="1:15" x14ac:dyDescent="0.3">
      <c r="A4234" s="1" t="s">
        <v>8509</v>
      </c>
      <c r="B4234" s="1" t="s">
        <v>8510</v>
      </c>
      <c r="C4234" s="1" t="s">
        <v>57</v>
      </c>
      <c r="D4234">
        <v>2024</v>
      </c>
      <c r="E4234" s="1" t="s">
        <v>18</v>
      </c>
      <c r="F4234" s="1" t="s">
        <v>448</v>
      </c>
      <c r="G4234" s="1" t="s">
        <v>20</v>
      </c>
      <c r="H4234">
        <v>4.8</v>
      </c>
      <c r="I4234">
        <v>3195450</v>
      </c>
      <c r="J4234">
        <v>83743.31</v>
      </c>
      <c r="K4234" s="1" t="s">
        <v>21</v>
      </c>
      <c r="L4234">
        <v>11</v>
      </c>
      <c r="M4234">
        <v>28.68</v>
      </c>
      <c r="N4234" s="1" t="s">
        <v>6822</v>
      </c>
      <c r="O4234" s="1" t="s">
        <v>23</v>
      </c>
    </row>
    <row r="4235" spans="1:15" x14ac:dyDescent="0.3">
      <c r="A4235" s="1" t="s">
        <v>8511</v>
      </c>
      <c r="B4235" s="1" t="s">
        <v>8512</v>
      </c>
      <c r="C4235" s="1" t="s">
        <v>17</v>
      </c>
      <c r="D4235">
        <v>2024</v>
      </c>
      <c r="E4235" s="1" t="s">
        <v>18</v>
      </c>
      <c r="F4235" s="1" t="s">
        <v>182</v>
      </c>
      <c r="G4235" s="1" t="s">
        <v>20</v>
      </c>
      <c r="H4235">
        <v>337.27</v>
      </c>
      <c r="I4235">
        <v>3686874</v>
      </c>
      <c r="J4235">
        <v>54474.09</v>
      </c>
      <c r="K4235" s="1" t="s">
        <v>21</v>
      </c>
      <c r="L4235">
        <v>1</v>
      </c>
      <c r="M4235">
        <v>477.73</v>
      </c>
      <c r="N4235" s="1" t="s">
        <v>6822</v>
      </c>
      <c r="O4235" s="1" t="s">
        <v>23</v>
      </c>
    </row>
    <row r="4236" spans="1:15" x14ac:dyDescent="0.3">
      <c r="A4236" s="1" t="s">
        <v>8513</v>
      </c>
      <c r="B4236" s="1" t="s">
        <v>8514</v>
      </c>
      <c r="C4236" s="1" t="s">
        <v>26</v>
      </c>
      <c r="D4236">
        <v>2018</v>
      </c>
      <c r="E4236" s="1" t="s">
        <v>30</v>
      </c>
      <c r="F4236" s="1" t="s">
        <v>448</v>
      </c>
      <c r="G4236" s="1" t="s">
        <v>20</v>
      </c>
      <c r="H4236">
        <v>98.55</v>
      </c>
      <c r="I4236">
        <v>457609.6</v>
      </c>
      <c r="J4236">
        <v>49496.52</v>
      </c>
      <c r="K4236" s="1" t="s">
        <v>20</v>
      </c>
      <c r="L4236">
        <v>19</v>
      </c>
      <c r="M4236">
        <v>37.42</v>
      </c>
      <c r="N4236" s="1" t="s">
        <v>6822</v>
      </c>
      <c r="O4236" s="1" t="s">
        <v>23</v>
      </c>
    </row>
    <row r="4237" spans="1:15" x14ac:dyDescent="0.3">
      <c r="A4237" s="1" t="s">
        <v>8515</v>
      </c>
      <c r="B4237" s="1" t="s">
        <v>8516</v>
      </c>
      <c r="C4237" s="1" t="s">
        <v>109</v>
      </c>
      <c r="D4237">
        <v>2017</v>
      </c>
      <c r="E4237" s="1" t="s">
        <v>30</v>
      </c>
      <c r="F4237" s="1" t="s">
        <v>451</v>
      </c>
      <c r="G4237" s="1" t="s">
        <v>20</v>
      </c>
      <c r="H4237">
        <v>157.38999999999999</v>
      </c>
      <c r="I4237">
        <v>1913905</v>
      </c>
      <c r="J4237">
        <v>80110.81</v>
      </c>
      <c r="K4237" s="1" t="s">
        <v>21</v>
      </c>
      <c r="L4237">
        <v>9</v>
      </c>
      <c r="M4237">
        <v>384.55</v>
      </c>
      <c r="N4237" s="1" t="s">
        <v>6822</v>
      </c>
      <c r="O4237" s="1" t="s">
        <v>23</v>
      </c>
    </row>
    <row r="4238" spans="1:15" x14ac:dyDescent="0.3">
      <c r="A4238" s="1" t="s">
        <v>8517</v>
      </c>
      <c r="B4238" s="1" t="s">
        <v>8518</v>
      </c>
      <c r="C4238" s="1" t="s">
        <v>41</v>
      </c>
      <c r="D4238">
        <v>2010</v>
      </c>
      <c r="E4238" s="1" t="s">
        <v>27</v>
      </c>
      <c r="F4238" s="1" t="s">
        <v>454</v>
      </c>
      <c r="G4238" s="1" t="s">
        <v>20</v>
      </c>
      <c r="H4238">
        <v>9.6300000000000008</v>
      </c>
      <c r="I4238">
        <v>1762750</v>
      </c>
      <c r="J4238">
        <v>92835.24</v>
      </c>
      <c r="K4238" s="1" t="s">
        <v>21</v>
      </c>
      <c r="L4238">
        <v>4</v>
      </c>
      <c r="M4238">
        <v>498.28</v>
      </c>
      <c r="N4238" s="1" t="s">
        <v>6822</v>
      </c>
      <c r="O4238" s="1" t="s">
        <v>23</v>
      </c>
    </row>
    <row r="4239" spans="1:15" x14ac:dyDescent="0.3">
      <c r="A4239" s="1" t="s">
        <v>8519</v>
      </c>
      <c r="B4239" s="1" t="s">
        <v>8520</v>
      </c>
      <c r="C4239" s="1" t="s">
        <v>26</v>
      </c>
      <c r="D4239">
        <v>2013</v>
      </c>
      <c r="E4239" s="1" t="s">
        <v>27</v>
      </c>
      <c r="F4239" s="1" t="s">
        <v>19</v>
      </c>
      <c r="G4239" s="1" t="s">
        <v>20</v>
      </c>
      <c r="H4239">
        <v>357.32</v>
      </c>
      <c r="I4239">
        <v>1411314</v>
      </c>
      <c r="J4239">
        <v>51549.5</v>
      </c>
      <c r="K4239" s="1" t="s">
        <v>20</v>
      </c>
      <c r="L4239">
        <v>8</v>
      </c>
      <c r="M4239">
        <v>462.06</v>
      </c>
      <c r="N4239" s="1" t="s">
        <v>6822</v>
      </c>
      <c r="O4239" s="1" t="s">
        <v>23</v>
      </c>
    </row>
    <row r="4240" spans="1:15" x14ac:dyDescent="0.3">
      <c r="A4240" s="1" t="s">
        <v>8521</v>
      </c>
      <c r="B4240" s="1" t="s">
        <v>8522</v>
      </c>
      <c r="C4240" s="1" t="s">
        <v>41</v>
      </c>
      <c r="D4240">
        <v>2014</v>
      </c>
      <c r="E4240" s="1" t="s">
        <v>30</v>
      </c>
      <c r="F4240" s="1" t="s">
        <v>317</v>
      </c>
      <c r="G4240" s="1" t="s">
        <v>20</v>
      </c>
      <c r="H4240">
        <v>466.82</v>
      </c>
      <c r="I4240">
        <v>1131270</v>
      </c>
      <c r="J4240">
        <v>22314.28</v>
      </c>
      <c r="K4240" s="1" t="s">
        <v>20</v>
      </c>
      <c r="L4240">
        <v>13</v>
      </c>
      <c r="M4240">
        <v>103.1</v>
      </c>
      <c r="N4240" s="1" t="s">
        <v>6822</v>
      </c>
      <c r="O4240" s="1" t="s">
        <v>23</v>
      </c>
    </row>
    <row r="4241" spans="1:15" x14ac:dyDescent="0.3">
      <c r="A4241" s="1" t="s">
        <v>8523</v>
      </c>
      <c r="B4241" s="1" t="s">
        <v>8524</v>
      </c>
      <c r="C4241" s="1" t="s">
        <v>33</v>
      </c>
      <c r="D4241">
        <v>2010</v>
      </c>
      <c r="E4241" s="1" t="s">
        <v>27</v>
      </c>
      <c r="F4241" s="1" t="s">
        <v>454</v>
      </c>
      <c r="G4241" s="1" t="s">
        <v>20</v>
      </c>
      <c r="H4241">
        <v>104.3</v>
      </c>
      <c r="I4241">
        <v>741622.8</v>
      </c>
      <c r="J4241">
        <v>5937.36</v>
      </c>
      <c r="K4241" s="1" t="s">
        <v>21</v>
      </c>
      <c r="L4241">
        <v>11</v>
      </c>
      <c r="M4241">
        <v>42.37</v>
      </c>
      <c r="N4241" s="1" t="s">
        <v>6822</v>
      </c>
      <c r="O4241" s="1" t="s">
        <v>23</v>
      </c>
    </row>
    <row r="4242" spans="1:15" x14ac:dyDescent="0.3">
      <c r="A4242" s="1" t="s">
        <v>8525</v>
      </c>
      <c r="B4242" s="1" t="s">
        <v>8526</v>
      </c>
      <c r="C4242" s="1" t="s">
        <v>51</v>
      </c>
      <c r="D4242">
        <v>2021</v>
      </c>
      <c r="E4242" s="1" t="s">
        <v>18</v>
      </c>
      <c r="F4242" s="1" t="s">
        <v>317</v>
      </c>
      <c r="G4242" s="1" t="s">
        <v>20</v>
      </c>
      <c r="H4242">
        <v>105.23</v>
      </c>
      <c r="I4242">
        <v>2740058</v>
      </c>
      <c r="J4242">
        <v>94175.5</v>
      </c>
      <c r="K4242" s="1" t="s">
        <v>21</v>
      </c>
      <c r="L4242">
        <v>20</v>
      </c>
      <c r="M4242">
        <v>215.08</v>
      </c>
      <c r="N4242" s="1" t="s">
        <v>6822</v>
      </c>
      <c r="O4242" s="1" t="s">
        <v>23</v>
      </c>
    </row>
    <row r="4243" spans="1:15" x14ac:dyDescent="0.3">
      <c r="A4243" s="1" t="s">
        <v>8527</v>
      </c>
      <c r="B4243" s="1" t="s">
        <v>8528</v>
      </c>
      <c r="C4243" s="1" t="s">
        <v>26</v>
      </c>
      <c r="D4243">
        <v>2011</v>
      </c>
      <c r="E4243" s="1" t="s">
        <v>27</v>
      </c>
      <c r="F4243" s="1" t="s">
        <v>317</v>
      </c>
      <c r="G4243" s="1" t="s">
        <v>20</v>
      </c>
      <c r="H4243">
        <v>188.39</v>
      </c>
      <c r="I4243">
        <v>1759224</v>
      </c>
      <c r="J4243">
        <v>11719.43</v>
      </c>
      <c r="K4243" s="1" t="s">
        <v>21</v>
      </c>
      <c r="L4243">
        <v>12</v>
      </c>
      <c r="M4243">
        <v>462.08</v>
      </c>
      <c r="N4243" s="1" t="s">
        <v>6822</v>
      </c>
      <c r="O4243" s="1" t="s">
        <v>23</v>
      </c>
    </row>
    <row r="4244" spans="1:15" x14ac:dyDescent="0.3">
      <c r="A4244" s="1" t="s">
        <v>8529</v>
      </c>
      <c r="B4244" s="1" t="s">
        <v>8530</v>
      </c>
      <c r="C4244" s="1" t="s">
        <v>109</v>
      </c>
      <c r="D4244">
        <v>2019</v>
      </c>
      <c r="E4244" s="1" t="s">
        <v>30</v>
      </c>
      <c r="F4244" s="1" t="s">
        <v>317</v>
      </c>
      <c r="G4244" s="1" t="s">
        <v>20</v>
      </c>
      <c r="H4244">
        <v>73.489999999999995</v>
      </c>
      <c r="I4244">
        <v>4979912</v>
      </c>
      <c r="J4244">
        <v>74236.710000000006</v>
      </c>
      <c r="K4244" s="1" t="s">
        <v>20</v>
      </c>
      <c r="L4244">
        <v>1</v>
      </c>
      <c r="M4244">
        <v>341.11</v>
      </c>
      <c r="N4244" s="1" t="s">
        <v>6822</v>
      </c>
      <c r="O4244" s="1" t="s">
        <v>23</v>
      </c>
    </row>
    <row r="4245" spans="1:15" x14ac:dyDescent="0.3">
      <c r="A4245" s="1" t="s">
        <v>8531</v>
      </c>
      <c r="B4245" s="1" t="s">
        <v>8532</v>
      </c>
      <c r="C4245" s="1" t="s">
        <v>51</v>
      </c>
      <c r="D4245">
        <v>2010</v>
      </c>
      <c r="E4245" s="1" t="s">
        <v>38</v>
      </c>
      <c r="F4245" s="1" t="s">
        <v>317</v>
      </c>
      <c r="G4245" s="1" t="s">
        <v>20</v>
      </c>
      <c r="H4245">
        <v>69.09</v>
      </c>
      <c r="I4245">
        <v>2361947</v>
      </c>
      <c r="J4245">
        <v>73428.11</v>
      </c>
      <c r="K4245" s="1" t="s">
        <v>20</v>
      </c>
      <c r="L4245">
        <v>12</v>
      </c>
      <c r="M4245">
        <v>443.15</v>
      </c>
      <c r="N4245" s="1" t="s">
        <v>6822</v>
      </c>
      <c r="O4245" s="1" t="s">
        <v>23</v>
      </c>
    </row>
    <row r="4246" spans="1:15" x14ac:dyDescent="0.3">
      <c r="A4246" s="1" t="s">
        <v>8533</v>
      </c>
      <c r="B4246" s="1" t="s">
        <v>8534</v>
      </c>
      <c r="C4246" s="1" t="s">
        <v>33</v>
      </c>
      <c r="D4246">
        <v>2020</v>
      </c>
      <c r="E4246" s="1" t="s">
        <v>18</v>
      </c>
      <c r="F4246" s="1" t="s">
        <v>448</v>
      </c>
      <c r="G4246" s="1" t="s">
        <v>20</v>
      </c>
      <c r="H4246">
        <v>314.91000000000003</v>
      </c>
      <c r="I4246">
        <v>2509926</v>
      </c>
      <c r="J4246">
        <v>32984.71</v>
      </c>
      <c r="K4246" s="1" t="s">
        <v>21</v>
      </c>
      <c r="L4246">
        <v>8</v>
      </c>
      <c r="M4246">
        <v>352.73</v>
      </c>
      <c r="N4246" s="1" t="s">
        <v>6822</v>
      </c>
      <c r="O4246" s="1" t="s">
        <v>23</v>
      </c>
    </row>
    <row r="4247" spans="1:15" x14ac:dyDescent="0.3">
      <c r="A4247" s="1" t="s">
        <v>8535</v>
      </c>
      <c r="B4247" s="1" t="s">
        <v>8536</v>
      </c>
      <c r="C4247" s="1" t="s">
        <v>33</v>
      </c>
      <c r="D4247">
        <v>2021</v>
      </c>
      <c r="E4247" s="1" t="s">
        <v>18</v>
      </c>
      <c r="F4247" s="1" t="s">
        <v>317</v>
      </c>
      <c r="G4247" s="1" t="s">
        <v>20</v>
      </c>
      <c r="H4247">
        <v>124.63</v>
      </c>
      <c r="I4247">
        <v>1110338</v>
      </c>
      <c r="J4247">
        <v>64829.33</v>
      </c>
      <c r="K4247" s="1" t="s">
        <v>21</v>
      </c>
      <c r="L4247">
        <v>12</v>
      </c>
      <c r="M4247">
        <v>263.69</v>
      </c>
      <c r="N4247" s="1" t="s">
        <v>6822</v>
      </c>
      <c r="O4247" s="1" t="s">
        <v>23</v>
      </c>
    </row>
    <row r="4248" spans="1:15" x14ac:dyDescent="0.3">
      <c r="A4248" s="1" t="s">
        <v>8537</v>
      </c>
      <c r="B4248" s="1" t="s">
        <v>8538</v>
      </c>
      <c r="C4248" s="1" t="s">
        <v>41</v>
      </c>
      <c r="D4248">
        <v>2023</v>
      </c>
      <c r="E4248" s="1" t="s">
        <v>18</v>
      </c>
      <c r="F4248" s="1" t="s">
        <v>317</v>
      </c>
      <c r="G4248" s="1" t="s">
        <v>20</v>
      </c>
      <c r="H4248">
        <v>48.95</v>
      </c>
      <c r="I4248">
        <v>1478005</v>
      </c>
      <c r="J4248">
        <v>48696.44</v>
      </c>
      <c r="K4248" s="1" t="s">
        <v>20</v>
      </c>
      <c r="L4248">
        <v>12</v>
      </c>
      <c r="M4248">
        <v>343.13</v>
      </c>
      <c r="N4248" s="1" t="s">
        <v>6822</v>
      </c>
      <c r="O4248" s="1" t="s">
        <v>23</v>
      </c>
    </row>
    <row r="4249" spans="1:15" x14ac:dyDescent="0.3">
      <c r="A4249" s="1" t="s">
        <v>8539</v>
      </c>
      <c r="B4249" s="1" t="s">
        <v>8540</v>
      </c>
      <c r="C4249" s="1" t="s">
        <v>33</v>
      </c>
      <c r="D4249">
        <v>2023</v>
      </c>
      <c r="E4249" s="1" t="s">
        <v>18</v>
      </c>
      <c r="F4249" s="1" t="s">
        <v>317</v>
      </c>
      <c r="G4249" s="1" t="s">
        <v>20</v>
      </c>
      <c r="H4249">
        <v>218.49</v>
      </c>
      <c r="I4249">
        <v>581842.80000000005</v>
      </c>
      <c r="J4249">
        <v>60434.31</v>
      </c>
      <c r="K4249" s="1" t="s">
        <v>20</v>
      </c>
      <c r="L4249">
        <v>15</v>
      </c>
      <c r="M4249">
        <v>269.73</v>
      </c>
      <c r="N4249" s="1" t="s">
        <v>6822</v>
      </c>
      <c r="O4249" s="1" t="s">
        <v>23</v>
      </c>
    </row>
    <row r="4250" spans="1:15" x14ac:dyDescent="0.3">
      <c r="A4250" s="1" t="s">
        <v>8541</v>
      </c>
      <c r="B4250" s="1" t="s">
        <v>8542</v>
      </c>
      <c r="C4250" s="1" t="s">
        <v>54</v>
      </c>
      <c r="D4250">
        <v>2018</v>
      </c>
      <c r="E4250" s="1" t="s">
        <v>27</v>
      </c>
      <c r="F4250" s="1" t="s">
        <v>454</v>
      </c>
      <c r="G4250" s="1" t="s">
        <v>20</v>
      </c>
      <c r="H4250">
        <v>458.9</v>
      </c>
      <c r="I4250">
        <v>3300347</v>
      </c>
      <c r="J4250">
        <v>6869.23</v>
      </c>
      <c r="K4250" s="1" t="s">
        <v>20</v>
      </c>
      <c r="L4250">
        <v>18</v>
      </c>
      <c r="M4250">
        <v>221.48</v>
      </c>
      <c r="N4250" s="1" t="s">
        <v>6822</v>
      </c>
      <c r="O4250" s="1" t="s">
        <v>23</v>
      </c>
    </row>
    <row r="4251" spans="1:15" x14ac:dyDescent="0.3">
      <c r="A4251" s="1" t="s">
        <v>8543</v>
      </c>
      <c r="B4251" s="1" t="s">
        <v>8544</v>
      </c>
      <c r="C4251" s="1" t="s">
        <v>57</v>
      </c>
      <c r="D4251">
        <v>2010</v>
      </c>
      <c r="E4251" s="1" t="s">
        <v>18</v>
      </c>
      <c r="F4251" s="1" t="s">
        <v>182</v>
      </c>
      <c r="G4251" s="1" t="s">
        <v>20</v>
      </c>
      <c r="H4251">
        <v>21.83</v>
      </c>
      <c r="I4251">
        <v>2406491</v>
      </c>
      <c r="J4251">
        <v>84757.16</v>
      </c>
      <c r="K4251" s="1" t="s">
        <v>20</v>
      </c>
      <c r="L4251">
        <v>20</v>
      </c>
      <c r="M4251">
        <v>392.51</v>
      </c>
      <c r="N4251" s="1" t="s">
        <v>6822</v>
      </c>
      <c r="O4251" s="1" t="s">
        <v>23</v>
      </c>
    </row>
    <row r="4252" spans="1:15" x14ac:dyDescent="0.3">
      <c r="A4252" s="1" t="s">
        <v>8545</v>
      </c>
      <c r="B4252" s="1" t="s">
        <v>8546</v>
      </c>
      <c r="C4252" s="1" t="s">
        <v>46</v>
      </c>
      <c r="D4252">
        <v>2018</v>
      </c>
      <c r="E4252" s="1" t="s">
        <v>18</v>
      </c>
      <c r="F4252" s="1" t="s">
        <v>451</v>
      </c>
      <c r="G4252" s="1" t="s">
        <v>20</v>
      </c>
      <c r="H4252">
        <v>55.65</v>
      </c>
      <c r="I4252">
        <v>239950.1</v>
      </c>
      <c r="J4252">
        <v>95882.35</v>
      </c>
      <c r="K4252" s="1" t="s">
        <v>20</v>
      </c>
      <c r="L4252">
        <v>17</v>
      </c>
      <c r="M4252">
        <v>256.38</v>
      </c>
      <c r="N4252" s="1" t="s">
        <v>6822</v>
      </c>
      <c r="O4252" s="1" t="s">
        <v>23</v>
      </c>
    </row>
    <row r="4253" spans="1:15" x14ac:dyDescent="0.3">
      <c r="A4253" s="1" t="s">
        <v>8547</v>
      </c>
      <c r="B4253" s="1" t="s">
        <v>8548</v>
      </c>
      <c r="C4253" s="1" t="s">
        <v>33</v>
      </c>
      <c r="D4253">
        <v>2011</v>
      </c>
      <c r="E4253" s="1" t="s">
        <v>38</v>
      </c>
      <c r="F4253" s="1" t="s">
        <v>451</v>
      </c>
      <c r="G4253" s="1" t="s">
        <v>20</v>
      </c>
      <c r="H4253">
        <v>250.79</v>
      </c>
      <c r="I4253">
        <v>2088462</v>
      </c>
      <c r="J4253">
        <v>18475.41</v>
      </c>
      <c r="K4253" s="1" t="s">
        <v>21</v>
      </c>
      <c r="L4253">
        <v>13</v>
      </c>
      <c r="M4253">
        <v>467.99</v>
      </c>
      <c r="N4253" s="1" t="s">
        <v>6822</v>
      </c>
      <c r="O4253" s="1" t="s">
        <v>23</v>
      </c>
    </row>
    <row r="4254" spans="1:15" x14ac:dyDescent="0.3">
      <c r="A4254" s="1" t="s">
        <v>8549</v>
      </c>
      <c r="B4254" s="1" t="s">
        <v>8550</v>
      </c>
      <c r="C4254" s="1" t="s">
        <v>41</v>
      </c>
      <c r="D4254">
        <v>2023</v>
      </c>
      <c r="E4254" s="1" t="s">
        <v>18</v>
      </c>
      <c r="F4254" s="1" t="s">
        <v>182</v>
      </c>
      <c r="G4254" s="1" t="s">
        <v>20</v>
      </c>
      <c r="H4254">
        <v>225.82</v>
      </c>
      <c r="I4254">
        <v>132070.70000000001</v>
      </c>
      <c r="J4254">
        <v>77938.53</v>
      </c>
      <c r="K4254" s="1" t="s">
        <v>20</v>
      </c>
      <c r="L4254">
        <v>7</v>
      </c>
      <c r="M4254">
        <v>26.92</v>
      </c>
      <c r="N4254" s="1" t="s">
        <v>6822</v>
      </c>
      <c r="O4254" s="1" t="s">
        <v>23</v>
      </c>
    </row>
    <row r="4255" spans="1:15" x14ac:dyDescent="0.3">
      <c r="A4255" s="1" t="s">
        <v>8551</v>
      </c>
      <c r="B4255" s="1" t="s">
        <v>8552</v>
      </c>
      <c r="C4255" s="1" t="s">
        <v>33</v>
      </c>
      <c r="D4255">
        <v>2017</v>
      </c>
      <c r="E4255" s="1" t="s">
        <v>18</v>
      </c>
      <c r="F4255" s="1" t="s">
        <v>182</v>
      </c>
      <c r="G4255" s="1" t="s">
        <v>20</v>
      </c>
      <c r="H4255">
        <v>207.09</v>
      </c>
      <c r="I4255">
        <v>3366107</v>
      </c>
      <c r="J4255">
        <v>18928</v>
      </c>
      <c r="K4255" s="1" t="s">
        <v>20</v>
      </c>
      <c r="L4255">
        <v>4</v>
      </c>
      <c r="M4255">
        <v>482.06</v>
      </c>
      <c r="N4255" s="1" t="s">
        <v>6822</v>
      </c>
      <c r="O4255" s="1" t="s">
        <v>23</v>
      </c>
    </row>
    <row r="4256" spans="1:15" x14ac:dyDescent="0.3">
      <c r="A4256" s="1" t="s">
        <v>8553</v>
      </c>
      <c r="B4256" s="1" t="s">
        <v>8554</v>
      </c>
      <c r="C4256" s="1" t="s">
        <v>46</v>
      </c>
      <c r="D4256">
        <v>2015</v>
      </c>
      <c r="E4256" s="1" t="s">
        <v>27</v>
      </c>
      <c r="F4256" s="1" t="s">
        <v>451</v>
      </c>
      <c r="G4256" s="1" t="s">
        <v>20</v>
      </c>
      <c r="H4256">
        <v>395.14</v>
      </c>
      <c r="I4256">
        <v>1953383</v>
      </c>
      <c r="J4256">
        <v>45346.19</v>
      </c>
      <c r="K4256" s="1" t="s">
        <v>21</v>
      </c>
      <c r="L4256">
        <v>10</v>
      </c>
      <c r="M4256">
        <v>269.08999999999997</v>
      </c>
      <c r="N4256" s="1" t="s">
        <v>6822</v>
      </c>
      <c r="O4256" s="1" t="s">
        <v>23</v>
      </c>
    </row>
    <row r="4257" spans="1:15" x14ac:dyDescent="0.3">
      <c r="A4257" s="1" t="s">
        <v>8555</v>
      </c>
      <c r="B4257" s="1" t="s">
        <v>8556</v>
      </c>
      <c r="C4257" s="1" t="s">
        <v>54</v>
      </c>
      <c r="D4257">
        <v>2016</v>
      </c>
      <c r="E4257" s="1" t="s">
        <v>30</v>
      </c>
      <c r="F4257" s="1" t="s">
        <v>317</v>
      </c>
      <c r="G4257" s="1" t="s">
        <v>20</v>
      </c>
      <c r="H4257">
        <v>164.91</v>
      </c>
      <c r="I4257">
        <v>1287671</v>
      </c>
      <c r="J4257">
        <v>97598.44</v>
      </c>
      <c r="K4257" s="1" t="s">
        <v>20</v>
      </c>
      <c r="L4257">
        <v>4</v>
      </c>
      <c r="M4257">
        <v>188.8</v>
      </c>
      <c r="N4257" s="1" t="s">
        <v>6822</v>
      </c>
      <c r="O4257" s="1" t="s">
        <v>23</v>
      </c>
    </row>
    <row r="4258" spans="1:15" x14ac:dyDescent="0.3">
      <c r="A4258" s="1" t="s">
        <v>8557</v>
      </c>
      <c r="B4258" s="1" t="s">
        <v>8558</v>
      </c>
      <c r="C4258" s="1" t="s">
        <v>41</v>
      </c>
      <c r="D4258">
        <v>2016</v>
      </c>
      <c r="E4258" s="1" t="s">
        <v>30</v>
      </c>
      <c r="F4258" s="1" t="s">
        <v>454</v>
      </c>
      <c r="G4258" s="1" t="s">
        <v>20</v>
      </c>
      <c r="H4258">
        <v>421.65</v>
      </c>
      <c r="I4258">
        <v>1950395</v>
      </c>
      <c r="J4258">
        <v>80965.5</v>
      </c>
      <c r="K4258" s="1" t="s">
        <v>20</v>
      </c>
      <c r="L4258">
        <v>2</v>
      </c>
      <c r="M4258">
        <v>490.33</v>
      </c>
      <c r="N4258" s="1" t="s">
        <v>6822</v>
      </c>
      <c r="O4258" s="1" t="s">
        <v>23</v>
      </c>
    </row>
    <row r="4259" spans="1:15" x14ac:dyDescent="0.3">
      <c r="A4259" s="1" t="s">
        <v>8559</v>
      </c>
      <c r="B4259" s="1" t="s">
        <v>8560</v>
      </c>
      <c r="C4259" s="1" t="s">
        <v>57</v>
      </c>
      <c r="D4259">
        <v>2012</v>
      </c>
      <c r="E4259" s="1" t="s">
        <v>27</v>
      </c>
      <c r="F4259" s="1" t="s">
        <v>317</v>
      </c>
      <c r="G4259" s="1" t="s">
        <v>20</v>
      </c>
      <c r="H4259">
        <v>59.73</v>
      </c>
      <c r="I4259">
        <v>760941.5</v>
      </c>
      <c r="J4259">
        <v>74308.2</v>
      </c>
      <c r="K4259" s="1" t="s">
        <v>20</v>
      </c>
      <c r="L4259">
        <v>3</v>
      </c>
      <c r="M4259">
        <v>304.87</v>
      </c>
      <c r="N4259" s="1" t="s">
        <v>6822</v>
      </c>
      <c r="O4259" s="1" t="s">
        <v>23</v>
      </c>
    </row>
    <row r="4260" spans="1:15" x14ac:dyDescent="0.3">
      <c r="A4260" s="1" t="s">
        <v>8561</v>
      </c>
      <c r="B4260" s="1" t="s">
        <v>8562</v>
      </c>
      <c r="C4260" s="1" t="s">
        <v>46</v>
      </c>
      <c r="D4260">
        <v>2019</v>
      </c>
      <c r="E4260" s="1" t="s">
        <v>18</v>
      </c>
      <c r="F4260" s="1" t="s">
        <v>182</v>
      </c>
      <c r="G4260" s="1" t="s">
        <v>20</v>
      </c>
      <c r="H4260">
        <v>38.89</v>
      </c>
      <c r="I4260">
        <v>1794106</v>
      </c>
      <c r="J4260">
        <v>15875.55</v>
      </c>
      <c r="K4260" s="1" t="s">
        <v>20</v>
      </c>
      <c r="L4260">
        <v>18</v>
      </c>
      <c r="M4260">
        <v>344.57</v>
      </c>
      <c r="N4260" s="1" t="s">
        <v>6822</v>
      </c>
      <c r="O4260" s="1" t="s">
        <v>23</v>
      </c>
    </row>
    <row r="4261" spans="1:15" x14ac:dyDescent="0.3">
      <c r="A4261" s="1" t="s">
        <v>8563</v>
      </c>
      <c r="B4261" s="1" t="s">
        <v>8564</v>
      </c>
      <c r="C4261" s="1" t="s">
        <v>54</v>
      </c>
      <c r="D4261">
        <v>2021</v>
      </c>
      <c r="E4261" s="1" t="s">
        <v>30</v>
      </c>
      <c r="F4261" s="1" t="s">
        <v>451</v>
      </c>
      <c r="G4261" s="1" t="s">
        <v>20</v>
      </c>
      <c r="H4261">
        <v>159.13999999999999</v>
      </c>
      <c r="I4261">
        <v>1809239</v>
      </c>
      <c r="J4261">
        <v>67365.62</v>
      </c>
      <c r="K4261" s="1" t="s">
        <v>21</v>
      </c>
      <c r="L4261">
        <v>7</v>
      </c>
      <c r="M4261">
        <v>495.1</v>
      </c>
      <c r="N4261" s="1" t="s">
        <v>6822</v>
      </c>
      <c r="O4261" s="1" t="s">
        <v>23</v>
      </c>
    </row>
    <row r="4262" spans="1:15" x14ac:dyDescent="0.3">
      <c r="A4262" s="1" t="s">
        <v>8565</v>
      </c>
      <c r="B4262" s="1" t="s">
        <v>8566</v>
      </c>
      <c r="C4262" s="1" t="s">
        <v>46</v>
      </c>
      <c r="D4262">
        <v>2013</v>
      </c>
      <c r="E4262" s="1" t="s">
        <v>27</v>
      </c>
      <c r="F4262" s="1" t="s">
        <v>454</v>
      </c>
      <c r="G4262" s="1" t="s">
        <v>20</v>
      </c>
      <c r="H4262">
        <v>413.45</v>
      </c>
      <c r="I4262">
        <v>1886734</v>
      </c>
      <c r="J4262">
        <v>2452.77</v>
      </c>
      <c r="K4262" s="1" t="s">
        <v>21</v>
      </c>
      <c r="L4262">
        <v>12</v>
      </c>
      <c r="M4262">
        <v>282.14999999999998</v>
      </c>
      <c r="N4262" s="1" t="s">
        <v>6822</v>
      </c>
      <c r="O4262" s="1" t="s">
        <v>23</v>
      </c>
    </row>
    <row r="4263" spans="1:15" x14ac:dyDescent="0.3">
      <c r="A4263" s="1" t="s">
        <v>8567</v>
      </c>
      <c r="B4263" s="1" t="s">
        <v>8568</v>
      </c>
      <c r="C4263" s="1" t="s">
        <v>54</v>
      </c>
      <c r="D4263">
        <v>2022</v>
      </c>
      <c r="E4263" s="1" t="s">
        <v>30</v>
      </c>
      <c r="F4263" s="1" t="s">
        <v>448</v>
      </c>
      <c r="G4263" s="1" t="s">
        <v>20</v>
      </c>
      <c r="H4263">
        <v>369.88</v>
      </c>
      <c r="I4263">
        <v>863411.5</v>
      </c>
      <c r="J4263">
        <v>89972.43</v>
      </c>
      <c r="K4263" s="1" t="s">
        <v>20</v>
      </c>
      <c r="L4263">
        <v>8</v>
      </c>
      <c r="M4263">
        <v>137.47999999999999</v>
      </c>
      <c r="N4263" s="1" t="s">
        <v>6822</v>
      </c>
      <c r="O4263" s="1" t="s">
        <v>23</v>
      </c>
    </row>
    <row r="4264" spans="1:15" x14ac:dyDescent="0.3">
      <c r="A4264" s="1" t="s">
        <v>8569</v>
      </c>
      <c r="B4264" s="1" t="s">
        <v>8570</v>
      </c>
      <c r="C4264" s="1" t="s">
        <v>57</v>
      </c>
      <c r="D4264">
        <v>2013</v>
      </c>
      <c r="E4264" s="1" t="s">
        <v>18</v>
      </c>
      <c r="F4264" s="1" t="s">
        <v>19</v>
      </c>
      <c r="G4264" s="1" t="s">
        <v>20</v>
      </c>
      <c r="H4264">
        <v>119.28</v>
      </c>
      <c r="I4264">
        <v>4589272</v>
      </c>
      <c r="J4264">
        <v>75229.89</v>
      </c>
      <c r="K4264" s="1" t="s">
        <v>20</v>
      </c>
      <c r="L4264">
        <v>6</v>
      </c>
      <c r="M4264">
        <v>27.83</v>
      </c>
      <c r="N4264" s="1" t="s">
        <v>6822</v>
      </c>
      <c r="O4264" s="1" t="s">
        <v>23</v>
      </c>
    </row>
    <row r="4265" spans="1:15" x14ac:dyDescent="0.3">
      <c r="A4265" s="1" t="s">
        <v>8571</v>
      </c>
      <c r="B4265" s="1" t="s">
        <v>8572</v>
      </c>
      <c r="C4265" s="1" t="s">
        <v>46</v>
      </c>
      <c r="D4265">
        <v>2014</v>
      </c>
      <c r="E4265" s="1" t="s">
        <v>27</v>
      </c>
      <c r="F4265" s="1" t="s">
        <v>448</v>
      </c>
      <c r="G4265" s="1" t="s">
        <v>20</v>
      </c>
      <c r="H4265">
        <v>43.27</v>
      </c>
      <c r="I4265">
        <v>522201.59999999998</v>
      </c>
      <c r="J4265">
        <v>80560.850000000006</v>
      </c>
      <c r="K4265" s="1" t="s">
        <v>20</v>
      </c>
      <c r="L4265">
        <v>8</v>
      </c>
      <c r="M4265">
        <v>498.96</v>
      </c>
      <c r="N4265" s="1" t="s">
        <v>6822</v>
      </c>
      <c r="O4265" s="1" t="s">
        <v>23</v>
      </c>
    </row>
    <row r="4266" spans="1:15" x14ac:dyDescent="0.3">
      <c r="A4266" s="1" t="s">
        <v>8573</v>
      </c>
      <c r="B4266" s="1" t="s">
        <v>8574</v>
      </c>
      <c r="C4266" s="1" t="s">
        <v>17</v>
      </c>
      <c r="D4266">
        <v>2020</v>
      </c>
      <c r="E4266" s="1" t="s">
        <v>38</v>
      </c>
      <c r="F4266" s="1" t="s">
        <v>182</v>
      </c>
      <c r="G4266" s="1" t="s">
        <v>20</v>
      </c>
      <c r="H4266">
        <v>227.68</v>
      </c>
      <c r="I4266">
        <v>2836029</v>
      </c>
      <c r="J4266">
        <v>79780.070000000007</v>
      </c>
      <c r="K4266" s="1" t="s">
        <v>20</v>
      </c>
      <c r="L4266">
        <v>12</v>
      </c>
      <c r="M4266">
        <v>406.05</v>
      </c>
      <c r="N4266" s="1" t="s">
        <v>6822</v>
      </c>
      <c r="O4266" s="1" t="s">
        <v>23</v>
      </c>
    </row>
    <row r="4267" spans="1:15" x14ac:dyDescent="0.3">
      <c r="A4267" s="1" t="s">
        <v>8575</v>
      </c>
      <c r="B4267" s="1" t="s">
        <v>8576</v>
      </c>
      <c r="C4267" s="1" t="s">
        <v>51</v>
      </c>
      <c r="D4267">
        <v>2024</v>
      </c>
      <c r="E4267" s="1" t="s">
        <v>27</v>
      </c>
      <c r="F4267" s="1" t="s">
        <v>317</v>
      </c>
      <c r="G4267" s="1" t="s">
        <v>20</v>
      </c>
      <c r="H4267">
        <v>263.85000000000002</v>
      </c>
      <c r="I4267">
        <v>173484.3</v>
      </c>
      <c r="J4267">
        <v>87209.58</v>
      </c>
      <c r="K4267" s="1" t="s">
        <v>20</v>
      </c>
      <c r="L4267">
        <v>5</v>
      </c>
      <c r="M4267">
        <v>443.95</v>
      </c>
      <c r="N4267" s="1" t="s">
        <v>6822</v>
      </c>
      <c r="O4267" s="1" t="s">
        <v>23</v>
      </c>
    </row>
    <row r="4268" spans="1:15" x14ac:dyDescent="0.3">
      <c r="A4268" s="1" t="s">
        <v>8577</v>
      </c>
      <c r="B4268" s="1" t="s">
        <v>8578</v>
      </c>
      <c r="C4268" s="1" t="s">
        <v>33</v>
      </c>
      <c r="D4268">
        <v>2019</v>
      </c>
      <c r="E4268" s="1" t="s">
        <v>18</v>
      </c>
      <c r="F4268" s="1" t="s">
        <v>454</v>
      </c>
      <c r="G4268" s="1" t="s">
        <v>20</v>
      </c>
      <c r="H4268">
        <v>179.62</v>
      </c>
      <c r="I4268">
        <v>1858107</v>
      </c>
      <c r="J4268">
        <v>72901.73</v>
      </c>
      <c r="K4268" s="1" t="s">
        <v>21</v>
      </c>
      <c r="L4268">
        <v>6</v>
      </c>
      <c r="M4268">
        <v>157.13</v>
      </c>
      <c r="N4268" s="1" t="s">
        <v>6822</v>
      </c>
      <c r="O4268" s="1" t="s">
        <v>23</v>
      </c>
    </row>
    <row r="4269" spans="1:15" x14ac:dyDescent="0.3">
      <c r="A4269" s="1" t="s">
        <v>8579</v>
      </c>
      <c r="B4269" s="1" t="s">
        <v>8580</v>
      </c>
      <c r="C4269" s="1" t="s">
        <v>41</v>
      </c>
      <c r="D4269">
        <v>2015</v>
      </c>
      <c r="E4269" s="1" t="s">
        <v>38</v>
      </c>
      <c r="F4269" s="1" t="s">
        <v>317</v>
      </c>
      <c r="G4269" s="1" t="s">
        <v>20</v>
      </c>
      <c r="H4269">
        <v>109.69</v>
      </c>
      <c r="I4269">
        <v>429364.9</v>
      </c>
      <c r="J4269">
        <v>93816.39</v>
      </c>
      <c r="K4269" s="1" t="s">
        <v>21</v>
      </c>
      <c r="L4269">
        <v>1</v>
      </c>
      <c r="M4269">
        <v>322.83</v>
      </c>
      <c r="N4269" s="1" t="s">
        <v>6822</v>
      </c>
      <c r="O4269" s="1" t="s">
        <v>23</v>
      </c>
    </row>
    <row r="4270" spans="1:15" x14ac:dyDescent="0.3">
      <c r="A4270" s="1" t="s">
        <v>8581</v>
      </c>
      <c r="B4270" s="1" t="s">
        <v>8582</v>
      </c>
      <c r="C4270" s="1" t="s">
        <v>41</v>
      </c>
      <c r="D4270">
        <v>2015</v>
      </c>
      <c r="E4270" s="1" t="s">
        <v>30</v>
      </c>
      <c r="F4270" s="1" t="s">
        <v>19</v>
      </c>
      <c r="G4270" s="1" t="s">
        <v>20</v>
      </c>
      <c r="H4270">
        <v>292.95</v>
      </c>
      <c r="I4270">
        <v>2518349</v>
      </c>
      <c r="J4270">
        <v>94630.59</v>
      </c>
      <c r="K4270" s="1" t="s">
        <v>21</v>
      </c>
      <c r="L4270">
        <v>13</v>
      </c>
      <c r="M4270">
        <v>205.03</v>
      </c>
      <c r="N4270" s="1" t="s">
        <v>6822</v>
      </c>
      <c r="O4270" s="1" t="s">
        <v>23</v>
      </c>
    </row>
    <row r="4271" spans="1:15" x14ac:dyDescent="0.3">
      <c r="A4271" s="1" t="s">
        <v>8583</v>
      </c>
      <c r="B4271" s="1" t="s">
        <v>8584</v>
      </c>
      <c r="C4271" s="1" t="s">
        <v>33</v>
      </c>
      <c r="D4271">
        <v>2012</v>
      </c>
      <c r="E4271" s="1" t="s">
        <v>18</v>
      </c>
      <c r="F4271" s="1" t="s">
        <v>454</v>
      </c>
      <c r="G4271" s="1" t="s">
        <v>20</v>
      </c>
      <c r="H4271">
        <v>62.64</v>
      </c>
      <c r="I4271">
        <v>1802424</v>
      </c>
      <c r="J4271">
        <v>51655.3</v>
      </c>
      <c r="K4271" s="1" t="s">
        <v>21</v>
      </c>
      <c r="L4271">
        <v>15</v>
      </c>
      <c r="M4271">
        <v>200.16</v>
      </c>
      <c r="N4271" s="1" t="s">
        <v>6822</v>
      </c>
      <c r="O4271" s="1" t="s">
        <v>23</v>
      </c>
    </row>
    <row r="4272" spans="1:15" x14ac:dyDescent="0.3">
      <c r="A4272" s="1" t="s">
        <v>8585</v>
      </c>
      <c r="B4272" s="1" t="s">
        <v>8586</v>
      </c>
      <c r="C4272" s="1" t="s">
        <v>46</v>
      </c>
      <c r="D4272">
        <v>2020</v>
      </c>
      <c r="E4272" s="1" t="s">
        <v>30</v>
      </c>
      <c r="F4272" s="1" t="s">
        <v>448</v>
      </c>
      <c r="G4272" s="1" t="s">
        <v>20</v>
      </c>
      <c r="H4272">
        <v>185.18</v>
      </c>
      <c r="I4272">
        <v>4192899</v>
      </c>
      <c r="J4272">
        <v>98558.56</v>
      </c>
      <c r="K4272" s="1" t="s">
        <v>20</v>
      </c>
      <c r="L4272">
        <v>17</v>
      </c>
      <c r="M4272">
        <v>136.18</v>
      </c>
      <c r="N4272" s="1" t="s">
        <v>6822</v>
      </c>
      <c r="O4272" s="1" t="s">
        <v>23</v>
      </c>
    </row>
    <row r="4273" spans="1:15" x14ac:dyDescent="0.3">
      <c r="A4273" s="1" t="s">
        <v>8587</v>
      </c>
      <c r="B4273" s="1" t="s">
        <v>8588</v>
      </c>
      <c r="C4273" s="1" t="s">
        <v>109</v>
      </c>
      <c r="D4273">
        <v>2018</v>
      </c>
      <c r="E4273" s="1" t="s">
        <v>30</v>
      </c>
      <c r="F4273" s="1" t="s">
        <v>317</v>
      </c>
      <c r="G4273" s="1" t="s">
        <v>20</v>
      </c>
      <c r="H4273">
        <v>59.52</v>
      </c>
      <c r="I4273">
        <v>2200894</v>
      </c>
      <c r="J4273">
        <v>68163.06</v>
      </c>
      <c r="K4273" s="1" t="s">
        <v>21</v>
      </c>
      <c r="L4273">
        <v>5</v>
      </c>
      <c r="M4273">
        <v>416.55</v>
      </c>
      <c r="N4273" s="1" t="s">
        <v>6822</v>
      </c>
      <c r="O4273" s="1" t="s">
        <v>23</v>
      </c>
    </row>
    <row r="4274" spans="1:15" x14ac:dyDescent="0.3">
      <c r="A4274" s="1" t="s">
        <v>8589</v>
      </c>
      <c r="B4274" s="1" t="s">
        <v>8590</v>
      </c>
      <c r="C4274" s="1" t="s">
        <v>41</v>
      </c>
      <c r="D4274">
        <v>2023</v>
      </c>
      <c r="E4274" s="1" t="s">
        <v>18</v>
      </c>
      <c r="F4274" s="1" t="s">
        <v>451</v>
      </c>
      <c r="G4274" s="1" t="s">
        <v>20</v>
      </c>
      <c r="H4274">
        <v>442.19</v>
      </c>
      <c r="I4274">
        <v>2851730</v>
      </c>
      <c r="J4274">
        <v>90710.2</v>
      </c>
      <c r="K4274" s="1" t="s">
        <v>21</v>
      </c>
      <c r="L4274">
        <v>4</v>
      </c>
      <c r="M4274">
        <v>63.16</v>
      </c>
      <c r="N4274" s="1" t="s">
        <v>6822</v>
      </c>
      <c r="O4274" s="1" t="s">
        <v>23</v>
      </c>
    </row>
    <row r="4275" spans="1:15" x14ac:dyDescent="0.3">
      <c r="A4275" s="1" t="s">
        <v>8591</v>
      </c>
      <c r="B4275" s="1" t="s">
        <v>8592</v>
      </c>
      <c r="C4275" s="1" t="s">
        <v>57</v>
      </c>
      <c r="D4275">
        <v>2023</v>
      </c>
      <c r="E4275" s="1" t="s">
        <v>38</v>
      </c>
      <c r="F4275" s="1" t="s">
        <v>451</v>
      </c>
      <c r="G4275" s="1" t="s">
        <v>20</v>
      </c>
      <c r="H4275">
        <v>306.83</v>
      </c>
      <c r="I4275">
        <v>515579.8</v>
      </c>
      <c r="J4275">
        <v>34174.57</v>
      </c>
      <c r="K4275" s="1" t="s">
        <v>21</v>
      </c>
      <c r="L4275">
        <v>14</v>
      </c>
      <c r="M4275">
        <v>149.85</v>
      </c>
      <c r="N4275" s="1" t="s">
        <v>6822</v>
      </c>
      <c r="O4275" s="1" t="s">
        <v>23</v>
      </c>
    </row>
    <row r="4276" spans="1:15" x14ac:dyDescent="0.3">
      <c r="A4276" s="1" t="s">
        <v>8593</v>
      </c>
      <c r="B4276" s="1" t="s">
        <v>8594</v>
      </c>
      <c r="C4276" s="1" t="s">
        <v>109</v>
      </c>
      <c r="D4276">
        <v>2011</v>
      </c>
      <c r="E4276" s="1" t="s">
        <v>38</v>
      </c>
      <c r="F4276" s="1" t="s">
        <v>451</v>
      </c>
      <c r="G4276" s="1" t="s">
        <v>20</v>
      </c>
      <c r="H4276">
        <v>330.97</v>
      </c>
      <c r="I4276">
        <v>2773204</v>
      </c>
      <c r="J4276">
        <v>55849.94</v>
      </c>
      <c r="K4276" s="1" t="s">
        <v>21</v>
      </c>
      <c r="L4276">
        <v>3</v>
      </c>
      <c r="M4276">
        <v>23.6</v>
      </c>
      <c r="N4276" s="1" t="s">
        <v>6822</v>
      </c>
      <c r="O4276" s="1" t="s">
        <v>23</v>
      </c>
    </row>
    <row r="4277" spans="1:15" x14ac:dyDescent="0.3">
      <c r="A4277" s="1" t="s">
        <v>8595</v>
      </c>
      <c r="B4277" s="1" t="s">
        <v>8596</v>
      </c>
      <c r="C4277" s="1" t="s">
        <v>51</v>
      </c>
      <c r="D4277">
        <v>2012</v>
      </c>
      <c r="E4277" s="1" t="s">
        <v>30</v>
      </c>
      <c r="F4277" s="1" t="s">
        <v>182</v>
      </c>
      <c r="G4277" s="1" t="s">
        <v>20</v>
      </c>
      <c r="H4277">
        <v>224.08</v>
      </c>
      <c r="I4277">
        <v>1613459</v>
      </c>
      <c r="J4277">
        <v>80475.17</v>
      </c>
      <c r="K4277" s="1" t="s">
        <v>20</v>
      </c>
      <c r="L4277">
        <v>5</v>
      </c>
      <c r="M4277">
        <v>200.75</v>
      </c>
      <c r="N4277" s="1" t="s">
        <v>6822</v>
      </c>
      <c r="O4277" s="1" t="s">
        <v>23</v>
      </c>
    </row>
    <row r="4278" spans="1:15" x14ac:dyDescent="0.3">
      <c r="A4278" s="1" t="s">
        <v>8597</v>
      </c>
      <c r="B4278" s="1" t="s">
        <v>8598</v>
      </c>
      <c r="C4278" s="1" t="s">
        <v>33</v>
      </c>
      <c r="D4278">
        <v>2015</v>
      </c>
      <c r="E4278" s="1" t="s">
        <v>18</v>
      </c>
      <c r="F4278" s="1" t="s">
        <v>451</v>
      </c>
      <c r="G4278" s="1" t="s">
        <v>20</v>
      </c>
      <c r="H4278">
        <v>26.03</v>
      </c>
      <c r="I4278">
        <v>3800104</v>
      </c>
      <c r="J4278">
        <v>13091.23</v>
      </c>
      <c r="K4278" s="1" t="s">
        <v>20</v>
      </c>
      <c r="L4278">
        <v>16</v>
      </c>
      <c r="M4278">
        <v>146.16</v>
      </c>
      <c r="N4278" s="1" t="s">
        <v>6822</v>
      </c>
      <c r="O4278" s="1" t="s">
        <v>23</v>
      </c>
    </row>
    <row r="4279" spans="1:15" x14ac:dyDescent="0.3">
      <c r="A4279" s="1" t="s">
        <v>8599</v>
      </c>
      <c r="B4279" s="1" t="s">
        <v>8600</v>
      </c>
      <c r="C4279" s="1" t="s">
        <v>17</v>
      </c>
      <c r="D4279">
        <v>2010</v>
      </c>
      <c r="E4279" s="1" t="s">
        <v>30</v>
      </c>
      <c r="F4279" s="1" t="s">
        <v>454</v>
      </c>
      <c r="G4279" s="1" t="s">
        <v>20</v>
      </c>
      <c r="H4279">
        <v>19.260000000000002</v>
      </c>
      <c r="I4279">
        <v>3043524</v>
      </c>
      <c r="J4279">
        <v>63930.64</v>
      </c>
      <c r="K4279" s="1" t="s">
        <v>21</v>
      </c>
      <c r="L4279">
        <v>12</v>
      </c>
      <c r="M4279">
        <v>112.89</v>
      </c>
      <c r="N4279" s="1" t="s">
        <v>6822</v>
      </c>
      <c r="O4279" s="1" t="s">
        <v>23</v>
      </c>
    </row>
    <row r="4280" spans="1:15" x14ac:dyDescent="0.3">
      <c r="A4280" s="1" t="s">
        <v>8601</v>
      </c>
      <c r="B4280" s="1" t="s">
        <v>8602</v>
      </c>
      <c r="C4280" s="1" t="s">
        <v>109</v>
      </c>
      <c r="D4280">
        <v>2010</v>
      </c>
      <c r="E4280" s="1" t="s">
        <v>27</v>
      </c>
      <c r="F4280" s="1" t="s">
        <v>454</v>
      </c>
      <c r="G4280" s="1" t="s">
        <v>20</v>
      </c>
      <c r="H4280">
        <v>161.02000000000001</v>
      </c>
      <c r="I4280">
        <v>4266823</v>
      </c>
      <c r="J4280">
        <v>17374.61</v>
      </c>
      <c r="K4280" s="1" t="s">
        <v>21</v>
      </c>
      <c r="L4280">
        <v>14</v>
      </c>
      <c r="M4280">
        <v>31.11</v>
      </c>
      <c r="N4280" s="1" t="s">
        <v>6822</v>
      </c>
      <c r="O4280" s="1" t="s">
        <v>23</v>
      </c>
    </row>
    <row r="4281" spans="1:15" x14ac:dyDescent="0.3">
      <c r="A4281" s="1" t="s">
        <v>8603</v>
      </c>
      <c r="B4281" s="1" t="s">
        <v>8604</v>
      </c>
      <c r="C4281" s="1" t="s">
        <v>17</v>
      </c>
      <c r="D4281">
        <v>2014</v>
      </c>
      <c r="E4281" s="1" t="s">
        <v>30</v>
      </c>
      <c r="F4281" s="1" t="s">
        <v>448</v>
      </c>
      <c r="G4281" s="1" t="s">
        <v>20</v>
      </c>
      <c r="H4281">
        <v>452.02</v>
      </c>
      <c r="I4281">
        <v>3262785</v>
      </c>
      <c r="J4281">
        <v>98228.06</v>
      </c>
      <c r="K4281" s="1" t="s">
        <v>20</v>
      </c>
      <c r="L4281">
        <v>8</v>
      </c>
      <c r="M4281">
        <v>80.14</v>
      </c>
      <c r="N4281" s="1" t="s">
        <v>6822</v>
      </c>
      <c r="O4281" s="1" t="s">
        <v>23</v>
      </c>
    </row>
    <row r="4282" spans="1:15" x14ac:dyDescent="0.3">
      <c r="A4282" s="1" t="s">
        <v>8605</v>
      </c>
      <c r="B4282" s="1" t="s">
        <v>8606</v>
      </c>
      <c r="C4282" s="1" t="s">
        <v>26</v>
      </c>
      <c r="D4282">
        <v>2012</v>
      </c>
      <c r="E4282" s="1" t="s">
        <v>18</v>
      </c>
      <c r="F4282" s="1" t="s">
        <v>317</v>
      </c>
      <c r="G4282" s="1" t="s">
        <v>20</v>
      </c>
      <c r="H4282">
        <v>478.49</v>
      </c>
      <c r="I4282">
        <v>846041.59999999998</v>
      </c>
      <c r="J4282">
        <v>61895.7</v>
      </c>
      <c r="K4282" s="1" t="s">
        <v>20</v>
      </c>
      <c r="L4282">
        <v>11</v>
      </c>
      <c r="M4282">
        <v>189.6</v>
      </c>
      <c r="N4282" s="1" t="s">
        <v>6822</v>
      </c>
      <c r="O4282" s="1" t="s">
        <v>23</v>
      </c>
    </row>
    <row r="4283" spans="1:15" x14ac:dyDescent="0.3">
      <c r="A4283" s="1" t="s">
        <v>8607</v>
      </c>
      <c r="B4283" s="1" t="s">
        <v>8608</v>
      </c>
      <c r="C4283" s="1" t="s">
        <v>54</v>
      </c>
      <c r="D4283">
        <v>2018</v>
      </c>
      <c r="E4283" s="1" t="s">
        <v>18</v>
      </c>
      <c r="F4283" s="1" t="s">
        <v>448</v>
      </c>
      <c r="G4283" s="1" t="s">
        <v>20</v>
      </c>
      <c r="H4283">
        <v>53.9</v>
      </c>
      <c r="I4283">
        <v>4600737</v>
      </c>
      <c r="J4283">
        <v>70208.95</v>
      </c>
      <c r="K4283" s="1" t="s">
        <v>21</v>
      </c>
      <c r="L4283">
        <v>9</v>
      </c>
      <c r="M4283">
        <v>168.73</v>
      </c>
      <c r="N4283" s="1" t="s">
        <v>6822</v>
      </c>
      <c r="O4283" s="1" t="s">
        <v>23</v>
      </c>
    </row>
    <row r="4284" spans="1:15" x14ac:dyDescent="0.3">
      <c r="A4284" s="1" t="s">
        <v>8609</v>
      </c>
      <c r="B4284" s="1" t="s">
        <v>8610</v>
      </c>
      <c r="C4284" s="1" t="s">
        <v>51</v>
      </c>
      <c r="D4284">
        <v>2015</v>
      </c>
      <c r="E4284" s="1" t="s">
        <v>27</v>
      </c>
      <c r="F4284" s="1" t="s">
        <v>182</v>
      </c>
      <c r="G4284" s="1" t="s">
        <v>20</v>
      </c>
      <c r="H4284">
        <v>314.19</v>
      </c>
      <c r="I4284">
        <v>272100.5</v>
      </c>
      <c r="J4284">
        <v>11445.68</v>
      </c>
      <c r="K4284" s="1" t="s">
        <v>21</v>
      </c>
      <c r="L4284">
        <v>10</v>
      </c>
      <c r="M4284">
        <v>394.9</v>
      </c>
      <c r="N4284" s="1" t="s">
        <v>6822</v>
      </c>
      <c r="O4284" s="1" t="s">
        <v>23</v>
      </c>
    </row>
    <row r="4285" spans="1:15" x14ac:dyDescent="0.3">
      <c r="A4285" s="1" t="s">
        <v>8611</v>
      </c>
      <c r="B4285" s="1" t="s">
        <v>8612</v>
      </c>
      <c r="C4285" s="1" t="s">
        <v>57</v>
      </c>
      <c r="D4285">
        <v>2011</v>
      </c>
      <c r="E4285" s="1" t="s">
        <v>18</v>
      </c>
      <c r="F4285" s="1" t="s">
        <v>19</v>
      </c>
      <c r="G4285" s="1" t="s">
        <v>20</v>
      </c>
      <c r="H4285">
        <v>449.78</v>
      </c>
      <c r="I4285">
        <v>2321579</v>
      </c>
      <c r="J4285">
        <v>17453.939999999999</v>
      </c>
      <c r="K4285" s="1" t="s">
        <v>21</v>
      </c>
      <c r="L4285">
        <v>6</v>
      </c>
      <c r="M4285">
        <v>214.97</v>
      </c>
      <c r="N4285" s="1" t="s">
        <v>6822</v>
      </c>
      <c r="O4285" s="1" t="s">
        <v>23</v>
      </c>
    </row>
    <row r="4286" spans="1:15" x14ac:dyDescent="0.3">
      <c r="A4286" s="1" t="s">
        <v>8613</v>
      </c>
      <c r="B4286" s="1" t="s">
        <v>8614</v>
      </c>
      <c r="C4286" s="1" t="s">
        <v>26</v>
      </c>
      <c r="D4286">
        <v>2011</v>
      </c>
      <c r="E4286" s="1" t="s">
        <v>27</v>
      </c>
      <c r="F4286" s="1" t="s">
        <v>454</v>
      </c>
      <c r="G4286" s="1" t="s">
        <v>20</v>
      </c>
      <c r="H4286">
        <v>253.16</v>
      </c>
      <c r="I4286">
        <v>3874254</v>
      </c>
      <c r="J4286">
        <v>21103.21</v>
      </c>
      <c r="K4286" s="1" t="s">
        <v>21</v>
      </c>
      <c r="L4286">
        <v>2</v>
      </c>
      <c r="M4286">
        <v>471.68</v>
      </c>
      <c r="N4286" s="1" t="s">
        <v>6822</v>
      </c>
      <c r="O4286" s="1" t="s">
        <v>23</v>
      </c>
    </row>
    <row r="4287" spans="1:15" x14ac:dyDescent="0.3">
      <c r="A4287" s="1" t="s">
        <v>8615</v>
      </c>
      <c r="B4287" s="1" t="s">
        <v>8616</v>
      </c>
      <c r="C4287" s="1" t="s">
        <v>46</v>
      </c>
      <c r="D4287">
        <v>2010</v>
      </c>
      <c r="E4287" s="1" t="s">
        <v>38</v>
      </c>
      <c r="F4287" s="1" t="s">
        <v>19</v>
      </c>
      <c r="G4287" s="1" t="s">
        <v>20</v>
      </c>
      <c r="H4287">
        <v>101.89</v>
      </c>
      <c r="I4287">
        <v>81446.990000000005</v>
      </c>
      <c r="J4287">
        <v>11490.76</v>
      </c>
      <c r="K4287" s="1" t="s">
        <v>21</v>
      </c>
      <c r="L4287">
        <v>17</v>
      </c>
      <c r="M4287">
        <v>405.24</v>
      </c>
      <c r="N4287" s="1" t="s">
        <v>6822</v>
      </c>
      <c r="O4287" s="1" t="s">
        <v>23</v>
      </c>
    </row>
    <row r="4288" spans="1:15" x14ac:dyDescent="0.3">
      <c r="A4288" s="1" t="s">
        <v>8617</v>
      </c>
      <c r="B4288" s="1" t="s">
        <v>8618</v>
      </c>
      <c r="C4288" s="1" t="s">
        <v>33</v>
      </c>
      <c r="D4288">
        <v>2022</v>
      </c>
      <c r="E4288" s="1" t="s">
        <v>18</v>
      </c>
      <c r="F4288" s="1" t="s">
        <v>317</v>
      </c>
      <c r="G4288" s="1" t="s">
        <v>20</v>
      </c>
      <c r="H4288">
        <v>482.43</v>
      </c>
      <c r="I4288">
        <v>296981</v>
      </c>
      <c r="J4288">
        <v>84558.85</v>
      </c>
      <c r="K4288" s="1" t="s">
        <v>20</v>
      </c>
      <c r="L4288">
        <v>1</v>
      </c>
      <c r="M4288">
        <v>497.71</v>
      </c>
      <c r="N4288" s="1" t="s">
        <v>6822</v>
      </c>
      <c r="O4288" s="1" t="s">
        <v>23</v>
      </c>
    </row>
    <row r="4289" spans="1:15" x14ac:dyDescent="0.3">
      <c r="A4289" s="1" t="s">
        <v>8619</v>
      </c>
      <c r="B4289" s="1" t="s">
        <v>8620</v>
      </c>
      <c r="C4289" s="1" t="s">
        <v>51</v>
      </c>
      <c r="D4289">
        <v>2010</v>
      </c>
      <c r="E4289" s="1" t="s">
        <v>38</v>
      </c>
      <c r="F4289" s="1" t="s">
        <v>19</v>
      </c>
      <c r="G4289" s="1" t="s">
        <v>20</v>
      </c>
      <c r="H4289">
        <v>39.47</v>
      </c>
      <c r="I4289">
        <v>4443450</v>
      </c>
      <c r="J4289">
        <v>83434.67</v>
      </c>
      <c r="K4289" s="1" t="s">
        <v>20</v>
      </c>
      <c r="L4289">
        <v>8</v>
      </c>
      <c r="M4289">
        <v>61.4</v>
      </c>
      <c r="N4289" s="1" t="s">
        <v>6822</v>
      </c>
      <c r="O4289" s="1" t="s">
        <v>23</v>
      </c>
    </row>
    <row r="4290" spans="1:15" x14ac:dyDescent="0.3">
      <c r="A4290" s="1" t="s">
        <v>8621</v>
      </c>
      <c r="B4290" s="1" t="s">
        <v>8622</v>
      </c>
      <c r="C4290" s="1" t="s">
        <v>33</v>
      </c>
      <c r="D4290">
        <v>2014</v>
      </c>
      <c r="E4290" s="1" t="s">
        <v>30</v>
      </c>
      <c r="F4290" s="1" t="s">
        <v>317</v>
      </c>
      <c r="G4290" s="1" t="s">
        <v>20</v>
      </c>
      <c r="H4290">
        <v>75.23</v>
      </c>
      <c r="I4290">
        <v>3621746</v>
      </c>
      <c r="J4290">
        <v>35384.949999999997</v>
      </c>
      <c r="K4290" s="1" t="s">
        <v>20</v>
      </c>
      <c r="L4290">
        <v>4</v>
      </c>
      <c r="M4290">
        <v>58.24</v>
      </c>
      <c r="N4290" s="1" t="s">
        <v>6822</v>
      </c>
      <c r="O4290" s="1" t="s">
        <v>23</v>
      </c>
    </row>
    <row r="4291" spans="1:15" x14ac:dyDescent="0.3">
      <c r="A4291" s="1" t="s">
        <v>8623</v>
      </c>
      <c r="B4291" s="1" t="s">
        <v>8624</v>
      </c>
      <c r="C4291" s="1" t="s">
        <v>109</v>
      </c>
      <c r="D4291">
        <v>2014</v>
      </c>
      <c r="E4291" s="1" t="s">
        <v>18</v>
      </c>
      <c r="F4291" s="1" t="s">
        <v>448</v>
      </c>
      <c r="G4291" s="1" t="s">
        <v>20</v>
      </c>
      <c r="H4291">
        <v>172.76</v>
      </c>
      <c r="I4291">
        <v>3495196</v>
      </c>
      <c r="J4291">
        <v>7349.13</v>
      </c>
      <c r="K4291" s="1" t="s">
        <v>21</v>
      </c>
      <c r="L4291">
        <v>20</v>
      </c>
      <c r="M4291">
        <v>202.87</v>
      </c>
      <c r="N4291" s="1" t="s">
        <v>6822</v>
      </c>
      <c r="O4291" s="1" t="s">
        <v>23</v>
      </c>
    </row>
    <row r="4292" spans="1:15" x14ac:dyDescent="0.3">
      <c r="A4292" s="1" t="s">
        <v>8625</v>
      </c>
      <c r="B4292" s="1" t="s">
        <v>8626</v>
      </c>
      <c r="C4292" s="1" t="s">
        <v>41</v>
      </c>
      <c r="D4292">
        <v>2011</v>
      </c>
      <c r="E4292" s="1" t="s">
        <v>38</v>
      </c>
      <c r="F4292" s="1" t="s">
        <v>451</v>
      </c>
      <c r="G4292" s="1" t="s">
        <v>20</v>
      </c>
      <c r="H4292">
        <v>355.83</v>
      </c>
      <c r="I4292">
        <v>3159305</v>
      </c>
      <c r="J4292">
        <v>19805.45</v>
      </c>
      <c r="K4292" s="1" t="s">
        <v>20</v>
      </c>
      <c r="L4292">
        <v>13</v>
      </c>
      <c r="M4292">
        <v>483.54</v>
      </c>
      <c r="N4292" s="1" t="s">
        <v>6822</v>
      </c>
      <c r="O4292" s="1" t="s">
        <v>23</v>
      </c>
    </row>
    <row r="4293" spans="1:15" x14ac:dyDescent="0.3">
      <c r="A4293" s="1" t="s">
        <v>8627</v>
      </c>
      <c r="B4293" s="1" t="s">
        <v>8628</v>
      </c>
      <c r="C4293" s="1" t="s">
        <v>26</v>
      </c>
      <c r="D4293">
        <v>2016</v>
      </c>
      <c r="E4293" s="1" t="s">
        <v>18</v>
      </c>
      <c r="F4293" s="1" t="s">
        <v>448</v>
      </c>
      <c r="G4293" s="1" t="s">
        <v>20</v>
      </c>
      <c r="H4293">
        <v>288.77999999999997</v>
      </c>
      <c r="I4293">
        <v>1660817</v>
      </c>
      <c r="J4293">
        <v>46498.49</v>
      </c>
      <c r="K4293" s="1" t="s">
        <v>21</v>
      </c>
      <c r="L4293">
        <v>13</v>
      </c>
      <c r="M4293">
        <v>177.34</v>
      </c>
      <c r="N4293" s="1" t="s">
        <v>6822</v>
      </c>
      <c r="O4293" s="1" t="s">
        <v>23</v>
      </c>
    </row>
    <row r="4294" spans="1:15" x14ac:dyDescent="0.3">
      <c r="A4294" s="1" t="s">
        <v>8629</v>
      </c>
      <c r="B4294" s="1" t="s">
        <v>8630</v>
      </c>
      <c r="C4294" s="1" t="s">
        <v>41</v>
      </c>
      <c r="D4294">
        <v>2015</v>
      </c>
      <c r="E4294" s="1" t="s">
        <v>18</v>
      </c>
      <c r="F4294" s="1" t="s">
        <v>454</v>
      </c>
      <c r="G4294" s="1" t="s">
        <v>20</v>
      </c>
      <c r="H4294">
        <v>78.349999999999994</v>
      </c>
      <c r="I4294">
        <v>4226096</v>
      </c>
      <c r="J4294">
        <v>67849.08</v>
      </c>
      <c r="K4294" s="1" t="s">
        <v>20</v>
      </c>
      <c r="L4294">
        <v>17</v>
      </c>
      <c r="M4294">
        <v>307.37</v>
      </c>
      <c r="N4294" s="1" t="s">
        <v>6822</v>
      </c>
      <c r="O4294" s="1" t="s">
        <v>23</v>
      </c>
    </row>
    <row r="4295" spans="1:15" x14ac:dyDescent="0.3">
      <c r="A4295" s="1" t="s">
        <v>8631</v>
      </c>
      <c r="B4295" s="1" t="s">
        <v>8632</v>
      </c>
      <c r="C4295" s="1" t="s">
        <v>46</v>
      </c>
      <c r="D4295">
        <v>2011</v>
      </c>
      <c r="E4295" s="1" t="s">
        <v>27</v>
      </c>
      <c r="F4295" s="1" t="s">
        <v>182</v>
      </c>
      <c r="G4295" s="1" t="s">
        <v>20</v>
      </c>
      <c r="H4295">
        <v>232.42</v>
      </c>
      <c r="I4295">
        <v>1083365</v>
      </c>
      <c r="J4295">
        <v>32120.98</v>
      </c>
      <c r="K4295" s="1" t="s">
        <v>20</v>
      </c>
      <c r="L4295">
        <v>12</v>
      </c>
      <c r="M4295">
        <v>148.6</v>
      </c>
      <c r="N4295" s="1" t="s">
        <v>6822</v>
      </c>
      <c r="O4295" s="1" t="s">
        <v>23</v>
      </c>
    </row>
    <row r="4296" spans="1:15" x14ac:dyDescent="0.3">
      <c r="A4296" s="1" t="s">
        <v>8633</v>
      </c>
      <c r="B4296" s="1" t="s">
        <v>8634</v>
      </c>
      <c r="C4296" s="1" t="s">
        <v>51</v>
      </c>
      <c r="D4296">
        <v>2018</v>
      </c>
      <c r="E4296" s="1" t="s">
        <v>18</v>
      </c>
      <c r="F4296" s="1" t="s">
        <v>451</v>
      </c>
      <c r="G4296" s="1" t="s">
        <v>20</v>
      </c>
      <c r="H4296">
        <v>184.98</v>
      </c>
      <c r="I4296">
        <v>1242178</v>
      </c>
      <c r="J4296">
        <v>54577.78</v>
      </c>
      <c r="K4296" s="1" t="s">
        <v>20</v>
      </c>
      <c r="L4296">
        <v>8</v>
      </c>
      <c r="M4296">
        <v>220.95</v>
      </c>
      <c r="N4296" s="1" t="s">
        <v>6822</v>
      </c>
      <c r="O4296" s="1" t="s">
        <v>23</v>
      </c>
    </row>
    <row r="4297" spans="1:15" x14ac:dyDescent="0.3">
      <c r="A4297" s="1" t="s">
        <v>8635</v>
      </c>
      <c r="B4297" s="1" t="s">
        <v>8636</v>
      </c>
      <c r="C4297" s="1" t="s">
        <v>54</v>
      </c>
      <c r="D4297">
        <v>2017</v>
      </c>
      <c r="E4297" s="1" t="s">
        <v>27</v>
      </c>
      <c r="F4297" s="1" t="s">
        <v>19</v>
      </c>
      <c r="G4297" s="1" t="s">
        <v>20</v>
      </c>
      <c r="H4297">
        <v>24.49</v>
      </c>
      <c r="I4297">
        <v>4412527</v>
      </c>
      <c r="J4297">
        <v>79084.42</v>
      </c>
      <c r="K4297" s="1" t="s">
        <v>21</v>
      </c>
      <c r="L4297">
        <v>10</v>
      </c>
      <c r="M4297">
        <v>385.27</v>
      </c>
      <c r="N4297" s="1" t="s">
        <v>6822</v>
      </c>
      <c r="O4297" s="1" t="s">
        <v>23</v>
      </c>
    </row>
    <row r="4298" spans="1:15" x14ac:dyDescent="0.3">
      <c r="A4298" s="1" t="s">
        <v>8637</v>
      </c>
      <c r="B4298" s="1" t="s">
        <v>8638</v>
      </c>
      <c r="C4298" s="1" t="s">
        <v>17</v>
      </c>
      <c r="D4298">
        <v>2024</v>
      </c>
      <c r="E4298" s="1" t="s">
        <v>30</v>
      </c>
      <c r="F4298" s="1" t="s">
        <v>451</v>
      </c>
      <c r="G4298" s="1" t="s">
        <v>20</v>
      </c>
      <c r="H4298">
        <v>164.66</v>
      </c>
      <c r="I4298">
        <v>857721.4</v>
      </c>
      <c r="J4298">
        <v>58436.79</v>
      </c>
      <c r="K4298" s="1" t="s">
        <v>21</v>
      </c>
      <c r="L4298">
        <v>4</v>
      </c>
      <c r="M4298">
        <v>195.09</v>
      </c>
      <c r="N4298" s="1" t="s">
        <v>6822</v>
      </c>
      <c r="O4298" s="1" t="s">
        <v>23</v>
      </c>
    </row>
    <row r="4299" spans="1:15" x14ac:dyDescent="0.3">
      <c r="A4299" s="1" t="s">
        <v>8639</v>
      </c>
      <c r="B4299" s="1" t="s">
        <v>8640</v>
      </c>
      <c r="C4299" s="1" t="s">
        <v>76</v>
      </c>
      <c r="D4299">
        <v>2014</v>
      </c>
      <c r="E4299" s="1" t="s">
        <v>27</v>
      </c>
      <c r="F4299" s="1" t="s">
        <v>451</v>
      </c>
      <c r="G4299" s="1" t="s">
        <v>20</v>
      </c>
      <c r="H4299">
        <v>120.83</v>
      </c>
      <c r="I4299">
        <v>4551226</v>
      </c>
      <c r="J4299">
        <v>65746.740000000005</v>
      </c>
      <c r="K4299" s="1" t="s">
        <v>21</v>
      </c>
      <c r="L4299">
        <v>14</v>
      </c>
      <c r="M4299">
        <v>217.04</v>
      </c>
      <c r="N4299" s="1" t="s">
        <v>6822</v>
      </c>
      <c r="O4299" s="1" t="s">
        <v>23</v>
      </c>
    </row>
    <row r="4300" spans="1:15" x14ac:dyDescent="0.3">
      <c r="A4300" s="1" t="s">
        <v>8641</v>
      </c>
      <c r="B4300" s="1" t="s">
        <v>8642</v>
      </c>
      <c r="C4300" s="1" t="s">
        <v>26</v>
      </c>
      <c r="D4300">
        <v>2023</v>
      </c>
      <c r="E4300" s="1" t="s">
        <v>27</v>
      </c>
      <c r="F4300" s="1" t="s">
        <v>317</v>
      </c>
      <c r="G4300" s="1" t="s">
        <v>20</v>
      </c>
      <c r="H4300">
        <v>185.76</v>
      </c>
      <c r="I4300">
        <v>2506119</v>
      </c>
      <c r="J4300">
        <v>56268.69</v>
      </c>
      <c r="K4300" s="1" t="s">
        <v>20</v>
      </c>
      <c r="L4300">
        <v>18</v>
      </c>
      <c r="M4300">
        <v>283.57</v>
      </c>
      <c r="N4300" s="1" t="s">
        <v>6822</v>
      </c>
      <c r="O4300" s="1" t="s">
        <v>23</v>
      </c>
    </row>
    <row r="4301" spans="1:15" x14ac:dyDescent="0.3">
      <c r="A4301" s="1" t="s">
        <v>8643</v>
      </c>
      <c r="B4301" s="1" t="s">
        <v>8644</v>
      </c>
      <c r="C4301" s="1" t="s">
        <v>41</v>
      </c>
      <c r="D4301">
        <v>2014</v>
      </c>
      <c r="E4301" s="1" t="s">
        <v>30</v>
      </c>
      <c r="F4301" s="1" t="s">
        <v>451</v>
      </c>
      <c r="G4301" s="1" t="s">
        <v>20</v>
      </c>
      <c r="H4301">
        <v>251.3</v>
      </c>
      <c r="I4301">
        <v>3455190</v>
      </c>
      <c r="J4301">
        <v>37632.199999999997</v>
      </c>
      <c r="K4301" s="1" t="s">
        <v>20</v>
      </c>
      <c r="L4301">
        <v>16</v>
      </c>
      <c r="M4301">
        <v>393.04</v>
      </c>
      <c r="N4301" s="1" t="s">
        <v>6822</v>
      </c>
      <c r="O4301" s="1" t="s">
        <v>23</v>
      </c>
    </row>
    <row r="4302" spans="1:15" x14ac:dyDescent="0.3">
      <c r="A4302" s="1" t="s">
        <v>8645</v>
      </c>
      <c r="B4302" s="1" t="s">
        <v>8646</v>
      </c>
      <c r="C4302" s="1" t="s">
        <v>76</v>
      </c>
      <c r="D4302">
        <v>2020</v>
      </c>
      <c r="E4302" s="1" t="s">
        <v>30</v>
      </c>
      <c r="F4302" s="1" t="s">
        <v>448</v>
      </c>
      <c r="G4302" s="1" t="s">
        <v>20</v>
      </c>
      <c r="H4302">
        <v>382.7</v>
      </c>
      <c r="I4302">
        <v>4582500</v>
      </c>
      <c r="J4302">
        <v>38585.26</v>
      </c>
      <c r="K4302" s="1" t="s">
        <v>20</v>
      </c>
      <c r="L4302">
        <v>13</v>
      </c>
      <c r="M4302">
        <v>92.5</v>
      </c>
      <c r="N4302" s="1" t="s">
        <v>6822</v>
      </c>
      <c r="O4302" s="1" t="s">
        <v>23</v>
      </c>
    </row>
    <row r="4303" spans="1:15" x14ac:dyDescent="0.3">
      <c r="A4303" s="1" t="s">
        <v>8647</v>
      </c>
      <c r="B4303" s="1" t="s">
        <v>8648</v>
      </c>
      <c r="C4303" s="1" t="s">
        <v>46</v>
      </c>
      <c r="D4303">
        <v>2024</v>
      </c>
      <c r="E4303" s="1" t="s">
        <v>38</v>
      </c>
      <c r="F4303" s="1" t="s">
        <v>454</v>
      </c>
      <c r="G4303" s="1" t="s">
        <v>20</v>
      </c>
      <c r="H4303">
        <v>396.99</v>
      </c>
      <c r="I4303">
        <v>3437935</v>
      </c>
      <c r="J4303">
        <v>63131.65</v>
      </c>
      <c r="K4303" s="1" t="s">
        <v>21</v>
      </c>
      <c r="L4303">
        <v>15</v>
      </c>
      <c r="M4303">
        <v>204.38</v>
      </c>
      <c r="N4303" s="1" t="s">
        <v>6822</v>
      </c>
      <c r="O4303" s="1" t="s">
        <v>23</v>
      </c>
    </row>
    <row r="4304" spans="1:15" x14ac:dyDescent="0.3">
      <c r="A4304" s="1" t="s">
        <v>8649</v>
      </c>
      <c r="B4304" s="1" t="s">
        <v>8650</v>
      </c>
      <c r="C4304" s="1" t="s">
        <v>54</v>
      </c>
      <c r="D4304">
        <v>2017</v>
      </c>
      <c r="E4304" s="1" t="s">
        <v>27</v>
      </c>
      <c r="F4304" s="1" t="s">
        <v>182</v>
      </c>
      <c r="G4304" s="1" t="s">
        <v>20</v>
      </c>
      <c r="H4304">
        <v>364.19</v>
      </c>
      <c r="I4304">
        <v>1717443</v>
      </c>
      <c r="J4304">
        <v>5928.75</v>
      </c>
      <c r="K4304" s="1" t="s">
        <v>20</v>
      </c>
      <c r="L4304">
        <v>12</v>
      </c>
      <c r="M4304">
        <v>88.73</v>
      </c>
      <c r="N4304" s="1" t="s">
        <v>6822</v>
      </c>
      <c r="O4304" s="1" t="s">
        <v>23</v>
      </c>
    </row>
    <row r="4305" spans="1:15" x14ac:dyDescent="0.3">
      <c r="A4305" s="1" t="s">
        <v>8651</v>
      </c>
      <c r="B4305" s="1" t="s">
        <v>8652</v>
      </c>
      <c r="C4305" s="1" t="s">
        <v>33</v>
      </c>
      <c r="D4305">
        <v>2015</v>
      </c>
      <c r="E4305" s="1" t="s">
        <v>27</v>
      </c>
      <c r="F4305" s="1" t="s">
        <v>19</v>
      </c>
      <c r="G4305" s="1" t="s">
        <v>20</v>
      </c>
      <c r="H4305">
        <v>295.49</v>
      </c>
      <c r="I4305">
        <v>1392496</v>
      </c>
      <c r="J4305">
        <v>10281.290000000001</v>
      </c>
      <c r="K4305" s="1" t="s">
        <v>20</v>
      </c>
      <c r="L4305">
        <v>14</v>
      </c>
      <c r="M4305">
        <v>26.92</v>
      </c>
      <c r="N4305" s="1" t="s">
        <v>6822</v>
      </c>
      <c r="O4305" s="1" t="s">
        <v>23</v>
      </c>
    </row>
    <row r="4306" spans="1:15" x14ac:dyDescent="0.3">
      <c r="A4306" s="1" t="s">
        <v>8653</v>
      </c>
      <c r="B4306" s="1" t="s">
        <v>8654</v>
      </c>
      <c r="C4306" s="1" t="s">
        <v>76</v>
      </c>
      <c r="D4306">
        <v>2019</v>
      </c>
      <c r="E4306" s="1" t="s">
        <v>18</v>
      </c>
      <c r="F4306" s="1" t="s">
        <v>317</v>
      </c>
      <c r="G4306" s="1" t="s">
        <v>20</v>
      </c>
      <c r="H4306">
        <v>283.72000000000003</v>
      </c>
      <c r="I4306">
        <v>3871727</v>
      </c>
      <c r="J4306">
        <v>60853.01</v>
      </c>
      <c r="K4306" s="1" t="s">
        <v>20</v>
      </c>
      <c r="L4306">
        <v>10</v>
      </c>
      <c r="M4306">
        <v>269.5</v>
      </c>
      <c r="N4306" s="1" t="s">
        <v>6822</v>
      </c>
      <c r="O4306" s="1" t="s">
        <v>23</v>
      </c>
    </row>
    <row r="4307" spans="1:15" x14ac:dyDescent="0.3">
      <c r="A4307" s="1" t="s">
        <v>8655</v>
      </c>
      <c r="B4307" s="1" t="s">
        <v>8656</v>
      </c>
      <c r="C4307" s="1" t="s">
        <v>76</v>
      </c>
      <c r="D4307">
        <v>2015</v>
      </c>
      <c r="E4307" s="1" t="s">
        <v>27</v>
      </c>
      <c r="F4307" s="1" t="s">
        <v>317</v>
      </c>
      <c r="G4307" s="1" t="s">
        <v>20</v>
      </c>
      <c r="H4307">
        <v>103.39</v>
      </c>
      <c r="I4307">
        <v>2435509</v>
      </c>
      <c r="J4307">
        <v>97320.4</v>
      </c>
      <c r="K4307" s="1" t="s">
        <v>21</v>
      </c>
      <c r="L4307">
        <v>3</v>
      </c>
      <c r="M4307">
        <v>287.52999999999997</v>
      </c>
      <c r="N4307" s="1" t="s">
        <v>6822</v>
      </c>
      <c r="O4307" s="1" t="s">
        <v>23</v>
      </c>
    </row>
    <row r="4308" spans="1:15" x14ac:dyDescent="0.3">
      <c r="A4308" s="1" t="s">
        <v>8657</v>
      </c>
      <c r="B4308" s="1" t="s">
        <v>8658</v>
      </c>
      <c r="C4308" s="1" t="s">
        <v>109</v>
      </c>
      <c r="D4308">
        <v>2013</v>
      </c>
      <c r="E4308" s="1" t="s">
        <v>30</v>
      </c>
      <c r="F4308" s="1" t="s">
        <v>448</v>
      </c>
      <c r="G4308" s="1" t="s">
        <v>20</v>
      </c>
      <c r="H4308">
        <v>249.69</v>
      </c>
      <c r="I4308">
        <v>2655955</v>
      </c>
      <c r="J4308">
        <v>65940.23</v>
      </c>
      <c r="K4308" s="1" t="s">
        <v>21</v>
      </c>
      <c r="L4308">
        <v>14</v>
      </c>
      <c r="M4308">
        <v>32.17</v>
      </c>
      <c r="N4308" s="1" t="s">
        <v>6822</v>
      </c>
      <c r="O4308" s="1" t="s">
        <v>23</v>
      </c>
    </row>
    <row r="4309" spans="1:15" x14ac:dyDescent="0.3">
      <c r="A4309" s="1" t="s">
        <v>8659</v>
      </c>
      <c r="B4309" s="1" t="s">
        <v>8660</v>
      </c>
      <c r="C4309" s="1" t="s">
        <v>76</v>
      </c>
      <c r="D4309">
        <v>2013</v>
      </c>
      <c r="E4309" s="1" t="s">
        <v>38</v>
      </c>
      <c r="F4309" s="1" t="s">
        <v>317</v>
      </c>
      <c r="G4309" s="1" t="s">
        <v>20</v>
      </c>
      <c r="H4309">
        <v>380.49</v>
      </c>
      <c r="I4309">
        <v>278662</v>
      </c>
      <c r="J4309">
        <v>87556.08</v>
      </c>
      <c r="K4309" s="1" t="s">
        <v>21</v>
      </c>
      <c r="L4309">
        <v>20</v>
      </c>
      <c r="M4309">
        <v>402.02</v>
      </c>
      <c r="N4309" s="1" t="s">
        <v>6822</v>
      </c>
      <c r="O4309" s="1" t="s">
        <v>23</v>
      </c>
    </row>
    <row r="4310" spans="1:15" x14ac:dyDescent="0.3">
      <c r="A4310" s="1" t="s">
        <v>8661</v>
      </c>
      <c r="B4310" s="1" t="s">
        <v>8662</v>
      </c>
      <c r="C4310" s="1" t="s">
        <v>109</v>
      </c>
      <c r="D4310">
        <v>2017</v>
      </c>
      <c r="E4310" s="1" t="s">
        <v>18</v>
      </c>
      <c r="F4310" s="1" t="s">
        <v>451</v>
      </c>
      <c r="G4310" s="1" t="s">
        <v>20</v>
      </c>
      <c r="H4310">
        <v>110.47</v>
      </c>
      <c r="I4310">
        <v>4715928</v>
      </c>
      <c r="J4310">
        <v>94265.62</v>
      </c>
      <c r="K4310" s="1" t="s">
        <v>21</v>
      </c>
      <c r="L4310">
        <v>9</v>
      </c>
      <c r="M4310">
        <v>468.44</v>
      </c>
      <c r="N4310" s="1" t="s">
        <v>6822</v>
      </c>
      <c r="O4310" s="1" t="s">
        <v>23</v>
      </c>
    </row>
    <row r="4311" spans="1:15" x14ac:dyDescent="0.3">
      <c r="A4311" s="1" t="s">
        <v>8663</v>
      </c>
      <c r="B4311" s="1" t="s">
        <v>8664</v>
      </c>
      <c r="C4311" s="1" t="s">
        <v>46</v>
      </c>
      <c r="D4311">
        <v>2016</v>
      </c>
      <c r="E4311" s="1" t="s">
        <v>18</v>
      </c>
      <c r="F4311" s="1" t="s">
        <v>448</v>
      </c>
      <c r="G4311" s="1" t="s">
        <v>20</v>
      </c>
      <c r="H4311">
        <v>323.33999999999997</v>
      </c>
      <c r="I4311">
        <v>1877130</v>
      </c>
      <c r="J4311">
        <v>6737.68</v>
      </c>
      <c r="K4311" s="1" t="s">
        <v>20</v>
      </c>
      <c r="L4311">
        <v>6</v>
      </c>
      <c r="M4311">
        <v>466.09</v>
      </c>
      <c r="N4311" s="1" t="s">
        <v>6822</v>
      </c>
      <c r="O4311" s="1" t="s">
        <v>23</v>
      </c>
    </row>
    <row r="4312" spans="1:15" x14ac:dyDescent="0.3">
      <c r="A4312" s="1" t="s">
        <v>8665</v>
      </c>
      <c r="B4312" s="1" t="s">
        <v>8666</v>
      </c>
      <c r="C4312" s="1" t="s">
        <v>54</v>
      </c>
      <c r="D4312">
        <v>2013</v>
      </c>
      <c r="E4312" s="1" t="s">
        <v>38</v>
      </c>
      <c r="F4312" s="1" t="s">
        <v>182</v>
      </c>
      <c r="G4312" s="1" t="s">
        <v>20</v>
      </c>
      <c r="H4312">
        <v>295.51</v>
      </c>
      <c r="I4312">
        <v>1429036</v>
      </c>
      <c r="J4312">
        <v>65289.9</v>
      </c>
      <c r="K4312" s="1" t="s">
        <v>21</v>
      </c>
      <c r="L4312">
        <v>10</v>
      </c>
      <c r="M4312">
        <v>371.61</v>
      </c>
      <c r="N4312" s="1" t="s">
        <v>6822</v>
      </c>
      <c r="O4312" s="1" t="s">
        <v>23</v>
      </c>
    </row>
    <row r="4313" spans="1:15" x14ac:dyDescent="0.3">
      <c r="A4313" s="1" t="s">
        <v>8667</v>
      </c>
      <c r="B4313" s="1" t="s">
        <v>8668</v>
      </c>
      <c r="C4313" s="1" t="s">
        <v>76</v>
      </c>
      <c r="D4313">
        <v>2024</v>
      </c>
      <c r="E4313" s="1" t="s">
        <v>30</v>
      </c>
      <c r="F4313" s="1" t="s">
        <v>451</v>
      </c>
      <c r="G4313" s="1" t="s">
        <v>20</v>
      </c>
      <c r="H4313">
        <v>453.72</v>
      </c>
      <c r="I4313">
        <v>4341306</v>
      </c>
      <c r="J4313">
        <v>15765.4</v>
      </c>
      <c r="K4313" s="1" t="s">
        <v>20</v>
      </c>
      <c r="L4313">
        <v>1</v>
      </c>
      <c r="M4313">
        <v>302.87</v>
      </c>
      <c r="N4313" s="1" t="s">
        <v>6822</v>
      </c>
      <c r="O4313" s="1" t="s">
        <v>23</v>
      </c>
    </row>
    <row r="4314" spans="1:15" x14ac:dyDescent="0.3">
      <c r="A4314" s="1" t="s">
        <v>8669</v>
      </c>
      <c r="B4314" s="1" t="s">
        <v>8670</v>
      </c>
      <c r="C4314" s="1" t="s">
        <v>17</v>
      </c>
      <c r="D4314">
        <v>2012</v>
      </c>
      <c r="E4314" s="1" t="s">
        <v>38</v>
      </c>
      <c r="F4314" s="1" t="s">
        <v>451</v>
      </c>
      <c r="G4314" s="1" t="s">
        <v>20</v>
      </c>
      <c r="H4314">
        <v>386.1</v>
      </c>
      <c r="I4314">
        <v>1375008</v>
      </c>
      <c r="J4314">
        <v>53035.02</v>
      </c>
      <c r="K4314" s="1" t="s">
        <v>20</v>
      </c>
      <c r="L4314">
        <v>4</v>
      </c>
      <c r="M4314">
        <v>151.22999999999999</v>
      </c>
      <c r="N4314" s="1" t="s">
        <v>6822</v>
      </c>
      <c r="O4314" s="1" t="s">
        <v>23</v>
      </c>
    </row>
    <row r="4315" spans="1:15" x14ac:dyDescent="0.3">
      <c r="A4315" s="1" t="s">
        <v>8671</v>
      </c>
      <c r="B4315" s="1" t="s">
        <v>8672</v>
      </c>
      <c r="C4315" s="1" t="s">
        <v>33</v>
      </c>
      <c r="D4315">
        <v>2014</v>
      </c>
      <c r="E4315" s="1" t="s">
        <v>18</v>
      </c>
      <c r="F4315" s="1" t="s">
        <v>451</v>
      </c>
      <c r="G4315" s="1" t="s">
        <v>20</v>
      </c>
      <c r="H4315">
        <v>229.72</v>
      </c>
      <c r="I4315">
        <v>3687478</v>
      </c>
      <c r="J4315">
        <v>55206.36</v>
      </c>
      <c r="K4315" s="1" t="s">
        <v>20</v>
      </c>
      <c r="L4315">
        <v>12</v>
      </c>
      <c r="M4315">
        <v>296.85000000000002</v>
      </c>
      <c r="N4315" s="1" t="s">
        <v>6822</v>
      </c>
      <c r="O4315" s="1" t="s">
        <v>23</v>
      </c>
    </row>
    <row r="4316" spans="1:15" x14ac:dyDescent="0.3">
      <c r="A4316" s="1" t="s">
        <v>8673</v>
      </c>
      <c r="B4316" s="1" t="s">
        <v>8674</v>
      </c>
      <c r="C4316" s="1" t="s">
        <v>57</v>
      </c>
      <c r="D4316">
        <v>2022</v>
      </c>
      <c r="E4316" s="1" t="s">
        <v>38</v>
      </c>
      <c r="F4316" s="1" t="s">
        <v>448</v>
      </c>
      <c r="G4316" s="1" t="s">
        <v>20</v>
      </c>
      <c r="H4316">
        <v>324.23</v>
      </c>
      <c r="I4316">
        <v>2682433</v>
      </c>
      <c r="J4316">
        <v>37103.660000000003</v>
      </c>
      <c r="K4316" s="1" t="s">
        <v>20</v>
      </c>
      <c r="L4316">
        <v>9</v>
      </c>
      <c r="M4316">
        <v>368.33</v>
      </c>
      <c r="N4316" s="1" t="s">
        <v>6822</v>
      </c>
      <c r="O4316" s="1" t="s">
        <v>23</v>
      </c>
    </row>
    <row r="4317" spans="1:15" x14ac:dyDescent="0.3">
      <c r="A4317" s="1" t="s">
        <v>8675</v>
      </c>
      <c r="B4317" s="1" t="s">
        <v>8676</v>
      </c>
      <c r="C4317" s="1" t="s">
        <v>57</v>
      </c>
      <c r="D4317">
        <v>2013</v>
      </c>
      <c r="E4317" s="1" t="s">
        <v>18</v>
      </c>
      <c r="F4317" s="1" t="s">
        <v>19</v>
      </c>
      <c r="G4317" s="1" t="s">
        <v>20</v>
      </c>
      <c r="H4317">
        <v>195.88</v>
      </c>
      <c r="I4317">
        <v>642942.19999999995</v>
      </c>
      <c r="J4317">
        <v>47806.59</v>
      </c>
      <c r="K4317" s="1" t="s">
        <v>21</v>
      </c>
      <c r="L4317">
        <v>19</v>
      </c>
      <c r="M4317">
        <v>241.41</v>
      </c>
      <c r="N4317" s="1" t="s">
        <v>6822</v>
      </c>
      <c r="O4317" s="1" t="s">
        <v>23</v>
      </c>
    </row>
    <row r="4318" spans="1:15" x14ac:dyDescent="0.3">
      <c r="A4318" s="1" t="s">
        <v>8677</v>
      </c>
      <c r="B4318" s="1" t="s">
        <v>8678</v>
      </c>
      <c r="C4318" s="1" t="s">
        <v>17</v>
      </c>
      <c r="D4318">
        <v>2013</v>
      </c>
      <c r="E4318" s="1" t="s">
        <v>27</v>
      </c>
      <c r="F4318" s="1" t="s">
        <v>19</v>
      </c>
      <c r="G4318" s="1" t="s">
        <v>20</v>
      </c>
      <c r="H4318">
        <v>426.91</v>
      </c>
      <c r="I4318">
        <v>2097924</v>
      </c>
      <c r="J4318">
        <v>89315.63</v>
      </c>
      <c r="K4318" s="1" t="s">
        <v>21</v>
      </c>
      <c r="L4318">
        <v>10</v>
      </c>
      <c r="M4318">
        <v>80.23</v>
      </c>
      <c r="N4318" s="1" t="s">
        <v>6822</v>
      </c>
      <c r="O4318" s="1" t="s">
        <v>23</v>
      </c>
    </row>
    <row r="4319" spans="1:15" x14ac:dyDescent="0.3">
      <c r="A4319" s="1" t="s">
        <v>8679</v>
      </c>
      <c r="B4319" s="1" t="s">
        <v>8680</v>
      </c>
      <c r="C4319" s="1" t="s">
        <v>26</v>
      </c>
      <c r="D4319">
        <v>2012</v>
      </c>
      <c r="E4319" s="1" t="s">
        <v>38</v>
      </c>
      <c r="F4319" s="1" t="s">
        <v>317</v>
      </c>
      <c r="G4319" s="1" t="s">
        <v>20</v>
      </c>
      <c r="H4319">
        <v>253.5</v>
      </c>
      <c r="I4319">
        <v>2670547</v>
      </c>
      <c r="J4319">
        <v>41786.379999999997</v>
      </c>
      <c r="K4319" s="1" t="s">
        <v>21</v>
      </c>
      <c r="L4319">
        <v>11</v>
      </c>
      <c r="M4319">
        <v>388.21</v>
      </c>
      <c r="N4319" s="1" t="s">
        <v>6822</v>
      </c>
      <c r="O4319" s="1" t="s">
        <v>23</v>
      </c>
    </row>
    <row r="4320" spans="1:15" x14ac:dyDescent="0.3">
      <c r="A4320" s="1" t="s">
        <v>8681</v>
      </c>
      <c r="B4320" s="1" t="s">
        <v>8682</v>
      </c>
      <c r="C4320" s="1" t="s">
        <v>41</v>
      </c>
      <c r="D4320">
        <v>2013</v>
      </c>
      <c r="E4320" s="1" t="s">
        <v>38</v>
      </c>
      <c r="F4320" s="1" t="s">
        <v>317</v>
      </c>
      <c r="G4320" s="1" t="s">
        <v>20</v>
      </c>
      <c r="H4320">
        <v>264.25</v>
      </c>
      <c r="I4320">
        <v>1735445</v>
      </c>
      <c r="J4320">
        <v>63231.37</v>
      </c>
      <c r="K4320" s="1" t="s">
        <v>21</v>
      </c>
      <c r="L4320">
        <v>4</v>
      </c>
      <c r="M4320">
        <v>227.82</v>
      </c>
      <c r="N4320" s="1" t="s">
        <v>6822</v>
      </c>
      <c r="O4320" s="1" t="s">
        <v>23</v>
      </c>
    </row>
    <row r="4321" spans="1:15" x14ac:dyDescent="0.3">
      <c r="A4321" s="1" t="s">
        <v>8683</v>
      </c>
      <c r="B4321" s="1" t="s">
        <v>8684</v>
      </c>
      <c r="C4321" s="1" t="s">
        <v>26</v>
      </c>
      <c r="D4321">
        <v>2021</v>
      </c>
      <c r="E4321" s="1" t="s">
        <v>18</v>
      </c>
      <c r="F4321" s="1" t="s">
        <v>454</v>
      </c>
      <c r="G4321" s="1" t="s">
        <v>20</v>
      </c>
      <c r="H4321">
        <v>109.3</v>
      </c>
      <c r="I4321">
        <v>1021092</v>
      </c>
      <c r="J4321">
        <v>27094.7</v>
      </c>
      <c r="K4321" s="1" t="s">
        <v>21</v>
      </c>
      <c r="L4321">
        <v>7</v>
      </c>
      <c r="M4321">
        <v>434.48</v>
      </c>
      <c r="N4321" s="1" t="s">
        <v>6822</v>
      </c>
      <c r="O4321" s="1" t="s">
        <v>23</v>
      </c>
    </row>
    <row r="4322" spans="1:15" x14ac:dyDescent="0.3">
      <c r="A4322" s="1" t="s">
        <v>8685</v>
      </c>
      <c r="B4322" s="1" t="s">
        <v>8686</v>
      </c>
      <c r="C4322" s="1" t="s">
        <v>54</v>
      </c>
      <c r="D4322">
        <v>2016</v>
      </c>
      <c r="E4322" s="1" t="s">
        <v>27</v>
      </c>
      <c r="F4322" s="1" t="s">
        <v>451</v>
      </c>
      <c r="G4322" s="1" t="s">
        <v>20</v>
      </c>
      <c r="H4322">
        <v>497.44</v>
      </c>
      <c r="I4322">
        <v>677610.3</v>
      </c>
      <c r="J4322">
        <v>97305.13</v>
      </c>
      <c r="K4322" s="1" t="s">
        <v>20</v>
      </c>
      <c r="L4322">
        <v>18</v>
      </c>
      <c r="M4322">
        <v>332.24</v>
      </c>
      <c r="N4322" s="1" t="s">
        <v>6822</v>
      </c>
      <c r="O4322" s="1" t="s">
        <v>23</v>
      </c>
    </row>
    <row r="4323" spans="1:15" x14ac:dyDescent="0.3">
      <c r="A4323" s="1" t="s">
        <v>8687</v>
      </c>
      <c r="B4323" s="1" t="s">
        <v>8688</v>
      </c>
      <c r="C4323" s="1" t="s">
        <v>46</v>
      </c>
      <c r="D4323">
        <v>2011</v>
      </c>
      <c r="E4323" s="1" t="s">
        <v>18</v>
      </c>
      <c r="F4323" s="1" t="s">
        <v>454</v>
      </c>
      <c r="G4323" s="1" t="s">
        <v>20</v>
      </c>
      <c r="H4323">
        <v>112.54</v>
      </c>
      <c r="I4323">
        <v>1339898</v>
      </c>
      <c r="J4323">
        <v>78780.84</v>
      </c>
      <c r="K4323" s="1" t="s">
        <v>20</v>
      </c>
      <c r="L4323">
        <v>1</v>
      </c>
      <c r="M4323">
        <v>474.57</v>
      </c>
      <c r="N4323" s="1" t="s">
        <v>6822</v>
      </c>
      <c r="O4323" s="1" t="s">
        <v>23</v>
      </c>
    </row>
    <row r="4324" spans="1:15" x14ac:dyDescent="0.3">
      <c r="A4324" s="1" t="s">
        <v>8689</v>
      </c>
      <c r="B4324" s="1" t="s">
        <v>8690</v>
      </c>
      <c r="C4324" s="1" t="s">
        <v>41</v>
      </c>
      <c r="D4324">
        <v>2020</v>
      </c>
      <c r="E4324" s="1" t="s">
        <v>27</v>
      </c>
      <c r="F4324" s="1" t="s">
        <v>454</v>
      </c>
      <c r="G4324" s="1" t="s">
        <v>20</v>
      </c>
      <c r="H4324">
        <v>449.09</v>
      </c>
      <c r="I4324">
        <v>1253674</v>
      </c>
      <c r="J4324">
        <v>93449.71</v>
      </c>
      <c r="K4324" s="1" t="s">
        <v>21</v>
      </c>
      <c r="L4324">
        <v>1</v>
      </c>
      <c r="M4324">
        <v>307.75</v>
      </c>
      <c r="N4324" s="1" t="s">
        <v>6822</v>
      </c>
      <c r="O4324" s="1" t="s">
        <v>23</v>
      </c>
    </row>
    <row r="4325" spans="1:15" x14ac:dyDescent="0.3">
      <c r="A4325" s="1" t="s">
        <v>8691</v>
      </c>
      <c r="B4325" s="1" t="s">
        <v>8692</v>
      </c>
      <c r="C4325" s="1" t="s">
        <v>51</v>
      </c>
      <c r="D4325">
        <v>2014</v>
      </c>
      <c r="E4325" s="1" t="s">
        <v>27</v>
      </c>
      <c r="F4325" s="1" t="s">
        <v>454</v>
      </c>
      <c r="G4325" s="1" t="s">
        <v>20</v>
      </c>
      <c r="H4325">
        <v>365.1</v>
      </c>
      <c r="I4325">
        <v>2600095</v>
      </c>
      <c r="J4325">
        <v>70975.039999999994</v>
      </c>
      <c r="K4325" s="1" t="s">
        <v>20</v>
      </c>
      <c r="L4325">
        <v>8</v>
      </c>
      <c r="M4325">
        <v>396.65</v>
      </c>
      <c r="N4325" s="1" t="s">
        <v>6822</v>
      </c>
      <c r="O4325" s="1" t="s">
        <v>23</v>
      </c>
    </row>
    <row r="4326" spans="1:15" x14ac:dyDescent="0.3">
      <c r="A4326" s="1" t="s">
        <v>8693</v>
      </c>
      <c r="B4326" s="1" t="s">
        <v>8694</v>
      </c>
      <c r="C4326" s="1" t="s">
        <v>109</v>
      </c>
      <c r="D4326">
        <v>2017</v>
      </c>
      <c r="E4326" s="1" t="s">
        <v>30</v>
      </c>
      <c r="F4326" s="1" t="s">
        <v>451</v>
      </c>
      <c r="G4326" s="1" t="s">
        <v>20</v>
      </c>
      <c r="H4326">
        <v>282.45</v>
      </c>
      <c r="I4326">
        <v>4079850</v>
      </c>
      <c r="J4326">
        <v>26145.7</v>
      </c>
      <c r="K4326" s="1" t="s">
        <v>20</v>
      </c>
      <c r="L4326">
        <v>8</v>
      </c>
      <c r="M4326">
        <v>486.4</v>
      </c>
      <c r="N4326" s="1" t="s">
        <v>6822</v>
      </c>
      <c r="O4326" s="1" t="s">
        <v>23</v>
      </c>
    </row>
    <row r="4327" spans="1:15" x14ac:dyDescent="0.3">
      <c r="A4327" s="1" t="s">
        <v>8695</v>
      </c>
      <c r="B4327" s="1" t="s">
        <v>8696</v>
      </c>
      <c r="C4327" s="1" t="s">
        <v>26</v>
      </c>
      <c r="D4327">
        <v>2023</v>
      </c>
      <c r="E4327" s="1" t="s">
        <v>18</v>
      </c>
      <c r="F4327" s="1" t="s">
        <v>448</v>
      </c>
      <c r="G4327" s="1" t="s">
        <v>20</v>
      </c>
      <c r="H4327">
        <v>483.71</v>
      </c>
      <c r="I4327">
        <v>2497352</v>
      </c>
      <c r="J4327">
        <v>23530.400000000001</v>
      </c>
      <c r="K4327" s="1" t="s">
        <v>20</v>
      </c>
      <c r="L4327">
        <v>18</v>
      </c>
      <c r="M4327">
        <v>276.91000000000003</v>
      </c>
      <c r="N4327" s="1" t="s">
        <v>6822</v>
      </c>
      <c r="O4327" s="1" t="s">
        <v>23</v>
      </c>
    </row>
    <row r="4328" spans="1:15" x14ac:dyDescent="0.3">
      <c r="A4328" s="1" t="s">
        <v>8697</v>
      </c>
      <c r="B4328" s="1" t="s">
        <v>8698</v>
      </c>
      <c r="C4328" s="1" t="s">
        <v>57</v>
      </c>
      <c r="D4328">
        <v>2023</v>
      </c>
      <c r="E4328" s="1" t="s">
        <v>18</v>
      </c>
      <c r="F4328" s="1" t="s">
        <v>451</v>
      </c>
      <c r="G4328" s="1" t="s">
        <v>20</v>
      </c>
      <c r="H4328">
        <v>474.61</v>
      </c>
      <c r="I4328">
        <v>1293637</v>
      </c>
      <c r="J4328">
        <v>5491.65</v>
      </c>
      <c r="K4328" s="1" t="s">
        <v>21</v>
      </c>
      <c r="L4328">
        <v>4</v>
      </c>
      <c r="M4328">
        <v>23.18</v>
      </c>
      <c r="N4328" s="1" t="s">
        <v>6822</v>
      </c>
      <c r="O4328" s="1" t="s">
        <v>23</v>
      </c>
    </row>
    <row r="4329" spans="1:15" x14ac:dyDescent="0.3">
      <c r="A4329" s="1" t="s">
        <v>8699</v>
      </c>
      <c r="B4329" s="1" t="s">
        <v>8700</v>
      </c>
      <c r="C4329" s="1" t="s">
        <v>57</v>
      </c>
      <c r="D4329">
        <v>2016</v>
      </c>
      <c r="E4329" s="1" t="s">
        <v>30</v>
      </c>
      <c r="F4329" s="1" t="s">
        <v>448</v>
      </c>
      <c r="G4329" s="1" t="s">
        <v>20</v>
      </c>
      <c r="H4329">
        <v>86.63</v>
      </c>
      <c r="I4329">
        <v>326980.2</v>
      </c>
      <c r="J4329">
        <v>27548.29</v>
      </c>
      <c r="K4329" s="1" t="s">
        <v>20</v>
      </c>
      <c r="L4329">
        <v>18</v>
      </c>
      <c r="M4329">
        <v>174.47</v>
      </c>
      <c r="N4329" s="1" t="s">
        <v>6822</v>
      </c>
      <c r="O4329" s="1" t="s">
        <v>23</v>
      </c>
    </row>
    <row r="4330" spans="1:15" x14ac:dyDescent="0.3">
      <c r="A4330" s="1" t="s">
        <v>8701</v>
      </c>
      <c r="B4330" s="1" t="s">
        <v>8702</v>
      </c>
      <c r="C4330" s="1" t="s">
        <v>41</v>
      </c>
      <c r="D4330">
        <v>2010</v>
      </c>
      <c r="E4330" s="1" t="s">
        <v>38</v>
      </c>
      <c r="F4330" s="1" t="s">
        <v>182</v>
      </c>
      <c r="G4330" s="1" t="s">
        <v>20</v>
      </c>
      <c r="H4330">
        <v>265.74</v>
      </c>
      <c r="I4330">
        <v>749662</v>
      </c>
      <c r="J4330">
        <v>70180.179999999993</v>
      </c>
      <c r="K4330" s="1" t="s">
        <v>20</v>
      </c>
      <c r="L4330">
        <v>8</v>
      </c>
      <c r="M4330">
        <v>124.79</v>
      </c>
      <c r="N4330" s="1" t="s">
        <v>6822</v>
      </c>
      <c r="O4330" s="1" t="s">
        <v>23</v>
      </c>
    </row>
    <row r="4331" spans="1:15" x14ac:dyDescent="0.3">
      <c r="A4331" s="1" t="s">
        <v>8703</v>
      </c>
      <c r="B4331" s="1" t="s">
        <v>8704</v>
      </c>
      <c r="C4331" s="1" t="s">
        <v>17</v>
      </c>
      <c r="D4331">
        <v>2023</v>
      </c>
      <c r="E4331" s="1" t="s">
        <v>30</v>
      </c>
      <c r="F4331" s="1" t="s">
        <v>451</v>
      </c>
      <c r="G4331" s="1" t="s">
        <v>20</v>
      </c>
      <c r="H4331">
        <v>22.5</v>
      </c>
      <c r="I4331">
        <v>4860224</v>
      </c>
      <c r="J4331">
        <v>31221.96</v>
      </c>
      <c r="K4331" s="1" t="s">
        <v>21</v>
      </c>
      <c r="L4331">
        <v>12</v>
      </c>
      <c r="M4331">
        <v>487.6</v>
      </c>
      <c r="N4331" s="1" t="s">
        <v>6822</v>
      </c>
      <c r="O4331" s="1" t="s">
        <v>23</v>
      </c>
    </row>
    <row r="4332" spans="1:15" x14ac:dyDescent="0.3">
      <c r="A4332" s="1" t="s">
        <v>8705</v>
      </c>
      <c r="B4332" s="1" t="s">
        <v>8706</v>
      </c>
      <c r="C4332" s="1" t="s">
        <v>17</v>
      </c>
      <c r="D4332">
        <v>2017</v>
      </c>
      <c r="E4332" s="1" t="s">
        <v>30</v>
      </c>
      <c r="F4332" s="1" t="s">
        <v>19</v>
      </c>
      <c r="G4332" s="1" t="s">
        <v>20</v>
      </c>
      <c r="H4332">
        <v>32.909999999999997</v>
      </c>
      <c r="I4332">
        <v>4180701</v>
      </c>
      <c r="J4332">
        <v>10004.6</v>
      </c>
      <c r="K4332" s="1" t="s">
        <v>20</v>
      </c>
      <c r="L4332">
        <v>18</v>
      </c>
      <c r="M4332">
        <v>379.42</v>
      </c>
      <c r="N4332" s="1" t="s">
        <v>6822</v>
      </c>
      <c r="O4332" s="1" t="s">
        <v>23</v>
      </c>
    </row>
    <row r="4333" spans="1:15" x14ac:dyDescent="0.3">
      <c r="A4333" s="1" t="s">
        <v>8707</v>
      </c>
      <c r="B4333" s="1" t="s">
        <v>8708</v>
      </c>
      <c r="C4333" s="1" t="s">
        <v>26</v>
      </c>
      <c r="D4333">
        <v>2013</v>
      </c>
      <c r="E4333" s="1" t="s">
        <v>38</v>
      </c>
      <c r="F4333" s="1" t="s">
        <v>448</v>
      </c>
      <c r="G4333" s="1" t="s">
        <v>20</v>
      </c>
      <c r="H4333">
        <v>405.35</v>
      </c>
      <c r="I4333">
        <v>4806866</v>
      </c>
      <c r="J4333">
        <v>7787.46</v>
      </c>
      <c r="K4333" s="1" t="s">
        <v>21</v>
      </c>
      <c r="L4333">
        <v>15</v>
      </c>
      <c r="M4333">
        <v>271.25</v>
      </c>
      <c r="N4333" s="1" t="s">
        <v>6822</v>
      </c>
      <c r="O4333" s="1" t="s">
        <v>23</v>
      </c>
    </row>
    <row r="4334" spans="1:15" x14ac:dyDescent="0.3">
      <c r="A4334" s="1" t="s">
        <v>8709</v>
      </c>
      <c r="B4334" s="1" t="s">
        <v>8710</v>
      </c>
      <c r="C4334" s="1" t="s">
        <v>17</v>
      </c>
      <c r="D4334">
        <v>2020</v>
      </c>
      <c r="E4334" s="1" t="s">
        <v>38</v>
      </c>
      <c r="F4334" s="1" t="s">
        <v>182</v>
      </c>
      <c r="G4334" s="1" t="s">
        <v>20</v>
      </c>
      <c r="H4334">
        <v>127.92</v>
      </c>
      <c r="I4334">
        <v>1382765</v>
      </c>
      <c r="J4334">
        <v>32038.76</v>
      </c>
      <c r="K4334" s="1" t="s">
        <v>20</v>
      </c>
      <c r="L4334">
        <v>14</v>
      </c>
      <c r="M4334">
        <v>330.27</v>
      </c>
      <c r="N4334" s="1" t="s">
        <v>6822</v>
      </c>
      <c r="O4334" s="1" t="s">
        <v>23</v>
      </c>
    </row>
    <row r="4335" spans="1:15" x14ac:dyDescent="0.3">
      <c r="A4335" s="1" t="s">
        <v>8711</v>
      </c>
      <c r="B4335" s="1" t="s">
        <v>8712</v>
      </c>
      <c r="C4335" s="1" t="s">
        <v>41</v>
      </c>
      <c r="D4335">
        <v>2011</v>
      </c>
      <c r="E4335" s="1" t="s">
        <v>30</v>
      </c>
      <c r="F4335" s="1" t="s">
        <v>448</v>
      </c>
      <c r="G4335" s="1" t="s">
        <v>20</v>
      </c>
      <c r="H4335">
        <v>161.25</v>
      </c>
      <c r="I4335">
        <v>1104328</v>
      </c>
      <c r="J4335">
        <v>72555.929999999993</v>
      </c>
      <c r="K4335" s="1" t="s">
        <v>21</v>
      </c>
      <c r="L4335">
        <v>19</v>
      </c>
      <c r="M4335">
        <v>258.11</v>
      </c>
      <c r="N4335" s="1" t="s">
        <v>6822</v>
      </c>
      <c r="O4335" s="1" t="s">
        <v>23</v>
      </c>
    </row>
    <row r="4336" spans="1:15" x14ac:dyDescent="0.3">
      <c r="A4336" s="1" t="s">
        <v>8713</v>
      </c>
      <c r="B4336" s="1" t="s">
        <v>8714</v>
      </c>
      <c r="C4336" s="1" t="s">
        <v>57</v>
      </c>
      <c r="D4336">
        <v>2010</v>
      </c>
      <c r="E4336" s="1" t="s">
        <v>18</v>
      </c>
      <c r="F4336" s="1" t="s">
        <v>454</v>
      </c>
      <c r="G4336" s="1" t="s">
        <v>20</v>
      </c>
      <c r="H4336">
        <v>80.11</v>
      </c>
      <c r="I4336">
        <v>2384222</v>
      </c>
      <c r="J4336">
        <v>62121.8</v>
      </c>
      <c r="K4336" s="1" t="s">
        <v>21</v>
      </c>
      <c r="L4336">
        <v>2</v>
      </c>
      <c r="M4336">
        <v>57.45</v>
      </c>
      <c r="N4336" s="1" t="s">
        <v>6822</v>
      </c>
      <c r="O4336" s="1" t="s">
        <v>23</v>
      </c>
    </row>
    <row r="4337" spans="1:15" x14ac:dyDescent="0.3">
      <c r="A4337" s="1" t="s">
        <v>8715</v>
      </c>
      <c r="B4337" s="1" t="s">
        <v>8716</v>
      </c>
      <c r="C4337" s="1" t="s">
        <v>41</v>
      </c>
      <c r="D4337">
        <v>2024</v>
      </c>
      <c r="E4337" s="1" t="s">
        <v>18</v>
      </c>
      <c r="F4337" s="1" t="s">
        <v>451</v>
      </c>
      <c r="G4337" s="1" t="s">
        <v>20</v>
      </c>
      <c r="H4337">
        <v>456.4</v>
      </c>
      <c r="I4337">
        <v>4803379</v>
      </c>
      <c r="J4337">
        <v>70392.89</v>
      </c>
      <c r="K4337" s="1" t="s">
        <v>21</v>
      </c>
      <c r="L4337">
        <v>1</v>
      </c>
      <c r="M4337">
        <v>393</v>
      </c>
      <c r="N4337" s="1" t="s">
        <v>6822</v>
      </c>
      <c r="O4337" s="1" t="s">
        <v>23</v>
      </c>
    </row>
    <row r="4338" spans="1:15" x14ac:dyDescent="0.3">
      <c r="A4338" s="1" t="s">
        <v>8717</v>
      </c>
      <c r="B4338" s="1" t="s">
        <v>8718</v>
      </c>
      <c r="C4338" s="1" t="s">
        <v>76</v>
      </c>
      <c r="D4338">
        <v>2016</v>
      </c>
      <c r="E4338" s="1" t="s">
        <v>38</v>
      </c>
      <c r="F4338" s="1" t="s">
        <v>317</v>
      </c>
      <c r="G4338" s="1" t="s">
        <v>20</v>
      </c>
      <c r="H4338">
        <v>416.59</v>
      </c>
      <c r="I4338">
        <v>3159692</v>
      </c>
      <c r="J4338">
        <v>11869.16</v>
      </c>
      <c r="K4338" s="1" t="s">
        <v>21</v>
      </c>
      <c r="L4338">
        <v>13</v>
      </c>
      <c r="M4338">
        <v>354.2</v>
      </c>
      <c r="N4338" s="1" t="s">
        <v>6822</v>
      </c>
      <c r="O4338" s="1" t="s">
        <v>23</v>
      </c>
    </row>
    <row r="4339" spans="1:15" x14ac:dyDescent="0.3">
      <c r="A4339" s="1" t="s">
        <v>8719</v>
      </c>
      <c r="B4339" s="1" t="s">
        <v>8720</v>
      </c>
      <c r="C4339" s="1" t="s">
        <v>109</v>
      </c>
      <c r="D4339">
        <v>2014</v>
      </c>
      <c r="E4339" s="1" t="s">
        <v>18</v>
      </c>
      <c r="F4339" s="1" t="s">
        <v>182</v>
      </c>
      <c r="G4339" s="1" t="s">
        <v>20</v>
      </c>
      <c r="H4339">
        <v>131.63</v>
      </c>
      <c r="I4339">
        <v>3083790</v>
      </c>
      <c r="J4339">
        <v>29089.599999999999</v>
      </c>
      <c r="K4339" s="1" t="s">
        <v>20</v>
      </c>
      <c r="L4339">
        <v>13</v>
      </c>
      <c r="M4339">
        <v>56.52</v>
      </c>
      <c r="N4339" s="1" t="s">
        <v>6822</v>
      </c>
      <c r="O4339" s="1" t="s">
        <v>23</v>
      </c>
    </row>
    <row r="4340" spans="1:15" x14ac:dyDescent="0.3">
      <c r="A4340" s="1" t="s">
        <v>8721</v>
      </c>
      <c r="B4340" s="1" t="s">
        <v>8722</v>
      </c>
      <c r="C4340" s="1" t="s">
        <v>46</v>
      </c>
      <c r="D4340">
        <v>2013</v>
      </c>
      <c r="E4340" s="1" t="s">
        <v>30</v>
      </c>
      <c r="F4340" s="1" t="s">
        <v>448</v>
      </c>
      <c r="G4340" s="1" t="s">
        <v>20</v>
      </c>
      <c r="H4340">
        <v>365.81</v>
      </c>
      <c r="I4340">
        <v>2593450</v>
      </c>
      <c r="J4340">
        <v>32425.68</v>
      </c>
      <c r="K4340" s="1" t="s">
        <v>20</v>
      </c>
      <c r="L4340">
        <v>6</v>
      </c>
      <c r="M4340">
        <v>480.32</v>
      </c>
      <c r="N4340" s="1" t="s">
        <v>6822</v>
      </c>
      <c r="O4340" s="1" t="s">
        <v>23</v>
      </c>
    </row>
    <row r="4341" spans="1:15" x14ac:dyDescent="0.3">
      <c r="A4341" s="1" t="s">
        <v>8723</v>
      </c>
      <c r="B4341" s="1" t="s">
        <v>8724</v>
      </c>
      <c r="C4341" s="1" t="s">
        <v>17</v>
      </c>
      <c r="D4341">
        <v>2024</v>
      </c>
      <c r="E4341" s="1" t="s">
        <v>30</v>
      </c>
      <c r="F4341" s="1" t="s">
        <v>454</v>
      </c>
      <c r="G4341" s="1" t="s">
        <v>20</v>
      </c>
      <c r="H4341">
        <v>365.05</v>
      </c>
      <c r="I4341">
        <v>716309.1</v>
      </c>
      <c r="J4341">
        <v>90154.36</v>
      </c>
      <c r="K4341" s="1" t="s">
        <v>21</v>
      </c>
      <c r="L4341">
        <v>17</v>
      </c>
      <c r="M4341">
        <v>58.39</v>
      </c>
      <c r="N4341" s="1" t="s">
        <v>6822</v>
      </c>
      <c r="O4341" s="1" t="s">
        <v>23</v>
      </c>
    </row>
    <row r="4342" spans="1:15" x14ac:dyDescent="0.3">
      <c r="A4342" s="1" t="s">
        <v>8725</v>
      </c>
      <c r="B4342" s="1" t="s">
        <v>8726</v>
      </c>
      <c r="C4342" s="1" t="s">
        <v>51</v>
      </c>
      <c r="D4342">
        <v>2010</v>
      </c>
      <c r="E4342" s="1" t="s">
        <v>18</v>
      </c>
      <c r="F4342" s="1" t="s">
        <v>451</v>
      </c>
      <c r="G4342" s="1" t="s">
        <v>20</v>
      </c>
      <c r="H4342">
        <v>148.32</v>
      </c>
      <c r="I4342">
        <v>3743876</v>
      </c>
      <c r="J4342">
        <v>34338.230000000003</v>
      </c>
      <c r="K4342" s="1" t="s">
        <v>21</v>
      </c>
      <c r="L4342">
        <v>18</v>
      </c>
      <c r="M4342">
        <v>287.38</v>
      </c>
      <c r="N4342" s="1" t="s">
        <v>6822</v>
      </c>
      <c r="O4342" s="1" t="s">
        <v>23</v>
      </c>
    </row>
    <row r="4343" spans="1:15" x14ac:dyDescent="0.3">
      <c r="A4343" s="1" t="s">
        <v>8727</v>
      </c>
      <c r="B4343" s="1" t="s">
        <v>8728</v>
      </c>
      <c r="C4343" s="1" t="s">
        <v>33</v>
      </c>
      <c r="D4343">
        <v>2014</v>
      </c>
      <c r="E4343" s="1" t="s">
        <v>27</v>
      </c>
      <c r="F4343" s="1" t="s">
        <v>454</v>
      </c>
      <c r="G4343" s="1" t="s">
        <v>20</v>
      </c>
      <c r="H4343">
        <v>499.09</v>
      </c>
      <c r="I4343">
        <v>633093.30000000005</v>
      </c>
      <c r="J4343">
        <v>68906.36</v>
      </c>
      <c r="K4343" s="1" t="s">
        <v>21</v>
      </c>
      <c r="L4343">
        <v>16</v>
      </c>
      <c r="M4343">
        <v>343.84</v>
      </c>
      <c r="N4343" s="1" t="s">
        <v>6822</v>
      </c>
      <c r="O4343" s="1" t="s">
        <v>23</v>
      </c>
    </row>
    <row r="4344" spans="1:15" x14ac:dyDescent="0.3">
      <c r="A4344" s="1" t="s">
        <v>8729</v>
      </c>
      <c r="B4344" s="1" t="s">
        <v>8730</v>
      </c>
      <c r="C4344" s="1" t="s">
        <v>46</v>
      </c>
      <c r="D4344">
        <v>2023</v>
      </c>
      <c r="E4344" s="1" t="s">
        <v>38</v>
      </c>
      <c r="F4344" s="1" t="s">
        <v>317</v>
      </c>
      <c r="G4344" s="1" t="s">
        <v>20</v>
      </c>
      <c r="H4344">
        <v>378.1</v>
      </c>
      <c r="I4344">
        <v>3324269</v>
      </c>
      <c r="J4344">
        <v>94617.77</v>
      </c>
      <c r="K4344" s="1" t="s">
        <v>20</v>
      </c>
      <c r="L4344">
        <v>15</v>
      </c>
      <c r="M4344">
        <v>26.21</v>
      </c>
      <c r="N4344" s="1" t="s">
        <v>6822</v>
      </c>
      <c r="O4344" s="1" t="s">
        <v>23</v>
      </c>
    </row>
    <row r="4345" spans="1:15" x14ac:dyDescent="0.3">
      <c r="A4345" s="1" t="s">
        <v>8731</v>
      </c>
      <c r="B4345" s="1" t="s">
        <v>8732</v>
      </c>
      <c r="C4345" s="1" t="s">
        <v>41</v>
      </c>
      <c r="D4345">
        <v>2012</v>
      </c>
      <c r="E4345" s="1" t="s">
        <v>38</v>
      </c>
      <c r="F4345" s="1" t="s">
        <v>317</v>
      </c>
      <c r="G4345" s="1" t="s">
        <v>20</v>
      </c>
      <c r="H4345">
        <v>330.45</v>
      </c>
      <c r="I4345">
        <v>2593248</v>
      </c>
      <c r="J4345">
        <v>2013.78</v>
      </c>
      <c r="K4345" s="1" t="s">
        <v>21</v>
      </c>
      <c r="L4345">
        <v>10</v>
      </c>
      <c r="M4345">
        <v>93.31</v>
      </c>
      <c r="N4345" s="1" t="s">
        <v>6822</v>
      </c>
      <c r="O4345" s="1" t="s">
        <v>23</v>
      </c>
    </row>
    <row r="4346" spans="1:15" x14ac:dyDescent="0.3">
      <c r="A4346" s="1" t="s">
        <v>8733</v>
      </c>
      <c r="B4346" s="1" t="s">
        <v>8734</v>
      </c>
      <c r="C4346" s="1" t="s">
        <v>51</v>
      </c>
      <c r="D4346">
        <v>2012</v>
      </c>
      <c r="E4346" s="1" t="s">
        <v>18</v>
      </c>
      <c r="F4346" s="1" t="s">
        <v>182</v>
      </c>
      <c r="G4346" s="1" t="s">
        <v>20</v>
      </c>
      <c r="H4346">
        <v>150.79</v>
      </c>
      <c r="I4346">
        <v>3235884</v>
      </c>
      <c r="J4346">
        <v>60519.86</v>
      </c>
      <c r="K4346" s="1" t="s">
        <v>20</v>
      </c>
      <c r="L4346">
        <v>10</v>
      </c>
      <c r="M4346">
        <v>444.47</v>
      </c>
      <c r="N4346" s="1" t="s">
        <v>6822</v>
      </c>
      <c r="O4346" s="1" t="s">
        <v>23</v>
      </c>
    </row>
    <row r="4347" spans="1:15" x14ac:dyDescent="0.3">
      <c r="A4347" s="1" t="s">
        <v>8735</v>
      </c>
      <c r="B4347" s="1" t="s">
        <v>8736</v>
      </c>
      <c r="C4347" s="1" t="s">
        <v>76</v>
      </c>
      <c r="D4347">
        <v>2024</v>
      </c>
      <c r="E4347" s="1" t="s">
        <v>30</v>
      </c>
      <c r="F4347" s="1" t="s">
        <v>454</v>
      </c>
      <c r="G4347" s="1" t="s">
        <v>20</v>
      </c>
      <c r="H4347">
        <v>154.63999999999999</v>
      </c>
      <c r="I4347">
        <v>3153468</v>
      </c>
      <c r="J4347">
        <v>46922.53</v>
      </c>
      <c r="K4347" s="1" t="s">
        <v>21</v>
      </c>
      <c r="L4347">
        <v>18</v>
      </c>
      <c r="M4347">
        <v>402.9</v>
      </c>
      <c r="N4347" s="1" t="s">
        <v>6822</v>
      </c>
      <c r="O4347" s="1" t="s">
        <v>23</v>
      </c>
    </row>
    <row r="4348" spans="1:15" x14ac:dyDescent="0.3">
      <c r="A4348" s="1" t="s">
        <v>8737</v>
      </c>
      <c r="B4348" s="1" t="s">
        <v>8738</v>
      </c>
      <c r="C4348" s="1" t="s">
        <v>76</v>
      </c>
      <c r="D4348">
        <v>2022</v>
      </c>
      <c r="E4348" s="1" t="s">
        <v>38</v>
      </c>
      <c r="F4348" s="1" t="s">
        <v>448</v>
      </c>
      <c r="G4348" s="1" t="s">
        <v>20</v>
      </c>
      <c r="H4348">
        <v>98.53</v>
      </c>
      <c r="I4348">
        <v>2118065</v>
      </c>
      <c r="J4348">
        <v>26052.639999999999</v>
      </c>
      <c r="K4348" s="1" t="s">
        <v>20</v>
      </c>
      <c r="L4348">
        <v>17</v>
      </c>
      <c r="M4348">
        <v>292.92</v>
      </c>
      <c r="N4348" s="1" t="s">
        <v>6822</v>
      </c>
      <c r="O4348" s="1" t="s">
        <v>23</v>
      </c>
    </row>
    <row r="4349" spans="1:15" x14ac:dyDescent="0.3">
      <c r="A4349" s="1" t="s">
        <v>8739</v>
      </c>
      <c r="B4349" s="1" t="s">
        <v>8740</v>
      </c>
      <c r="C4349" s="1" t="s">
        <v>33</v>
      </c>
      <c r="D4349">
        <v>2023</v>
      </c>
      <c r="E4349" s="1" t="s">
        <v>30</v>
      </c>
      <c r="F4349" s="1" t="s">
        <v>19</v>
      </c>
      <c r="G4349" s="1" t="s">
        <v>20</v>
      </c>
      <c r="H4349">
        <v>415.29</v>
      </c>
      <c r="I4349">
        <v>4018994</v>
      </c>
      <c r="J4349">
        <v>26822.1</v>
      </c>
      <c r="K4349" s="1" t="s">
        <v>21</v>
      </c>
      <c r="L4349">
        <v>4</v>
      </c>
      <c r="M4349">
        <v>417.96</v>
      </c>
      <c r="N4349" s="1" t="s">
        <v>6822</v>
      </c>
      <c r="O4349" s="1" t="s">
        <v>23</v>
      </c>
    </row>
    <row r="4350" spans="1:15" x14ac:dyDescent="0.3">
      <c r="A4350" s="1" t="s">
        <v>8741</v>
      </c>
      <c r="B4350" s="1" t="s">
        <v>8742</v>
      </c>
      <c r="C4350" s="1" t="s">
        <v>54</v>
      </c>
      <c r="D4350">
        <v>2013</v>
      </c>
      <c r="E4350" s="1" t="s">
        <v>18</v>
      </c>
      <c r="F4350" s="1" t="s">
        <v>182</v>
      </c>
      <c r="G4350" s="1" t="s">
        <v>20</v>
      </c>
      <c r="H4350">
        <v>92.47</v>
      </c>
      <c r="I4350">
        <v>2611095</v>
      </c>
      <c r="J4350">
        <v>49665.73</v>
      </c>
      <c r="K4350" s="1" t="s">
        <v>20</v>
      </c>
      <c r="L4350">
        <v>11</v>
      </c>
      <c r="M4350">
        <v>272.91000000000003</v>
      </c>
      <c r="N4350" s="1" t="s">
        <v>6822</v>
      </c>
      <c r="O4350" s="1" t="s">
        <v>23</v>
      </c>
    </row>
    <row r="4351" spans="1:15" x14ac:dyDescent="0.3">
      <c r="A4351" s="1" t="s">
        <v>8743</v>
      </c>
      <c r="B4351" s="1" t="s">
        <v>8744</v>
      </c>
      <c r="C4351" s="1" t="s">
        <v>17</v>
      </c>
      <c r="D4351">
        <v>2013</v>
      </c>
      <c r="E4351" s="1" t="s">
        <v>18</v>
      </c>
      <c r="F4351" s="1" t="s">
        <v>448</v>
      </c>
      <c r="G4351" s="1" t="s">
        <v>20</v>
      </c>
      <c r="H4351">
        <v>226.86</v>
      </c>
      <c r="I4351">
        <v>4845439</v>
      </c>
      <c r="J4351">
        <v>80537.42</v>
      </c>
      <c r="K4351" s="1" t="s">
        <v>21</v>
      </c>
      <c r="L4351">
        <v>18</v>
      </c>
      <c r="M4351">
        <v>353.33</v>
      </c>
      <c r="N4351" s="1" t="s">
        <v>6822</v>
      </c>
      <c r="O4351" s="1" t="s">
        <v>23</v>
      </c>
    </row>
    <row r="4352" spans="1:15" x14ac:dyDescent="0.3">
      <c r="A4352" s="1" t="s">
        <v>8745</v>
      </c>
      <c r="B4352" s="1" t="s">
        <v>8746</v>
      </c>
      <c r="C4352" s="1" t="s">
        <v>41</v>
      </c>
      <c r="D4352">
        <v>2024</v>
      </c>
      <c r="E4352" s="1" t="s">
        <v>38</v>
      </c>
      <c r="F4352" s="1" t="s">
        <v>448</v>
      </c>
      <c r="G4352" s="1" t="s">
        <v>20</v>
      </c>
      <c r="H4352">
        <v>82.79</v>
      </c>
      <c r="I4352">
        <v>760497</v>
      </c>
      <c r="J4352">
        <v>18413.509999999998</v>
      </c>
      <c r="K4352" s="1" t="s">
        <v>20</v>
      </c>
      <c r="L4352">
        <v>16</v>
      </c>
      <c r="M4352">
        <v>200.43</v>
      </c>
      <c r="N4352" s="1" t="s">
        <v>6822</v>
      </c>
      <c r="O4352" s="1" t="s">
        <v>23</v>
      </c>
    </row>
    <row r="4353" spans="1:15" x14ac:dyDescent="0.3">
      <c r="A4353" s="1" t="s">
        <v>8747</v>
      </c>
      <c r="B4353" s="1" t="s">
        <v>8748</v>
      </c>
      <c r="C4353" s="1" t="s">
        <v>26</v>
      </c>
      <c r="D4353">
        <v>2010</v>
      </c>
      <c r="E4353" s="1" t="s">
        <v>30</v>
      </c>
      <c r="F4353" s="1" t="s">
        <v>19</v>
      </c>
      <c r="G4353" s="1" t="s">
        <v>20</v>
      </c>
      <c r="H4353">
        <v>448.39</v>
      </c>
      <c r="I4353">
        <v>3025277</v>
      </c>
      <c r="J4353">
        <v>20728.439999999999</v>
      </c>
      <c r="K4353" s="1" t="s">
        <v>21</v>
      </c>
      <c r="L4353">
        <v>5</v>
      </c>
      <c r="M4353">
        <v>218.55</v>
      </c>
      <c r="N4353" s="1" t="s">
        <v>6822</v>
      </c>
      <c r="O4353" s="1" t="s">
        <v>23</v>
      </c>
    </row>
    <row r="4354" spans="1:15" x14ac:dyDescent="0.3">
      <c r="A4354" s="1" t="s">
        <v>8749</v>
      </c>
      <c r="B4354" s="1" t="s">
        <v>8750</v>
      </c>
      <c r="C4354" s="1" t="s">
        <v>33</v>
      </c>
      <c r="D4354">
        <v>2013</v>
      </c>
      <c r="E4354" s="1" t="s">
        <v>38</v>
      </c>
      <c r="F4354" s="1" t="s">
        <v>19</v>
      </c>
      <c r="G4354" s="1" t="s">
        <v>20</v>
      </c>
      <c r="H4354">
        <v>58.83</v>
      </c>
      <c r="I4354">
        <v>4038721</v>
      </c>
      <c r="J4354">
        <v>54421.36</v>
      </c>
      <c r="K4354" s="1" t="s">
        <v>21</v>
      </c>
      <c r="L4354">
        <v>2</v>
      </c>
      <c r="M4354">
        <v>156.96</v>
      </c>
      <c r="N4354" s="1" t="s">
        <v>6822</v>
      </c>
      <c r="O4354" s="1" t="s">
        <v>23</v>
      </c>
    </row>
    <row r="4355" spans="1:15" x14ac:dyDescent="0.3">
      <c r="A4355" s="1" t="s">
        <v>8751</v>
      </c>
      <c r="B4355" s="1" t="s">
        <v>8752</v>
      </c>
      <c r="C4355" s="1" t="s">
        <v>54</v>
      </c>
      <c r="D4355">
        <v>2023</v>
      </c>
      <c r="E4355" s="1" t="s">
        <v>27</v>
      </c>
      <c r="F4355" s="1" t="s">
        <v>182</v>
      </c>
      <c r="G4355" s="1" t="s">
        <v>20</v>
      </c>
      <c r="H4355">
        <v>361.16</v>
      </c>
      <c r="I4355">
        <v>4038965</v>
      </c>
      <c r="J4355">
        <v>37386.550000000003</v>
      </c>
      <c r="K4355" s="1" t="s">
        <v>21</v>
      </c>
      <c r="L4355">
        <v>7</v>
      </c>
      <c r="M4355">
        <v>322.94</v>
      </c>
      <c r="N4355" s="1" t="s">
        <v>6822</v>
      </c>
      <c r="O4355" s="1" t="s">
        <v>23</v>
      </c>
    </row>
    <row r="4356" spans="1:15" x14ac:dyDescent="0.3">
      <c r="A4356" s="1" t="s">
        <v>8753</v>
      </c>
      <c r="B4356" s="1" t="s">
        <v>8754</v>
      </c>
      <c r="C4356" s="1" t="s">
        <v>76</v>
      </c>
      <c r="D4356">
        <v>2017</v>
      </c>
      <c r="E4356" s="1" t="s">
        <v>30</v>
      </c>
      <c r="F4356" s="1" t="s">
        <v>19</v>
      </c>
      <c r="G4356" s="1" t="s">
        <v>20</v>
      </c>
      <c r="H4356">
        <v>431.84</v>
      </c>
      <c r="I4356">
        <v>167683.29999999999</v>
      </c>
      <c r="J4356">
        <v>64153.34</v>
      </c>
      <c r="K4356" s="1" t="s">
        <v>20</v>
      </c>
      <c r="L4356">
        <v>3</v>
      </c>
      <c r="M4356">
        <v>421.08</v>
      </c>
      <c r="N4356" s="1" t="s">
        <v>6822</v>
      </c>
      <c r="O4356" s="1" t="s">
        <v>23</v>
      </c>
    </row>
    <row r="4357" spans="1:15" x14ac:dyDescent="0.3">
      <c r="A4357" s="1" t="s">
        <v>8755</v>
      </c>
      <c r="B4357" s="1" t="s">
        <v>8756</v>
      </c>
      <c r="C4357" s="1" t="s">
        <v>17</v>
      </c>
      <c r="D4357">
        <v>2024</v>
      </c>
      <c r="E4357" s="1" t="s">
        <v>27</v>
      </c>
      <c r="F4357" s="1" t="s">
        <v>448</v>
      </c>
      <c r="G4357" s="1" t="s">
        <v>20</v>
      </c>
      <c r="H4357">
        <v>147.28</v>
      </c>
      <c r="I4357">
        <v>3638246</v>
      </c>
      <c r="J4357">
        <v>96702.37</v>
      </c>
      <c r="K4357" s="1" t="s">
        <v>21</v>
      </c>
      <c r="L4357">
        <v>16</v>
      </c>
      <c r="M4357">
        <v>142.16</v>
      </c>
      <c r="N4357" s="1" t="s">
        <v>6822</v>
      </c>
      <c r="O4357" s="1" t="s">
        <v>23</v>
      </c>
    </row>
    <row r="4358" spans="1:15" x14ac:dyDescent="0.3">
      <c r="A4358" s="1" t="s">
        <v>8757</v>
      </c>
      <c r="B4358" s="1" t="s">
        <v>8758</v>
      </c>
      <c r="C4358" s="1" t="s">
        <v>46</v>
      </c>
      <c r="D4358">
        <v>2020</v>
      </c>
      <c r="E4358" s="1" t="s">
        <v>38</v>
      </c>
      <c r="F4358" s="1" t="s">
        <v>19</v>
      </c>
      <c r="G4358" s="1" t="s">
        <v>20</v>
      </c>
      <c r="H4358">
        <v>181.72</v>
      </c>
      <c r="I4358">
        <v>1198213</v>
      </c>
      <c r="J4358">
        <v>41712.33</v>
      </c>
      <c r="K4358" s="1" t="s">
        <v>20</v>
      </c>
      <c r="L4358">
        <v>15</v>
      </c>
      <c r="M4358">
        <v>246.21</v>
      </c>
      <c r="N4358" s="1" t="s">
        <v>6822</v>
      </c>
      <c r="O4358" s="1" t="s">
        <v>23</v>
      </c>
    </row>
    <row r="4359" spans="1:15" x14ac:dyDescent="0.3">
      <c r="A4359" s="1" t="s">
        <v>8759</v>
      </c>
      <c r="B4359" s="1" t="s">
        <v>8760</v>
      </c>
      <c r="C4359" s="1" t="s">
        <v>76</v>
      </c>
      <c r="D4359">
        <v>2021</v>
      </c>
      <c r="E4359" s="1" t="s">
        <v>38</v>
      </c>
      <c r="F4359" s="1" t="s">
        <v>448</v>
      </c>
      <c r="G4359" s="1" t="s">
        <v>20</v>
      </c>
      <c r="H4359">
        <v>326.77999999999997</v>
      </c>
      <c r="I4359">
        <v>738735.1</v>
      </c>
      <c r="J4359">
        <v>11403.38</v>
      </c>
      <c r="K4359" s="1" t="s">
        <v>21</v>
      </c>
      <c r="L4359">
        <v>16</v>
      </c>
      <c r="M4359">
        <v>443.92</v>
      </c>
      <c r="N4359" s="1" t="s">
        <v>6822</v>
      </c>
      <c r="O4359" s="1" t="s">
        <v>23</v>
      </c>
    </row>
    <row r="4360" spans="1:15" x14ac:dyDescent="0.3">
      <c r="A4360" s="1" t="s">
        <v>8761</v>
      </c>
      <c r="B4360" s="1" t="s">
        <v>8762</v>
      </c>
      <c r="C4360" s="1" t="s">
        <v>57</v>
      </c>
      <c r="D4360">
        <v>2024</v>
      </c>
      <c r="E4360" s="1" t="s">
        <v>18</v>
      </c>
      <c r="F4360" s="1" t="s">
        <v>182</v>
      </c>
      <c r="G4360" s="1" t="s">
        <v>20</v>
      </c>
      <c r="H4360">
        <v>380.4</v>
      </c>
      <c r="I4360">
        <v>4877845</v>
      </c>
      <c r="J4360">
        <v>54427.74</v>
      </c>
      <c r="K4360" s="1" t="s">
        <v>21</v>
      </c>
      <c r="L4360">
        <v>12</v>
      </c>
      <c r="M4360">
        <v>349.37</v>
      </c>
      <c r="N4360" s="1" t="s">
        <v>6822</v>
      </c>
      <c r="O4360" s="1" t="s">
        <v>23</v>
      </c>
    </row>
    <row r="4361" spans="1:15" x14ac:dyDescent="0.3">
      <c r="A4361" s="1" t="s">
        <v>8763</v>
      </c>
      <c r="B4361" s="1" t="s">
        <v>8764</v>
      </c>
      <c r="C4361" s="1" t="s">
        <v>76</v>
      </c>
      <c r="D4361">
        <v>2021</v>
      </c>
      <c r="E4361" s="1" t="s">
        <v>18</v>
      </c>
      <c r="F4361" s="1" t="s">
        <v>454</v>
      </c>
      <c r="G4361" s="1" t="s">
        <v>20</v>
      </c>
      <c r="H4361">
        <v>445.71</v>
      </c>
      <c r="I4361">
        <v>2497423</v>
      </c>
      <c r="J4361">
        <v>41609.9</v>
      </c>
      <c r="K4361" s="1" t="s">
        <v>21</v>
      </c>
      <c r="L4361">
        <v>15</v>
      </c>
      <c r="M4361">
        <v>430.81</v>
      </c>
      <c r="N4361" s="1" t="s">
        <v>6822</v>
      </c>
      <c r="O4361" s="1" t="s">
        <v>23</v>
      </c>
    </row>
    <row r="4362" spans="1:15" x14ac:dyDescent="0.3">
      <c r="A4362" s="1" t="s">
        <v>8765</v>
      </c>
      <c r="B4362" s="1" t="s">
        <v>8766</v>
      </c>
      <c r="C4362" s="1" t="s">
        <v>17</v>
      </c>
      <c r="D4362">
        <v>2012</v>
      </c>
      <c r="E4362" s="1" t="s">
        <v>38</v>
      </c>
      <c r="F4362" s="1" t="s">
        <v>451</v>
      </c>
      <c r="G4362" s="1" t="s">
        <v>20</v>
      </c>
      <c r="H4362">
        <v>411.04</v>
      </c>
      <c r="I4362">
        <v>1378315</v>
      </c>
      <c r="J4362">
        <v>84499.82</v>
      </c>
      <c r="K4362" s="1" t="s">
        <v>21</v>
      </c>
      <c r="L4362">
        <v>13</v>
      </c>
      <c r="M4362">
        <v>210.7</v>
      </c>
      <c r="N4362" s="1" t="s">
        <v>6822</v>
      </c>
      <c r="O4362" s="1" t="s">
        <v>23</v>
      </c>
    </row>
    <row r="4363" spans="1:15" x14ac:dyDescent="0.3">
      <c r="A4363" s="1" t="s">
        <v>8767</v>
      </c>
      <c r="B4363" s="1" t="s">
        <v>8768</v>
      </c>
      <c r="C4363" s="1" t="s">
        <v>109</v>
      </c>
      <c r="D4363">
        <v>2010</v>
      </c>
      <c r="E4363" s="1" t="s">
        <v>18</v>
      </c>
      <c r="F4363" s="1" t="s">
        <v>182</v>
      </c>
      <c r="G4363" s="1" t="s">
        <v>20</v>
      </c>
      <c r="H4363">
        <v>292.61</v>
      </c>
      <c r="I4363">
        <v>2930187</v>
      </c>
      <c r="J4363">
        <v>75647.350000000006</v>
      </c>
      <c r="K4363" s="1" t="s">
        <v>21</v>
      </c>
      <c r="L4363">
        <v>6</v>
      </c>
      <c r="M4363">
        <v>128.24</v>
      </c>
      <c r="N4363" s="1" t="s">
        <v>6822</v>
      </c>
      <c r="O4363" s="1" t="s">
        <v>23</v>
      </c>
    </row>
    <row r="4364" spans="1:15" x14ac:dyDescent="0.3">
      <c r="A4364" s="1" t="s">
        <v>8769</v>
      </c>
      <c r="B4364" s="1" t="s">
        <v>8770</v>
      </c>
      <c r="C4364" s="1" t="s">
        <v>33</v>
      </c>
      <c r="D4364">
        <v>2021</v>
      </c>
      <c r="E4364" s="1" t="s">
        <v>18</v>
      </c>
      <c r="F4364" s="1" t="s">
        <v>182</v>
      </c>
      <c r="G4364" s="1" t="s">
        <v>20</v>
      </c>
      <c r="H4364">
        <v>472.63</v>
      </c>
      <c r="I4364">
        <v>1910587</v>
      </c>
      <c r="J4364">
        <v>45307.64</v>
      </c>
      <c r="K4364" s="1" t="s">
        <v>21</v>
      </c>
      <c r="L4364">
        <v>2</v>
      </c>
      <c r="M4364">
        <v>51.28</v>
      </c>
      <c r="N4364" s="1" t="s">
        <v>6822</v>
      </c>
      <c r="O4364" s="1" t="s">
        <v>23</v>
      </c>
    </row>
    <row r="4365" spans="1:15" x14ac:dyDescent="0.3">
      <c r="A4365" s="1" t="s">
        <v>8771</v>
      </c>
      <c r="B4365" s="1" t="s">
        <v>8772</v>
      </c>
      <c r="C4365" s="1" t="s">
        <v>41</v>
      </c>
      <c r="D4365">
        <v>2024</v>
      </c>
      <c r="E4365" s="1" t="s">
        <v>18</v>
      </c>
      <c r="F4365" s="1" t="s">
        <v>19</v>
      </c>
      <c r="G4365" s="1" t="s">
        <v>20</v>
      </c>
      <c r="H4365">
        <v>388.99</v>
      </c>
      <c r="I4365">
        <v>4055301</v>
      </c>
      <c r="J4365">
        <v>20959.740000000002</v>
      </c>
      <c r="K4365" s="1" t="s">
        <v>21</v>
      </c>
      <c r="L4365">
        <v>3</v>
      </c>
      <c r="M4365">
        <v>394.22</v>
      </c>
      <c r="N4365" s="1" t="s">
        <v>6822</v>
      </c>
      <c r="O4365" s="1" t="s">
        <v>23</v>
      </c>
    </row>
    <row r="4366" spans="1:15" x14ac:dyDescent="0.3">
      <c r="A4366" s="1" t="s">
        <v>8773</v>
      </c>
      <c r="B4366" s="1" t="s">
        <v>8774</v>
      </c>
      <c r="C4366" s="1" t="s">
        <v>109</v>
      </c>
      <c r="D4366">
        <v>2014</v>
      </c>
      <c r="E4366" s="1" t="s">
        <v>18</v>
      </c>
      <c r="F4366" s="1" t="s">
        <v>451</v>
      </c>
      <c r="G4366" s="1" t="s">
        <v>20</v>
      </c>
      <c r="H4366">
        <v>246.06</v>
      </c>
      <c r="I4366">
        <v>1060383</v>
      </c>
      <c r="J4366">
        <v>72951.360000000001</v>
      </c>
      <c r="K4366" s="1" t="s">
        <v>20</v>
      </c>
      <c r="L4366">
        <v>20</v>
      </c>
      <c r="M4366">
        <v>196.42</v>
      </c>
      <c r="N4366" s="1" t="s">
        <v>6822</v>
      </c>
      <c r="O4366" s="1" t="s">
        <v>23</v>
      </c>
    </row>
    <row r="4367" spans="1:15" x14ac:dyDescent="0.3">
      <c r="A4367" s="1" t="s">
        <v>8775</v>
      </c>
      <c r="B4367" s="1" t="s">
        <v>8776</v>
      </c>
      <c r="C4367" s="1" t="s">
        <v>54</v>
      </c>
      <c r="D4367">
        <v>2016</v>
      </c>
      <c r="E4367" s="1" t="s">
        <v>38</v>
      </c>
      <c r="F4367" s="1" t="s">
        <v>448</v>
      </c>
      <c r="G4367" s="1" t="s">
        <v>20</v>
      </c>
      <c r="H4367">
        <v>5.95</v>
      </c>
      <c r="I4367">
        <v>4356545</v>
      </c>
      <c r="J4367">
        <v>84343.4</v>
      </c>
      <c r="K4367" s="1" t="s">
        <v>20</v>
      </c>
      <c r="L4367">
        <v>16</v>
      </c>
      <c r="M4367">
        <v>95.79</v>
      </c>
      <c r="N4367" s="1" t="s">
        <v>6822</v>
      </c>
      <c r="O4367" s="1" t="s">
        <v>23</v>
      </c>
    </row>
    <row r="4368" spans="1:15" x14ac:dyDescent="0.3">
      <c r="A4368" s="1" t="s">
        <v>8777</v>
      </c>
      <c r="B4368" s="1" t="s">
        <v>8778</v>
      </c>
      <c r="C4368" s="1" t="s">
        <v>109</v>
      </c>
      <c r="D4368">
        <v>2012</v>
      </c>
      <c r="E4368" s="1" t="s">
        <v>18</v>
      </c>
      <c r="F4368" s="1" t="s">
        <v>182</v>
      </c>
      <c r="G4368" s="1" t="s">
        <v>20</v>
      </c>
      <c r="H4368">
        <v>499.48</v>
      </c>
      <c r="I4368">
        <v>3562429</v>
      </c>
      <c r="J4368">
        <v>11871.55</v>
      </c>
      <c r="K4368" s="1" t="s">
        <v>20</v>
      </c>
      <c r="L4368">
        <v>7</v>
      </c>
      <c r="M4368">
        <v>399.95</v>
      </c>
      <c r="N4368" s="1" t="s">
        <v>6822</v>
      </c>
      <c r="O4368" s="1" t="s">
        <v>23</v>
      </c>
    </row>
    <row r="4369" spans="1:15" x14ac:dyDescent="0.3">
      <c r="A4369" s="1" t="s">
        <v>8779</v>
      </c>
      <c r="B4369" s="1" t="s">
        <v>8780</v>
      </c>
      <c r="C4369" s="1" t="s">
        <v>51</v>
      </c>
      <c r="D4369">
        <v>2010</v>
      </c>
      <c r="E4369" s="1" t="s">
        <v>38</v>
      </c>
      <c r="F4369" s="1" t="s">
        <v>182</v>
      </c>
      <c r="G4369" s="1" t="s">
        <v>20</v>
      </c>
      <c r="H4369">
        <v>71.52</v>
      </c>
      <c r="I4369">
        <v>3445284</v>
      </c>
      <c r="J4369">
        <v>76501.36</v>
      </c>
      <c r="K4369" s="1" t="s">
        <v>21</v>
      </c>
      <c r="L4369">
        <v>6</v>
      </c>
      <c r="M4369">
        <v>342.59</v>
      </c>
      <c r="N4369" s="1" t="s">
        <v>6822</v>
      </c>
      <c r="O4369" s="1" t="s">
        <v>23</v>
      </c>
    </row>
    <row r="4370" spans="1:15" x14ac:dyDescent="0.3">
      <c r="A4370" s="1" t="s">
        <v>8781</v>
      </c>
      <c r="B4370" s="1" t="s">
        <v>8782</v>
      </c>
      <c r="C4370" s="1" t="s">
        <v>51</v>
      </c>
      <c r="D4370">
        <v>2020</v>
      </c>
      <c r="E4370" s="1" t="s">
        <v>27</v>
      </c>
      <c r="F4370" s="1" t="s">
        <v>182</v>
      </c>
      <c r="G4370" s="1" t="s">
        <v>20</v>
      </c>
      <c r="H4370">
        <v>316.70999999999998</v>
      </c>
      <c r="I4370">
        <v>4776869</v>
      </c>
      <c r="J4370">
        <v>27460.240000000002</v>
      </c>
      <c r="K4370" s="1" t="s">
        <v>21</v>
      </c>
      <c r="L4370">
        <v>15</v>
      </c>
      <c r="M4370">
        <v>191.06</v>
      </c>
      <c r="N4370" s="1" t="s">
        <v>6822</v>
      </c>
      <c r="O4370" s="1" t="s">
        <v>23</v>
      </c>
    </row>
    <row r="4371" spans="1:15" x14ac:dyDescent="0.3">
      <c r="A4371" s="1" t="s">
        <v>8783</v>
      </c>
      <c r="B4371" s="1" t="s">
        <v>8784</v>
      </c>
      <c r="C4371" s="1" t="s">
        <v>109</v>
      </c>
      <c r="D4371">
        <v>2012</v>
      </c>
      <c r="E4371" s="1" t="s">
        <v>18</v>
      </c>
      <c r="F4371" s="1" t="s">
        <v>454</v>
      </c>
      <c r="G4371" s="1" t="s">
        <v>20</v>
      </c>
      <c r="H4371">
        <v>224.18</v>
      </c>
      <c r="I4371">
        <v>184172</v>
      </c>
      <c r="J4371">
        <v>71966.98</v>
      </c>
      <c r="K4371" s="1" t="s">
        <v>20</v>
      </c>
      <c r="L4371">
        <v>4</v>
      </c>
      <c r="M4371">
        <v>63.96</v>
      </c>
      <c r="N4371" s="1" t="s">
        <v>6822</v>
      </c>
      <c r="O4371" s="1" t="s">
        <v>23</v>
      </c>
    </row>
    <row r="4372" spans="1:15" x14ac:dyDescent="0.3">
      <c r="A4372" s="1" t="s">
        <v>8785</v>
      </c>
      <c r="B4372" s="1" t="s">
        <v>8786</v>
      </c>
      <c r="C4372" s="1" t="s">
        <v>109</v>
      </c>
      <c r="D4372">
        <v>2015</v>
      </c>
      <c r="E4372" s="1" t="s">
        <v>30</v>
      </c>
      <c r="F4372" s="1" t="s">
        <v>451</v>
      </c>
      <c r="G4372" s="1" t="s">
        <v>20</v>
      </c>
      <c r="H4372">
        <v>207.8</v>
      </c>
      <c r="I4372">
        <v>290891.5</v>
      </c>
      <c r="J4372">
        <v>75526.149999999994</v>
      </c>
      <c r="K4372" s="1" t="s">
        <v>20</v>
      </c>
      <c r="L4372">
        <v>12</v>
      </c>
      <c r="M4372">
        <v>81.25</v>
      </c>
      <c r="N4372" s="1" t="s">
        <v>6822</v>
      </c>
      <c r="O4372" s="1" t="s">
        <v>23</v>
      </c>
    </row>
    <row r="4373" spans="1:15" x14ac:dyDescent="0.3">
      <c r="A4373" s="1" t="s">
        <v>8787</v>
      </c>
      <c r="B4373" s="1" t="s">
        <v>8788</v>
      </c>
      <c r="C4373" s="1" t="s">
        <v>17</v>
      </c>
      <c r="D4373">
        <v>2019</v>
      </c>
      <c r="E4373" s="1" t="s">
        <v>18</v>
      </c>
      <c r="F4373" s="1" t="s">
        <v>454</v>
      </c>
      <c r="G4373" s="1" t="s">
        <v>20</v>
      </c>
      <c r="H4373">
        <v>165.02</v>
      </c>
      <c r="I4373">
        <v>1857724</v>
      </c>
      <c r="J4373">
        <v>2912.85</v>
      </c>
      <c r="K4373" s="1" t="s">
        <v>20</v>
      </c>
      <c r="L4373">
        <v>4</v>
      </c>
      <c r="M4373">
        <v>154.49</v>
      </c>
      <c r="N4373" s="1" t="s">
        <v>6822</v>
      </c>
      <c r="O4373" s="1" t="s">
        <v>23</v>
      </c>
    </row>
    <row r="4374" spans="1:15" x14ac:dyDescent="0.3">
      <c r="A4374" s="1" t="s">
        <v>8789</v>
      </c>
      <c r="B4374" s="1" t="s">
        <v>8790</v>
      </c>
      <c r="C4374" s="1" t="s">
        <v>54</v>
      </c>
      <c r="D4374">
        <v>2022</v>
      </c>
      <c r="E4374" s="1" t="s">
        <v>18</v>
      </c>
      <c r="F4374" s="1" t="s">
        <v>454</v>
      </c>
      <c r="G4374" s="1" t="s">
        <v>20</v>
      </c>
      <c r="H4374">
        <v>268.08999999999997</v>
      </c>
      <c r="I4374">
        <v>2294174</v>
      </c>
      <c r="J4374">
        <v>80183.56</v>
      </c>
      <c r="K4374" s="1" t="s">
        <v>20</v>
      </c>
      <c r="L4374">
        <v>5</v>
      </c>
      <c r="M4374">
        <v>220.61</v>
      </c>
      <c r="N4374" s="1" t="s">
        <v>6822</v>
      </c>
      <c r="O4374" s="1" t="s">
        <v>23</v>
      </c>
    </row>
    <row r="4375" spans="1:15" x14ac:dyDescent="0.3">
      <c r="A4375" s="1" t="s">
        <v>8791</v>
      </c>
      <c r="B4375" s="1" t="s">
        <v>8792</v>
      </c>
      <c r="C4375" s="1" t="s">
        <v>26</v>
      </c>
      <c r="D4375">
        <v>2023</v>
      </c>
      <c r="E4375" s="1" t="s">
        <v>38</v>
      </c>
      <c r="F4375" s="1" t="s">
        <v>448</v>
      </c>
      <c r="G4375" s="1" t="s">
        <v>20</v>
      </c>
      <c r="H4375">
        <v>85.62</v>
      </c>
      <c r="I4375">
        <v>3012322</v>
      </c>
      <c r="J4375">
        <v>71710.570000000007</v>
      </c>
      <c r="K4375" s="1" t="s">
        <v>21</v>
      </c>
      <c r="L4375">
        <v>19</v>
      </c>
      <c r="M4375">
        <v>281.54000000000002</v>
      </c>
      <c r="N4375" s="1" t="s">
        <v>6822</v>
      </c>
      <c r="O4375" s="1" t="s">
        <v>23</v>
      </c>
    </row>
    <row r="4376" spans="1:15" x14ac:dyDescent="0.3">
      <c r="A4376" s="1" t="s">
        <v>8793</v>
      </c>
      <c r="B4376" s="1" t="s">
        <v>8794</v>
      </c>
      <c r="C4376" s="1" t="s">
        <v>109</v>
      </c>
      <c r="D4376">
        <v>2013</v>
      </c>
      <c r="E4376" s="1" t="s">
        <v>27</v>
      </c>
      <c r="F4376" s="1" t="s">
        <v>182</v>
      </c>
      <c r="G4376" s="1" t="s">
        <v>20</v>
      </c>
      <c r="H4376">
        <v>131.54</v>
      </c>
      <c r="I4376">
        <v>1039999</v>
      </c>
      <c r="J4376">
        <v>80197.81</v>
      </c>
      <c r="K4376" s="1" t="s">
        <v>20</v>
      </c>
      <c r="L4376">
        <v>10</v>
      </c>
      <c r="M4376">
        <v>314.7</v>
      </c>
      <c r="N4376" s="1" t="s">
        <v>6822</v>
      </c>
      <c r="O4376" s="1" t="s">
        <v>23</v>
      </c>
    </row>
    <row r="4377" spans="1:15" x14ac:dyDescent="0.3">
      <c r="A4377" s="1" t="s">
        <v>8795</v>
      </c>
      <c r="B4377" s="1" t="s">
        <v>8796</v>
      </c>
      <c r="C4377" s="1" t="s">
        <v>76</v>
      </c>
      <c r="D4377">
        <v>2024</v>
      </c>
      <c r="E4377" s="1" t="s">
        <v>38</v>
      </c>
      <c r="F4377" s="1" t="s">
        <v>182</v>
      </c>
      <c r="G4377" s="1" t="s">
        <v>21</v>
      </c>
      <c r="H4377">
        <v>336.66</v>
      </c>
      <c r="I4377">
        <v>467454.5</v>
      </c>
      <c r="J4377">
        <v>38385.919999999998</v>
      </c>
      <c r="K4377" s="1" t="s">
        <v>21</v>
      </c>
      <c r="L4377">
        <v>2</v>
      </c>
      <c r="M4377">
        <v>146.16</v>
      </c>
      <c r="N4377" s="1" t="s">
        <v>6822</v>
      </c>
      <c r="O4377" s="1" t="s">
        <v>2227</v>
      </c>
    </row>
    <row r="4378" spans="1:15" x14ac:dyDescent="0.3">
      <c r="A4378" s="1" t="s">
        <v>8797</v>
      </c>
      <c r="B4378" s="1" t="s">
        <v>8798</v>
      </c>
      <c r="C4378" s="1" t="s">
        <v>51</v>
      </c>
      <c r="D4378">
        <v>2020</v>
      </c>
      <c r="E4378" s="1" t="s">
        <v>27</v>
      </c>
      <c r="F4378" s="1" t="s">
        <v>19</v>
      </c>
      <c r="G4378" s="1" t="s">
        <v>21</v>
      </c>
      <c r="H4378">
        <v>411.26</v>
      </c>
      <c r="I4378">
        <v>3981109</v>
      </c>
      <c r="J4378">
        <v>98686.02</v>
      </c>
      <c r="K4378" s="1" t="s">
        <v>20</v>
      </c>
      <c r="L4378">
        <v>10</v>
      </c>
      <c r="M4378">
        <v>327.07</v>
      </c>
      <c r="N4378" s="1" t="s">
        <v>6822</v>
      </c>
      <c r="O4378" s="1" t="s">
        <v>2227</v>
      </c>
    </row>
    <row r="4379" spans="1:15" x14ac:dyDescent="0.3">
      <c r="A4379" s="1" t="s">
        <v>8799</v>
      </c>
      <c r="B4379" s="1" t="s">
        <v>8800</v>
      </c>
      <c r="C4379" s="1" t="s">
        <v>26</v>
      </c>
      <c r="D4379">
        <v>2021</v>
      </c>
      <c r="E4379" s="1" t="s">
        <v>18</v>
      </c>
      <c r="F4379" s="1" t="s">
        <v>451</v>
      </c>
      <c r="G4379" s="1" t="s">
        <v>21</v>
      </c>
      <c r="H4379">
        <v>60.14</v>
      </c>
      <c r="I4379">
        <v>404782.6</v>
      </c>
      <c r="J4379">
        <v>11022.95</v>
      </c>
      <c r="K4379" s="1" t="s">
        <v>21</v>
      </c>
      <c r="L4379">
        <v>13</v>
      </c>
      <c r="M4379">
        <v>98.05</v>
      </c>
      <c r="N4379" s="1" t="s">
        <v>6822</v>
      </c>
      <c r="O4379" s="1" t="s">
        <v>2227</v>
      </c>
    </row>
    <row r="4380" spans="1:15" x14ac:dyDescent="0.3">
      <c r="A4380" s="1" t="s">
        <v>8801</v>
      </c>
      <c r="B4380" s="1" t="s">
        <v>8802</v>
      </c>
      <c r="C4380" s="1" t="s">
        <v>54</v>
      </c>
      <c r="D4380">
        <v>2013</v>
      </c>
      <c r="E4380" s="1" t="s">
        <v>38</v>
      </c>
      <c r="F4380" s="1" t="s">
        <v>182</v>
      </c>
      <c r="G4380" s="1" t="s">
        <v>21</v>
      </c>
      <c r="H4380">
        <v>121.11</v>
      </c>
      <c r="I4380">
        <v>1357558</v>
      </c>
      <c r="J4380">
        <v>69593.070000000007</v>
      </c>
      <c r="K4380" s="1" t="s">
        <v>21</v>
      </c>
      <c r="L4380">
        <v>11</v>
      </c>
      <c r="M4380">
        <v>194.42</v>
      </c>
      <c r="N4380" s="1" t="s">
        <v>6822</v>
      </c>
      <c r="O4380" s="1" t="s">
        <v>2227</v>
      </c>
    </row>
    <row r="4381" spans="1:15" x14ac:dyDescent="0.3">
      <c r="A4381" s="1" t="s">
        <v>8803</v>
      </c>
      <c r="B4381" s="1" t="s">
        <v>8804</v>
      </c>
      <c r="C4381" s="1" t="s">
        <v>26</v>
      </c>
      <c r="D4381">
        <v>2023</v>
      </c>
      <c r="E4381" s="1" t="s">
        <v>30</v>
      </c>
      <c r="F4381" s="1" t="s">
        <v>182</v>
      </c>
      <c r="G4381" s="1" t="s">
        <v>21</v>
      </c>
      <c r="H4381">
        <v>358.73</v>
      </c>
      <c r="I4381">
        <v>1568552</v>
      </c>
      <c r="J4381">
        <v>78799.16</v>
      </c>
      <c r="K4381" s="1" t="s">
        <v>21</v>
      </c>
      <c r="L4381">
        <v>5</v>
      </c>
      <c r="M4381">
        <v>240.02</v>
      </c>
      <c r="N4381" s="1" t="s">
        <v>6822</v>
      </c>
      <c r="O4381" s="1" t="s">
        <v>2227</v>
      </c>
    </row>
    <row r="4382" spans="1:15" x14ac:dyDescent="0.3">
      <c r="A4382" s="1" t="s">
        <v>8805</v>
      </c>
      <c r="B4382" s="1" t="s">
        <v>8806</v>
      </c>
      <c r="C4382" s="1" t="s">
        <v>33</v>
      </c>
      <c r="D4382">
        <v>2021</v>
      </c>
      <c r="E4382" s="1" t="s">
        <v>30</v>
      </c>
      <c r="F4382" s="1" t="s">
        <v>182</v>
      </c>
      <c r="G4382" s="1" t="s">
        <v>21</v>
      </c>
      <c r="H4382">
        <v>364.82</v>
      </c>
      <c r="I4382">
        <v>2186640</v>
      </c>
      <c r="J4382">
        <v>5824.14</v>
      </c>
      <c r="K4382" s="1" t="s">
        <v>21</v>
      </c>
      <c r="L4382">
        <v>8</v>
      </c>
      <c r="M4382">
        <v>462.08</v>
      </c>
      <c r="N4382" s="1" t="s">
        <v>6822</v>
      </c>
      <c r="O4382" s="1" t="s">
        <v>2227</v>
      </c>
    </row>
    <row r="4383" spans="1:15" x14ac:dyDescent="0.3">
      <c r="A4383" s="1" t="s">
        <v>8807</v>
      </c>
      <c r="B4383" s="1" t="s">
        <v>8808</v>
      </c>
      <c r="C4383" s="1" t="s">
        <v>17</v>
      </c>
      <c r="D4383">
        <v>2014</v>
      </c>
      <c r="E4383" s="1" t="s">
        <v>30</v>
      </c>
      <c r="F4383" s="1" t="s">
        <v>317</v>
      </c>
      <c r="G4383" s="1" t="s">
        <v>21</v>
      </c>
      <c r="H4383">
        <v>252.22</v>
      </c>
      <c r="I4383">
        <v>958875.5</v>
      </c>
      <c r="J4383">
        <v>53722.85</v>
      </c>
      <c r="K4383" s="1" t="s">
        <v>20</v>
      </c>
      <c r="L4383">
        <v>1</v>
      </c>
      <c r="M4383">
        <v>29.62</v>
      </c>
      <c r="N4383" s="1" t="s">
        <v>6822</v>
      </c>
      <c r="O4383" s="1" t="s">
        <v>2227</v>
      </c>
    </row>
    <row r="4384" spans="1:15" x14ac:dyDescent="0.3">
      <c r="A4384" s="1" t="s">
        <v>8809</v>
      </c>
      <c r="B4384" s="1" t="s">
        <v>8810</v>
      </c>
      <c r="C4384" s="1" t="s">
        <v>17</v>
      </c>
      <c r="D4384">
        <v>2023</v>
      </c>
      <c r="E4384" s="1" t="s">
        <v>30</v>
      </c>
      <c r="F4384" s="1" t="s">
        <v>182</v>
      </c>
      <c r="G4384" s="1" t="s">
        <v>21</v>
      </c>
      <c r="H4384">
        <v>279.42</v>
      </c>
      <c r="I4384">
        <v>3242822</v>
      </c>
      <c r="J4384">
        <v>59473.38</v>
      </c>
      <c r="K4384" s="1" t="s">
        <v>20</v>
      </c>
      <c r="L4384">
        <v>6</v>
      </c>
      <c r="M4384">
        <v>328.45</v>
      </c>
      <c r="N4384" s="1" t="s">
        <v>6822</v>
      </c>
      <c r="O4384" s="1" t="s">
        <v>2227</v>
      </c>
    </row>
    <row r="4385" spans="1:15" x14ac:dyDescent="0.3">
      <c r="A4385" s="1" t="s">
        <v>8811</v>
      </c>
      <c r="B4385" s="1" t="s">
        <v>8812</v>
      </c>
      <c r="C4385" s="1" t="s">
        <v>51</v>
      </c>
      <c r="D4385">
        <v>2011</v>
      </c>
      <c r="E4385" s="1" t="s">
        <v>30</v>
      </c>
      <c r="F4385" s="1" t="s">
        <v>448</v>
      </c>
      <c r="G4385" s="1" t="s">
        <v>21</v>
      </c>
      <c r="H4385">
        <v>359.68</v>
      </c>
      <c r="I4385">
        <v>2487676</v>
      </c>
      <c r="J4385">
        <v>62073.72</v>
      </c>
      <c r="K4385" s="1" t="s">
        <v>21</v>
      </c>
      <c r="L4385">
        <v>6</v>
      </c>
      <c r="M4385">
        <v>475.94</v>
      </c>
      <c r="N4385" s="1" t="s">
        <v>6822</v>
      </c>
      <c r="O4385" s="1" t="s">
        <v>2227</v>
      </c>
    </row>
    <row r="4386" spans="1:15" x14ac:dyDescent="0.3">
      <c r="A4386" s="1" t="s">
        <v>8813</v>
      </c>
      <c r="B4386" s="1" t="s">
        <v>8814</v>
      </c>
      <c r="C4386" s="1" t="s">
        <v>17</v>
      </c>
      <c r="D4386">
        <v>2018</v>
      </c>
      <c r="E4386" s="1" t="s">
        <v>38</v>
      </c>
      <c r="F4386" s="1" t="s">
        <v>454</v>
      </c>
      <c r="G4386" s="1" t="s">
        <v>21</v>
      </c>
      <c r="H4386">
        <v>12.75</v>
      </c>
      <c r="I4386">
        <v>2839840</v>
      </c>
      <c r="J4386">
        <v>70815.72</v>
      </c>
      <c r="K4386" s="1" t="s">
        <v>20</v>
      </c>
      <c r="L4386">
        <v>19</v>
      </c>
      <c r="M4386">
        <v>134.71</v>
      </c>
      <c r="N4386" s="1" t="s">
        <v>6822</v>
      </c>
      <c r="O4386" s="1" t="s">
        <v>2227</v>
      </c>
    </row>
    <row r="4387" spans="1:15" x14ac:dyDescent="0.3">
      <c r="A4387" s="1" t="s">
        <v>8815</v>
      </c>
      <c r="B4387" s="1" t="s">
        <v>8816</v>
      </c>
      <c r="C4387" s="1" t="s">
        <v>54</v>
      </c>
      <c r="D4387">
        <v>2023</v>
      </c>
      <c r="E4387" s="1" t="s">
        <v>30</v>
      </c>
      <c r="F4387" s="1" t="s">
        <v>448</v>
      </c>
      <c r="G4387" s="1" t="s">
        <v>20</v>
      </c>
      <c r="H4387">
        <v>482.8</v>
      </c>
      <c r="I4387">
        <v>757408.8</v>
      </c>
      <c r="J4387">
        <v>62932.02</v>
      </c>
      <c r="K4387" s="1" t="s">
        <v>20</v>
      </c>
      <c r="L4387">
        <v>1</v>
      </c>
      <c r="M4387">
        <v>21.52</v>
      </c>
      <c r="N4387" s="1" t="s">
        <v>6822</v>
      </c>
      <c r="O4387" s="1" t="s">
        <v>2227</v>
      </c>
    </row>
    <row r="4388" spans="1:15" x14ac:dyDescent="0.3">
      <c r="A4388" s="1" t="s">
        <v>8817</v>
      </c>
      <c r="B4388" s="1" t="s">
        <v>8818</v>
      </c>
      <c r="C4388" s="1" t="s">
        <v>57</v>
      </c>
      <c r="D4388">
        <v>2014</v>
      </c>
      <c r="E4388" s="1" t="s">
        <v>30</v>
      </c>
      <c r="F4388" s="1" t="s">
        <v>19</v>
      </c>
      <c r="G4388" s="1" t="s">
        <v>20</v>
      </c>
      <c r="H4388">
        <v>194.09</v>
      </c>
      <c r="I4388">
        <v>2297025</v>
      </c>
      <c r="J4388">
        <v>30322.01</v>
      </c>
      <c r="K4388" s="1" t="s">
        <v>20</v>
      </c>
      <c r="L4388">
        <v>15</v>
      </c>
      <c r="M4388">
        <v>403.2</v>
      </c>
      <c r="N4388" s="1" t="s">
        <v>6822</v>
      </c>
      <c r="O4388" s="1" t="s">
        <v>2227</v>
      </c>
    </row>
    <row r="4389" spans="1:15" x14ac:dyDescent="0.3">
      <c r="A4389" s="1" t="s">
        <v>8819</v>
      </c>
      <c r="B4389" s="1" t="s">
        <v>8820</v>
      </c>
      <c r="C4389" s="1" t="s">
        <v>51</v>
      </c>
      <c r="D4389">
        <v>2016</v>
      </c>
      <c r="E4389" s="1" t="s">
        <v>27</v>
      </c>
      <c r="F4389" s="1" t="s">
        <v>317</v>
      </c>
      <c r="G4389" s="1" t="s">
        <v>20</v>
      </c>
      <c r="H4389">
        <v>307.52</v>
      </c>
      <c r="I4389">
        <v>3731017</v>
      </c>
      <c r="J4389">
        <v>59023.01</v>
      </c>
      <c r="K4389" s="1" t="s">
        <v>21</v>
      </c>
      <c r="L4389">
        <v>7</v>
      </c>
      <c r="M4389">
        <v>142.07</v>
      </c>
      <c r="N4389" s="1" t="s">
        <v>6822</v>
      </c>
      <c r="O4389" s="1" t="s">
        <v>2227</v>
      </c>
    </row>
    <row r="4390" spans="1:15" x14ac:dyDescent="0.3">
      <c r="A4390" s="1" t="s">
        <v>8821</v>
      </c>
      <c r="B4390" s="1" t="s">
        <v>8822</v>
      </c>
      <c r="C4390" s="1" t="s">
        <v>26</v>
      </c>
      <c r="D4390">
        <v>2019</v>
      </c>
      <c r="E4390" s="1" t="s">
        <v>38</v>
      </c>
      <c r="F4390" s="1" t="s">
        <v>182</v>
      </c>
      <c r="G4390" s="1" t="s">
        <v>21</v>
      </c>
      <c r="H4390">
        <v>463.02</v>
      </c>
      <c r="I4390">
        <v>3119576</v>
      </c>
      <c r="J4390">
        <v>97898.86</v>
      </c>
      <c r="K4390" s="1" t="s">
        <v>20</v>
      </c>
      <c r="L4390">
        <v>14</v>
      </c>
      <c r="M4390">
        <v>313.25</v>
      </c>
      <c r="N4390" s="1" t="s">
        <v>6822</v>
      </c>
      <c r="O4390" s="1" t="s">
        <v>2227</v>
      </c>
    </row>
    <row r="4391" spans="1:15" x14ac:dyDescent="0.3">
      <c r="A4391" s="1" t="s">
        <v>8823</v>
      </c>
      <c r="B4391" s="1" t="s">
        <v>8824</v>
      </c>
      <c r="C4391" s="1" t="s">
        <v>46</v>
      </c>
      <c r="D4391">
        <v>2014</v>
      </c>
      <c r="E4391" s="1" t="s">
        <v>27</v>
      </c>
      <c r="F4391" s="1" t="s">
        <v>448</v>
      </c>
      <c r="G4391" s="1" t="s">
        <v>20</v>
      </c>
      <c r="H4391">
        <v>393.08</v>
      </c>
      <c r="I4391">
        <v>417763.9</v>
      </c>
      <c r="J4391">
        <v>49542.77</v>
      </c>
      <c r="K4391" s="1" t="s">
        <v>21</v>
      </c>
      <c r="L4391">
        <v>5</v>
      </c>
      <c r="M4391">
        <v>27.03</v>
      </c>
      <c r="N4391" s="1" t="s">
        <v>6822</v>
      </c>
      <c r="O4391" s="1" t="s">
        <v>2227</v>
      </c>
    </row>
    <row r="4392" spans="1:15" x14ac:dyDescent="0.3">
      <c r="A4392" s="1" t="s">
        <v>8825</v>
      </c>
      <c r="B4392" s="1" t="s">
        <v>8826</v>
      </c>
      <c r="C4392" s="1" t="s">
        <v>33</v>
      </c>
      <c r="D4392">
        <v>2021</v>
      </c>
      <c r="E4392" s="1" t="s">
        <v>38</v>
      </c>
      <c r="F4392" s="1" t="s">
        <v>454</v>
      </c>
      <c r="G4392" s="1" t="s">
        <v>21</v>
      </c>
      <c r="H4392">
        <v>473.36</v>
      </c>
      <c r="I4392">
        <v>1782636</v>
      </c>
      <c r="J4392">
        <v>8835.1299999999992</v>
      </c>
      <c r="K4392" s="1" t="s">
        <v>20</v>
      </c>
      <c r="L4392">
        <v>19</v>
      </c>
      <c r="M4392">
        <v>249.69</v>
      </c>
      <c r="N4392" s="1" t="s">
        <v>6822</v>
      </c>
      <c r="O4392" s="1" t="s">
        <v>2227</v>
      </c>
    </row>
    <row r="4393" spans="1:15" x14ac:dyDescent="0.3">
      <c r="A4393" s="1" t="s">
        <v>8827</v>
      </c>
      <c r="B4393" s="1" t="s">
        <v>8828</v>
      </c>
      <c r="C4393" s="1" t="s">
        <v>41</v>
      </c>
      <c r="D4393">
        <v>2010</v>
      </c>
      <c r="E4393" s="1" t="s">
        <v>38</v>
      </c>
      <c r="F4393" s="1" t="s">
        <v>451</v>
      </c>
      <c r="G4393" s="1" t="s">
        <v>21</v>
      </c>
      <c r="H4393">
        <v>235.52</v>
      </c>
      <c r="I4393">
        <v>2357676</v>
      </c>
      <c r="J4393">
        <v>37785.599999999999</v>
      </c>
      <c r="K4393" s="1" t="s">
        <v>21</v>
      </c>
      <c r="L4393">
        <v>15</v>
      </c>
      <c r="M4393">
        <v>204.77</v>
      </c>
      <c r="N4393" s="1" t="s">
        <v>6822</v>
      </c>
      <c r="O4393" s="1" t="s">
        <v>2227</v>
      </c>
    </row>
    <row r="4394" spans="1:15" x14ac:dyDescent="0.3">
      <c r="A4394" s="1" t="s">
        <v>8829</v>
      </c>
      <c r="B4394" s="1" t="s">
        <v>8830</v>
      </c>
      <c r="C4394" s="1" t="s">
        <v>57</v>
      </c>
      <c r="D4394">
        <v>2014</v>
      </c>
      <c r="E4394" s="1" t="s">
        <v>27</v>
      </c>
      <c r="F4394" s="1" t="s">
        <v>451</v>
      </c>
      <c r="G4394" s="1" t="s">
        <v>20</v>
      </c>
      <c r="H4394">
        <v>21.21</v>
      </c>
      <c r="I4394">
        <v>3735763</v>
      </c>
      <c r="J4394">
        <v>40921.599999999999</v>
      </c>
      <c r="K4394" s="1" t="s">
        <v>21</v>
      </c>
      <c r="L4394">
        <v>17</v>
      </c>
      <c r="M4394">
        <v>328.84</v>
      </c>
      <c r="N4394" s="1" t="s">
        <v>6822</v>
      </c>
      <c r="O4394" s="1" t="s">
        <v>2227</v>
      </c>
    </row>
    <row r="4395" spans="1:15" x14ac:dyDescent="0.3">
      <c r="A4395" s="1" t="s">
        <v>8831</v>
      </c>
      <c r="B4395" s="1" t="s">
        <v>8832</v>
      </c>
      <c r="C4395" s="1" t="s">
        <v>17</v>
      </c>
      <c r="D4395">
        <v>2012</v>
      </c>
      <c r="E4395" s="1" t="s">
        <v>18</v>
      </c>
      <c r="F4395" s="1" t="s">
        <v>182</v>
      </c>
      <c r="G4395" s="1" t="s">
        <v>20</v>
      </c>
      <c r="H4395">
        <v>429.31</v>
      </c>
      <c r="I4395">
        <v>1711165</v>
      </c>
      <c r="J4395">
        <v>38929.019999999997</v>
      </c>
      <c r="K4395" s="1" t="s">
        <v>21</v>
      </c>
      <c r="L4395">
        <v>19</v>
      </c>
      <c r="M4395">
        <v>279.43</v>
      </c>
      <c r="N4395" s="1" t="s">
        <v>6822</v>
      </c>
      <c r="O4395" s="1" t="s">
        <v>2227</v>
      </c>
    </row>
    <row r="4396" spans="1:15" x14ac:dyDescent="0.3">
      <c r="A4396" s="1" t="s">
        <v>8833</v>
      </c>
      <c r="B4396" s="1" t="s">
        <v>8834</v>
      </c>
      <c r="C4396" s="1" t="s">
        <v>76</v>
      </c>
      <c r="D4396">
        <v>2018</v>
      </c>
      <c r="E4396" s="1" t="s">
        <v>18</v>
      </c>
      <c r="F4396" s="1" t="s">
        <v>182</v>
      </c>
      <c r="G4396" s="1" t="s">
        <v>21</v>
      </c>
      <c r="H4396">
        <v>473.58</v>
      </c>
      <c r="I4396">
        <v>1669616</v>
      </c>
      <c r="J4396">
        <v>95790.93</v>
      </c>
      <c r="K4396" s="1" t="s">
        <v>21</v>
      </c>
      <c r="L4396">
        <v>8</v>
      </c>
      <c r="M4396">
        <v>470.25</v>
      </c>
      <c r="N4396" s="1" t="s">
        <v>6822</v>
      </c>
      <c r="O4396" s="1" t="s">
        <v>2227</v>
      </c>
    </row>
    <row r="4397" spans="1:15" x14ac:dyDescent="0.3">
      <c r="A4397" s="1" t="s">
        <v>8835</v>
      </c>
      <c r="B4397" s="1" t="s">
        <v>8836</v>
      </c>
      <c r="C4397" s="1" t="s">
        <v>109</v>
      </c>
      <c r="D4397">
        <v>2017</v>
      </c>
      <c r="E4397" s="1" t="s">
        <v>30</v>
      </c>
      <c r="F4397" s="1" t="s">
        <v>454</v>
      </c>
      <c r="G4397" s="1" t="s">
        <v>21</v>
      </c>
      <c r="H4397">
        <v>81.98</v>
      </c>
      <c r="I4397">
        <v>604010.19999999995</v>
      </c>
      <c r="J4397">
        <v>46063.12</v>
      </c>
      <c r="K4397" s="1" t="s">
        <v>21</v>
      </c>
      <c r="L4397">
        <v>10</v>
      </c>
      <c r="M4397">
        <v>217.92</v>
      </c>
      <c r="N4397" s="1" t="s">
        <v>6822</v>
      </c>
      <c r="O4397" s="1" t="s">
        <v>2227</v>
      </c>
    </row>
    <row r="4398" spans="1:15" x14ac:dyDescent="0.3">
      <c r="A4398" s="1" t="s">
        <v>8837</v>
      </c>
      <c r="B4398" s="1" t="s">
        <v>8838</v>
      </c>
      <c r="C4398" s="1" t="s">
        <v>33</v>
      </c>
      <c r="D4398">
        <v>2015</v>
      </c>
      <c r="E4398" s="1" t="s">
        <v>30</v>
      </c>
      <c r="F4398" s="1" t="s">
        <v>19</v>
      </c>
      <c r="G4398" s="1" t="s">
        <v>20</v>
      </c>
      <c r="H4398">
        <v>201</v>
      </c>
      <c r="I4398">
        <v>1525469</v>
      </c>
      <c r="J4398">
        <v>69895.58</v>
      </c>
      <c r="K4398" s="1" t="s">
        <v>20</v>
      </c>
      <c r="L4398">
        <v>16</v>
      </c>
      <c r="M4398">
        <v>329.93</v>
      </c>
      <c r="N4398" s="1" t="s">
        <v>6822</v>
      </c>
      <c r="O4398" s="1" t="s">
        <v>2227</v>
      </c>
    </row>
    <row r="4399" spans="1:15" x14ac:dyDescent="0.3">
      <c r="A4399" s="1" t="s">
        <v>8839</v>
      </c>
      <c r="B4399" s="1" t="s">
        <v>8840</v>
      </c>
      <c r="C4399" s="1" t="s">
        <v>57</v>
      </c>
      <c r="D4399">
        <v>2022</v>
      </c>
      <c r="E4399" s="1" t="s">
        <v>27</v>
      </c>
      <c r="F4399" s="1" t="s">
        <v>451</v>
      </c>
      <c r="G4399" s="1" t="s">
        <v>20</v>
      </c>
      <c r="H4399">
        <v>3.58</v>
      </c>
      <c r="I4399">
        <v>3983398</v>
      </c>
      <c r="J4399">
        <v>34366.339999999997</v>
      </c>
      <c r="K4399" s="1" t="s">
        <v>20</v>
      </c>
      <c r="L4399">
        <v>2</v>
      </c>
      <c r="M4399">
        <v>165.57</v>
      </c>
      <c r="N4399" s="1" t="s">
        <v>6822</v>
      </c>
      <c r="O4399" s="1" t="s">
        <v>2227</v>
      </c>
    </row>
    <row r="4400" spans="1:15" x14ac:dyDescent="0.3">
      <c r="A4400" s="1" t="s">
        <v>8841</v>
      </c>
      <c r="B4400" s="1" t="s">
        <v>8842</v>
      </c>
      <c r="C4400" s="1" t="s">
        <v>51</v>
      </c>
      <c r="D4400">
        <v>2022</v>
      </c>
      <c r="E4400" s="1" t="s">
        <v>38</v>
      </c>
      <c r="F4400" s="1" t="s">
        <v>448</v>
      </c>
      <c r="G4400" s="1" t="s">
        <v>20</v>
      </c>
      <c r="H4400">
        <v>444.64</v>
      </c>
      <c r="I4400">
        <v>3391473</v>
      </c>
      <c r="J4400">
        <v>7432.5</v>
      </c>
      <c r="K4400" s="1" t="s">
        <v>20</v>
      </c>
      <c r="L4400">
        <v>19</v>
      </c>
      <c r="M4400">
        <v>112.02</v>
      </c>
      <c r="N4400" s="1" t="s">
        <v>6822</v>
      </c>
      <c r="O4400" s="1" t="s">
        <v>2227</v>
      </c>
    </row>
    <row r="4401" spans="1:15" x14ac:dyDescent="0.3">
      <c r="A4401" s="1" t="s">
        <v>8843</v>
      </c>
      <c r="B4401" s="1" t="s">
        <v>8844</v>
      </c>
      <c r="C4401" s="1" t="s">
        <v>26</v>
      </c>
      <c r="D4401">
        <v>2015</v>
      </c>
      <c r="E4401" s="1" t="s">
        <v>30</v>
      </c>
      <c r="F4401" s="1" t="s">
        <v>454</v>
      </c>
      <c r="G4401" s="1" t="s">
        <v>21</v>
      </c>
      <c r="H4401">
        <v>59.51</v>
      </c>
      <c r="I4401">
        <v>3594534</v>
      </c>
      <c r="J4401">
        <v>1343.91</v>
      </c>
      <c r="K4401" s="1" t="s">
        <v>21</v>
      </c>
      <c r="L4401">
        <v>5</v>
      </c>
      <c r="M4401">
        <v>128.88999999999999</v>
      </c>
      <c r="N4401" s="1" t="s">
        <v>6822</v>
      </c>
      <c r="O4401" s="1" t="s">
        <v>2227</v>
      </c>
    </row>
    <row r="4402" spans="1:15" x14ac:dyDescent="0.3">
      <c r="A4402" s="1" t="s">
        <v>8845</v>
      </c>
      <c r="B4402" s="1" t="s">
        <v>8846</v>
      </c>
      <c r="C4402" s="1" t="s">
        <v>51</v>
      </c>
      <c r="D4402">
        <v>2022</v>
      </c>
      <c r="E4402" s="1" t="s">
        <v>30</v>
      </c>
      <c r="F4402" s="1" t="s">
        <v>448</v>
      </c>
      <c r="G4402" s="1" t="s">
        <v>21</v>
      </c>
      <c r="H4402">
        <v>95.45</v>
      </c>
      <c r="I4402">
        <v>3686918</v>
      </c>
      <c r="J4402">
        <v>90258.29</v>
      </c>
      <c r="K4402" s="1" t="s">
        <v>20</v>
      </c>
      <c r="L4402">
        <v>19</v>
      </c>
      <c r="M4402">
        <v>234.32</v>
      </c>
      <c r="N4402" s="1" t="s">
        <v>6822</v>
      </c>
      <c r="O4402" s="1" t="s">
        <v>2227</v>
      </c>
    </row>
    <row r="4403" spans="1:15" x14ac:dyDescent="0.3">
      <c r="A4403" s="1" t="s">
        <v>8847</v>
      </c>
      <c r="B4403" s="1" t="s">
        <v>8848</v>
      </c>
      <c r="C4403" s="1" t="s">
        <v>17</v>
      </c>
      <c r="D4403">
        <v>2021</v>
      </c>
      <c r="E4403" s="1" t="s">
        <v>18</v>
      </c>
      <c r="F4403" s="1" t="s">
        <v>448</v>
      </c>
      <c r="G4403" s="1" t="s">
        <v>21</v>
      </c>
      <c r="H4403">
        <v>128.07</v>
      </c>
      <c r="I4403">
        <v>1238470</v>
      </c>
      <c r="J4403">
        <v>54421.74</v>
      </c>
      <c r="K4403" s="1" t="s">
        <v>20</v>
      </c>
      <c r="L4403">
        <v>10</v>
      </c>
      <c r="M4403">
        <v>84.55</v>
      </c>
      <c r="N4403" s="1" t="s">
        <v>6822</v>
      </c>
      <c r="O4403" s="1" t="s">
        <v>2227</v>
      </c>
    </row>
    <row r="4404" spans="1:15" x14ac:dyDescent="0.3">
      <c r="A4404" s="1" t="s">
        <v>8849</v>
      </c>
      <c r="B4404" s="1" t="s">
        <v>8850</v>
      </c>
      <c r="C4404" s="1" t="s">
        <v>26</v>
      </c>
      <c r="D4404">
        <v>2022</v>
      </c>
      <c r="E4404" s="1" t="s">
        <v>30</v>
      </c>
      <c r="F4404" s="1" t="s">
        <v>19</v>
      </c>
      <c r="G4404" s="1" t="s">
        <v>21</v>
      </c>
      <c r="H4404">
        <v>463.64</v>
      </c>
      <c r="I4404">
        <v>918953.9</v>
      </c>
      <c r="J4404">
        <v>69613.53</v>
      </c>
      <c r="K4404" s="1" t="s">
        <v>20</v>
      </c>
      <c r="L4404">
        <v>14</v>
      </c>
      <c r="M4404">
        <v>290.08999999999997</v>
      </c>
      <c r="N4404" s="1" t="s">
        <v>6822</v>
      </c>
      <c r="O4404" s="1" t="s">
        <v>2227</v>
      </c>
    </row>
    <row r="4405" spans="1:15" x14ac:dyDescent="0.3">
      <c r="A4405" s="1" t="s">
        <v>8851</v>
      </c>
      <c r="B4405" s="1" t="s">
        <v>8852</v>
      </c>
      <c r="C4405" s="1" t="s">
        <v>26</v>
      </c>
      <c r="D4405">
        <v>2024</v>
      </c>
      <c r="E4405" s="1" t="s">
        <v>30</v>
      </c>
      <c r="F4405" s="1" t="s">
        <v>182</v>
      </c>
      <c r="G4405" s="1" t="s">
        <v>20</v>
      </c>
      <c r="H4405">
        <v>26.56</v>
      </c>
      <c r="I4405">
        <v>3003711</v>
      </c>
      <c r="J4405">
        <v>96000.36</v>
      </c>
      <c r="K4405" s="1" t="s">
        <v>21</v>
      </c>
      <c r="L4405">
        <v>19</v>
      </c>
      <c r="M4405">
        <v>211.21</v>
      </c>
      <c r="N4405" s="1" t="s">
        <v>6822</v>
      </c>
      <c r="O4405" s="1" t="s">
        <v>2227</v>
      </c>
    </row>
    <row r="4406" spans="1:15" x14ac:dyDescent="0.3">
      <c r="A4406" s="1" t="s">
        <v>8853</v>
      </c>
      <c r="B4406" s="1" t="s">
        <v>8854</v>
      </c>
      <c r="C4406" s="1" t="s">
        <v>109</v>
      </c>
      <c r="D4406">
        <v>2011</v>
      </c>
      <c r="E4406" s="1" t="s">
        <v>18</v>
      </c>
      <c r="F4406" s="1" t="s">
        <v>19</v>
      </c>
      <c r="G4406" s="1" t="s">
        <v>20</v>
      </c>
      <c r="H4406">
        <v>335.15</v>
      </c>
      <c r="I4406">
        <v>2278847</v>
      </c>
      <c r="J4406">
        <v>51594.61</v>
      </c>
      <c r="K4406" s="1" t="s">
        <v>21</v>
      </c>
      <c r="L4406">
        <v>17</v>
      </c>
      <c r="M4406">
        <v>484.83</v>
      </c>
      <c r="N4406" s="1" t="s">
        <v>6822</v>
      </c>
      <c r="O4406" s="1" t="s">
        <v>2227</v>
      </c>
    </row>
    <row r="4407" spans="1:15" x14ac:dyDescent="0.3">
      <c r="A4407" s="1" t="s">
        <v>8855</v>
      </c>
      <c r="B4407" s="1" t="s">
        <v>8856</v>
      </c>
      <c r="C4407" s="1" t="s">
        <v>17</v>
      </c>
      <c r="D4407">
        <v>2012</v>
      </c>
      <c r="E4407" s="1" t="s">
        <v>30</v>
      </c>
      <c r="F4407" s="1" t="s">
        <v>454</v>
      </c>
      <c r="G4407" s="1" t="s">
        <v>20</v>
      </c>
      <c r="H4407">
        <v>429.68</v>
      </c>
      <c r="I4407">
        <v>4244493</v>
      </c>
      <c r="J4407">
        <v>97692.72</v>
      </c>
      <c r="K4407" s="1" t="s">
        <v>21</v>
      </c>
      <c r="L4407">
        <v>14</v>
      </c>
      <c r="M4407">
        <v>141.29</v>
      </c>
      <c r="N4407" s="1" t="s">
        <v>6822</v>
      </c>
      <c r="O4407" s="1" t="s">
        <v>2227</v>
      </c>
    </row>
    <row r="4408" spans="1:15" x14ac:dyDescent="0.3">
      <c r="A4408" s="1" t="s">
        <v>8857</v>
      </c>
      <c r="B4408" s="1" t="s">
        <v>8858</v>
      </c>
      <c r="C4408" s="1" t="s">
        <v>41</v>
      </c>
      <c r="D4408">
        <v>2019</v>
      </c>
      <c r="E4408" s="1" t="s">
        <v>38</v>
      </c>
      <c r="F4408" s="1" t="s">
        <v>317</v>
      </c>
      <c r="G4408" s="1" t="s">
        <v>20</v>
      </c>
      <c r="H4408">
        <v>400.42</v>
      </c>
      <c r="I4408">
        <v>2517414</v>
      </c>
      <c r="J4408">
        <v>64804.68</v>
      </c>
      <c r="K4408" s="1" t="s">
        <v>21</v>
      </c>
      <c r="L4408">
        <v>6</v>
      </c>
      <c r="M4408">
        <v>238.15</v>
      </c>
      <c r="N4408" s="1" t="s">
        <v>6822</v>
      </c>
      <c r="O4408" s="1" t="s">
        <v>2227</v>
      </c>
    </row>
    <row r="4409" spans="1:15" x14ac:dyDescent="0.3">
      <c r="A4409" s="1" t="s">
        <v>8859</v>
      </c>
      <c r="B4409" s="1" t="s">
        <v>8860</v>
      </c>
      <c r="C4409" s="1" t="s">
        <v>46</v>
      </c>
      <c r="D4409">
        <v>2017</v>
      </c>
      <c r="E4409" s="1" t="s">
        <v>30</v>
      </c>
      <c r="F4409" s="1" t="s">
        <v>182</v>
      </c>
      <c r="G4409" s="1" t="s">
        <v>20</v>
      </c>
      <c r="H4409">
        <v>306.66000000000003</v>
      </c>
      <c r="I4409">
        <v>2755208</v>
      </c>
      <c r="J4409">
        <v>10936.82</v>
      </c>
      <c r="K4409" s="1" t="s">
        <v>21</v>
      </c>
      <c r="L4409">
        <v>17</v>
      </c>
      <c r="M4409">
        <v>318.47000000000003</v>
      </c>
      <c r="N4409" s="1" t="s">
        <v>6822</v>
      </c>
      <c r="O4409" s="1" t="s">
        <v>2227</v>
      </c>
    </row>
    <row r="4410" spans="1:15" x14ac:dyDescent="0.3">
      <c r="A4410" s="1" t="s">
        <v>8861</v>
      </c>
      <c r="B4410" s="1" t="s">
        <v>8862</v>
      </c>
      <c r="C4410" s="1" t="s">
        <v>17</v>
      </c>
      <c r="D4410">
        <v>2017</v>
      </c>
      <c r="E4410" s="1" t="s">
        <v>27</v>
      </c>
      <c r="F4410" s="1" t="s">
        <v>451</v>
      </c>
      <c r="G4410" s="1" t="s">
        <v>21</v>
      </c>
      <c r="H4410">
        <v>382.91</v>
      </c>
      <c r="I4410">
        <v>791788.7</v>
      </c>
      <c r="J4410">
        <v>57456.69</v>
      </c>
      <c r="K4410" s="1" t="s">
        <v>21</v>
      </c>
      <c r="L4410">
        <v>3</v>
      </c>
      <c r="M4410">
        <v>406.55</v>
      </c>
      <c r="N4410" s="1" t="s">
        <v>6822</v>
      </c>
      <c r="O4410" s="1" t="s">
        <v>2227</v>
      </c>
    </row>
    <row r="4411" spans="1:15" x14ac:dyDescent="0.3">
      <c r="A4411" s="1" t="s">
        <v>8863</v>
      </c>
      <c r="B4411" s="1" t="s">
        <v>8864</v>
      </c>
      <c r="C4411" s="1" t="s">
        <v>109</v>
      </c>
      <c r="D4411">
        <v>2017</v>
      </c>
      <c r="E4411" s="1" t="s">
        <v>30</v>
      </c>
      <c r="F4411" s="1" t="s">
        <v>182</v>
      </c>
      <c r="G4411" s="1" t="s">
        <v>20</v>
      </c>
      <c r="H4411">
        <v>259.39</v>
      </c>
      <c r="I4411">
        <v>4217653</v>
      </c>
      <c r="J4411">
        <v>56376.79</v>
      </c>
      <c r="K4411" s="1" t="s">
        <v>20</v>
      </c>
      <c r="L4411">
        <v>12</v>
      </c>
      <c r="M4411">
        <v>454.97</v>
      </c>
      <c r="N4411" s="1" t="s">
        <v>6822</v>
      </c>
      <c r="O4411" s="1" t="s">
        <v>2227</v>
      </c>
    </row>
    <row r="4412" spans="1:15" x14ac:dyDescent="0.3">
      <c r="A4412" s="1" t="s">
        <v>8865</v>
      </c>
      <c r="B4412" s="1" t="s">
        <v>8866</v>
      </c>
      <c r="C4412" s="1" t="s">
        <v>46</v>
      </c>
      <c r="D4412">
        <v>2017</v>
      </c>
      <c r="E4412" s="1" t="s">
        <v>38</v>
      </c>
      <c r="F4412" s="1" t="s">
        <v>182</v>
      </c>
      <c r="G4412" s="1" t="s">
        <v>20</v>
      </c>
      <c r="H4412">
        <v>319.87</v>
      </c>
      <c r="I4412">
        <v>3368494</v>
      </c>
      <c r="J4412">
        <v>52147.839999999997</v>
      </c>
      <c r="K4412" s="1" t="s">
        <v>21</v>
      </c>
      <c r="L4412">
        <v>7</v>
      </c>
      <c r="M4412">
        <v>342.42</v>
      </c>
      <c r="N4412" s="1" t="s">
        <v>6822</v>
      </c>
      <c r="O4412" s="1" t="s">
        <v>2227</v>
      </c>
    </row>
    <row r="4413" spans="1:15" x14ac:dyDescent="0.3">
      <c r="A4413" s="1" t="s">
        <v>8867</v>
      </c>
      <c r="B4413" s="1" t="s">
        <v>8868</v>
      </c>
      <c r="C4413" s="1" t="s">
        <v>41</v>
      </c>
      <c r="D4413">
        <v>2016</v>
      </c>
      <c r="E4413" s="1" t="s">
        <v>38</v>
      </c>
      <c r="F4413" s="1" t="s">
        <v>317</v>
      </c>
      <c r="G4413" s="1" t="s">
        <v>20</v>
      </c>
      <c r="H4413">
        <v>318.85000000000002</v>
      </c>
      <c r="I4413">
        <v>673499.1</v>
      </c>
      <c r="J4413">
        <v>62205.53</v>
      </c>
      <c r="K4413" s="1" t="s">
        <v>20</v>
      </c>
      <c r="L4413">
        <v>4</v>
      </c>
      <c r="M4413">
        <v>212.28</v>
      </c>
      <c r="N4413" s="1" t="s">
        <v>6822</v>
      </c>
      <c r="O4413" s="1" t="s">
        <v>2227</v>
      </c>
    </row>
    <row r="4414" spans="1:15" x14ac:dyDescent="0.3">
      <c r="A4414" s="1" t="s">
        <v>8869</v>
      </c>
      <c r="B4414" s="1" t="s">
        <v>8870</v>
      </c>
      <c r="C4414" s="1" t="s">
        <v>46</v>
      </c>
      <c r="D4414">
        <v>2021</v>
      </c>
      <c r="E4414" s="1" t="s">
        <v>30</v>
      </c>
      <c r="F4414" s="1" t="s">
        <v>448</v>
      </c>
      <c r="G4414" s="1" t="s">
        <v>20</v>
      </c>
      <c r="H4414">
        <v>140.03</v>
      </c>
      <c r="I4414">
        <v>2765218</v>
      </c>
      <c r="J4414">
        <v>95271.9</v>
      </c>
      <c r="K4414" s="1" t="s">
        <v>20</v>
      </c>
      <c r="L4414">
        <v>17</v>
      </c>
      <c r="M4414">
        <v>384.29</v>
      </c>
      <c r="N4414" s="1" t="s">
        <v>6822</v>
      </c>
      <c r="O4414" s="1" t="s">
        <v>2227</v>
      </c>
    </row>
    <row r="4415" spans="1:15" x14ac:dyDescent="0.3">
      <c r="A4415" s="1" t="s">
        <v>8871</v>
      </c>
      <c r="B4415" s="1" t="s">
        <v>8872</v>
      </c>
      <c r="C4415" s="1" t="s">
        <v>41</v>
      </c>
      <c r="D4415">
        <v>2021</v>
      </c>
      <c r="E4415" s="1" t="s">
        <v>30</v>
      </c>
      <c r="F4415" s="1" t="s">
        <v>317</v>
      </c>
      <c r="G4415" s="1" t="s">
        <v>20</v>
      </c>
      <c r="H4415">
        <v>308.83</v>
      </c>
      <c r="I4415">
        <v>4344935</v>
      </c>
      <c r="J4415">
        <v>36852.239999999998</v>
      </c>
      <c r="K4415" s="1" t="s">
        <v>20</v>
      </c>
      <c r="L4415">
        <v>18</v>
      </c>
      <c r="M4415">
        <v>260.3</v>
      </c>
      <c r="N4415" s="1" t="s">
        <v>6822</v>
      </c>
      <c r="O4415" s="1" t="s">
        <v>2227</v>
      </c>
    </row>
    <row r="4416" spans="1:15" x14ac:dyDescent="0.3">
      <c r="A4416" s="1" t="s">
        <v>8873</v>
      </c>
      <c r="B4416" s="1" t="s">
        <v>8874</v>
      </c>
      <c r="C4416" s="1" t="s">
        <v>17</v>
      </c>
      <c r="D4416">
        <v>2018</v>
      </c>
      <c r="E4416" s="1" t="s">
        <v>38</v>
      </c>
      <c r="F4416" s="1" t="s">
        <v>454</v>
      </c>
      <c r="G4416" s="1" t="s">
        <v>20</v>
      </c>
      <c r="H4416">
        <v>191.38</v>
      </c>
      <c r="I4416">
        <v>3611313</v>
      </c>
      <c r="J4416">
        <v>78928.25</v>
      </c>
      <c r="K4416" s="1" t="s">
        <v>21</v>
      </c>
      <c r="L4416">
        <v>3</v>
      </c>
      <c r="M4416">
        <v>480.87</v>
      </c>
      <c r="N4416" s="1" t="s">
        <v>6822</v>
      </c>
      <c r="O4416" s="1" t="s">
        <v>2227</v>
      </c>
    </row>
    <row r="4417" spans="1:15" x14ac:dyDescent="0.3">
      <c r="A4417" s="1" t="s">
        <v>8875</v>
      </c>
      <c r="B4417" s="1" t="s">
        <v>8876</v>
      </c>
      <c r="C4417" s="1" t="s">
        <v>76</v>
      </c>
      <c r="D4417">
        <v>2021</v>
      </c>
      <c r="E4417" s="1" t="s">
        <v>27</v>
      </c>
      <c r="F4417" s="1" t="s">
        <v>317</v>
      </c>
      <c r="G4417" s="1" t="s">
        <v>20</v>
      </c>
      <c r="H4417">
        <v>201.7</v>
      </c>
      <c r="I4417">
        <v>2094646</v>
      </c>
      <c r="J4417">
        <v>29889.58</v>
      </c>
      <c r="K4417" s="1" t="s">
        <v>21</v>
      </c>
      <c r="L4417">
        <v>18</v>
      </c>
      <c r="M4417">
        <v>129.71</v>
      </c>
      <c r="N4417" s="1" t="s">
        <v>6822</v>
      </c>
      <c r="O4417" s="1" t="s">
        <v>2227</v>
      </c>
    </row>
    <row r="4418" spans="1:15" x14ac:dyDescent="0.3">
      <c r="A4418" s="1" t="s">
        <v>8877</v>
      </c>
      <c r="B4418" s="1" t="s">
        <v>8878</v>
      </c>
      <c r="C4418" s="1" t="s">
        <v>51</v>
      </c>
      <c r="D4418">
        <v>2016</v>
      </c>
      <c r="E4418" s="1" t="s">
        <v>30</v>
      </c>
      <c r="F4418" s="1" t="s">
        <v>448</v>
      </c>
      <c r="G4418" s="1" t="s">
        <v>21</v>
      </c>
      <c r="H4418">
        <v>307.56</v>
      </c>
      <c r="I4418">
        <v>1336646</v>
      </c>
      <c r="J4418">
        <v>52329.34</v>
      </c>
      <c r="K4418" s="1" t="s">
        <v>20</v>
      </c>
      <c r="L4418">
        <v>1</v>
      </c>
      <c r="M4418">
        <v>56.73</v>
      </c>
      <c r="N4418" s="1" t="s">
        <v>6822</v>
      </c>
      <c r="O4418" s="1" t="s">
        <v>2227</v>
      </c>
    </row>
    <row r="4419" spans="1:15" x14ac:dyDescent="0.3">
      <c r="A4419" s="1" t="s">
        <v>8879</v>
      </c>
      <c r="B4419" s="1" t="s">
        <v>8880</v>
      </c>
      <c r="C4419" s="1" t="s">
        <v>109</v>
      </c>
      <c r="D4419">
        <v>2012</v>
      </c>
      <c r="E4419" s="1" t="s">
        <v>27</v>
      </c>
      <c r="F4419" s="1" t="s">
        <v>448</v>
      </c>
      <c r="G4419" s="1" t="s">
        <v>20</v>
      </c>
      <c r="H4419">
        <v>373.74</v>
      </c>
      <c r="I4419">
        <v>1856025</v>
      </c>
      <c r="J4419">
        <v>14625.2</v>
      </c>
      <c r="K4419" s="1" t="s">
        <v>20</v>
      </c>
      <c r="L4419">
        <v>19</v>
      </c>
      <c r="M4419">
        <v>293.29000000000002</v>
      </c>
      <c r="N4419" s="1" t="s">
        <v>6822</v>
      </c>
      <c r="O4419" s="1" t="s">
        <v>2227</v>
      </c>
    </row>
    <row r="4420" spans="1:15" x14ac:dyDescent="0.3">
      <c r="A4420" s="1" t="s">
        <v>8881</v>
      </c>
      <c r="B4420" s="1" t="s">
        <v>8882</v>
      </c>
      <c r="C4420" s="1" t="s">
        <v>26</v>
      </c>
      <c r="D4420">
        <v>2013</v>
      </c>
      <c r="E4420" s="1" t="s">
        <v>18</v>
      </c>
      <c r="F4420" s="1" t="s">
        <v>317</v>
      </c>
      <c r="G4420" s="1" t="s">
        <v>20</v>
      </c>
      <c r="H4420">
        <v>37.85</v>
      </c>
      <c r="I4420">
        <v>4843276</v>
      </c>
      <c r="J4420">
        <v>61604.41</v>
      </c>
      <c r="K4420" s="1" t="s">
        <v>20</v>
      </c>
      <c r="L4420">
        <v>19</v>
      </c>
      <c r="M4420">
        <v>256.95</v>
      </c>
      <c r="N4420" s="1" t="s">
        <v>6822</v>
      </c>
      <c r="O4420" s="1" t="s">
        <v>2227</v>
      </c>
    </row>
    <row r="4421" spans="1:15" x14ac:dyDescent="0.3">
      <c r="A4421" s="1" t="s">
        <v>8883</v>
      </c>
      <c r="B4421" s="1" t="s">
        <v>8884</v>
      </c>
      <c r="C4421" s="1" t="s">
        <v>26</v>
      </c>
      <c r="D4421">
        <v>2021</v>
      </c>
      <c r="E4421" s="1" t="s">
        <v>38</v>
      </c>
      <c r="F4421" s="1" t="s">
        <v>451</v>
      </c>
      <c r="G4421" s="1" t="s">
        <v>20</v>
      </c>
      <c r="H4421">
        <v>71.040000000000006</v>
      </c>
      <c r="I4421">
        <v>4822234</v>
      </c>
      <c r="J4421">
        <v>44244.23</v>
      </c>
      <c r="K4421" s="1" t="s">
        <v>21</v>
      </c>
      <c r="L4421">
        <v>15</v>
      </c>
      <c r="M4421">
        <v>64.97</v>
      </c>
      <c r="N4421" s="1" t="s">
        <v>6822</v>
      </c>
      <c r="O4421" s="1" t="s">
        <v>2227</v>
      </c>
    </row>
    <row r="4422" spans="1:15" x14ac:dyDescent="0.3">
      <c r="A4422" s="1" t="s">
        <v>8885</v>
      </c>
      <c r="B4422" s="1" t="s">
        <v>8886</v>
      </c>
      <c r="C4422" s="1" t="s">
        <v>76</v>
      </c>
      <c r="D4422">
        <v>2024</v>
      </c>
      <c r="E4422" s="1" t="s">
        <v>38</v>
      </c>
      <c r="F4422" s="1" t="s">
        <v>454</v>
      </c>
      <c r="G4422" s="1" t="s">
        <v>21</v>
      </c>
      <c r="H4422">
        <v>50.27</v>
      </c>
      <c r="I4422">
        <v>837945.9</v>
      </c>
      <c r="J4422">
        <v>87305.49</v>
      </c>
      <c r="K4422" s="1" t="s">
        <v>20</v>
      </c>
      <c r="L4422">
        <v>3</v>
      </c>
      <c r="M4422">
        <v>285.66000000000003</v>
      </c>
      <c r="N4422" s="1" t="s">
        <v>6822</v>
      </c>
      <c r="O4422" s="1" t="s">
        <v>2227</v>
      </c>
    </row>
    <row r="4423" spans="1:15" x14ac:dyDescent="0.3">
      <c r="A4423" s="1" t="s">
        <v>8887</v>
      </c>
      <c r="B4423" s="1" t="s">
        <v>8888</v>
      </c>
      <c r="C4423" s="1" t="s">
        <v>46</v>
      </c>
      <c r="D4423">
        <v>2013</v>
      </c>
      <c r="E4423" s="1" t="s">
        <v>27</v>
      </c>
      <c r="F4423" s="1" t="s">
        <v>448</v>
      </c>
      <c r="G4423" s="1" t="s">
        <v>20</v>
      </c>
      <c r="H4423">
        <v>49.25</v>
      </c>
      <c r="I4423">
        <v>1017458</v>
      </c>
      <c r="J4423">
        <v>30786.959999999999</v>
      </c>
      <c r="K4423" s="1" t="s">
        <v>20</v>
      </c>
      <c r="L4423">
        <v>19</v>
      </c>
      <c r="M4423">
        <v>79.59</v>
      </c>
      <c r="N4423" s="1" t="s">
        <v>6822</v>
      </c>
      <c r="O4423" s="1" t="s">
        <v>2227</v>
      </c>
    </row>
    <row r="4424" spans="1:15" x14ac:dyDescent="0.3">
      <c r="A4424" s="1" t="s">
        <v>8889</v>
      </c>
      <c r="B4424" s="1" t="s">
        <v>8890</v>
      </c>
      <c r="C4424" s="1" t="s">
        <v>17</v>
      </c>
      <c r="D4424">
        <v>2014</v>
      </c>
      <c r="E4424" s="1" t="s">
        <v>27</v>
      </c>
      <c r="F4424" s="1" t="s">
        <v>317</v>
      </c>
      <c r="G4424" s="1" t="s">
        <v>21</v>
      </c>
      <c r="H4424">
        <v>22.87</v>
      </c>
      <c r="I4424">
        <v>3837569</v>
      </c>
      <c r="J4424">
        <v>91194.23</v>
      </c>
      <c r="K4424" s="1" t="s">
        <v>20</v>
      </c>
      <c r="L4424">
        <v>10</v>
      </c>
      <c r="M4424">
        <v>233.23</v>
      </c>
      <c r="N4424" s="1" t="s">
        <v>6822</v>
      </c>
      <c r="O4424" s="1" t="s">
        <v>2227</v>
      </c>
    </row>
    <row r="4425" spans="1:15" x14ac:dyDescent="0.3">
      <c r="A4425" s="1" t="s">
        <v>8891</v>
      </c>
      <c r="B4425" s="1" t="s">
        <v>8892</v>
      </c>
      <c r="C4425" s="1" t="s">
        <v>26</v>
      </c>
      <c r="D4425">
        <v>2022</v>
      </c>
      <c r="E4425" s="1" t="s">
        <v>27</v>
      </c>
      <c r="F4425" s="1" t="s">
        <v>454</v>
      </c>
      <c r="G4425" s="1" t="s">
        <v>20</v>
      </c>
      <c r="H4425">
        <v>446.59</v>
      </c>
      <c r="I4425">
        <v>3504847</v>
      </c>
      <c r="J4425">
        <v>38005.94</v>
      </c>
      <c r="K4425" s="1" t="s">
        <v>20</v>
      </c>
      <c r="L4425">
        <v>6</v>
      </c>
      <c r="M4425">
        <v>430.56</v>
      </c>
      <c r="N4425" s="1" t="s">
        <v>6822</v>
      </c>
      <c r="O4425" s="1" t="s">
        <v>2227</v>
      </c>
    </row>
    <row r="4426" spans="1:15" x14ac:dyDescent="0.3">
      <c r="A4426" s="1" t="s">
        <v>8893</v>
      </c>
      <c r="B4426" s="1" t="s">
        <v>8894</v>
      </c>
      <c r="C4426" s="1" t="s">
        <v>54</v>
      </c>
      <c r="D4426">
        <v>2011</v>
      </c>
      <c r="E4426" s="1" t="s">
        <v>30</v>
      </c>
      <c r="F4426" s="1" t="s">
        <v>317</v>
      </c>
      <c r="G4426" s="1" t="s">
        <v>21</v>
      </c>
      <c r="H4426">
        <v>482.32</v>
      </c>
      <c r="I4426">
        <v>1676926</v>
      </c>
      <c r="J4426">
        <v>48866.01</v>
      </c>
      <c r="K4426" s="1" t="s">
        <v>21</v>
      </c>
      <c r="L4426">
        <v>7</v>
      </c>
      <c r="M4426">
        <v>304.82</v>
      </c>
      <c r="N4426" s="1" t="s">
        <v>6822</v>
      </c>
      <c r="O4426" s="1" t="s">
        <v>2227</v>
      </c>
    </row>
    <row r="4427" spans="1:15" x14ac:dyDescent="0.3">
      <c r="A4427" s="1" t="s">
        <v>8895</v>
      </c>
      <c r="B4427" s="1" t="s">
        <v>8896</v>
      </c>
      <c r="C4427" s="1" t="s">
        <v>17</v>
      </c>
      <c r="D4427">
        <v>2014</v>
      </c>
      <c r="E4427" s="1" t="s">
        <v>27</v>
      </c>
      <c r="F4427" s="1" t="s">
        <v>182</v>
      </c>
      <c r="G4427" s="1" t="s">
        <v>21</v>
      </c>
      <c r="H4427">
        <v>424.24</v>
      </c>
      <c r="I4427">
        <v>4815362</v>
      </c>
      <c r="J4427">
        <v>2168.56</v>
      </c>
      <c r="K4427" s="1" t="s">
        <v>20</v>
      </c>
      <c r="L4427">
        <v>5</v>
      </c>
      <c r="M4427">
        <v>149.25</v>
      </c>
      <c r="N4427" s="1" t="s">
        <v>6822</v>
      </c>
      <c r="O4427" s="1" t="s">
        <v>2227</v>
      </c>
    </row>
    <row r="4428" spans="1:15" x14ac:dyDescent="0.3">
      <c r="A4428" s="1" t="s">
        <v>8897</v>
      </c>
      <c r="B4428" s="1" t="s">
        <v>8898</v>
      </c>
      <c r="C4428" s="1" t="s">
        <v>109</v>
      </c>
      <c r="D4428">
        <v>2023</v>
      </c>
      <c r="E4428" s="1" t="s">
        <v>30</v>
      </c>
      <c r="F4428" s="1" t="s">
        <v>451</v>
      </c>
      <c r="G4428" s="1" t="s">
        <v>21</v>
      </c>
      <c r="H4428">
        <v>386.73</v>
      </c>
      <c r="I4428">
        <v>1055911</v>
      </c>
      <c r="J4428">
        <v>51530.31</v>
      </c>
      <c r="K4428" s="1" t="s">
        <v>20</v>
      </c>
      <c r="L4428">
        <v>16</v>
      </c>
      <c r="M4428">
        <v>458.43</v>
      </c>
      <c r="N4428" s="1" t="s">
        <v>6822</v>
      </c>
      <c r="O4428" s="1" t="s">
        <v>2227</v>
      </c>
    </row>
    <row r="4429" spans="1:15" x14ac:dyDescent="0.3">
      <c r="A4429" s="1" t="s">
        <v>8899</v>
      </c>
      <c r="B4429" s="1" t="s">
        <v>8900</v>
      </c>
      <c r="C4429" s="1" t="s">
        <v>57</v>
      </c>
      <c r="D4429">
        <v>2016</v>
      </c>
      <c r="E4429" s="1" t="s">
        <v>27</v>
      </c>
      <c r="F4429" s="1" t="s">
        <v>448</v>
      </c>
      <c r="G4429" s="1" t="s">
        <v>20</v>
      </c>
      <c r="H4429">
        <v>313.18</v>
      </c>
      <c r="I4429">
        <v>1714800</v>
      </c>
      <c r="J4429">
        <v>10378.57</v>
      </c>
      <c r="K4429" s="1" t="s">
        <v>20</v>
      </c>
      <c r="L4429">
        <v>20</v>
      </c>
      <c r="M4429">
        <v>425.03</v>
      </c>
      <c r="N4429" s="1" t="s">
        <v>6822</v>
      </c>
      <c r="O4429" s="1" t="s">
        <v>2227</v>
      </c>
    </row>
    <row r="4430" spans="1:15" x14ac:dyDescent="0.3">
      <c r="A4430" s="1" t="s">
        <v>8901</v>
      </c>
      <c r="B4430" s="1" t="s">
        <v>8902</v>
      </c>
      <c r="C4430" s="1" t="s">
        <v>26</v>
      </c>
      <c r="D4430">
        <v>2012</v>
      </c>
      <c r="E4430" s="1" t="s">
        <v>30</v>
      </c>
      <c r="F4430" s="1" t="s">
        <v>19</v>
      </c>
      <c r="G4430" s="1" t="s">
        <v>21</v>
      </c>
      <c r="H4430">
        <v>111.37</v>
      </c>
      <c r="I4430">
        <v>2686303</v>
      </c>
      <c r="J4430">
        <v>39167.21</v>
      </c>
      <c r="K4430" s="1" t="s">
        <v>21</v>
      </c>
      <c r="L4430">
        <v>14</v>
      </c>
      <c r="M4430">
        <v>426</v>
      </c>
      <c r="N4430" s="1" t="s">
        <v>6822</v>
      </c>
      <c r="O4430" s="1" t="s">
        <v>2227</v>
      </c>
    </row>
    <row r="4431" spans="1:15" x14ac:dyDescent="0.3">
      <c r="A4431" s="1" t="s">
        <v>8903</v>
      </c>
      <c r="B4431" s="1" t="s">
        <v>8904</v>
      </c>
      <c r="C4431" s="1" t="s">
        <v>26</v>
      </c>
      <c r="D4431">
        <v>2018</v>
      </c>
      <c r="E4431" s="1" t="s">
        <v>18</v>
      </c>
      <c r="F4431" s="1" t="s">
        <v>451</v>
      </c>
      <c r="G4431" s="1" t="s">
        <v>21</v>
      </c>
      <c r="H4431">
        <v>168.01</v>
      </c>
      <c r="I4431">
        <v>1110590</v>
      </c>
      <c r="J4431">
        <v>2428.69</v>
      </c>
      <c r="K4431" s="1" t="s">
        <v>20</v>
      </c>
      <c r="L4431">
        <v>11</v>
      </c>
      <c r="M4431">
        <v>182.27</v>
      </c>
      <c r="N4431" s="1" t="s">
        <v>6822</v>
      </c>
      <c r="O4431" s="1" t="s">
        <v>2227</v>
      </c>
    </row>
    <row r="4432" spans="1:15" x14ac:dyDescent="0.3">
      <c r="A4432" s="1" t="s">
        <v>8905</v>
      </c>
      <c r="B4432" s="1" t="s">
        <v>8906</v>
      </c>
      <c r="C4432" s="1" t="s">
        <v>46</v>
      </c>
      <c r="D4432">
        <v>2022</v>
      </c>
      <c r="E4432" s="1" t="s">
        <v>38</v>
      </c>
      <c r="F4432" s="1" t="s">
        <v>451</v>
      </c>
      <c r="G4432" s="1" t="s">
        <v>21</v>
      </c>
      <c r="H4432">
        <v>411.59</v>
      </c>
      <c r="I4432">
        <v>4798533</v>
      </c>
      <c r="J4432">
        <v>70381.240000000005</v>
      </c>
      <c r="K4432" s="1" t="s">
        <v>20</v>
      </c>
      <c r="L4432">
        <v>19</v>
      </c>
      <c r="M4432">
        <v>283</v>
      </c>
      <c r="N4432" s="1" t="s">
        <v>6822</v>
      </c>
      <c r="O4432" s="1" t="s">
        <v>2227</v>
      </c>
    </row>
    <row r="4433" spans="1:15" x14ac:dyDescent="0.3">
      <c r="A4433" s="1" t="s">
        <v>8907</v>
      </c>
      <c r="B4433" s="1" t="s">
        <v>8908</v>
      </c>
      <c r="C4433" s="1" t="s">
        <v>17</v>
      </c>
      <c r="D4433">
        <v>2010</v>
      </c>
      <c r="E4433" s="1" t="s">
        <v>27</v>
      </c>
      <c r="F4433" s="1" t="s">
        <v>19</v>
      </c>
      <c r="G4433" s="1" t="s">
        <v>20</v>
      </c>
      <c r="H4433">
        <v>52.16</v>
      </c>
      <c r="I4433">
        <v>921700.2</v>
      </c>
      <c r="J4433">
        <v>6602.18</v>
      </c>
      <c r="K4433" s="1" t="s">
        <v>20</v>
      </c>
      <c r="L4433">
        <v>2</v>
      </c>
      <c r="M4433">
        <v>218.2</v>
      </c>
      <c r="N4433" s="1" t="s">
        <v>6822</v>
      </c>
      <c r="O4433" s="1" t="s">
        <v>2227</v>
      </c>
    </row>
    <row r="4434" spans="1:15" x14ac:dyDescent="0.3">
      <c r="A4434" s="1" t="s">
        <v>8909</v>
      </c>
      <c r="B4434" s="1" t="s">
        <v>8910</v>
      </c>
      <c r="C4434" s="1" t="s">
        <v>33</v>
      </c>
      <c r="D4434">
        <v>2011</v>
      </c>
      <c r="E4434" s="1" t="s">
        <v>18</v>
      </c>
      <c r="F4434" s="1" t="s">
        <v>451</v>
      </c>
      <c r="G4434" s="1" t="s">
        <v>20</v>
      </c>
      <c r="H4434">
        <v>169.82</v>
      </c>
      <c r="I4434">
        <v>4302978</v>
      </c>
      <c r="J4434">
        <v>30765.54</v>
      </c>
      <c r="K4434" s="1" t="s">
        <v>20</v>
      </c>
      <c r="L4434">
        <v>14</v>
      </c>
      <c r="M4434">
        <v>78.03</v>
      </c>
      <c r="N4434" s="1" t="s">
        <v>6822</v>
      </c>
      <c r="O4434" s="1" t="s">
        <v>2227</v>
      </c>
    </row>
    <row r="4435" spans="1:15" x14ac:dyDescent="0.3">
      <c r="A4435" s="1" t="s">
        <v>8911</v>
      </c>
      <c r="B4435" s="1" t="s">
        <v>8912</v>
      </c>
      <c r="C4435" s="1" t="s">
        <v>54</v>
      </c>
      <c r="D4435">
        <v>2022</v>
      </c>
      <c r="E4435" s="1" t="s">
        <v>38</v>
      </c>
      <c r="F4435" s="1" t="s">
        <v>317</v>
      </c>
      <c r="G4435" s="1" t="s">
        <v>21</v>
      </c>
      <c r="H4435">
        <v>355.2</v>
      </c>
      <c r="I4435">
        <v>3845050</v>
      </c>
      <c r="J4435">
        <v>15006.6</v>
      </c>
      <c r="K4435" s="1" t="s">
        <v>21</v>
      </c>
      <c r="L4435">
        <v>9</v>
      </c>
      <c r="M4435">
        <v>341.04</v>
      </c>
      <c r="N4435" s="1" t="s">
        <v>6822</v>
      </c>
      <c r="O4435" s="1" t="s">
        <v>2227</v>
      </c>
    </row>
    <row r="4436" spans="1:15" x14ac:dyDescent="0.3">
      <c r="A4436" s="1" t="s">
        <v>8913</v>
      </c>
      <c r="B4436" s="1" t="s">
        <v>8914</v>
      </c>
      <c r="C4436" s="1" t="s">
        <v>46</v>
      </c>
      <c r="D4436">
        <v>2015</v>
      </c>
      <c r="E4436" s="1" t="s">
        <v>18</v>
      </c>
      <c r="F4436" s="1" t="s">
        <v>317</v>
      </c>
      <c r="G4436" s="1" t="s">
        <v>20</v>
      </c>
      <c r="H4436">
        <v>52.99</v>
      </c>
      <c r="I4436">
        <v>1892606</v>
      </c>
      <c r="J4436">
        <v>31711.02</v>
      </c>
      <c r="K4436" s="1" t="s">
        <v>21</v>
      </c>
      <c r="L4436">
        <v>6</v>
      </c>
      <c r="M4436">
        <v>143.65</v>
      </c>
      <c r="N4436" s="1" t="s">
        <v>6822</v>
      </c>
      <c r="O4436" s="1" t="s">
        <v>2227</v>
      </c>
    </row>
    <row r="4437" spans="1:15" x14ac:dyDescent="0.3">
      <c r="A4437" s="1" t="s">
        <v>8915</v>
      </c>
      <c r="B4437" s="1" t="s">
        <v>8916</v>
      </c>
      <c r="C4437" s="1" t="s">
        <v>57</v>
      </c>
      <c r="D4437">
        <v>2017</v>
      </c>
      <c r="E4437" s="1" t="s">
        <v>30</v>
      </c>
      <c r="F4437" s="1" t="s">
        <v>317</v>
      </c>
      <c r="G4437" s="1" t="s">
        <v>21</v>
      </c>
      <c r="H4437">
        <v>232.71</v>
      </c>
      <c r="I4437">
        <v>4349905</v>
      </c>
      <c r="J4437">
        <v>13173.78</v>
      </c>
      <c r="K4437" s="1" t="s">
        <v>20</v>
      </c>
      <c r="L4437">
        <v>7</v>
      </c>
      <c r="M4437">
        <v>488.57</v>
      </c>
      <c r="N4437" s="1" t="s">
        <v>6822</v>
      </c>
      <c r="O4437" s="1" t="s">
        <v>2227</v>
      </c>
    </row>
    <row r="4438" spans="1:15" x14ac:dyDescent="0.3">
      <c r="A4438" s="1" t="s">
        <v>8917</v>
      </c>
      <c r="B4438" s="1" t="s">
        <v>8918</v>
      </c>
      <c r="C4438" s="1" t="s">
        <v>17</v>
      </c>
      <c r="D4438">
        <v>2013</v>
      </c>
      <c r="E4438" s="1" t="s">
        <v>30</v>
      </c>
      <c r="F4438" s="1" t="s">
        <v>448</v>
      </c>
      <c r="G4438" s="1" t="s">
        <v>21</v>
      </c>
      <c r="H4438">
        <v>440.24</v>
      </c>
      <c r="I4438">
        <v>3051870</v>
      </c>
      <c r="J4438">
        <v>97090.03</v>
      </c>
      <c r="K4438" s="1" t="s">
        <v>20</v>
      </c>
      <c r="L4438">
        <v>13</v>
      </c>
      <c r="M4438">
        <v>141.16</v>
      </c>
      <c r="N4438" s="1" t="s">
        <v>6822</v>
      </c>
      <c r="O4438" s="1" t="s">
        <v>2227</v>
      </c>
    </row>
    <row r="4439" spans="1:15" x14ac:dyDescent="0.3">
      <c r="A4439" s="1" t="s">
        <v>8919</v>
      </c>
      <c r="B4439" s="1" t="s">
        <v>8920</v>
      </c>
      <c r="C4439" s="1" t="s">
        <v>51</v>
      </c>
      <c r="D4439">
        <v>2023</v>
      </c>
      <c r="E4439" s="1" t="s">
        <v>30</v>
      </c>
      <c r="F4439" s="1" t="s">
        <v>19</v>
      </c>
      <c r="G4439" s="1" t="s">
        <v>20</v>
      </c>
      <c r="H4439">
        <v>260.67</v>
      </c>
      <c r="I4439">
        <v>2238056</v>
      </c>
      <c r="J4439">
        <v>82517.009999999995</v>
      </c>
      <c r="K4439" s="1" t="s">
        <v>20</v>
      </c>
      <c r="L4439">
        <v>14</v>
      </c>
      <c r="M4439">
        <v>300.5</v>
      </c>
      <c r="N4439" s="1" t="s">
        <v>6822</v>
      </c>
      <c r="O4439" s="1" t="s">
        <v>2227</v>
      </c>
    </row>
    <row r="4440" spans="1:15" x14ac:dyDescent="0.3">
      <c r="A4440" s="1" t="s">
        <v>8921</v>
      </c>
      <c r="B4440" s="1" t="s">
        <v>8922</v>
      </c>
      <c r="C4440" s="1" t="s">
        <v>51</v>
      </c>
      <c r="D4440">
        <v>2022</v>
      </c>
      <c r="E4440" s="1" t="s">
        <v>18</v>
      </c>
      <c r="F4440" s="1" t="s">
        <v>451</v>
      </c>
      <c r="G4440" s="1" t="s">
        <v>20</v>
      </c>
      <c r="H4440">
        <v>398.52</v>
      </c>
      <c r="I4440">
        <v>1183671</v>
      </c>
      <c r="J4440">
        <v>26144.18</v>
      </c>
      <c r="K4440" s="1" t="s">
        <v>20</v>
      </c>
      <c r="L4440">
        <v>2</v>
      </c>
      <c r="M4440">
        <v>318.82</v>
      </c>
      <c r="N4440" s="1" t="s">
        <v>6822</v>
      </c>
      <c r="O4440" s="1" t="s">
        <v>2227</v>
      </c>
    </row>
    <row r="4441" spans="1:15" x14ac:dyDescent="0.3">
      <c r="A4441" s="1" t="s">
        <v>8923</v>
      </c>
      <c r="B4441" s="1" t="s">
        <v>8924</v>
      </c>
      <c r="C4441" s="1" t="s">
        <v>17</v>
      </c>
      <c r="D4441">
        <v>2014</v>
      </c>
      <c r="E4441" s="1" t="s">
        <v>38</v>
      </c>
      <c r="F4441" s="1" t="s">
        <v>182</v>
      </c>
      <c r="G4441" s="1" t="s">
        <v>20</v>
      </c>
      <c r="H4441">
        <v>104.57</v>
      </c>
      <c r="I4441">
        <v>4059013</v>
      </c>
      <c r="J4441">
        <v>97845.91</v>
      </c>
      <c r="K4441" s="1" t="s">
        <v>21</v>
      </c>
      <c r="L4441">
        <v>5</v>
      </c>
      <c r="M4441">
        <v>222.25</v>
      </c>
      <c r="N4441" s="1" t="s">
        <v>6822</v>
      </c>
      <c r="O4441" s="1" t="s">
        <v>2227</v>
      </c>
    </row>
    <row r="4442" spans="1:15" x14ac:dyDescent="0.3">
      <c r="A4442" s="1" t="s">
        <v>8925</v>
      </c>
      <c r="B4442" s="1" t="s">
        <v>8926</v>
      </c>
      <c r="C4442" s="1" t="s">
        <v>57</v>
      </c>
      <c r="D4442">
        <v>2024</v>
      </c>
      <c r="E4442" s="1" t="s">
        <v>38</v>
      </c>
      <c r="F4442" s="1" t="s">
        <v>454</v>
      </c>
      <c r="G4442" s="1" t="s">
        <v>20</v>
      </c>
      <c r="H4442">
        <v>175.41</v>
      </c>
      <c r="I4442">
        <v>367325.7</v>
      </c>
      <c r="J4442">
        <v>78662</v>
      </c>
      <c r="K4442" s="1" t="s">
        <v>21</v>
      </c>
      <c r="L4442">
        <v>12</v>
      </c>
      <c r="M4442">
        <v>141.19</v>
      </c>
      <c r="N4442" s="1" t="s">
        <v>6822</v>
      </c>
      <c r="O4442" s="1" t="s">
        <v>2227</v>
      </c>
    </row>
    <row r="4443" spans="1:15" x14ac:dyDescent="0.3">
      <c r="A4443" s="1" t="s">
        <v>8927</v>
      </c>
      <c r="B4443" s="1" t="s">
        <v>8928</v>
      </c>
      <c r="C4443" s="1" t="s">
        <v>51</v>
      </c>
      <c r="D4443">
        <v>2010</v>
      </c>
      <c r="E4443" s="1" t="s">
        <v>30</v>
      </c>
      <c r="F4443" s="1" t="s">
        <v>454</v>
      </c>
      <c r="G4443" s="1" t="s">
        <v>21</v>
      </c>
      <c r="H4443">
        <v>95.14</v>
      </c>
      <c r="I4443">
        <v>1879469</v>
      </c>
      <c r="J4443">
        <v>20969.349999999999</v>
      </c>
      <c r="K4443" s="1" t="s">
        <v>21</v>
      </c>
      <c r="L4443">
        <v>14</v>
      </c>
      <c r="M4443">
        <v>240.74</v>
      </c>
      <c r="N4443" s="1" t="s">
        <v>6822</v>
      </c>
      <c r="O4443" s="1" t="s">
        <v>2227</v>
      </c>
    </row>
    <row r="4444" spans="1:15" x14ac:dyDescent="0.3">
      <c r="A4444" s="1" t="s">
        <v>8929</v>
      </c>
      <c r="B4444" s="1" t="s">
        <v>8930</v>
      </c>
      <c r="C4444" s="1" t="s">
        <v>51</v>
      </c>
      <c r="D4444">
        <v>2023</v>
      </c>
      <c r="E4444" s="1" t="s">
        <v>18</v>
      </c>
      <c r="F4444" s="1" t="s">
        <v>19</v>
      </c>
      <c r="G4444" s="1" t="s">
        <v>20</v>
      </c>
      <c r="H4444">
        <v>169.96</v>
      </c>
      <c r="I4444">
        <v>2071313</v>
      </c>
      <c r="J4444">
        <v>69035.710000000006</v>
      </c>
      <c r="K4444" s="1" t="s">
        <v>21</v>
      </c>
      <c r="L4444">
        <v>3</v>
      </c>
      <c r="M4444">
        <v>346.01</v>
      </c>
      <c r="N4444" s="1" t="s">
        <v>6822</v>
      </c>
      <c r="O4444" s="1" t="s">
        <v>2227</v>
      </c>
    </row>
    <row r="4445" spans="1:15" x14ac:dyDescent="0.3">
      <c r="A4445" s="1" t="s">
        <v>8931</v>
      </c>
      <c r="B4445" s="1" t="s">
        <v>8932</v>
      </c>
      <c r="C4445" s="1" t="s">
        <v>54</v>
      </c>
      <c r="D4445">
        <v>2017</v>
      </c>
      <c r="E4445" s="1" t="s">
        <v>18</v>
      </c>
      <c r="F4445" s="1" t="s">
        <v>182</v>
      </c>
      <c r="G4445" s="1" t="s">
        <v>20</v>
      </c>
      <c r="H4445">
        <v>198.3</v>
      </c>
      <c r="I4445">
        <v>2172560</v>
      </c>
      <c r="J4445">
        <v>2056.1799999999998</v>
      </c>
      <c r="K4445" s="1" t="s">
        <v>21</v>
      </c>
      <c r="L4445">
        <v>17</v>
      </c>
      <c r="M4445">
        <v>184.51</v>
      </c>
      <c r="N4445" s="1" t="s">
        <v>6822</v>
      </c>
      <c r="O4445" s="1" t="s">
        <v>2227</v>
      </c>
    </row>
    <row r="4446" spans="1:15" x14ac:dyDescent="0.3">
      <c r="A4446" s="1" t="s">
        <v>8933</v>
      </c>
      <c r="B4446" s="1" t="s">
        <v>8934</v>
      </c>
      <c r="C4446" s="1" t="s">
        <v>76</v>
      </c>
      <c r="D4446">
        <v>2016</v>
      </c>
      <c r="E4446" s="1" t="s">
        <v>27</v>
      </c>
      <c r="F4446" s="1" t="s">
        <v>182</v>
      </c>
      <c r="G4446" s="1" t="s">
        <v>21</v>
      </c>
      <c r="H4446">
        <v>371.8</v>
      </c>
      <c r="I4446">
        <v>4365431</v>
      </c>
      <c r="J4446">
        <v>35474</v>
      </c>
      <c r="K4446" s="1" t="s">
        <v>20</v>
      </c>
      <c r="L4446">
        <v>18</v>
      </c>
      <c r="M4446">
        <v>103.34</v>
      </c>
      <c r="N4446" s="1" t="s">
        <v>6822</v>
      </c>
      <c r="O4446" s="1" t="s">
        <v>2227</v>
      </c>
    </row>
    <row r="4447" spans="1:15" x14ac:dyDescent="0.3">
      <c r="A4447" s="1" t="s">
        <v>8935</v>
      </c>
      <c r="B4447" s="1" t="s">
        <v>8936</v>
      </c>
      <c r="C4447" s="1" t="s">
        <v>76</v>
      </c>
      <c r="D4447">
        <v>2022</v>
      </c>
      <c r="E4447" s="1" t="s">
        <v>38</v>
      </c>
      <c r="F4447" s="1" t="s">
        <v>448</v>
      </c>
      <c r="G4447" s="1" t="s">
        <v>21</v>
      </c>
      <c r="H4447">
        <v>184.96</v>
      </c>
      <c r="I4447">
        <v>2889881</v>
      </c>
      <c r="J4447">
        <v>12757.82</v>
      </c>
      <c r="K4447" s="1" t="s">
        <v>21</v>
      </c>
      <c r="L4447">
        <v>10</v>
      </c>
      <c r="M4447">
        <v>50.32</v>
      </c>
      <c r="N4447" s="1" t="s">
        <v>6822</v>
      </c>
      <c r="O4447" s="1" t="s">
        <v>2227</v>
      </c>
    </row>
    <row r="4448" spans="1:15" x14ac:dyDescent="0.3">
      <c r="A4448" s="1" t="s">
        <v>8937</v>
      </c>
      <c r="B4448" s="1" t="s">
        <v>8938</v>
      </c>
      <c r="C4448" s="1" t="s">
        <v>109</v>
      </c>
      <c r="D4448">
        <v>2017</v>
      </c>
      <c r="E4448" s="1" t="s">
        <v>18</v>
      </c>
      <c r="F4448" s="1" t="s">
        <v>317</v>
      </c>
      <c r="G4448" s="1" t="s">
        <v>21</v>
      </c>
      <c r="H4448">
        <v>462.88</v>
      </c>
      <c r="I4448">
        <v>4460568</v>
      </c>
      <c r="J4448">
        <v>1997.83</v>
      </c>
      <c r="K4448" s="1" t="s">
        <v>21</v>
      </c>
      <c r="L4448">
        <v>6</v>
      </c>
      <c r="M4448">
        <v>79.930000000000007</v>
      </c>
      <c r="N4448" s="1" t="s">
        <v>6822</v>
      </c>
      <c r="O4448" s="1" t="s">
        <v>2227</v>
      </c>
    </row>
    <row r="4449" spans="1:15" x14ac:dyDescent="0.3">
      <c r="A4449" s="1" t="s">
        <v>8939</v>
      </c>
      <c r="B4449" s="1" t="s">
        <v>8940</v>
      </c>
      <c r="C4449" s="1" t="s">
        <v>26</v>
      </c>
      <c r="D4449">
        <v>2014</v>
      </c>
      <c r="E4449" s="1" t="s">
        <v>30</v>
      </c>
      <c r="F4449" s="1" t="s">
        <v>451</v>
      </c>
      <c r="G4449" s="1" t="s">
        <v>21</v>
      </c>
      <c r="H4449">
        <v>90.85</v>
      </c>
      <c r="I4449">
        <v>1045626</v>
      </c>
      <c r="J4449">
        <v>25036.1</v>
      </c>
      <c r="K4449" s="1" t="s">
        <v>21</v>
      </c>
      <c r="L4449">
        <v>20</v>
      </c>
      <c r="M4449">
        <v>258.19</v>
      </c>
      <c r="N4449" s="1" t="s">
        <v>6822</v>
      </c>
      <c r="O4449" s="1" t="s">
        <v>2227</v>
      </c>
    </row>
    <row r="4450" spans="1:15" x14ac:dyDescent="0.3">
      <c r="A4450" s="1" t="s">
        <v>8941</v>
      </c>
      <c r="B4450" s="1" t="s">
        <v>8942</v>
      </c>
      <c r="C4450" s="1" t="s">
        <v>17</v>
      </c>
      <c r="D4450">
        <v>2021</v>
      </c>
      <c r="E4450" s="1" t="s">
        <v>18</v>
      </c>
      <c r="F4450" s="1" t="s">
        <v>454</v>
      </c>
      <c r="G4450" s="1" t="s">
        <v>20</v>
      </c>
      <c r="H4450">
        <v>172.83</v>
      </c>
      <c r="I4450">
        <v>1146758</v>
      </c>
      <c r="J4450">
        <v>20098.97</v>
      </c>
      <c r="K4450" s="1" t="s">
        <v>21</v>
      </c>
      <c r="L4450">
        <v>20</v>
      </c>
      <c r="M4450">
        <v>94.96</v>
      </c>
      <c r="N4450" s="1" t="s">
        <v>6822</v>
      </c>
      <c r="O4450" s="1" t="s">
        <v>2227</v>
      </c>
    </row>
    <row r="4451" spans="1:15" x14ac:dyDescent="0.3">
      <c r="A4451" s="1" t="s">
        <v>8943</v>
      </c>
      <c r="B4451" s="1" t="s">
        <v>8944</v>
      </c>
      <c r="C4451" s="1" t="s">
        <v>26</v>
      </c>
      <c r="D4451">
        <v>2017</v>
      </c>
      <c r="E4451" s="1" t="s">
        <v>30</v>
      </c>
      <c r="F4451" s="1" t="s">
        <v>19</v>
      </c>
      <c r="G4451" s="1" t="s">
        <v>21</v>
      </c>
      <c r="H4451">
        <v>206.31</v>
      </c>
      <c r="I4451">
        <v>2155761</v>
      </c>
      <c r="J4451">
        <v>84742.74</v>
      </c>
      <c r="K4451" s="1" t="s">
        <v>20</v>
      </c>
      <c r="L4451">
        <v>15</v>
      </c>
      <c r="M4451">
        <v>264.91000000000003</v>
      </c>
      <c r="N4451" s="1" t="s">
        <v>6822</v>
      </c>
      <c r="O4451" s="1" t="s">
        <v>2227</v>
      </c>
    </row>
    <row r="4452" spans="1:15" x14ac:dyDescent="0.3">
      <c r="A4452" s="1" t="s">
        <v>8945</v>
      </c>
      <c r="B4452" s="1" t="s">
        <v>8946</v>
      </c>
      <c r="C4452" s="1" t="s">
        <v>51</v>
      </c>
      <c r="D4452">
        <v>2017</v>
      </c>
      <c r="E4452" s="1" t="s">
        <v>38</v>
      </c>
      <c r="F4452" s="1" t="s">
        <v>19</v>
      </c>
      <c r="G4452" s="1" t="s">
        <v>20</v>
      </c>
      <c r="H4452">
        <v>469.16</v>
      </c>
      <c r="I4452">
        <v>3490227</v>
      </c>
      <c r="J4452">
        <v>28476.44</v>
      </c>
      <c r="K4452" s="1" t="s">
        <v>21</v>
      </c>
      <c r="L4452">
        <v>5</v>
      </c>
      <c r="M4452">
        <v>497.22</v>
      </c>
      <c r="N4452" s="1" t="s">
        <v>6822</v>
      </c>
      <c r="O4452" s="1" t="s">
        <v>2227</v>
      </c>
    </row>
    <row r="4453" spans="1:15" x14ac:dyDescent="0.3">
      <c r="A4453" s="1" t="s">
        <v>8947</v>
      </c>
      <c r="B4453" s="1" t="s">
        <v>8948</v>
      </c>
      <c r="C4453" s="1" t="s">
        <v>76</v>
      </c>
      <c r="D4453">
        <v>2019</v>
      </c>
      <c r="E4453" s="1" t="s">
        <v>27</v>
      </c>
      <c r="F4453" s="1" t="s">
        <v>451</v>
      </c>
      <c r="G4453" s="1" t="s">
        <v>21</v>
      </c>
      <c r="H4453">
        <v>223.07</v>
      </c>
      <c r="I4453">
        <v>3578307</v>
      </c>
      <c r="J4453">
        <v>29470.55</v>
      </c>
      <c r="K4453" s="1" t="s">
        <v>20</v>
      </c>
      <c r="L4453">
        <v>20</v>
      </c>
      <c r="M4453">
        <v>32.14</v>
      </c>
      <c r="N4453" s="1" t="s">
        <v>6822</v>
      </c>
      <c r="O4453" s="1" t="s">
        <v>2227</v>
      </c>
    </row>
    <row r="4454" spans="1:15" x14ac:dyDescent="0.3">
      <c r="A4454" s="1" t="s">
        <v>8949</v>
      </c>
      <c r="B4454" s="1" t="s">
        <v>8950</v>
      </c>
      <c r="C4454" s="1" t="s">
        <v>109</v>
      </c>
      <c r="D4454">
        <v>2020</v>
      </c>
      <c r="E4454" s="1" t="s">
        <v>30</v>
      </c>
      <c r="F4454" s="1" t="s">
        <v>19</v>
      </c>
      <c r="G4454" s="1" t="s">
        <v>21</v>
      </c>
      <c r="H4454">
        <v>491.86</v>
      </c>
      <c r="I4454">
        <v>3863850</v>
      </c>
      <c r="J4454">
        <v>17838.77</v>
      </c>
      <c r="K4454" s="1" t="s">
        <v>21</v>
      </c>
      <c r="L4454">
        <v>11</v>
      </c>
      <c r="M4454">
        <v>319.24</v>
      </c>
      <c r="N4454" s="1" t="s">
        <v>6822</v>
      </c>
      <c r="O4454" s="1" t="s">
        <v>2227</v>
      </c>
    </row>
    <row r="4455" spans="1:15" x14ac:dyDescent="0.3">
      <c r="A4455" s="1" t="s">
        <v>8951</v>
      </c>
      <c r="B4455" s="1" t="s">
        <v>8952</v>
      </c>
      <c r="C4455" s="1" t="s">
        <v>33</v>
      </c>
      <c r="D4455">
        <v>2015</v>
      </c>
      <c r="E4455" s="1" t="s">
        <v>38</v>
      </c>
      <c r="F4455" s="1" t="s">
        <v>454</v>
      </c>
      <c r="G4455" s="1" t="s">
        <v>20</v>
      </c>
      <c r="H4455">
        <v>101.7</v>
      </c>
      <c r="I4455">
        <v>3867211</v>
      </c>
      <c r="J4455">
        <v>8983.1</v>
      </c>
      <c r="K4455" s="1" t="s">
        <v>20</v>
      </c>
      <c r="L4455">
        <v>6</v>
      </c>
      <c r="M4455">
        <v>426.41</v>
      </c>
      <c r="N4455" s="1" t="s">
        <v>6822</v>
      </c>
      <c r="O4455" s="1" t="s">
        <v>2227</v>
      </c>
    </row>
    <row r="4456" spans="1:15" x14ac:dyDescent="0.3">
      <c r="A4456" s="1" t="s">
        <v>8953</v>
      </c>
      <c r="B4456" s="1" t="s">
        <v>8954</v>
      </c>
      <c r="C4456" s="1" t="s">
        <v>33</v>
      </c>
      <c r="D4456">
        <v>2023</v>
      </c>
      <c r="E4456" s="1" t="s">
        <v>38</v>
      </c>
      <c r="F4456" s="1" t="s">
        <v>454</v>
      </c>
      <c r="G4456" s="1" t="s">
        <v>21</v>
      </c>
      <c r="H4456">
        <v>249.43</v>
      </c>
      <c r="I4456">
        <v>4436502</v>
      </c>
      <c r="J4456">
        <v>22901.91</v>
      </c>
      <c r="K4456" s="1" t="s">
        <v>20</v>
      </c>
      <c r="L4456">
        <v>12</v>
      </c>
      <c r="M4456">
        <v>323.58</v>
      </c>
      <c r="N4456" s="1" t="s">
        <v>6822</v>
      </c>
      <c r="O4456" s="1" t="s">
        <v>2227</v>
      </c>
    </row>
    <row r="4457" spans="1:15" x14ac:dyDescent="0.3">
      <c r="A4457" s="1" t="s">
        <v>8955</v>
      </c>
      <c r="B4457" s="1" t="s">
        <v>8956</v>
      </c>
      <c r="C4457" s="1" t="s">
        <v>51</v>
      </c>
      <c r="D4457">
        <v>2015</v>
      </c>
      <c r="E4457" s="1" t="s">
        <v>38</v>
      </c>
      <c r="F4457" s="1" t="s">
        <v>451</v>
      </c>
      <c r="G4457" s="1" t="s">
        <v>21</v>
      </c>
      <c r="H4457">
        <v>455.88</v>
      </c>
      <c r="I4457">
        <v>864963.5</v>
      </c>
      <c r="J4457">
        <v>15615.54</v>
      </c>
      <c r="K4457" s="1" t="s">
        <v>21</v>
      </c>
      <c r="L4457">
        <v>4</v>
      </c>
      <c r="M4457">
        <v>443.82</v>
      </c>
      <c r="N4457" s="1" t="s">
        <v>6822</v>
      </c>
      <c r="O4457" s="1" t="s">
        <v>2227</v>
      </c>
    </row>
    <row r="4458" spans="1:15" x14ac:dyDescent="0.3">
      <c r="A4458" s="1" t="s">
        <v>8957</v>
      </c>
      <c r="B4458" s="1" t="s">
        <v>8958</v>
      </c>
      <c r="C4458" s="1" t="s">
        <v>26</v>
      </c>
      <c r="D4458">
        <v>2011</v>
      </c>
      <c r="E4458" s="1" t="s">
        <v>18</v>
      </c>
      <c r="F4458" s="1" t="s">
        <v>182</v>
      </c>
      <c r="G4458" s="1" t="s">
        <v>21</v>
      </c>
      <c r="H4458">
        <v>110.16</v>
      </c>
      <c r="I4458">
        <v>77904.75</v>
      </c>
      <c r="J4458">
        <v>35715.120000000003</v>
      </c>
      <c r="K4458" s="1" t="s">
        <v>20</v>
      </c>
      <c r="L4458">
        <v>3</v>
      </c>
      <c r="M4458">
        <v>207.47</v>
      </c>
      <c r="N4458" s="1" t="s">
        <v>6822</v>
      </c>
      <c r="O4458" s="1" t="s">
        <v>2227</v>
      </c>
    </row>
    <row r="4459" spans="1:15" x14ac:dyDescent="0.3">
      <c r="A4459" s="1" t="s">
        <v>8959</v>
      </c>
      <c r="B4459" s="1" t="s">
        <v>8960</v>
      </c>
      <c r="C4459" s="1" t="s">
        <v>54</v>
      </c>
      <c r="D4459">
        <v>2010</v>
      </c>
      <c r="E4459" s="1" t="s">
        <v>27</v>
      </c>
      <c r="F4459" s="1" t="s">
        <v>182</v>
      </c>
      <c r="G4459" s="1" t="s">
        <v>20</v>
      </c>
      <c r="H4459">
        <v>168.5</v>
      </c>
      <c r="I4459">
        <v>2944182</v>
      </c>
      <c r="J4459">
        <v>21961.74</v>
      </c>
      <c r="K4459" s="1" t="s">
        <v>21</v>
      </c>
      <c r="L4459">
        <v>4</v>
      </c>
      <c r="M4459">
        <v>410</v>
      </c>
      <c r="N4459" s="1" t="s">
        <v>6822</v>
      </c>
      <c r="O4459" s="1" t="s">
        <v>2227</v>
      </c>
    </row>
    <row r="4460" spans="1:15" x14ac:dyDescent="0.3">
      <c r="A4460" s="1" t="s">
        <v>8961</v>
      </c>
      <c r="B4460" s="1" t="s">
        <v>8962</v>
      </c>
      <c r="C4460" s="1" t="s">
        <v>57</v>
      </c>
      <c r="D4460">
        <v>2011</v>
      </c>
      <c r="E4460" s="1" t="s">
        <v>30</v>
      </c>
      <c r="F4460" s="1" t="s">
        <v>448</v>
      </c>
      <c r="G4460" s="1" t="s">
        <v>21</v>
      </c>
      <c r="H4460">
        <v>247.34</v>
      </c>
      <c r="I4460">
        <v>638211.5</v>
      </c>
      <c r="J4460">
        <v>84699.33</v>
      </c>
      <c r="K4460" s="1" t="s">
        <v>21</v>
      </c>
      <c r="L4460">
        <v>4</v>
      </c>
      <c r="M4460">
        <v>388.07</v>
      </c>
      <c r="N4460" s="1" t="s">
        <v>6822</v>
      </c>
      <c r="O4460" s="1" t="s">
        <v>2227</v>
      </c>
    </row>
    <row r="4461" spans="1:15" x14ac:dyDescent="0.3">
      <c r="A4461" s="1" t="s">
        <v>8963</v>
      </c>
      <c r="B4461" s="1" t="s">
        <v>8964</v>
      </c>
      <c r="C4461" s="1" t="s">
        <v>41</v>
      </c>
      <c r="D4461">
        <v>2020</v>
      </c>
      <c r="E4461" s="1" t="s">
        <v>30</v>
      </c>
      <c r="F4461" s="1" t="s">
        <v>317</v>
      </c>
      <c r="G4461" s="1" t="s">
        <v>20</v>
      </c>
      <c r="H4461">
        <v>317.16000000000003</v>
      </c>
      <c r="I4461">
        <v>1639001</v>
      </c>
      <c r="J4461">
        <v>22551.58</v>
      </c>
      <c r="K4461" s="1" t="s">
        <v>21</v>
      </c>
      <c r="L4461">
        <v>8</v>
      </c>
      <c r="M4461">
        <v>44.5</v>
      </c>
      <c r="N4461" s="1" t="s">
        <v>6822</v>
      </c>
      <c r="O4461" s="1" t="s">
        <v>2227</v>
      </c>
    </row>
    <row r="4462" spans="1:15" x14ac:dyDescent="0.3">
      <c r="A4462" s="1" t="s">
        <v>8965</v>
      </c>
      <c r="B4462" s="1" t="s">
        <v>8966</v>
      </c>
      <c r="C4462" s="1" t="s">
        <v>54</v>
      </c>
      <c r="D4462">
        <v>2021</v>
      </c>
      <c r="E4462" s="1" t="s">
        <v>18</v>
      </c>
      <c r="F4462" s="1" t="s">
        <v>454</v>
      </c>
      <c r="G4462" s="1" t="s">
        <v>21</v>
      </c>
      <c r="H4462">
        <v>217.84</v>
      </c>
      <c r="I4462">
        <v>4721838</v>
      </c>
      <c r="J4462">
        <v>95249.54</v>
      </c>
      <c r="K4462" s="1" t="s">
        <v>20</v>
      </c>
      <c r="L4462">
        <v>15</v>
      </c>
      <c r="M4462">
        <v>121.54</v>
      </c>
      <c r="N4462" s="1" t="s">
        <v>6822</v>
      </c>
      <c r="O4462" s="1" t="s">
        <v>2227</v>
      </c>
    </row>
    <row r="4463" spans="1:15" x14ac:dyDescent="0.3">
      <c r="A4463" s="1" t="s">
        <v>8967</v>
      </c>
      <c r="B4463" s="1" t="s">
        <v>8968</v>
      </c>
      <c r="C4463" s="1" t="s">
        <v>51</v>
      </c>
      <c r="D4463">
        <v>2019</v>
      </c>
      <c r="E4463" s="1" t="s">
        <v>18</v>
      </c>
      <c r="F4463" s="1" t="s">
        <v>454</v>
      </c>
      <c r="G4463" s="1" t="s">
        <v>20</v>
      </c>
      <c r="H4463">
        <v>42.48</v>
      </c>
      <c r="I4463">
        <v>4866335</v>
      </c>
      <c r="J4463">
        <v>32313.41</v>
      </c>
      <c r="K4463" s="1" t="s">
        <v>20</v>
      </c>
      <c r="L4463">
        <v>18</v>
      </c>
      <c r="M4463">
        <v>466.29</v>
      </c>
      <c r="N4463" s="1" t="s">
        <v>6822</v>
      </c>
      <c r="O4463" s="1" t="s">
        <v>2227</v>
      </c>
    </row>
    <row r="4464" spans="1:15" x14ac:dyDescent="0.3">
      <c r="A4464" s="1" t="s">
        <v>8969</v>
      </c>
      <c r="B4464" s="1" t="s">
        <v>8970</v>
      </c>
      <c r="C4464" s="1" t="s">
        <v>33</v>
      </c>
      <c r="D4464">
        <v>2016</v>
      </c>
      <c r="E4464" s="1" t="s">
        <v>38</v>
      </c>
      <c r="F4464" s="1" t="s">
        <v>451</v>
      </c>
      <c r="G4464" s="1" t="s">
        <v>21</v>
      </c>
      <c r="H4464">
        <v>161.78</v>
      </c>
      <c r="I4464">
        <v>2944511</v>
      </c>
      <c r="J4464">
        <v>14968.6</v>
      </c>
      <c r="K4464" s="1" t="s">
        <v>20</v>
      </c>
      <c r="L4464">
        <v>19</v>
      </c>
      <c r="M4464">
        <v>107.36</v>
      </c>
      <c r="N4464" s="1" t="s">
        <v>6822</v>
      </c>
      <c r="O4464" s="1" t="s">
        <v>2227</v>
      </c>
    </row>
    <row r="4465" spans="1:15" x14ac:dyDescent="0.3">
      <c r="A4465" s="1" t="s">
        <v>8971</v>
      </c>
      <c r="B4465" s="1" t="s">
        <v>8972</v>
      </c>
      <c r="C4465" s="1" t="s">
        <v>17</v>
      </c>
      <c r="D4465">
        <v>2016</v>
      </c>
      <c r="E4465" s="1" t="s">
        <v>18</v>
      </c>
      <c r="F4465" s="1" t="s">
        <v>448</v>
      </c>
      <c r="G4465" s="1" t="s">
        <v>21</v>
      </c>
      <c r="H4465">
        <v>274.51</v>
      </c>
      <c r="I4465">
        <v>2136294</v>
      </c>
      <c r="J4465">
        <v>15314.4</v>
      </c>
      <c r="K4465" s="1" t="s">
        <v>20</v>
      </c>
      <c r="L4465">
        <v>12</v>
      </c>
      <c r="M4465">
        <v>398.38</v>
      </c>
      <c r="N4465" s="1" t="s">
        <v>6822</v>
      </c>
      <c r="O4465" s="1" t="s">
        <v>2227</v>
      </c>
    </row>
    <row r="4466" spans="1:15" x14ac:dyDescent="0.3">
      <c r="A4466" s="1" t="s">
        <v>8973</v>
      </c>
      <c r="B4466" s="1" t="s">
        <v>8974</v>
      </c>
      <c r="C4466" s="1" t="s">
        <v>76</v>
      </c>
      <c r="D4466">
        <v>2010</v>
      </c>
      <c r="E4466" s="1" t="s">
        <v>38</v>
      </c>
      <c r="F4466" s="1" t="s">
        <v>317</v>
      </c>
      <c r="G4466" s="1" t="s">
        <v>20</v>
      </c>
      <c r="H4466">
        <v>1.96</v>
      </c>
      <c r="I4466">
        <v>386433.7</v>
      </c>
      <c r="J4466">
        <v>69322.789999999994</v>
      </c>
      <c r="K4466" s="1" t="s">
        <v>21</v>
      </c>
      <c r="L4466">
        <v>8</v>
      </c>
      <c r="M4466">
        <v>499.55</v>
      </c>
      <c r="N4466" s="1" t="s">
        <v>6822</v>
      </c>
      <c r="O4466" s="1" t="s">
        <v>2227</v>
      </c>
    </row>
    <row r="4467" spans="1:15" x14ac:dyDescent="0.3">
      <c r="A4467" s="1" t="s">
        <v>8975</v>
      </c>
      <c r="B4467" s="1" t="s">
        <v>8976</v>
      </c>
      <c r="C4467" s="1" t="s">
        <v>76</v>
      </c>
      <c r="D4467">
        <v>2015</v>
      </c>
      <c r="E4467" s="1" t="s">
        <v>18</v>
      </c>
      <c r="F4467" s="1" t="s">
        <v>451</v>
      </c>
      <c r="G4467" s="1" t="s">
        <v>20</v>
      </c>
      <c r="H4467">
        <v>442.28</v>
      </c>
      <c r="I4467">
        <v>798605.5</v>
      </c>
      <c r="J4467">
        <v>67509.8</v>
      </c>
      <c r="K4467" s="1" t="s">
        <v>20</v>
      </c>
      <c r="L4467">
        <v>12</v>
      </c>
      <c r="M4467">
        <v>161.51</v>
      </c>
      <c r="N4467" s="1" t="s">
        <v>6822</v>
      </c>
      <c r="O4467" s="1" t="s">
        <v>2227</v>
      </c>
    </row>
    <row r="4468" spans="1:15" x14ac:dyDescent="0.3">
      <c r="A4468" s="1" t="s">
        <v>8977</v>
      </c>
      <c r="B4468" s="1" t="s">
        <v>8978</v>
      </c>
      <c r="C4468" s="1" t="s">
        <v>109</v>
      </c>
      <c r="D4468">
        <v>2014</v>
      </c>
      <c r="E4468" s="1" t="s">
        <v>18</v>
      </c>
      <c r="F4468" s="1" t="s">
        <v>448</v>
      </c>
      <c r="G4468" s="1" t="s">
        <v>20</v>
      </c>
      <c r="H4468">
        <v>6.54</v>
      </c>
      <c r="I4468">
        <v>3370927</v>
      </c>
      <c r="J4468">
        <v>86608.61</v>
      </c>
      <c r="K4468" s="1" t="s">
        <v>21</v>
      </c>
      <c r="L4468">
        <v>12</v>
      </c>
      <c r="M4468">
        <v>254.29</v>
      </c>
      <c r="N4468" s="1" t="s">
        <v>6822</v>
      </c>
      <c r="O4468" s="1" t="s">
        <v>2227</v>
      </c>
    </row>
    <row r="4469" spans="1:15" x14ac:dyDescent="0.3">
      <c r="A4469" s="1" t="s">
        <v>8979</v>
      </c>
      <c r="B4469" s="1" t="s">
        <v>8980</v>
      </c>
      <c r="C4469" s="1" t="s">
        <v>26</v>
      </c>
      <c r="D4469">
        <v>2018</v>
      </c>
      <c r="E4469" s="1" t="s">
        <v>38</v>
      </c>
      <c r="F4469" s="1" t="s">
        <v>317</v>
      </c>
      <c r="G4469" s="1" t="s">
        <v>20</v>
      </c>
      <c r="H4469">
        <v>339.13</v>
      </c>
      <c r="I4469">
        <v>3385389</v>
      </c>
      <c r="J4469">
        <v>11648.67</v>
      </c>
      <c r="K4469" s="1" t="s">
        <v>21</v>
      </c>
      <c r="L4469">
        <v>12</v>
      </c>
      <c r="M4469">
        <v>97.3</v>
      </c>
      <c r="N4469" s="1" t="s">
        <v>6822</v>
      </c>
      <c r="O4469" s="1" t="s">
        <v>2227</v>
      </c>
    </row>
    <row r="4470" spans="1:15" x14ac:dyDescent="0.3">
      <c r="A4470" s="1" t="s">
        <v>8981</v>
      </c>
      <c r="B4470" s="1" t="s">
        <v>8982</v>
      </c>
      <c r="C4470" s="1" t="s">
        <v>51</v>
      </c>
      <c r="D4470">
        <v>2011</v>
      </c>
      <c r="E4470" s="1" t="s">
        <v>38</v>
      </c>
      <c r="F4470" s="1" t="s">
        <v>317</v>
      </c>
      <c r="G4470" s="1" t="s">
        <v>21</v>
      </c>
      <c r="H4470">
        <v>9.19</v>
      </c>
      <c r="I4470">
        <v>2109391</v>
      </c>
      <c r="J4470">
        <v>41969.41</v>
      </c>
      <c r="K4470" s="1" t="s">
        <v>21</v>
      </c>
      <c r="L4470">
        <v>18</v>
      </c>
      <c r="M4470">
        <v>57.03</v>
      </c>
      <c r="N4470" s="1" t="s">
        <v>6822</v>
      </c>
      <c r="O4470" s="1" t="s">
        <v>2227</v>
      </c>
    </row>
    <row r="4471" spans="1:15" x14ac:dyDescent="0.3">
      <c r="A4471" s="1" t="s">
        <v>8983</v>
      </c>
      <c r="B4471" s="1" t="s">
        <v>8984</v>
      </c>
      <c r="C4471" s="1" t="s">
        <v>51</v>
      </c>
      <c r="D4471">
        <v>2012</v>
      </c>
      <c r="E4471" s="1" t="s">
        <v>27</v>
      </c>
      <c r="F4471" s="1" t="s">
        <v>448</v>
      </c>
      <c r="G4471" s="1" t="s">
        <v>21</v>
      </c>
      <c r="H4471">
        <v>459.11</v>
      </c>
      <c r="I4471">
        <v>2891197</v>
      </c>
      <c r="J4471">
        <v>56277.09</v>
      </c>
      <c r="K4471" s="1" t="s">
        <v>20</v>
      </c>
      <c r="L4471">
        <v>17</v>
      </c>
      <c r="M4471">
        <v>390.59</v>
      </c>
      <c r="N4471" s="1" t="s">
        <v>6822</v>
      </c>
      <c r="O4471" s="1" t="s">
        <v>2227</v>
      </c>
    </row>
    <row r="4472" spans="1:15" x14ac:dyDescent="0.3">
      <c r="A4472" s="1" t="s">
        <v>8985</v>
      </c>
      <c r="B4472" s="1" t="s">
        <v>8986</v>
      </c>
      <c r="C4472" s="1" t="s">
        <v>54</v>
      </c>
      <c r="D4472">
        <v>2023</v>
      </c>
      <c r="E4472" s="1" t="s">
        <v>38</v>
      </c>
      <c r="F4472" s="1" t="s">
        <v>19</v>
      </c>
      <c r="G4472" s="1" t="s">
        <v>21</v>
      </c>
      <c r="H4472">
        <v>467.89</v>
      </c>
      <c r="I4472">
        <v>1859125</v>
      </c>
      <c r="J4472">
        <v>38272.33</v>
      </c>
      <c r="K4472" s="1" t="s">
        <v>20</v>
      </c>
      <c r="L4472">
        <v>4</v>
      </c>
      <c r="M4472">
        <v>79.22</v>
      </c>
      <c r="N4472" s="1" t="s">
        <v>6822</v>
      </c>
      <c r="O4472" s="1" t="s">
        <v>2227</v>
      </c>
    </row>
    <row r="4473" spans="1:15" x14ac:dyDescent="0.3">
      <c r="A4473" s="1" t="s">
        <v>8987</v>
      </c>
      <c r="B4473" s="1" t="s">
        <v>8988</v>
      </c>
      <c r="C4473" s="1" t="s">
        <v>26</v>
      </c>
      <c r="D4473">
        <v>2010</v>
      </c>
      <c r="E4473" s="1" t="s">
        <v>18</v>
      </c>
      <c r="F4473" s="1" t="s">
        <v>317</v>
      </c>
      <c r="G4473" s="1" t="s">
        <v>21</v>
      </c>
      <c r="H4473">
        <v>185.34</v>
      </c>
      <c r="I4473">
        <v>4024601</v>
      </c>
      <c r="J4473">
        <v>8083.1</v>
      </c>
      <c r="K4473" s="1" t="s">
        <v>20</v>
      </c>
      <c r="L4473">
        <v>12</v>
      </c>
      <c r="M4473">
        <v>167.43</v>
      </c>
      <c r="N4473" s="1" t="s">
        <v>6822</v>
      </c>
      <c r="O4473" s="1" t="s">
        <v>2227</v>
      </c>
    </row>
    <row r="4474" spans="1:15" x14ac:dyDescent="0.3">
      <c r="A4474" s="1" t="s">
        <v>8989</v>
      </c>
      <c r="B4474" s="1" t="s">
        <v>8990</v>
      </c>
      <c r="C4474" s="1" t="s">
        <v>54</v>
      </c>
      <c r="D4474">
        <v>2012</v>
      </c>
      <c r="E4474" s="1" t="s">
        <v>18</v>
      </c>
      <c r="F4474" s="1" t="s">
        <v>454</v>
      </c>
      <c r="G4474" s="1" t="s">
        <v>20</v>
      </c>
      <c r="H4474">
        <v>251.84</v>
      </c>
      <c r="I4474">
        <v>2570271</v>
      </c>
      <c r="J4474">
        <v>70434.789999999994</v>
      </c>
      <c r="K4474" s="1" t="s">
        <v>21</v>
      </c>
      <c r="L4474">
        <v>1</v>
      </c>
      <c r="M4474">
        <v>143.16</v>
      </c>
      <c r="N4474" s="1" t="s">
        <v>6822</v>
      </c>
      <c r="O4474" s="1" t="s">
        <v>2227</v>
      </c>
    </row>
    <row r="4475" spans="1:15" x14ac:dyDescent="0.3">
      <c r="A4475" s="1" t="s">
        <v>8991</v>
      </c>
      <c r="B4475" s="1" t="s">
        <v>8992</v>
      </c>
      <c r="C4475" s="1" t="s">
        <v>109</v>
      </c>
      <c r="D4475">
        <v>2020</v>
      </c>
      <c r="E4475" s="1" t="s">
        <v>30</v>
      </c>
      <c r="F4475" s="1" t="s">
        <v>454</v>
      </c>
      <c r="G4475" s="1" t="s">
        <v>20</v>
      </c>
      <c r="H4475">
        <v>65.81</v>
      </c>
      <c r="I4475">
        <v>4386754</v>
      </c>
      <c r="J4475">
        <v>28554.48</v>
      </c>
      <c r="K4475" s="1" t="s">
        <v>20</v>
      </c>
      <c r="L4475">
        <v>6</v>
      </c>
      <c r="M4475">
        <v>278.7</v>
      </c>
      <c r="N4475" s="1" t="s">
        <v>6822</v>
      </c>
      <c r="O4475" s="1" t="s">
        <v>2227</v>
      </c>
    </row>
    <row r="4476" spans="1:15" x14ac:dyDescent="0.3">
      <c r="A4476" s="1" t="s">
        <v>8993</v>
      </c>
      <c r="B4476" s="1" t="s">
        <v>8994</v>
      </c>
      <c r="C4476" s="1" t="s">
        <v>17</v>
      </c>
      <c r="D4476">
        <v>2022</v>
      </c>
      <c r="E4476" s="1" t="s">
        <v>18</v>
      </c>
      <c r="F4476" s="1" t="s">
        <v>19</v>
      </c>
      <c r="G4476" s="1" t="s">
        <v>20</v>
      </c>
      <c r="H4476">
        <v>2.39</v>
      </c>
      <c r="I4476">
        <v>1883167</v>
      </c>
      <c r="J4476">
        <v>92062.11</v>
      </c>
      <c r="K4476" s="1" t="s">
        <v>21</v>
      </c>
      <c r="L4476">
        <v>2</v>
      </c>
      <c r="M4476">
        <v>49.56</v>
      </c>
      <c r="N4476" s="1" t="s">
        <v>6822</v>
      </c>
      <c r="O4476" s="1" t="s">
        <v>2227</v>
      </c>
    </row>
    <row r="4477" spans="1:15" x14ac:dyDescent="0.3">
      <c r="A4477" s="1" t="s">
        <v>8995</v>
      </c>
      <c r="B4477" s="1" t="s">
        <v>8996</v>
      </c>
      <c r="C4477" s="1" t="s">
        <v>57</v>
      </c>
      <c r="D4477">
        <v>2010</v>
      </c>
      <c r="E4477" s="1" t="s">
        <v>38</v>
      </c>
      <c r="F4477" s="1" t="s">
        <v>317</v>
      </c>
      <c r="G4477" s="1" t="s">
        <v>21</v>
      </c>
      <c r="H4477">
        <v>116.35</v>
      </c>
      <c r="I4477">
        <v>4032989</v>
      </c>
      <c r="J4477">
        <v>78973.2</v>
      </c>
      <c r="K4477" s="1" t="s">
        <v>20</v>
      </c>
      <c r="L4477">
        <v>13</v>
      </c>
      <c r="M4477">
        <v>149.16999999999999</v>
      </c>
      <c r="N4477" s="1" t="s">
        <v>6822</v>
      </c>
      <c r="O4477" s="1" t="s">
        <v>2227</v>
      </c>
    </row>
    <row r="4478" spans="1:15" x14ac:dyDescent="0.3">
      <c r="A4478" s="1" t="s">
        <v>8997</v>
      </c>
      <c r="B4478" s="1" t="s">
        <v>8998</v>
      </c>
      <c r="C4478" s="1" t="s">
        <v>46</v>
      </c>
      <c r="D4478">
        <v>2011</v>
      </c>
      <c r="E4478" s="1" t="s">
        <v>27</v>
      </c>
      <c r="F4478" s="1" t="s">
        <v>454</v>
      </c>
      <c r="G4478" s="1" t="s">
        <v>20</v>
      </c>
      <c r="H4478">
        <v>35.47</v>
      </c>
      <c r="I4478">
        <v>907592.9</v>
      </c>
      <c r="J4478">
        <v>43812.2</v>
      </c>
      <c r="K4478" s="1" t="s">
        <v>20</v>
      </c>
      <c r="L4478">
        <v>1</v>
      </c>
      <c r="M4478">
        <v>438.44</v>
      </c>
      <c r="N4478" s="1" t="s">
        <v>6822</v>
      </c>
      <c r="O4478" s="1" t="s">
        <v>2227</v>
      </c>
    </row>
    <row r="4479" spans="1:15" x14ac:dyDescent="0.3">
      <c r="A4479" s="1" t="s">
        <v>8999</v>
      </c>
      <c r="B4479" s="1" t="s">
        <v>9000</v>
      </c>
      <c r="C4479" s="1" t="s">
        <v>109</v>
      </c>
      <c r="D4479">
        <v>2020</v>
      </c>
      <c r="E4479" s="1" t="s">
        <v>30</v>
      </c>
      <c r="F4479" s="1" t="s">
        <v>454</v>
      </c>
      <c r="G4479" s="1" t="s">
        <v>21</v>
      </c>
      <c r="H4479">
        <v>340.46</v>
      </c>
      <c r="I4479">
        <v>4182475</v>
      </c>
      <c r="J4479">
        <v>54029.62</v>
      </c>
      <c r="K4479" s="1" t="s">
        <v>20</v>
      </c>
      <c r="L4479">
        <v>8</v>
      </c>
      <c r="M4479">
        <v>172.99</v>
      </c>
      <c r="N4479" s="1" t="s">
        <v>6822</v>
      </c>
      <c r="O4479" s="1" t="s">
        <v>2227</v>
      </c>
    </row>
    <row r="4480" spans="1:15" x14ac:dyDescent="0.3">
      <c r="A4480" s="1" t="s">
        <v>9001</v>
      </c>
      <c r="B4480" s="1" t="s">
        <v>9002</v>
      </c>
      <c r="C4480" s="1" t="s">
        <v>57</v>
      </c>
      <c r="D4480">
        <v>2018</v>
      </c>
      <c r="E4480" s="1" t="s">
        <v>18</v>
      </c>
      <c r="F4480" s="1" t="s">
        <v>448</v>
      </c>
      <c r="G4480" s="1" t="s">
        <v>20</v>
      </c>
      <c r="H4480">
        <v>79.12</v>
      </c>
      <c r="I4480">
        <v>4900925</v>
      </c>
      <c r="J4480">
        <v>17929.400000000001</v>
      </c>
      <c r="K4480" s="1" t="s">
        <v>20</v>
      </c>
      <c r="L4480">
        <v>13</v>
      </c>
      <c r="M4480">
        <v>480.76</v>
      </c>
      <c r="N4480" s="1" t="s">
        <v>6822</v>
      </c>
      <c r="O4480" s="1" t="s">
        <v>2227</v>
      </c>
    </row>
    <row r="4481" spans="1:15" x14ac:dyDescent="0.3">
      <c r="A4481" s="1" t="s">
        <v>9003</v>
      </c>
      <c r="B4481" s="1" t="s">
        <v>9004</v>
      </c>
      <c r="C4481" s="1" t="s">
        <v>57</v>
      </c>
      <c r="D4481">
        <v>2012</v>
      </c>
      <c r="E4481" s="1" t="s">
        <v>38</v>
      </c>
      <c r="F4481" s="1" t="s">
        <v>317</v>
      </c>
      <c r="G4481" s="1" t="s">
        <v>21</v>
      </c>
      <c r="H4481">
        <v>179.91</v>
      </c>
      <c r="I4481">
        <v>2885075</v>
      </c>
      <c r="J4481">
        <v>86582.26</v>
      </c>
      <c r="K4481" s="1" t="s">
        <v>20</v>
      </c>
      <c r="L4481">
        <v>17</v>
      </c>
      <c r="M4481">
        <v>284.91000000000003</v>
      </c>
      <c r="N4481" s="1" t="s">
        <v>6822</v>
      </c>
      <c r="O4481" s="1" t="s">
        <v>2227</v>
      </c>
    </row>
    <row r="4482" spans="1:15" x14ac:dyDescent="0.3">
      <c r="A4482" s="1" t="s">
        <v>9005</v>
      </c>
      <c r="B4482" s="1" t="s">
        <v>9006</v>
      </c>
      <c r="C4482" s="1" t="s">
        <v>26</v>
      </c>
      <c r="D4482">
        <v>2017</v>
      </c>
      <c r="E4482" s="1" t="s">
        <v>38</v>
      </c>
      <c r="F4482" s="1" t="s">
        <v>451</v>
      </c>
      <c r="G4482" s="1" t="s">
        <v>21</v>
      </c>
      <c r="H4482">
        <v>147.1</v>
      </c>
      <c r="I4482">
        <v>2729156</v>
      </c>
      <c r="J4482">
        <v>87380.21</v>
      </c>
      <c r="K4482" s="1" t="s">
        <v>20</v>
      </c>
      <c r="L4482">
        <v>6</v>
      </c>
      <c r="M4482">
        <v>253.51</v>
      </c>
      <c r="N4482" s="1" t="s">
        <v>6822</v>
      </c>
      <c r="O4482" s="1" t="s">
        <v>2227</v>
      </c>
    </row>
    <row r="4483" spans="1:15" x14ac:dyDescent="0.3">
      <c r="A4483" s="1" t="s">
        <v>9007</v>
      </c>
      <c r="B4483" s="1" t="s">
        <v>9008</v>
      </c>
      <c r="C4483" s="1" t="s">
        <v>26</v>
      </c>
      <c r="D4483">
        <v>2024</v>
      </c>
      <c r="E4483" s="1" t="s">
        <v>27</v>
      </c>
      <c r="F4483" s="1" t="s">
        <v>182</v>
      </c>
      <c r="G4483" s="1" t="s">
        <v>20</v>
      </c>
      <c r="H4483">
        <v>361.08</v>
      </c>
      <c r="I4483">
        <v>4153469</v>
      </c>
      <c r="J4483">
        <v>28468.62</v>
      </c>
      <c r="K4483" s="1" t="s">
        <v>21</v>
      </c>
      <c r="L4483">
        <v>8</v>
      </c>
      <c r="M4483">
        <v>254.21</v>
      </c>
      <c r="N4483" s="1" t="s">
        <v>6822</v>
      </c>
      <c r="O4483" s="1" t="s">
        <v>2227</v>
      </c>
    </row>
    <row r="4484" spans="1:15" x14ac:dyDescent="0.3">
      <c r="A4484" s="1" t="s">
        <v>9009</v>
      </c>
      <c r="B4484" s="1" t="s">
        <v>9010</v>
      </c>
      <c r="C4484" s="1" t="s">
        <v>26</v>
      </c>
      <c r="D4484">
        <v>2016</v>
      </c>
      <c r="E4484" s="1" t="s">
        <v>18</v>
      </c>
      <c r="F4484" s="1" t="s">
        <v>19</v>
      </c>
      <c r="G4484" s="1" t="s">
        <v>21</v>
      </c>
      <c r="H4484">
        <v>311.82</v>
      </c>
      <c r="I4484">
        <v>3069107</v>
      </c>
      <c r="J4484">
        <v>44025.39</v>
      </c>
      <c r="K4484" s="1" t="s">
        <v>20</v>
      </c>
      <c r="L4484">
        <v>7</v>
      </c>
      <c r="M4484">
        <v>472.8</v>
      </c>
      <c r="N4484" s="1" t="s">
        <v>6822</v>
      </c>
      <c r="O4484" s="1" t="s">
        <v>2227</v>
      </c>
    </row>
    <row r="4485" spans="1:15" x14ac:dyDescent="0.3">
      <c r="A4485" s="1" t="s">
        <v>9011</v>
      </c>
      <c r="B4485" s="1" t="s">
        <v>9012</v>
      </c>
      <c r="C4485" s="1" t="s">
        <v>57</v>
      </c>
      <c r="D4485">
        <v>2024</v>
      </c>
      <c r="E4485" s="1" t="s">
        <v>30</v>
      </c>
      <c r="F4485" s="1" t="s">
        <v>317</v>
      </c>
      <c r="G4485" s="1" t="s">
        <v>20</v>
      </c>
      <c r="H4485">
        <v>474.53</v>
      </c>
      <c r="I4485">
        <v>1894268</v>
      </c>
      <c r="J4485">
        <v>7993.83</v>
      </c>
      <c r="K4485" s="1" t="s">
        <v>21</v>
      </c>
      <c r="L4485">
        <v>10</v>
      </c>
      <c r="M4485">
        <v>391.7</v>
      </c>
      <c r="N4485" s="1" t="s">
        <v>6822</v>
      </c>
      <c r="O4485" s="1" t="s">
        <v>2227</v>
      </c>
    </row>
    <row r="4486" spans="1:15" x14ac:dyDescent="0.3">
      <c r="A4486" s="1" t="s">
        <v>9013</v>
      </c>
      <c r="B4486" s="1" t="s">
        <v>9014</v>
      </c>
      <c r="C4486" s="1" t="s">
        <v>76</v>
      </c>
      <c r="D4486">
        <v>2022</v>
      </c>
      <c r="E4486" s="1" t="s">
        <v>30</v>
      </c>
      <c r="F4486" s="1" t="s">
        <v>454</v>
      </c>
      <c r="G4486" s="1" t="s">
        <v>21</v>
      </c>
      <c r="H4486">
        <v>106.07</v>
      </c>
      <c r="I4486">
        <v>2873595</v>
      </c>
      <c r="J4486">
        <v>9044.92</v>
      </c>
      <c r="K4486" s="1" t="s">
        <v>21</v>
      </c>
      <c r="L4486">
        <v>13</v>
      </c>
      <c r="M4486">
        <v>449.73</v>
      </c>
      <c r="N4486" s="1" t="s">
        <v>6822</v>
      </c>
      <c r="O4486" s="1" t="s">
        <v>2227</v>
      </c>
    </row>
    <row r="4487" spans="1:15" x14ac:dyDescent="0.3">
      <c r="A4487" s="1" t="s">
        <v>9015</v>
      </c>
      <c r="B4487" s="1" t="s">
        <v>9016</v>
      </c>
      <c r="C4487" s="1" t="s">
        <v>109</v>
      </c>
      <c r="D4487">
        <v>2022</v>
      </c>
      <c r="E4487" s="1" t="s">
        <v>27</v>
      </c>
      <c r="F4487" s="1" t="s">
        <v>454</v>
      </c>
      <c r="G4487" s="1" t="s">
        <v>21</v>
      </c>
      <c r="H4487">
        <v>260.83</v>
      </c>
      <c r="I4487">
        <v>4336049</v>
      </c>
      <c r="J4487">
        <v>48281.43</v>
      </c>
      <c r="K4487" s="1" t="s">
        <v>20</v>
      </c>
      <c r="L4487">
        <v>12</v>
      </c>
      <c r="M4487">
        <v>297.64999999999998</v>
      </c>
      <c r="N4487" s="1" t="s">
        <v>6822</v>
      </c>
      <c r="O4487" s="1" t="s">
        <v>2227</v>
      </c>
    </row>
    <row r="4488" spans="1:15" x14ac:dyDescent="0.3">
      <c r="A4488" s="1" t="s">
        <v>9017</v>
      </c>
      <c r="B4488" s="1" t="s">
        <v>9018</v>
      </c>
      <c r="C4488" s="1" t="s">
        <v>54</v>
      </c>
      <c r="D4488">
        <v>2023</v>
      </c>
      <c r="E4488" s="1" t="s">
        <v>27</v>
      </c>
      <c r="F4488" s="1" t="s">
        <v>317</v>
      </c>
      <c r="G4488" s="1" t="s">
        <v>21</v>
      </c>
      <c r="H4488">
        <v>240.46</v>
      </c>
      <c r="I4488">
        <v>244052.9</v>
      </c>
      <c r="J4488">
        <v>31180.52</v>
      </c>
      <c r="K4488" s="1" t="s">
        <v>21</v>
      </c>
      <c r="L4488">
        <v>9</v>
      </c>
      <c r="M4488">
        <v>120.58</v>
      </c>
      <c r="N4488" s="1" t="s">
        <v>6822</v>
      </c>
      <c r="O4488" s="1" t="s">
        <v>2227</v>
      </c>
    </row>
    <row r="4489" spans="1:15" x14ac:dyDescent="0.3">
      <c r="A4489" s="1" t="s">
        <v>9019</v>
      </c>
      <c r="B4489" s="1" t="s">
        <v>9020</v>
      </c>
      <c r="C4489" s="1" t="s">
        <v>41</v>
      </c>
      <c r="D4489">
        <v>2020</v>
      </c>
      <c r="E4489" s="1" t="s">
        <v>38</v>
      </c>
      <c r="F4489" s="1" t="s">
        <v>454</v>
      </c>
      <c r="G4489" s="1" t="s">
        <v>21</v>
      </c>
      <c r="H4489">
        <v>231.21</v>
      </c>
      <c r="I4489">
        <v>4269403</v>
      </c>
      <c r="J4489">
        <v>20339.16</v>
      </c>
      <c r="K4489" s="1" t="s">
        <v>20</v>
      </c>
      <c r="L4489">
        <v>7</v>
      </c>
      <c r="M4489">
        <v>319.31</v>
      </c>
      <c r="N4489" s="1" t="s">
        <v>6822</v>
      </c>
      <c r="O4489" s="1" t="s">
        <v>2227</v>
      </c>
    </row>
    <row r="4490" spans="1:15" x14ac:dyDescent="0.3">
      <c r="A4490" s="1" t="s">
        <v>9021</v>
      </c>
      <c r="B4490" s="1" t="s">
        <v>9022</v>
      </c>
      <c r="C4490" s="1" t="s">
        <v>57</v>
      </c>
      <c r="D4490">
        <v>2016</v>
      </c>
      <c r="E4490" s="1" t="s">
        <v>27</v>
      </c>
      <c r="F4490" s="1" t="s">
        <v>317</v>
      </c>
      <c r="G4490" s="1" t="s">
        <v>21</v>
      </c>
      <c r="H4490">
        <v>37.229999999999997</v>
      </c>
      <c r="I4490">
        <v>4593849</v>
      </c>
      <c r="J4490">
        <v>94495.74</v>
      </c>
      <c r="K4490" s="1" t="s">
        <v>20</v>
      </c>
      <c r="L4490">
        <v>8</v>
      </c>
      <c r="M4490">
        <v>33.130000000000003</v>
      </c>
      <c r="N4490" s="1" t="s">
        <v>6822</v>
      </c>
      <c r="O4490" s="1" t="s">
        <v>2227</v>
      </c>
    </row>
    <row r="4491" spans="1:15" x14ac:dyDescent="0.3">
      <c r="A4491" s="1" t="s">
        <v>9023</v>
      </c>
      <c r="B4491" s="1" t="s">
        <v>9024</v>
      </c>
      <c r="C4491" s="1" t="s">
        <v>54</v>
      </c>
      <c r="D4491">
        <v>2016</v>
      </c>
      <c r="E4491" s="1" t="s">
        <v>27</v>
      </c>
      <c r="F4491" s="1" t="s">
        <v>454</v>
      </c>
      <c r="G4491" s="1" t="s">
        <v>20</v>
      </c>
      <c r="H4491">
        <v>444.96</v>
      </c>
      <c r="I4491">
        <v>4020669</v>
      </c>
      <c r="J4491">
        <v>44182.7</v>
      </c>
      <c r="K4491" s="1" t="s">
        <v>20</v>
      </c>
      <c r="L4491">
        <v>4</v>
      </c>
      <c r="M4491">
        <v>418.11</v>
      </c>
      <c r="N4491" s="1" t="s">
        <v>6822</v>
      </c>
      <c r="O4491" s="1" t="s">
        <v>2227</v>
      </c>
    </row>
    <row r="4492" spans="1:15" x14ac:dyDescent="0.3">
      <c r="A4492" s="1" t="s">
        <v>9025</v>
      </c>
      <c r="B4492" s="1" t="s">
        <v>9026</v>
      </c>
      <c r="C4492" s="1" t="s">
        <v>109</v>
      </c>
      <c r="D4492">
        <v>2011</v>
      </c>
      <c r="E4492" s="1" t="s">
        <v>30</v>
      </c>
      <c r="F4492" s="1" t="s">
        <v>448</v>
      </c>
      <c r="G4492" s="1" t="s">
        <v>20</v>
      </c>
      <c r="H4492">
        <v>291.49</v>
      </c>
      <c r="I4492">
        <v>4838040</v>
      </c>
      <c r="J4492">
        <v>40465.9</v>
      </c>
      <c r="K4492" s="1" t="s">
        <v>20</v>
      </c>
      <c r="L4492">
        <v>20</v>
      </c>
      <c r="M4492">
        <v>410.58</v>
      </c>
      <c r="N4492" s="1" t="s">
        <v>6822</v>
      </c>
      <c r="O4492" s="1" t="s">
        <v>2227</v>
      </c>
    </row>
    <row r="4493" spans="1:15" x14ac:dyDescent="0.3">
      <c r="A4493" s="1" t="s">
        <v>9027</v>
      </c>
      <c r="B4493" s="1" t="s">
        <v>9028</v>
      </c>
      <c r="C4493" s="1" t="s">
        <v>57</v>
      </c>
      <c r="D4493">
        <v>2016</v>
      </c>
      <c r="E4493" s="1" t="s">
        <v>30</v>
      </c>
      <c r="F4493" s="1" t="s">
        <v>454</v>
      </c>
      <c r="G4493" s="1" t="s">
        <v>20</v>
      </c>
      <c r="H4493">
        <v>442.93</v>
      </c>
      <c r="I4493">
        <v>808421.2</v>
      </c>
      <c r="J4493">
        <v>22013.58</v>
      </c>
      <c r="K4493" s="1" t="s">
        <v>20</v>
      </c>
      <c r="L4493">
        <v>16</v>
      </c>
      <c r="M4493">
        <v>99.05</v>
      </c>
      <c r="N4493" s="1" t="s">
        <v>6822</v>
      </c>
      <c r="O4493" s="1" t="s">
        <v>2227</v>
      </c>
    </row>
    <row r="4494" spans="1:15" x14ac:dyDescent="0.3">
      <c r="A4494" s="1" t="s">
        <v>9029</v>
      </c>
      <c r="B4494" s="1" t="s">
        <v>9030</v>
      </c>
      <c r="C4494" s="1" t="s">
        <v>51</v>
      </c>
      <c r="D4494">
        <v>2010</v>
      </c>
      <c r="E4494" s="1" t="s">
        <v>38</v>
      </c>
      <c r="F4494" s="1" t="s">
        <v>182</v>
      </c>
      <c r="G4494" s="1" t="s">
        <v>20</v>
      </c>
      <c r="H4494">
        <v>241.52</v>
      </c>
      <c r="I4494">
        <v>2904846</v>
      </c>
      <c r="J4494">
        <v>17449.740000000002</v>
      </c>
      <c r="K4494" s="1" t="s">
        <v>21</v>
      </c>
      <c r="L4494">
        <v>20</v>
      </c>
      <c r="M4494">
        <v>63.25</v>
      </c>
      <c r="N4494" s="1" t="s">
        <v>6822</v>
      </c>
      <c r="O4494" s="1" t="s">
        <v>2227</v>
      </c>
    </row>
    <row r="4495" spans="1:15" x14ac:dyDescent="0.3">
      <c r="A4495" s="1" t="s">
        <v>9031</v>
      </c>
      <c r="B4495" s="1" t="s">
        <v>9032</v>
      </c>
      <c r="C4495" s="1" t="s">
        <v>57</v>
      </c>
      <c r="D4495">
        <v>2010</v>
      </c>
      <c r="E4495" s="1" t="s">
        <v>27</v>
      </c>
      <c r="F4495" s="1" t="s">
        <v>451</v>
      </c>
      <c r="G4495" s="1" t="s">
        <v>21</v>
      </c>
      <c r="H4495">
        <v>405</v>
      </c>
      <c r="I4495">
        <v>1487349</v>
      </c>
      <c r="J4495">
        <v>95721.96</v>
      </c>
      <c r="K4495" s="1" t="s">
        <v>20</v>
      </c>
      <c r="L4495">
        <v>13</v>
      </c>
      <c r="M4495">
        <v>455.61</v>
      </c>
      <c r="N4495" s="1" t="s">
        <v>6822</v>
      </c>
      <c r="O4495" s="1" t="s">
        <v>2227</v>
      </c>
    </row>
    <row r="4496" spans="1:15" x14ac:dyDescent="0.3">
      <c r="A4496" s="1" t="s">
        <v>9033</v>
      </c>
      <c r="B4496" s="1" t="s">
        <v>9034</v>
      </c>
      <c r="C4496" s="1" t="s">
        <v>46</v>
      </c>
      <c r="D4496">
        <v>2021</v>
      </c>
      <c r="E4496" s="1" t="s">
        <v>30</v>
      </c>
      <c r="F4496" s="1" t="s">
        <v>448</v>
      </c>
      <c r="G4496" s="1" t="s">
        <v>21</v>
      </c>
      <c r="H4496">
        <v>227.68</v>
      </c>
      <c r="I4496">
        <v>3225975</v>
      </c>
      <c r="J4496">
        <v>68053.27</v>
      </c>
      <c r="K4496" s="1" t="s">
        <v>20</v>
      </c>
      <c r="L4496">
        <v>7</v>
      </c>
      <c r="M4496">
        <v>346.48</v>
      </c>
      <c r="N4496" s="1" t="s">
        <v>6822</v>
      </c>
      <c r="O4496" s="1" t="s">
        <v>2227</v>
      </c>
    </row>
    <row r="4497" spans="1:15" x14ac:dyDescent="0.3">
      <c r="A4497" s="1" t="s">
        <v>9035</v>
      </c>
      <c r="B4497" s="1" t="s">
        <v>9036</v>
      </c>
      <c r="C4497" s="1" t="s">
        <v>33</v>
      </c>
      <c r="D4497">
        <v>2020</v>
      </c>
      <c r="E4497" s="1" t="s">
        <v>27</v>
      </c>
      <c r="F4497" s="1" t="s">
        <v>19</v>
      </c>
      <c r="G4497" s="1" t="s">
        <v>20</v>
      </c>
      <c r="H4497">
        <v>472.43</v>
      </c>
      <c r="I4497">
        <v>4734521</v>
      </c>
      <c r="J4497">
        <v>69114.64</v>
      </c>
      <c r="K4497" s="1" t="s">
        <v>21</v>
      </c>
      <c r="L4497">
        <v>10</v>
      </c>
      <c r="M4497">
        <v>437.05</v>
      </c>
      <c r="N4497" s="1" t="s">
        <v>6822</v>
      </c>
      <c r="O4497" s="1" t="s">
        <v>2227</v>
      </c>
    </row>
    <row r="4498" spans="1:15" x14ac:dyDescent="0.3">
      <c r="A4498" s="1" t="s">
        <v>9037</v>
      </c>
      <c r="B4498" s="1" t="s">
        <v>9038</v>
      </c>
      <c r="C4498" s="1" t="s">
        <v>17</v>
      </c>
      <c r="D4498">
        <v>2020</v>
      </c>
      <c r="E4498" s="1" t="s">
        <v>27</v>
      </c>
      <c r="F4498" s="1" t="s">
        <v>454</v>
      </c>
      <c r="G4498" s="1" t="s">
        <v>21</v>
      </c>
      <c r="H4498">
        <v>348.33</v>
      </c>
      <c r="I4498">
        <v>4469498</v>
      </c>
      <c r="J4498">
        <v>12337.09</v>
      </c>
      <c r="K4498" s="1" t="s">
        <v>20</v>
      </c>
      <c r="L4498">
        <v>14</v>
      </c>
      <c r="M4498">
        <v>212.45</v>
      </c>
      <c r="N4498" s="1" t="s">
        <v>6822</v>
      </c>
      <c r="O4498" s="1" t="s">
        <v>2227</v>
      </c>
    </row>
    <row r="4499" spans="1:15" x14ac:dyDescent="0.3">
      <c r="A4499" s="1" t="s">
        <v>9039</v>
      </c>
      <c r="B4499" s="1" t="s">
        <v>9040</v>
      </c>
      <c r="C4499" s="1" t="s">
        <v>54</v>
      </c>
      <c r="D4499">
        <v>2016</v>
      </c>
      <c r="E4499" s="1" t="s">
        <v>18</v>
      </c>
      <c r="F4499" s="1" t="s">
        <v>317</v>
      </c>
      <c r="G4499" s="1" t="s">
        <v>20</v>
      </c>
      <c r="H4499">
        <v>135.71</v>
      </c>
      <c r="I4499">
        <v>452792.6</v>
      </c>
      <c r="J4499">
        <v>33113.43</v>
      </c>
      <c r="K4499" s="1" t="s">
        <v>21</v>
      </c>
      <c r="L4499">
        <v>8</v>
      </c>
      <c r="M4499">
        <v>118.2</v>
      </c>
      <c r="N4499" s="1" t="s">
        <v>6822</v>
      </c>
      <c r="O4499" s="1" t="s">
        <v>2227</v>
      </c>
    </row>
    <row r="4500" spans="1:15" x14ac:dyDescent="0.3">
      <c r="A4500" s="1" t="s">
        <v>9041</v>
      </c>
      <c r="B4500" s="1" t="s">
        <v>9042</v>
      </c>
      <c r="C4500" s="1" t="s">
        <v>46</v>
      </c>
      <c r="D4500">
        <v>2023</v>
      </c>
      <c r="E4500" s="1" t="s">
        <v>18</v>
      </c>
      <c r="F4500" s="1" t="s">
        <v>317</v>
      </c>
      <c r="G4500" s="1" t="s">
        <v>21</v>
      </c>
      <c r="H4500">
        <v>480.9</v>
      </c>
      <c r="I4500">
        <v>4610602</v>
      </c>
      <c r="J4500">
        <v>62532.76</v>
      </c>
      <c r="K4500" s="1" t="s">
        <v>21</v>
      </c>
      <c r="L4500">
        <v>9</v>
      </c>
      <c r="M4500">
        <v>469.7</v>
      </c>
      <c r="N4500" s="1" t="s">
        <v>6822</v>
      </c>
      <c r="O4500" s="1" t="s">
        <v>2227</v>
      </c>
    </row>
    <row r="4501" spans="1:15" x14ac:dyDescent="0.3">
      <c r="A4501" s="1" t="s">
        <v>9043</v>
      </c>
      <c r="B4501" s="1" t="s">
        <v>9044</v>
      </c>
      <c r="C4501" s="1" t="s">
        <v>109</v>
      </c>
      <c r="D4501">
        <v>2015</v>
      </c>
      <c r="E4501" s="1" t="s">
        <v>27</v>
      </c>
      <c r="F4501" s="1" t="s">
        <v>451</v>
      </c>
      <c r="G4501" s="1" t="s">
        <v>21</v>
      </c>
      <c r="H4501">
        <v>72.58</v>
      </c>
      <c r="I4501">
        <v>3955974</v>
      </c>
      <c r="J4501">
        <v>87847.18</v>
      </c>
      <c r="K4501" s="1" t="s">
        <v>20</v>
      </c>
      <c r="L4501">
        <v>3</v>
      </c>
      <c r="M4501">
        <v>189.29</v>
      </c>
      <c r="N4501" s="1" t="s">
        <v>6822</v>
      </c>
      <c r="O4501" s="1" t="s">
        <v>2227</v>
      </c>
    </row>
    <row r="4502" spans="1:15" x14ac:dyDescent="0.3">
      <c r="A4502" s="1" t="s">
        <v>9045</v>
      </c>
      <c r="B4502" s="1" t="s">
        <v>9046</v>
      </c>
      <c r="C4502" s="1" t="s">
        <v>26</v>
      </c>
      <c r="D4502">
        <v>2024</v>
      </c>
      <c r="E4502" s="1" t="s">
        <v>38</v>
      </c>
      <c r="F4502" s="1" t="s">
        <v>317</v>
      </c>
      <c r="G4502" s="1" t="s">
        <v>21</v>
      </c>
      <c r="H4502">
        <v>458.6</v>
      </c>
      <c r="I4502">
        <v>3964348</v>
      </c>
      <c r="J4502">
        <v>95640.71</v>
      </c>
      <c r="K4502" s="1" t="s">
        <v>20</v>
      </c>
      <c r="L4502">
        <v>9</v>
      </c>
      <c r="M4502">
        <v>458.47</v>
      </c>
      <c r="N4502" s="1" t="s">
        <v>6822</v>
      </c>
      <c r="O4502" s="1" t="s">
        <v>2227</v>
      </c>
    </row>
    <row r="4503" spans="1:15" x14ac:dyDescent="0.3">
      <c r="A4503" s="1" t="s">
        <v>9047</v>
      </c>
      <c r="B4503" s="1" t="s">
        <v>9048</v>
      </c>
      <c r="C4503" s="1" t="s">
        <v>109</v>
      </c>
      <c r="D4503">
        <v>2016</v>
      </c>
      <c r="E4503" s="1" t="s">
        <v>30</v>
      </c>
      <c r="F4503" s="1" t="s">
        <v>448</v>
      </c>
      <c r="G4503" s="1" t="s">
        <v>21</v>
      </c>
      <c r="H4503">
        <v>319.83999999999997</v>
      </c>
      <c r="I4503">
        <v>1008925</v>
      </c>
      <c r="J4503">
        <v>94032.06</v>
      </c>
      <c r="K4503" s="1" t="s">
        <v>21</v>
      </c>
      <c r="L4503">
        <v>16</v>
      </c>
      <c r="M4503">
        <v>24.2</v>
      </c>
      <c r="N4503" s="1" t="s">
        <v>6822</v>
      </c>
      <c r="O4503" s="1" t="s">
        <v>2227</v>
      </c>
    </row>
    <row r="4504" spans="1:15" x14ac:dyDescent="0.3">
      <c r="A4504" s="1" t="s">
        <v>9049</v>
      </c>
      <c r="B4504" s="1" t="s">
        <v>9050</v>
      </c>
      <c r="C4504" s="1" t="s">
        <v>76</v>
      </c>
      <c r="D4504">
        <v>2015</v>
      </c>
      <c r="E4504" s="1" t="s">
        <v>30</v>
      </c>
      <c r="F4504" s="1" t="s">
        <v>182</v>
      </c>
      <c r="G4504" s="1" t="s">
        <v>21</v>
      </c>
      <c r="H4504">
        <v>207.77</v>
      </c>
      <c r="I4504">
        <v>2986505</v>
      </c>
      <c r="J4504">
        <v>56468.24</v>
      </c>
      <c r="K4504" s="1" t="s">
        <v>21</v>
      </c>
      <c r="L4504">
        <v>7</v>
      </c>
      <c r="M4504">
        <v>337.08</v>
      </c>
      <c r="N4504" s="1" t="s">
        <v>6822</v>
      </c>
      <c r="O4504" s="1" t="s">
        <v>2227</v>
      </c>
    </row>
    <row r="4505" spans="1:15" x14ac:dyDescent="0.3">
      <c r="A4505" s="1" t="s">
        <v>9051</v>
      </c>
      <c r="B4505" s="1" t="s">
        <v>9052</v>
      </c>
      <c r="C4505" s="1" t="s">
        <v>41</v>
      </c>
      <c r="D4505">
        <v>2016</v>
      </c>
      <c r="E4505" s="1" t="s">
        <v>30</v>
      </c>
      <c r="F4505" s="1" t="s">
        <v>448</v>
      </c>
      <c r="G4505" s="1" t="s">
        <v>20</v>
      </c>
      <c r="H4505">
        <v>394.8</v>
      </c>
      <c r="I4505">
        <v>1347162</v>
      </c>
      <c r="J4505">
        <v>68181.66</v>
      </c>
      <c r="K4505" s="1" t="s">
        <v>21</v>
      </c>
      <c r="L4505">
        <v>16</v>
      </c>
      <c r="M4505">
        <v>397.03</v>
      </c>
      <c r="N4505" s="1" t="s">
        <v>6822</v>
      </c>
      <c r="O4505" s="1" t="s">
        <v>2227</v>
      </c>
    </row>
    <row r="4506" spans="1:15" x14ac:dyDescent="0.3">
      <c r="A4506" s="1" t="s">
        <v>9053</v>
      </c>
      <c r="B4506" s="1" t="s">
        <v>9054</v>
      </c>
      <c r="C4506" s="1" t="s">
        <v>57</v>
      </c>
      <c r="D4506">
        <v>2021</v>
      </c>
      <c r="E4506" s="1" t="s">
        <v>18</v>
      </c>
      <c r="F4506" s="1" t="s">
        <v>19</v>
      </c>
      <c r="G4506" s="1" t="s">
        <v>20</v>
      </c>
      <c r="H4506">
        <v>499.32</v>
      </c>
      <c r="I4506">
        <v>1493029</v>
      </c>
      <c r="J4506">
        <v>89236.05</v>
      </c>
      <c r="K4506" s="1" t="s">
        <v>20</v>
      </c>
      <c r="L4506">
        <v>3</v>
      </c>
      <c r="M4506">
        <v>301.86</v>
      </c>
      <c r="N4506" s="1" t="s">
        <v>6822</v>
      </c>
      <c r="O4506" s="1" t="s">
        <v>2227</v>
      </c>
    </row>
    <row r="4507" spans="1:15" x14ac:dyDescent="0.3">
      <c r="A4507" s="1" t="s">
        <v>9055</v>
      </c>
      <c r="B4507" s="1" t="s">
        <v>9056</v>
      </c>
      <c r="C4507" s="1" t="s">
        <v>57</v>
      </c>
      <c r="D4507">
        <v>2022</v>
      </c>
      <c r="E4507" s="1" t="s">
        <v>38</v>
      </c>
      <c r="F4507" s="1" t="s">
        <v>451</v>
      </c>
      <c r="G4507" s="1" t="s">
        <v>20</v>
      </c>
      <c r="H4507">
        <v>383.33</v>
      </c>
      <c r="I4507">
        <v>3704087</v>
      </c>
      <c r="J4507">
        <v>39414.89</v>
      </c>
      <c r="K4507" s="1" t="s">
        <v>20</v>
      </c>
      <c r="L4507">
        <v>20</v>
      </c>
      <c r="M4507">
        <v>337.65</v>
      </c>
      <c r="N4507" s="1" t="s">
        <v>6822</v>
      </c>
      <c r="O4507" s="1" t="s">
        <v>2227</v>
      </c>
    </row>
    <row r="4508" spans="1:15" x14ac:dyDescent="0.3">
      <c r="A4508" s="1" t="s">
        <v>9057</v>
      </c>
      <c r="B4508" s="1" t="s">
        <v>9058</v>
      </c>
      <c r="C4508" s="1" t="s">
        <v>26</v>
      </c>
      <c r="D4508">
        <v>2018</v>
      </c>
      <c r="E4508" s="1" t="s">
        <v>38</v>
      </c>
      <c r="F4508" s="1" t="s">
        <v>448</v>
      </c>
      <c r="G4508" s="1" t="s">
        <v>20</v>
      </c>
      <c r="H4508">
        <v>166.04</v>
      </c>
      <c r="I4508">
        <v>3585388</v>
      </c>
      <c r="J4508">
        <v>19488.59</v>
      </c>
      <c r="K4508" s="1" t="s">
        <v>20</v>
      </c>
      <c r="L4508">
        <v>19</v>
      </c>
      <c r="M4508">
        <v>56.54</v>
      </c>
      <c r="N4508" s="1" t="s">
        <v>6822</v>
      </c>
      <c r="O4508" s="1" t="s">
        <v>2227</v>
      </c>
    </row>
    <row r="4509" spans="1:15" x14ac:dyDescent="0.3">
      <c r="A4509" s="1" t="s">
        <v>9059</v>
      </c>
      <c r="B4509" s="1" t="s">
        <v>9060</v>
      </c>
      <c r="C4509" s="1" t="s">
        <v>41</v>
      </c>
      <c r="D4509">
        <v>2012</v>
      </c>
      <c r="E4509" s="1" t="s">
        <v>18</v>
      </c>
      <c r="F4509" s="1" t="s">
        <v>182</v>
      </c>
      <c r="G4509" s="1" t="s">
        <v>20</v>
      </c>
      <c r="H4509">
        <v>73.459999999999994</v>
      </c>
      <c r="I4509">
        <v>1180569</v>
      </c>
      <c r="J4509">
        <v>81428.2</v>
      </c>
      <c r="K4509" s="1" t="s">
        <v>21</v>
      </c>
      <c r="L4509">
        <v>20</v>
      </c>
      <c r="M4509">
        <v>253.73</v>
      </c>
      <c r="N4509" s="1" t="s">
        <v>6822</v>
      </c>
      <c r="O4509" s="1" t="s">
        <v>2227</v>
      </c>
    </row>
    <row r="4510" spans="1:15" x14ac:dyDescent="0.3">
      <c r="A4510" s="1" t="s">
        <v>9061</v>
      </c>
      <c r="B4510" s="1" t="s">
        <v>9062</v>
      </c>
      <c r="C4510" s="1" t="s">
        <v>54</v>
      </c>
      <c r="D4510">
        <v>2016</v>
      </c>
      <c r="E4510" s="1" t="s">
        <v>38</v>
      </c>
      <c r="F4510" s="1" t="s">
        <v>451</v>
      </c>
      <c r="G4510" s="1" t="s">
        <v>21</v>
      </c>
      <c r="H4510">
        <v>6.25</v>
      </c>
      <c r="I4510">
        <v>1366190</v>
      </c>
      <c r="J4510">
        <v>55181.13</v>
      </c>
      <c r="K4510" s="1" t="s">
        <v>20</v>
      </c>
      <c r="L4510">
        <v>3</v>
      </c>
      <c r="M4510">
        <v>33.479999999999997</v>
      </c>
      <c r="N4510" s="1" t="s">
        <v>6822</v>
      </c>
      <c r="O4510" s="1" t="s">
        <v>2227</v>
      </c>
    </row>
    <row r="4511" spans="1:15" x14ac:dyDescent="0.3">
      <c r="A4511" s="1" t="s">
        <v>9063</v>
      </c>
      <c r="B4511" s="1" t="s">
        <v>9064</v>
      </c>
      <c r="C4511" s="1" t="s">
        <v>54</v>
      </c>
      <c r="D4511">
        <v>2015</v>
      </c>
      <c r="E4511" s="1" t="s">
        <v>30</v>
      </c>
      <c r="F4511" s="1" t="s">
        <v>317</v>
      </c>
      <c r="G4511" s="1" t="s">
        <v>20</v>
      </c>
      <c r="H4511">
        <v>69.58</v>
      </c>
      <c r="I4511">
        <v>566043.30000000005</v>
      </c>
      <c r="J4511">
        <v>96544.92</v>
      </c>
      <c r="K4511" s="1" t="s">
        <v>21</v>
      </c>
      <c r="L4511">
        <v>19</v>
      </c>
      <c r="M4511">
        <v>281.36</v>
      </c>
      <c r="N4511" s="1" t="s">
        <v>6822</v>
      </c>
      <c r="O4511" s="1" t="s">
        <v>2227</v>
      </c>
    </row>
    <row r="4512" spans="1:15" x14ac:dyDescent="0.3">
      <c r="A4512" s="1" t="s">
        <v>9065</v>
      </c>
      <c r="B4512" s="1" t="s">
        <v>9066</v>
      </c>
      <c r="C4512" s="1" t="s">
        <v>33</v>
      </c>
      <c r="D4512">
        <v>2019</v>
      </c>
      <c r="E4512" s="1" t="s">
        <v>38</v>
      </c>
      <c r="F4512" s="1" t="s">
        <v>451</v>
      </c>
      <c r="G4512" s="1" t="s">
        <v>20</v>
      </c>
      <c r="H4512">
        <v>434.44</v>
      </c>
      <c r="I4512">
        <v>3848225</v>
      </c>
      <c r="J4512">
        <v>22067.19</v>
      </c>
      <c r="K4512" s="1" t="s">
        <v>21</v>
      </c>
      <c r="L4512">
        <v>1</v>
      </c>
      <c r="M4512">
        <v>184.53</v>
      </c>
      <c r="N4512" s="1" t="s">
        <v>6822</v>
      </c>
      <c r="O4512" s="1" t="s">
        <v>2227</v>
      </c>
    </row>
    <row r="4513" spans="1:15" x14ac:dyDescent="0.3">
      <c r="A4513" s="1" t="s">
        <v>9067</v>
      </c>
      <c r="B4513" s="1" t="s">
        <v>9068</v>
      </c>
      <c r="C4513" s="1" t="s">
        <v>46</v>
      </c>
      <c r="D4513">
        <v>2015</v>
      </c>
      <c r="E4513" s="1" t="s">
        <v>27</v>
      </c>
      <c r="F4513" s="1" t="s">
        <v>19</v>
      </c>
      <c r="G4513" s="1" t="s">
        <v>20</v>
      </c>
      <c r="H4513">
        <v>49.55</v>
      </c>
      <c r="I4513">
        <v>516157.3</v>
      </c>
      <c r="J4513">
        <v>31532.959999999999</v>
      </c>
      <c r="K4513" s="1" t="s">
        <v>20</v>
      </c>
      <c r="L4513">
        <v>5</v>
      </c>
      <c r="M4513">
        <v>43.76</v>
      </c>
      <c r="N4513" s="1" t="s">
        <v>6822</v>
      </c>
      <c r="O4513" s="1" t="s">
        <v>2227</v>
      </c>
    </row>
    <row r="4514" spans="1:15" x14ac:dyDescent="0.3">
      <c r="A4514" s="1" t="s">
        <v>9069</v>
      </c>
      <c r="B4514" s="1" t="s">
        <v>9070</v>
      </c>
      <c r="C4514" s="1" t="s">
        <v>109</v>
      </c>
      <c r="D4514">
        <v>2018</v>
      </c>
      <c r="E4514" s="1" t="s">
        <v>30</v>
      </c>
      <c r="F4514" s="1" t="s">
        <v>19</v>
      </c>
      <c r="G4514" s="1" t="s">
        <v>21</v>
      </c>
      <c r="H4514">
        <v>128.33000000000001</v>
      </c>
      <c r="I4514">
        <v>3122361</v>
      </c>
      <c r="J4514">
        <v>40394.85</v>
      </c>
      <c r="K4514" s="1" t="s">
        <v>20</v>
      </c>
      <c r="L4514">
        <v>13</v>
      </c>
      <c r="M4514">
        <v>351.1</v>
      </c>
      <c r="N4514" s="1" t="s">
        <v>6822</v>
      </c>
      <c r="O4514" s="1" t="s">
        <v>2227</v>
      </c>
    </row>
    <row r="4515" spans="1:15" x14ac:dyDescent="0.3">
      <c r="A4515" s="1" t="s">
        <v>9071</v>
      </c>
      <c r="B4515" s="1" t="s">
        <v>9072</v>
      </c>
      <c r="C4515" s="1" t="s">
        <v>109</v>
      </c>
      <c r="D4515">
        <v>2024</v>
      </c>
      <c r="E4515" s="1" t="s">
        <v>30</v>
      </c>
      <c r="F4515" s="1" t="s">
        <v>19</v>
      </c>
      <c r="G4515" s="1" t="s">
        <v>20</v>
      </c>
      <c r="H4515">
        <v>259.67</v>
      </c>
      <c r="I4515">
        <v>1137992</v>
      </c>
      <c r="J4515">
        <v>75898.39</v>
      </c>
      <c r="K4515" s="1" t="s">
        <v>20</v>
      </c>
      <c r="L4515">
        <v>7</v>
      </c>
      <c r="M4515">
        <v>352.23</v>
      </c>
      <c r="N4515" s="1" t="s">
        <v>6822</v>
      </c>
      <c r="O4515" s="1" t="s">
        <v>2227</v>
      </c>
    </row>
    <row r="4516" spans="1:15" x14ac:dyDescent="0.3">
      <c r="A4516" s="1" t="s">
        <v>9073</v>
      </c>
      <c r="B4516" s="1" t="s">
        <v>9074</v>
      </c>
      <c r="C4516" s="1" t="s">
        <v>26</v>
      </c>
      <c r="D4516">
        <v>2013</v>
      </c>
      <c r="E4516" s="1" t="s">
        <v>38</v>
      </c>
      <c r="F4516" s="1" t="s">
        <v>454</v>
      </c>
      <c r="G4516" s="1" t="s">
        <v>20</v>
      </c>
      <c r="H4516">
        <v>281.48</v>
      </c>
      <c r="I4516">
        <v>1804343</v>
      </c>
      <c r="J4516">
        <v>71185.960000000006</v>
      </c>
      <c r="K4516" s="1" t="s">
        <v>20</v>
      </c>
      <c r="L4516">
        <v>6</v>
      </c>
      <c r="M4516">
        <v>253.37</v>
      </c>
      <c r="N4516" s="1" t="s">
        <v>6822</v>
      </c>
      <c r="O4516" s="1" t="s">
        <v>2227</v>
      </c>
    </row>
    <row r="4517" spans="1:15" x14ac:dyDescent="0.3">
      <c r="A4517" s="1" t="s">
        <v>9075</v>
      </c>
      <c r="B4517" s="1" t="s">
        <v>9076</v>
      </c>
      <c r="C4517" s="1" t="s">
        <v>76</v>
      </c>
      <c r="D4517">
        <v>2012</v>
      </c>
      <c r="E4517" s="1" t="s">
        <v>18</v>
      </c>
      <c r="F4517" s="1" t="s">
        <v>448</v>
      </c>
      <c r="G4517" s="1" t="s">
        <v>21</v>
      </c>
      <c r="H4517">
        <v>75.25</v>
      </c>
      <c r="I4517">
        <v>492919.4</v>
      </c>
      <c r="J4517">
        <v>14295.31</v>
      </c>
      <c r="K4517" s="1" t="s">
        <v>20</v>
      </c>
      <c r="L4517">
        <v>6</v>
      </c>
      <c r="M4517">
        <v>443.28</v>
      </c>
      <c r="N4517" s="1" t="s">
        <v>6822</v>
      </c>
      <c r="O4517" s="1" t="s">
        <v>2227</v>
      </c>
    </row>
    <row r="4518" spans="1:15" x14ac:dyDescent="0.3">
      <c r="A4518" s="1" t="s">
        <v>9077</v>
      </c>
      <c r="B4518" s="1" t="s">
        <v>9078</v>
      </c>
      <c r="C4518" s="1" t="s">
        <v>57</v>
      </c>
      <c r="D4518">
        <v>2010</v>
      </c>
      <c r="E4518" s="1" t="s">
        <v>30</v>
      </c>
      <c r="F4518" s="1" t="s">
        <v>451</v>
      </c>
      <c r="G4518" s="1" t="s">
        <v>21</v>
      </c>
      <c r="H4518">
        <v>352.32</v>
      </c>
      <c r="I4518">
        <v>2864165</v>
      </c>
      <c r="J4518">
        <v>40398.269999999997</v>
      </c>
      <c r="K4518" s="1" t="s">
        <v>21</v>
      </c>
      <c r="L4518">
        <v>7</v>
      </c>
      <c r="M4518">
        <v>435.44</v>
      </c>
      <c r="N4518" s="1" t="s">
        <v>6822</v>
      </c>
      <c r="O4518" s="1" t="s">
        <v>2227</v>
      </c>
    </row>
    <row r="4519" spans="1:15" x14ac:dyDescent="0.3">
      <c r="A4519" s="1" t="s">
        <v>9079</v>
      </c>
      <c r="B4519" s="1" t="s">
        <v>9080</v>
      </c>
      <c r="C4519" s="1" t="s">
        <v>109</v>
      </c>
      <c r="D4519">
        <v>2010</v>
      </c>
      <c r="E4519" s="1" t="s">
        <v>18</v>
      </c>
      <c r="F4519" s="1" t="s">
        <v>448</v>
      </c>
      <c r="G4519" s="1" t="s">
        <v>21</v>
      </c>
      <c r="H4519">
        <v>431.08</v>
      </c>
      <c r="I4519">
        <v>2266754</v>
      </c>
      <c r="J4519">
        <v>36064.15</v>
      </c>
      <c r="K4519" s="1" t="s">
        <v>21</v>
      </c>
      <c r="L4519">
        <v>5</v>
      </c>
      <c r="M4519">
        <v>421.32</v>
      </c>
      <c r="N4519" s="1" t="s">
        <v>6822</v>
      </c>
      <c r="O4519" s="1" t="s">
        <v>2227</v>
      </c>
    </row>
    <row r="4520" spans="1:15" x14ac:dyDescent="0.3">
      <c r="A4520" s="1" t="s">
        <v>9081</v>
      </c>
      <c r="B4520" s="1" t="s">
        <v>9082</v>
      </c>
      <c r="C4520" s="1" t="s">
        <v>17</v>
      </c>
      <c r="D4520">
        <v>2016</v>
      </c>
      <c r="E4520" s="1" t="s">
        <v>27</v>
      </c>
      <c r="F4520" s="1" t="s">
        <v>317</v>
      </c>
      <c r="G4520" s="1" t="s">
        <v>20</v>
      </c>
      <c r="H4520">
        <v>79.17</v>
      </c>
      <c r="I4520">
        <v>4712613</v>
      </c>
      <c r="J4520">
        <v>66285.86</v>
      </c>
      <c r="K4520" s="1" t="s">
        <v>20</v>
      </c>
      <c r="L4520">
        <v>9</v>
      </c>
      <c r="M4520">
        <v>386.1</v>
      </c>
      <c r="N4520" s="1" t="s">
        <v>6822</v>
      </c>
      <c r="O4520" s="1" t="s">
        <v>2227</v>
      </c>
    </row>
    <row r="4521" spans="1:15" x14ac:dyDescent="0.3">
      <c r="A4521" s="1" t="s">
        <v>9083</v>
      </c>
      <c r="B4521" s="1" t="s">
        <v>9084</v>
      </c>
      <c r="C4521" s="1" t="s">
        <v>41</v>
      </c>
      <c r="D4521">
        <v>2016</v>
      </c>
      <c r="E4521" s="1" t="s">
        <v>30</v>
      </c>
      <c r="F4521" s="1" t="s">
        <v>448</v>
      </c>
      <c r="G4521" s="1" t="s">
        <v>20</v>
      </c>
      <c r="H4521">
        <v>308.62</v>
      </c>
      <c r="I4521">
        <v>2252190</v>
      </c>
      <c r="J4521">
        <v>92264.19</v>
      </c>
      <c r="K4521" s="1" t="s">
        <v>21</v>
      </c>
      <c r="L4521">
        <v>8</v>
      </c>
      <c r="M4521">
        <v>493.03</v>
      </c>
      <c r="N4521" s="1" t="s">
        <v>6822</v>
      </c>
      <c r="O4521" s="1" t="s">
        <v>2227</v>
      </c>
    </row>
    <row r="4522" spans="1:15" x14ac:dyDescent="0.3">
      <c r="A4522" s="1" t="s">
        <v>9085</v>
      </c>
      <c r="B4522" s="1" t="s">
        <v>9086</v>
      </c>
      <c r="C4522" s="1" t="s">
        <v>54</v>
      </c>
      <c r="D4522">
        <v>2015</v>
      </c>
      <c r="E4522" s="1" t="s">
        <v>27</v>
      </c>
      <c r="F4522" s="1" t="s">
        <v>19</v>
      </c>
      <c r="G4522" s="1" t="s">
        <v>20</v>
      </c>
      <c r="H4522">
        <v>67.959999999999994</v>
      </c>
      <c r="I4522">
        <v>610682.30000000005</v>
      </c>
      <c r="J4522">
        <v>94490.89</v>
      </c>
      <c r="K4522" s="1" t="s">
        <v>21</v>
      </c>
      <c r="L4522">
        <v>2</v>
      </c>
      <c r="M4522">
        <v>158.13999999999999</v>
      </c>
      <c r="N4522" s="1" t="s">
        <v>6822</v>
      </c>
      <c r="O4522" s="1" t="s">
        <v>2227</v>
      </c>
    </row>
    <row r="4523" spans="1:15" x14ac:dyDescent="0.3">
      <c r="A4523" s="1" t="s">
        <v>9087</v>
      </c>
      <c r="B4523" s="1" t="s">
        <v>9088</v>
      </c>
      <c r="C4523" s="1" t="s">
        <v>109</v>
      </c>
      <c r="D4523">
        <v>2017</v>
      </c>
      <c r="E4523" s="1" t="s">
        <v>38</v>
      </c>
      <c r="F4523" s="1" t="s">
        <v>451</v>
      </c>
      <c r="G4523" s="1" t="s">
        <v>21</v>
      </c>
      <c r="H4523">
        <v>40.049999999999997</v>
      </c>
      <c r="I4523">
        <v>4978077</v>
      </c>
      <c r="J4523">
        <v>12817.51</v>
      </c>
      <c r="K4523" s="1" t="s">
        <v>20</v>
      </c>
      <c r="L4523">
        <v>14</v>
      </c>
      <c r="M4523">
        <v>379.75</v>
      </c>
      <c r="N4523" s="1" t="s">
        <v>6822</v>
      </c>
      <c r="O4523" s="1" t="s">
        <v>2227</v>
      </c>
    </row>
    <row r="4524" spans="1:15" x14ac:dyDescent="0.3">
      <c r="A4524" s="1" t="s">
        <v>9089</v>
      </c>
      <c r="B4524" s="1" t="s">
        <v>9090</v>
      </c>
      <c r="C4524" s="1" t="s">
        <v>26</v>
      </c>
      <c r="D4524">
        <v>2022</v>
      </c>
      <c r="E4524" s="1" t="s">
        <v>38</v>
      </c>
      <c r="F4524" s="1" t="s">
        <v>454</v>
      </c>
      <c r="G4524" s="1" t="s">
        <v>20</v>
      </c>
      <c r="H4524">
        <v>189.44</v>
      </c>
      <c r="I4524">
        <v>2043771</v>
      </c>
      <c r="J4524">
        <v>51943.65</v>
      </c>
      <c r="K4524" s="1" t="s">
        <v>20</v>
      </c>
      <c r="L4524">
        <v>10</v>
      </c>
      <c r="M4524">
        <v>65.650000000000006</v>
      </c>
      <c r="N4524" s="1" t="s">
        <v>6822</v>
      </c>
      <c r="O4524" s="1" t="s">
        <v>2227</v>
      </c>
    </row>
    <row r="4525" spans="1:15" x14ac:dyDescent="0.3">
      <c r="A4525" s="1" t="s">
        <v>9091</v>
      </c>
      <c r="B4525" s="1" t="s">
        <v>9092</v>
      </c>
      <c r="C4525" s="1" t="s">
        <v>76</v>
      </c>
      <c r="D4525">
        <v>2019</v>
      </c>
      <c r="E4525" s="1" t="s">
        <v>18</v>
      </c>
      <c r="F4525" s="1" t="s">
        <v>182</v>
      </c>
      <c r="G4525" s="1" t="s">
        <v>21</v>
      </c>
      <c r="H4525">
        <v>300.35000000000002</v>
      </c>
      <c r="I4525">
        <v>2980869</v>
      </c>
      <c r="J4525">
        <v>66436.740000000005</v>
      </c>
      <c r="K4525" s="1" t="s">
        <v>20</v>
      </c>
      <c r="L4525">
        <v>11</v>
      </c>
      <c r="M4525">
        <v>205.06</v>
      </c>
      <c r="N4525" s="1" t="s">
        <v>6822</v>
      </c>
      <c r="O4525" s="1" t="s">
        <v>2227</v>
      </c>
    </row>
    <row r="4526" spans="1:15" x14ac:dyDescent="0.3">
      <c r="A4526" s="1" t="s">
        <v>9093</v>
      </c>
      <c r="B4526" s="1" t="s">
        <v>9094</v>
      </c>
      <c r="C4526" s="1" t="s">
        <v>76</v>
      </c>
      <c r="D4526">
        <v>2010</v>
      </c>
      <c r="E4526" s="1" t="s">
        <v>18</v>
      </c>
      <c r="F4526" s="1" t="s">
        <v>448</v>
      </c>
      <c r="G4526" s="1" t="s">
        <v>21</v>
      </c>
      <c r="H4526">
        <v>221.94</v>
      </c>
      <c r="I4526">
        <v>1846909</v>
      </c>
      <c r="J4526">
        <v>35031.22</v>
      </c>
      <c r="K4526" s="1" t="s">
        <v>21</v>
      </c>
      <c r="L4526">
        <v>8</v>
      </c>
      <c r="M4526">
        <v>175.29</v>
      </c>
      <c r="N4526" s="1" t="s">
        <v>6822</v>
      </c>
      <c r="O4526" s="1" t="s">
        <v>2227</v>
      </c>
    </row>
    <row r="4527" spans="1:15" x14ac:dyDescent="0.3">
      <c r="A4527" s="1" t="s">
        <v>9095</v>
      </c>
      <c r="B4527" s="1" t="s">
        <v>9096</v>
      </c>
      <c r="C4527" s="1" t="s">
        <v>17</v>
      </c>
      <c r="D4527">
        <v>2014</v>
      </c>
      <c r="E4527" s="1" t="s">
        <v>18</v>
      </c>
      <c r="F4527" s="1" t="s">
        <v>182</v>
      </c>
      <c r="G4527" s="1" t="s">
        <v>20</v>
      </c>
      <c r="H4527">
        <v>380.23</v>
      </c>
      <c r="I4527">
        <v>4920009</v>
      </c>
      <c r="J4527">
        <v>60178.69</v>
      </c>
      <c r="K4527" s="1" t="s">
        <v>20</v>
      </c>
      <c r="L4527">
        <v>12</v>
      </c>
      <c r="M4527">
        <v>122.74</v>
      </c>
      <c r="N4527" s="1" t="s">
        <v>6822</v>
      </c>
      <c r="O4527" s="1" t="s">
        <v>2227</v>
      </c>
    </row>
    <row r="4528" spans="1:15" x14ac:dyDescent="0.3">
      <c r="A4528" s="1" t="s">
        <v>9097</v>
      </c>
      <c r="B4528" s="1" t="s">
        <v>9098</v>
      </c>
      <c r="C4528" s="1" t="s">
        <v>57</v>
      </c>
      <c r="D4528">
        <v>2010</v>
      </c>
      <c r="E4528" s="1" t="s">
        <v>27</v>
      </c>
      <c r="F4528" s="1" t="s">
        <v>448</v>
      </c>
      <c r="G4528" s="1" t="s">
        <v>20</v>
      </c>
      <c r="H4528">
        <v>357.02</v>
      </c>
      <c r="I4528">
        <v>1880697</v>
      </c>
      <c r="J4528">
        <v>83530.36</v>
      </c>
      <c r="K4528" s="1" t="s">
        <v>20</v>
      </c>
      <c r="L4528">
        <v>16</v>
      </c>
      <c r="M4528">
        <v>440.15</v>
      </c>
      <c r="N4528" s="1" t="s">
        <v>6822</v>
      </c>
      <c r="O4528" s="1" t="s">
        <v>2227</v>
      </c>
    </row>
    <row r="4529" spans="1:15" x14ac:dyDescent="0.3">
      <c r="A4529" s="1" t="s">
        <v>9099</v>
      </c>
      <c r="B4529" s="1" t="s">
        <v>9100</v>
      </c>
      <c r="C4529" s="1" t="s">
        <v>54</v>
      </c>
      <c r="D4529">
        <v>2018</v>
      </c>
      <c r="E4529" s="1" t="s">
        <v>27</v>
      </c>
      <c r="F4529" s="1" t="s">
        <v>317</v>
      </c>
      <c r="G4529" s="1" t="s">
        <v>20</v>
      </c>
      <c r="H4529">
        <v>383.65</v>
      </c>
      <c r="I4529">
        <v>3425940</v>
      </c>
      <c r="J4529">
        <v>40960.25</v>
      </c>
      <c r="K4529" s="1" t="s">
        <v>20</v>
      </c>
      <c r="L4529">
        <v>17</v>
      </c>
      <c r="M4529">
        <v>32.020000000000003</v>
      </c>
      <c r="N4529" s="1" t="s">
        <v>6822</v>
      </c>
      <c r="O4529" s="1" t="s">
        <v>2227</v>
      </c>
    </row>
    <row r="4530" spans="1:15" x14ac:dyDescent="0.3">
      <c r="A4530" s="1" t="s">
        <v>9101</v>
      </c>
      <c r="B4530" s="1" t="s">
        <v>9102</v>
      </c>
      <c r="C4530" s="1" t="s">
        <v>54</v>
      </c>
      <c r="D4530">
        <v>2023</v>
      </c>
      <c r="E4530" s="1" t="s">
        <v>27</v>
      </c>
      <c r="F4530" s="1" t="s">
        <v>19</v>
      </c>
      <c r="G4530" s="1" t="s">
        <v>21</v>
      </c>
      <c r="H4530">
        <v>351.99</v>
      </c>
      <c r="I4530">
        <v>3873757</v>
      </c>
      <c r="J4530">
        <v>11238.82</v>
      </c>
      <c r="K4530" s="1" t="s">
        <v>20</v>
      </c>
      <c r="L4530">
        <v>13</v>
      </c>
      <c r="M4530">
        <v>182.17</v>
      </c>
      <c r="N4530" s="1" t="s">
        <v>6822</v>
      </c>
      <c r="O4530" s="1" t="s">
        <v>2227</v>
      </c>
    </row>
    <row r="4531" spans="1:15" x14ac:dyDescent="0.3">
      <c r="A4531" s="1" t="s">
        <v>9103</v>
      </c>
      <c r="B4531" s="1" t="s">
        <v>9104</v>
      </c>
      <c r="C4531" s="1" t="s">
        <v>46</v>
      </c>
      <c r="D4531">
        <v>2016</v>
      </c>
      <c r="E4531" s="1" t="s">
        <v>38</v>
      </c>
      <c r="F4531" s="1" t="s">
        <v>451</v>
      </c>
      <c r="G4531" s="1" t="s">
        <v>21</v>
      </c>
      <c r="H4531">
        <v>96.52</v>
      </c>
      <c r="I4531">
        <v>1774722</v>
      </c>
      <c r="J4531">
        <v>2037.73</v>
      </c>
      <c r="K4531" s="1" t="s">
        <v>20</v>
      </c>
      <c r="L4531">
        <v>6</v>
      </c>
      <c r="M4531">
        <v>357.62</v>
      </c>
      <c r="N4531" s="1" t="s">
        <v>6822</v>
      </c>
      <c r="O4531" s="1" t="s">
        <v>2227</v>
      </c>
    </row>
    <row r="4532" spans="1:15" x14ac:dyDescent="0.3">
      <c r="A4532" s="1" t="s">
        <v>9105</v>
      </c>
      <c r="B4532" s="1" t="s">
        <v>9106</v>
      </c>
      <c r="C4532" s="1" t="s">
        <v>51</v>
      </c>
      <c r="D4532">
        <v>2023</v>
      </c>
      <c r="E4532" s="1" t="s">
        <v>38</v>
      </c>
      <c r="F4532" s="1" t="s">
        <v>454</v>
      </c>
      <c r="G4532" s="1" t="s">
        <v>21</v>
      </c>
      <c r="H4532">
        <v>233.65</v>
      </c>
      <c r="I4532">
        <v>1498361</v>
      </c>
      <c r="J4532">
        <v>94458.7</v>
      </c>
      <c r="K4532" s="1" t="s">
        <v>20</v>
      </c>
      <c r="L4532">
        <v>8</v>
      </c>
      <c r="M4532">
        <v>71.569999999999993</v>
      </c>
      <c r="N4532" s="1" t="s">
        <v>6822</v>
      </c>
      <c r="O4532" s="1" t="s">
        <v>2227</v>
      </c>
    </row>
    <row r="4533" spans="1:15" x14ac:dyDescent="0.3">
      <c r="A4533" s="1" t="s">
        <v>9107</v>
      </c>
      <c r="B4533" s="1" t="s">
        <v>9108</v>
      </c>
      <c r="C4533" s="1" t="s">
        <v>46</v>
      </c>
      <c r="D4533">
        <v>2015</v>
      </c>
      <c r="E4533" s="1" t="s">
        <v>27</v>
      </c>
      <c r="F4533" s="1" t="s">
        <v>19</v>
      </c>
      <c r="G4533" s="1" t="s">
        <v>20</v>
      </c>
      <c r="H4533">
        <v>463.53</v>
      </c>
      <c r="I4533">
        <v>1748472</v>
      </c>
      <c r="J4533">
        <v>28417.96</v>
      </c>
      <c r="K4533" s="1" t="s">
        <v>20</v>
      </c>
      <c r="L4533">
        <v>8</v>
      </c>
      <c r="M4533">
        <v>291.27999999999997</v>
      </c>
      <c r="N4533" s="1" t="s">
        <v>6822</v>
      </c>
      <c r="O4533" s="1" t="s">
        <v>2227</v>
      </c>
    </row>
    <row r="4534" spans="1:15" x14ac:dyDescent="0.3">
      <c r="A4534" s="1" t="s">
        <v>9109</v>
      </c>
      <c r="B4534" s="1" t="s">
        <v>9110</v>
      </c>
      <c r="C4534" s="1" t="s">
        <v>57</v>
      </c>
      <c r="D4534">
        <v>2013</v>
      </c>
      <c r="E4534" s="1" t="s">
        <v>27</v>
      </c>
      <c r="F4534" s="1" t="s">
        <v>454</v>
      </c>
      <c r="G4534" s="1" t="s">
        <v>21</v>
      </c>
      <c r="H4534">
        <v>311.11</v>
      </c>
      <c r="I4534">
        <v>4209161</v>
      </c>
      <c r="J4534">
        <v>59411.32</v>
      </c>
      <c r="K4534" s="1" t="s">
        <v>20</v>
      </c>
      <c r="L4534">
        <v>5</v>
      </c>
      <c r="M4534">
        <v>369.76</v>
      </c>
      <c r="N4534" s="1" t="s">
        <v>6822</v>
      </c>
      <c r="O4534" s="1" t="s">
        <v>2227</v>
      </c>
    </row>
    <row r="4535" spans="1:15" x14ac:dyDescent="0.3">
      <c r="A4535" s="1" t="s">
        <v>9111</v>
      </c>
      <c r="B4535" s="1" t="s">
        <v>9112</v>
      </c>
      <c r="C4535" s="1" t="s">
        <v>33</v>
      </c>
      <c r="D4535">
        <v>2024</v>
      </c>
      <c r="E4535" s="1" t="s">
        <v>30</v>
      </c>
      <c r="F4535" s="1" t="s">
        <v>454</v>
      </c>
      <c r="G4535" s="1" t="s">
        <v>20</v>
      </c>
      <c r="H4535">
        <v>446.83</v>
      </c>
      <c r="I4535">
        <v>2320885</v>
      </c>
      <c r="J4535">
        <v>34495.78</v>
      </c>
      <c r="K4535" s="1" t="s">
        <v>21</v>
      </c>
      <c r="L4535">
        <v>19</v>
      </c>
      <c r="M4535">
        <v>154.25</v>
      </c>
      <c r="N4535" s="1" t="s">
        <v>6822</v>
      </c>
      <c r="O4535" s="1" t="s">
        <v>2227</v>
      </c>
    </row>
    <row r="4536" spans="1:15" x14ac:dyDescent="0.3">
      <c r="A4536" s="1" t="s">
        <v>9113</v>
      </c>
      <c r="B4536" s="1" t="s">
        <v>9114</v>
      </c>
      <c r="C4536" s="1" t="s">
        <v>41</v>
      </c>
      <c r="D4536">
        <v>2010</v>
      </c>
      <c r="E4536" s="1" t="s">
        <v>38</v>
      </c>
      <c r="F4536" s="1" t="s">
        <v>19</v>
      </c>
      <c r="G4536" s="1" t="s">
        <v>21</v>
      </c>
      <c r="H4536">
        <v>409.73</v>
      </c>
      <c r="I4536">
        <v>2210186</v>
      </c>
      <c r="J4536">
        <v>4415.2700000000004</v>
      </c>
      <c r="K4536" s="1" t="s">
        <v>21</v>
      </c>
      <c r="L4536">
        <v>19</v>
      </c>
      <c r="M4536">
        <v>113.58</v>
      </c>
      <c r="N4536" s="1" t="s">
        <v>6822</v>
      </c>
      <c r="O4536" s="1" t="s">
        <v>2227</v>
      </c>
    </row>
    <row r="4537" spans="1:15" x14ac:dyDescent="0.3">
      <c r="A4537" s="1" t="s">
        <v>9115</v>
      </c>
      <c r="B4537" s="1" t="s">
        <v>9116</v>
      </c>
      <c r="C4537" s="1" t="s">
        <v>46</v>
      </c>
      <c r="D4537">
        <v>2020</v>
      </c>
      <c r="E4537" s="1" t="s">
        <v>38</v>
      </c>
      <c r="F4537" s="1" t="s">
        <v>451</v>
      </c>
      <c r="G4537" s="1" t="s">
        <v>20</v>
      </c>
      <c r="H4537">
        <v>492.85</v>
      </c>
      <c r="I4537">
        <v>3771433</v>
      </c>
      <c r="J4537">
        <v>47493.95</v>
      </c>
      <c r="K4537" s="1" t="s">
        <v>21</v>
      </c>
      <c r="L4537">
        <v>4</v>
      </c>
      <c r="M4537">
        <v>257.67</v>
      </c>
      <c r="N4537" s="1" t="s">
        <v>6822</v>
      </c>
      <c r="O4537" s="1" t="s">
        <v>2227</v>
      </c>
    </row>
    <row r="4538" spans="1:15" x14ac:dyDescent="0.3">
      <c r="A4538" s="1" t="s">
        <v>9117</v>
      </c>
      <c r="B4538" s="1" t="s">
        <v>9118</v>
      </c>
      <c r="C4538" s="1" t="s">
        <v>109</v>
      </c>
      <c r="D4538">
        <v>2010</v>
      </c>
      <c r="E4538" s="1" t="s">
        <v>27</v>
      </c>
      <c r="F4538" s="1" t="s">
        <v>19</v>
      </c>
      <c r="G4538" s="1" t="s">
        <v>20</v>
      </c>
      <c r="H4538">
        <v>114.76</v>
      </c>
      <c r="I4538">
        <v>612420.6</v>
      </c>
      <c r="J4538">
        <v>12531.2</v>
      </c>
      <c r="K4538" s="1" t="s">
        <v>21</v>
      </c>
      <c r="L4538">
        <v>11</v>
      </c>
      <c r="M4538">
        <v>185.09</v>
      </c>
      <c r="N4538" s="1" t="s">
        <v>6822</v>
      </c>
      <c r="O4538" s="1" t="s">
        <v>2227</v>
      </c>
    </row>
    <row r="4539" spans="1:15" x14ac:dyDescent="0.3">
      <c r="A4539" s="1" t="s">
        <v>9119</v>
      </c>
      <c r="B4539" s="1" t="s">
        <v>9120</v>
      </c>
      <c r="C4539" s="1" t="s">
        <v>76</v>
      </c>
      <c r="D4539">
        <v>2020</v>
      </c>
      <c r="E4539" s="1" t="s">
        <v>30</v>
      </c>
      <c r="F4539" s="1" t="s">
        <v>451</v>
      </c>
      <c r="G4539" s="1" t="s">
        <v>21</v>
      </c>
      <c r="H4539">
        <v>256.33999999999997</v>
      </c>
      <c r="I4539">
        <v>1250080</v>
      </c>
      <c r="J4539">
        <v>26234.33</v>
      </c>
      <c r="K4539" s="1" t="s">
        <v>20</v>
      </c>
      <c r="L4539">
        <v>12</v>
      </c>
      <c r="M4539">
        <v>417.13</v>
      </c>
      <c r="N4539" s="1" t="s">
        <v>6822</v>
      </c>
      <c r="O4539" s="1" t="s">
        <v>2227</v>
      </c>
    </row>
    <row r="4540" spans="1:15" x14ac:dyDescent="0.3">
      <c r="A4540" s="1" t="s">
        <v>9121</v>
      </c>
      <c r="B4540" s="1" t="s">
        <v>9122</v>
      </c>
      <c r="C4540" s="1" t="s">
        <v>76</v>
      </c>
      <c r="D4540">
        <v>2017</v>
      </c>
      <c r="E4540" s="1" t="s">
        <v>30</v>
      </c>
      <c r="F4540" s="1" t="s">
        <v>317</v>
      </c>
      <c r="G4540" s="1" t="s">
        <v>20</v>
      </c>
      <c r="H4540">
        <v>212.28</v>
      </c>
      <c r="I4540">
        <v>1058701</v>
      </c>
      <c r="J4540">
        <v>43395.66</v>
      </c>
      <c r="K4540" s="1" t="s">
        <v>20</v>
      </c>
      <c r="L4540">
        <v>13</v>
      </c>
      <c r="M4540">
        <v>266.37</v>
      </c>
      <c r="N4540" s="1" t="s">
        <v>6822</v>
      </c>
      <c r="O4540" s="1" t="s">
        <v>2227</v>
      </c>
    </row>
    <row r="4541" spans="1:15" x14ac:dyDescent="0.3">
      <c r="A4541" s="1" t="s">
        <v>9123</v>
      </c>
      <c r="B4541" s="1" t="s">
        <v>9124</v>
      </c>
      <c r="C4541" s="1" t="s">
        <v>54</v>
      </c>
      <c r="D4541">
        <v>2019</v>
      </c>
      <c r="E4541" s="1" t="s">
        <v>18</v>
      </c>
      <c r="F4541" s="1" t="s">
        <v>454</v>
      </c>
      <c r="G4541" s="1" t="s">
        <v>20</v>
      </c>
      <c r="H4541">
        <v>38.369999999999997</v>
      </c>
      <c r="I4541">
        <v>71661.59</v>
      </c>
      <c r="J4541">
        <v>25924.34</v>
      </c>
      <c r="K4541" s="1" t="s">
        <v>20</v>
      </c>
      <c r="L4541">
        <v>20</v>
      </c>
      <c r="M4541">
        <v>216.14</v>
      </c>
      <c r="N4541" s="1" t="s">
        <v>6822</v>
      </c>
      <c r="O4541" s="1" t="s">
        <v>2227</v>
      </c>
    </row>
    <row r="4542" spans="1:15" x14ac:dyDescent="0.3">
      <c r="A4542" s="1" t="s">
        <v>9125</v>
      </c>
      <c r="B4542" s="1" t="s">
        <v>9126</v>
      </c>
      <c r="C4542" s="1" t="s">
        <v>57</v>
      </c>
      <c r="D4542">
        <v>2021</v>
      </c>
      <c r="E4542" s="1" t="s">
        <v>38</v>
      </c>
      <c r="F4542" s="1" t="s">
        <v>182</v>
      </c>
      <c r="G4542" s="1" t="s">
        <v>20</v>
      </c>
      <c r="H4542">
        <v>476.8</v>
      </c>
      <c r="I4542">
        <v>3929314</v>
      </c>
      <c r="J4542">
        <v>32521.599999999999</v>
      </c>
      <c r="K4542" s="1" t="s">
        <v>21</v>
      </c>
      <c r="L4542">
        <v>2</v>
      </c>
      <c r="M4542">
        <v>361.23</v>
      </c>
      <c r="N4542" s="1" t="s">
        <v>6822</v>
      </c>
      <c r="O4542" s="1" t="s">
        <v>2227</v>
      </c>
    </row>
    <row r="4543" spans="1:15" x14ac:dyDescent="0.3">
      <c r="A4543" s="1" t="s">
        <v>9127</v>
      </c>
      <c r="B4543" s="1" t="s">
        <v>9128</v>
      </c>
      <c r="C4543" s="1" t="s">
        <v>17</v>
      </c>
      <c r="D4543">
        <v>2012</v>
      </c>
      <c r="E4543" s="1" t="s">
        <v>38</v>
      </c>
      <c r="F4543" s="1" t="s">
        <v>451</v>
      </c>
      <c r="G4543" s="1" t="s">
        <v>20</v>
      </c>
      <c r="H4543">
        <v>284.23</v>
      </c>
      <c r="I4543">
        <v>3319167</v>
      </c>
      <c r="J4543">
        <v>30072.18</v>
      </c>
      <c r="K4543" s="1" t="s">
        <v>21</v>
      </c>
      <c r="L4543">
        <v>9</v>
      </c>
      <c r="M4543">
        <v>214.42</v>
      </c>
      <c r="N4543" s="1" t="s">
        <v>6822</v>
      </c>
      <c r="O4543" s="1" t="s">
        <v>2227</v>
      </c>
    </row>
    <row r="4544" spans="1:15" x14ac:dyDescent="0.3">
      <c r="A4544" s="1" t="s">
        <v>9129</v>
      </c>
      <c r="B4544" s="1" t="s">
        <v>9130</v>
      </c>
      <c r="C4544" s="1" t="s">
        <v>41</v>
      </c>
      <c r="D4544">
        <v>2010</v>
      </c>
      <c r="E4544" s="1" t="s">
        <v>38</v>
      </c>
      <c r="F4544" s="1" t="s">
        <v>317</v>
      </c>
      <c r="G4544" s="1" t="s">
        <v>20</v>
      </c>
      <c r="H4544">
        <v>126.48</v>
      </c>
      <c r="I4544">
        <v>3056280</v>
      </c>
      <c r="J4544">
        <v>5706.92</v>
      </c>
      <c r="K4544" s="1" t="s">
        <v>20</v>
      </c>
      <c r="L4544">
        <v>14</v>
      </c>
      <c r="M4544">
        <v>260.75</v>
      </c>
      <c r="N4544" s="1" t="s">
        <v>6822</v>
      </c>
      <c r="O4544" s="1" t="s">
        <v>2227</v>
      </c>
    </row>
    <row r="4545" spans="1:15" x14ac:dyDescent="0.3">
      <c r="A4545" s="1" t="s">
        <v>9131</v>
      </c>
      <c r="B4545" s="1" t="s">
        <v>9132</v>
      </c>
      <c r="C4545" s="1" t="s">
        <v>54</v>
      </c>
      <c r="D4545">
        <v>2022</v>
      </c>
      <c r="E4545" s="1" t="s">
        <v>38</v>
      </c>
      <c r="F4545" s="1" t="s">
        <v>19</v>
      </c>
      <c r="G4545" s="1" t="s">
        <v>20</v>
      </c>
      <c r="H4545">
        <v>327.42</v>
      </c>
      <c r="I4545">
        <v>1163346</v>
      </c>
      <c r="J4545">
        <v>9107.7199999999993</v>
      </c>
      <c r="K4545" s="1" t="s">
        <v>20</v>
      </c>
      <c r="L4545">
        <v>10</v>
      </c>
      <c r="M4545">
        <v>415.76</v>
      </c>
      <c r="N4545" s="1" t="s">
        <v>6822</v>
      </c>
      <c r="O4545" s="1" t="s">
        <v>2227</v>
      </c>
    </row>
    <row r="4546" spans="1:15" x14ac:dyDescent="0.3">
      <c r="A4546" s="1" t="s">
        <v>9133</v>
      </c>
      <c r="B4546" s="1" t="s">
        <v>9134</v>
      </c>
      <c r="C4546" s="1" t="s">
        <v>51</v>
      </c>
      <c r="D4546">
        <v>2017</v>
      </c>
      <c r="E4546" s="1" t="s">
        <v>30</v>
      </c>
      <c r="F4546" s="1" t="s">
        <v>317</v>
      </c>
      <c r="G4546" s="1" t="s">
        <v>20</v>
      </c>
      <c r="H4546">
        <v>432.08</v>
      </c>
      <c r="I4546">
        <v>265122</v>
      </c>
      <c r="J4546">
        <v>77786.97</v>
      </c>
      <c r="K4546" s="1" t="s">
        <v>21</v>
      </c>
      <c r="L4546">
        <v>9</v>
      </c>
      <c r="M4546">
        <v>465.99</v>
      </c>
      <c r="N4546" s="1" t="s">
        <v>6822</v>
      </c>
      <c r="O4546" s="1" t="s">
        <v>2227</v>
      </c>
    </row>
    <row r="4547" spans="1:15" x14ac:dyDescent="0.3">
      <c r="A4547" s="1" t="s">
        <v>9135</v>
      </c>
      <c r="B4547" s="1" t="s">
        <v>9136</v>
      </c>
      <c r="C4547" s="1" t="s">
        <v>33</v>
      </c>
      <c r="D4547">
        <v>2011</v>
      </c>
      <c r="E4547" s="1" t="s">
        <v>30</v>
      </c>
      <c r="F4547" s="1" t="s">
        <v>448</v>
      </c>
      <c r="G4547" s="1" t="s">
        <v>20</v>
      </c>
      <c r="H4547">
        <v>453.7</v>
      </c>
      <c r="I4547">
        <v>3559778</v>
      </c>
      <c r="J4547">
        <v>59117.47</v>
      </c>
      <c r="K4547" s="1" t="s">
        <v>21</v>
      </c>
      <c r="L4547">
        <v>11</v>
      </c>
      <c r="M4547">
        <v>315.52999999999997</v>
      </c>
      <c r="N4547" s="1" t="s">
        <v>6822</v>
      </c>
      <c r="O4547" s="1" t="s">
        <v>2227</v>
      </c>
    </row>
    <row r="4548" spans="1:15" x14ac:dyDescent="0.3">
      <c r="A4548" s="1" t="s">
        <v>9137</v>
      </c>
      <c r="B4548" s="1" t="s">
        <v>9138</v>
      </c>
      <c r="C4548" s="1" t="s">
        <v>41</v>
      </c>
      <c r="D4548">
        <v>2016</v>
      </c>
      <c r="E4548" s="1" t="s">
        <v>18</v>
      </c>
      <c r="F4548" s="1" t="s">
        <v>454</v>
      </c>
      <c r="G4548" s="1" t="s">
        <v>20</v>
      </c>
      <c r="H4548">
        <v>300</v>
      </c>
      <c r="I4548">
        <v>606640.6</v>
      </c>
      <c r="J4548">
        <v>48691.85</v>
      </c>
      <c r="K4548" s="1" t="s">
        <v>21</v>
      </c>
      <c r="L4548">
        <v>19</v>
      </c>
      <c r="M4548">
        <v>37.049999999999997</v>
      </c>
      <c r="N4548" s="1" t="s">
        <v>6822</v>
      </c>
      <c r="O4548" s="1" t="s">
        <v>2227</v>
      </c>
    </row>
    <row r="4549" spans="1:15" x14ac:dyDescent="0.3">
      <c r="A4549" s="1" t="s">
        <v>9139</v>
      </c>
      <c r="B4549" s="1" t="s">
        <v>9140</v>
      </c>
      <c r="C4549" s="1" t="s">
        <v>17</v>
      </c>
      <c r="D4549">
        <v>2022</v>
      </c>
      <c r="E4549" s="1" t="s">
        <v>27</v>
      </c>
      <c r="F4549" s="1" t="s">
        <v>182</v>
      </c>
      <c r="G4549" s="1" t="s">
        <v>20</v>
      </c>
      <c r="H4549">
        <v>487.33</v>
      </c>
      <c r="I4549">
        <v>1322889</v>
      </c>
      <c r="J4549">
        <v>82662.009999999995</v>
      </c>
      <c r="K4549" s="1" t="s">
        <v>20</v>
      </c>
      <c r="L4549">
        <v>7</v>
      </c>
      <c r="M4549">
        <v>176.7</v>
      </c>
      <c r="N4549" s="1" t="s">
        <v>6822</v>
      </c>
      <c r="O4549" s="1" t="s">
        <v>2227</v>
      </c>
    </row>
    <row r="4550" spans="1:15" x14ac:dyDescent="0.3">
      <c r="A4550" s="1" t="s">
        <v>9141</v>
      </c>
      <c r="B4550" s="1" t="s">
        <v>9142</v>
      </c>
      <c r="C4550" s="1" t="s">
        <v>41</v>
      </c>
      <c r="D4550">
        <v>2014</v>
      </c>
      <c r="E4550" s="1" t="s">
        <v>18</v>
      </c>
      <c r="F4550" s="1" t="s">
        <v>448</v>
      </c>
      <c r="G4550" s="1" t="s">
        <v>20</v>
      </c>
      <c r="H4550">
        <v>270.18</v>
      </c>
      <c r="I4550">
        <v>4072240</v>
      </c>
      <c r="J4550">
        <v>5053.9399999999996</v>
      </c>
      <c r="K4550" s="1" t="s">
        <v>21</v>
      </c>
      <c r="L4550">
        <v>13</v>
      </c>
      <c r="M4550">
        <v>175.51</v>
      </c>
      <c r="N4550" s="1" t="s">
        <v>6822</v>
      </c>
      <c r="O4550" s="1" t="s">
        <v>2227</v>
      </c>
    </row>
    <row r="4551" spans="1:15" x14ac:dyDescent="0.3">
      <c r="A4551" s="1" t="s">
        <v>9143</v>
      </c>
      <c r="B4551" s="1" t="s">
        <v>9144</v>
      </c>
      <c r="C4551" s="1" t="s">
        <v>76</v>
      </c>
      <c r="D4551">
        <v>2013</v>
      </c>
      <c r="E4551" s="1" t="s">
        <v>30</v>
      </c>
      <c r="F4551" s="1" t="s">
        <v>451</v>
      </c>
      <c r="G4551" s="1" t="s">
        <v>20</v>
      </c>
      <c r="H4551">
        <v>92.63</v>
      </c>
      <c r="I4551">
        <v>1589732</v>
      </c>
      <c r="J4551">
        <v>75966.86</v>
      </c>
      <c r="K4551" s="1" t="s">
        <v>20</v>
      </c>
      <c r="L4551">
        <v>10</v>
      </c>
      <c r="M4551">
        <v>31.01</v>
      </c>
      <c r="N4551" s="1" t="s">
        <v>6822</v>
      </c>
      <c r="O4551" s="1" t="s">
        <v>2227</v>
      </c>
    </row>
    <row r="4552" spans="1:15" x14ac:dyDescent="0.3">
      <c r="A4552" s="1" t="s">
        <v>9145</v>
      </c>
      <c r="B4552" s="1" t="s">
        <v>9146</v>
      </c>
      <c r="C4552" s="1" t="s">
        <v>57</v>
      </c>
      <c r="D4552">
        <v>2017</v>
      </c>
      <c r="E4552" s="1" t="s">
        <v>27</v>
      </c>
      <c r="F4552" s="1" t="s">
        <v>19</v>
      </c>
      <c r="G4552" s="1" t="s">
        <v>20</v>
      </c>
      <c r="H4552">
        <v>236.55</v>
      </c>
      <c r="I4552">
        <v>2513042</v>
      </c>
      <c r="J4552">
        <v>89544.88</v>
      </c>
      <c r="K4552" s="1" t="s">
        <v>20</v>
      </c>
      <c r="L4552">
        <v>14</v>
      </c>
      <c r="M4552">
        <v>162.15</v>
      </c>
      <c r="N4552" s="1" t="s">
        <v>6822</v>
      </c>
      <c r="O4552" s="1" t="s">
        <v>2227</v>
      </c>
    </row>
    <row r="4553" spans="1:15" x14ac:dyDescent="0.3">
      <c r="A4553" s="1" t="s">
        <v>9147</v>
      </c>
      <c r="B4553" s="1" t="s">
        <v>9148</v>
      </c>
      <c r="C4553" s="1" t="s">
        <v>41</v>
      </c>
      <c r="D4553">
        <v>2018</v>
      </c>
      <c r="E4553" s="1" t="s">
        <v>18</v>
      </c>
      <c r="F4553" s="1" t="s">
        <v>448</v>
      </c>
      <c r="G4553" s="1" t="s">
        <v>20</v>
      </c>
      <c r="H4553">
        <v>66.72</v>
      </c>
      <c r="I4553">
        <v>4333534</v>
      </c>
      <c r="J4553">
        <v>74917.11</v>
      </c>
      <c r="K4553" s="1" t="s">
        <v>21</v>
      </c>
      <c r="L4553">
        <v>19</v>
      </c>
      <c r="M4553">
        <v>486.23</v>
      </c>
      <c r="N4553" s="1" t="s">
        <v>6822</v>
      </c>
      <c r="O4553" s="1" t="s">
        <v>2227</v>
      </c>
    </row>
    <row r="4554" spans="1:15" x14ac:dyDescent="0.3">
      <c r="A4554" s="1" t="s">
        <v>9149</v>
      </c>
      <c r="B4554" s="1" t="s">
        <v>9150</v>
      </c>
      <c r="C4554" s="1" t="s">
        <v>26</v>
      </c>
      <c r="D4554">
        <v>2017</v>
      </c>
      <c r="E4554" s="1" t="s">
        <v>27</v>
      </c>
      <c r="F4554" s="1" t="s">
        <v>317</v>
      </c>
      <c r="G4554" s="1" t="s">
        <v>21</v>
      </c>
      <c r="H4554">
        <v>222.84</v>
      </c>
      <c r="I4554">
        <v>1390778</v>
      </c>
      <c r="J4554">
        <v>63325.34</v>
      </c>
      <c r="K4554" s="1" t="s">
        <v>21</v>
      </c>
      <c r="L4554">
        <v>7</v>
      </c>
      <c r="M4554">
        <v>127.2</v>
      </c>
      <c r="N4554" s="1" t="s">
        <v>6822</v>
      </c>
      <c r="O4554" s="1" t="s">
        <v>2227</v>
      </c>
    </row>
    <row r="4555" spans="1:15" x14ac:dyDescent="0.3">
      <c r="A4555" s="1" t="s">
        <v>9151</v>
      </c>
      <c r="B4555" s="1" t="s">
        <v>9152</v>
      </c>
      <c r="C4555" s="1" t="s">
        <v>41</v>
      </c>
      <c r="D4555">
        <v>2010</v>
      </c>
      <c r="E4555" s="1" t="s">
        <v>38</v>
      </c>
      <c r="F4555" s="1" t="s">
        <v>19</v>
      </c>
      <c r="G4555" s="1" t="s">
        <v>21</v>
      </c>
      <c r="H4555">
        <v>71.290000000000006</v>
      </c>
      <c r="I4555">
        <v>4695739</v>
      </c>
      <c r="J4555">
        <v>99615.26</v>
      </c>
      <c r="K4555" s="1" t="s">
        <v>20</v>
      </c>
      <c r="L4555">
        <v>15</v>
      </c>
      <c r="M4555">
        <v>487.94</v>
      </c>
      <c r="N4555" s="1" t="s">
        <v>6822</v>
      </c>
      <c r="O4555" s="1" t="s">
        <v>2227</v>
      </c>
    </row>
    <row r="4556" spans="1:15" x14ac:dyDescent="0.3">
      <c r="A4556" s="1" t="s">
        <v>9153</v>
      </c>
      <c r="B4556" s="1" t="s">
        <v>9154</v>
      </c>
      <c r="C4556" s="1" t="s">
        <v>57</v>
      </c>
      <c r="D4556">
        <v>2011</v>
      </c>
      <c r="E4556" s="1" t="s">
        <v>38</v>
      </c>
      <c r="F4556" s="1" t="s">
        <v>451</v>
      </c>
      <c r="G4556" s="1" t="s">
        <v>21</v>
      </c>
      <c r="H4556">
        <v>361.53</v>
      </c>
      <c r="I4556">
        <v>4391012</v>
      </c>
      <c r="J4556">
        <v>13903.51</v>
      </c>
      <c r="K4556" s="1" t="s">
        <v>20</v>
      </c>
      <c r="L4556">
        <v>19</v>
      </c>
      <c r="M4556">
        <v>182.57</v>
      </c>
      <c r="N4556" s="1" t="s">
        <v>6822</v>
      </c>
      <c r="O4556" s="1" t="s">
        <v>2227</v>
      </c>
    </row>
    <row r="4557" spans="1:15" x14ac:dyDescent="0.3">
      <c r="A4557" s="1" t="s">
        <v>9155</v>
      </c>
      <c r="B4557" s="1" t="s">
        <v>9156</v>
      </c>
      <c r="C4557" s="1" t="s">
        <v>17</v>
      </c>
      <c r="D4557">
        <v>2013</v>
      </c>
      <c r="E4557" s="1" t="s">
        <v>38</v>
      </c>
      <c r="F4557" s="1" t="s">
        <v>19</v>
      </c>
      <c r="G4557" s="1" t="s">
        <v>20</v>
      </c>
      <c r="H4557">
        <v>139.76</v>
      </c>
      <c r="I4557">
        <v>2815041</v>
      </c>
      <c r="J4557">
        <v>98553.41</v>
      </c>
      <c r="K4557" s="1" t="s">
        <v>21</v>
      </c>
      <c r="L4557">
        <v>18</v>
      </c>
      <c r="M4557">
        <v>296.55</v>
      </c>
      <c r="N4557" s="1" t="s">
        <v>6822</v>
      </c>
      <c r="O4557" s="1" t="s">
        <v>2227</v>
      </c>
    </row>
    <row r="4558" spans="1:15" x14ac:dyDescent="0.3">
      <c r="A4558" s="1" t="s">
        <v>9157</v>
      </c>
      <c r="B4558" s="1" t="s">
        <v>9158</v>
      </c>
      <c r="C4558" s="1" t="s">
        <v>109</v>
      </c>
      <c r="D4558">
        <v>2013</v>
      </c>
      <c r="E4558" s="1" t="s">
        <v>18</v>
      </c>
      <c r="F4558" s="1" t="s">
        <v>317</v>
      </c>
      <c r="G4558" s="1" t="s">
        <v>21</v>
      </c>
      <c r="H4558">
        <v>397.74</v>
      </c>
      <c r="I4558">
        <v>2767182</v>
      </c>
      <c r="J4558">
        <v>48003.18</v>
      </c>
      <c r="K4558" s="1" t="s">
        <v>21</v>
      </c>
      <c r="L4558">
        <v>8</v>
      </c>
      <c r="M4558">
        <v>329.57</v>
      </c>
      <c r="N4558" s="1" t="s">
        <v>6822</v>
      </c>
      <c r="O4558" s="1" t="s">
        <v>2227</v>
      </c>
    </row>
    <row r="4559" spans="1:15" x14ac:dyDescent="0.3">
      <c r="A4559" s="1" t="s">
        <v>9159</v>
      </c>
      <c r="B4559" s="1" t="s">
        <v>9160</v>
      </c>
      <c r="C4559" s="1" t="s">
        <v>17</v>
      </c>
      <c r="D4559">
        <v>2023</v>
      </c>
      <c r="E4559" s="1" t="s">
        <v>18</v>
      </c>
      <c r="F4559" s="1" t="s">
        <v>451</v>
      </c>
      <c r="G4559" s="1" t="s">
        <v>20</v>
      </c>
      <c r="H4559">
        <v>160.72999999999999</v>
      </c>
      <c r="I4559">
        <v>1819037</v>
      </c>
      <c r="J4559">
        <v>67786.100000000006</v>
      </c>
      <c r="K4559" s="1" t="s">
        <v>21</v>
      </c>
      <c r="L4559">
        <v>13</v>
      </c>
      <c r="M4559">
        <v>282.64999999999998</v>
      </c>
      <c r="N4559" s="1" t="s">
        <v>6822</v>
      </c>
      <c r="O4559" s="1" t="s">
        <v>2227</v>
      </c>
    </row>
    <row r="4560" spans="1:15" x14ac:dyDescent="0.3">
      <c r="A4560" s="1" t="s">
        <v>9161</v>
      </c>
      <c r="B4560" s="1" t="s">
        <v>9162</v>
      </c>
      <c r="C4560" s="1" t="s">
        <v>51</v>
      </c>
      <c r="D4560">
        <v>2021</v>
      </c>
      <c r="E4560" s="1" t="s">
        <v>30</v>
      </c>
      <c r="F4560" s="1" t="s">
        <v>454</v>
      </c>
      <c r="G4560" s="1" t="s">
        <v>20</v>
      </c>
      <c r="H4560">
        <v>43.1</v>
      </c>
      <c r="I4560">
        <v>3910133</v>
      </c>
      <c r="J4560">
        <v>1383.29</v>
      </c>
      <c r="K4560" s="1" t="s">
        <v>21</v>
      </c>
      <c r="L4560">
        <v>3</v>
      </c>
      <c r="M4560">
        <v>38.880000000000003</v>
      </c>
      <c r="N4560" s="1" t="s">
        <v>6822</v>
      </c>
      <c r="O4560" s="1" t="s">
        <v>2227</v>
      </c>
    </row>
    <row r="4561" spans="1:15" x14ac:dyDescent="0.3">
      <c r="A4561" s="1" t="s">
        <v>9163</v>
      </c>
      <c r="B4561" s="1" t="s">
        <v>9164</v>
      </c>
      <c r="C4561" s="1" t="s">
        <v>46</v>
      </c>
      <c r="D4561">
        <v>2014</v>
      </c>
      <c r="E4561" s="1" t="s">
        <v>38</v>
      </c>
      <c r="F4561" s="1" t="s">
        <v>451</v>
      </c>
      <c r="G4561" s="1" t="s">
        <v>21</v>
      </c>
      <c r="H4561">
        <v>333.63</v>
      </c>
      <c r="I4561">
        <v>2152138</v>
      </c>
      <c r="J4561">
        <v>80933.95</v>
      </c>
      <c r="K4561" s="1" t="s">
        <v>21</v>
      </c>
      <c r="L4561">
        <v>16</v>
      </c>
      <c r="M4561">
        <v>411.93</v>
      </c>
      <c r="N4561" s="1" t="s">
        <v>6822</v>
      </c>
      <c r="O4561" s="1" t="s">
        <v>2227</v>
      </c>
    </row>
    <row r="4562" spans="1:15" x14ac:dyDescent="0.3">
      <c r="A4562" s="1" t="s">
        <v>9165</v>
      </c>
      <c r="B4562" s="1" t="s">
        <v>9166</v>
      </c>
      <c r="C4562" s="1" t="s">
        <v>51</v>
      </c>
      <c r="D4562">
        <v>2014</v>
      </c>
      <c r="E4562" s="1" t="s">
        <v>18</v>
      </c>
      <c r="F4562" s="1" t="s">
        <v>448</v>
      </c>
      <c r="G4562" s="1" t="s">
        <v>20</v>
      </c>
      <c r="H4562">
        <v>380.98</v>
      </c>
      <c r="I4562">
        <v>4921573</v>
      </c>
      <c r="J4562">
        <v>39014.550000000003</v>
      </c>
      <c r="K4562" s="1" t="s">
        <v>20</v>
      </c>
      <c r="L4562">
        <v>7</v>
      </c>
      <c r="M4562">
        <v>153.85</v>
      </c>
      <c r="N4562" s="1" t="s">
        <v>6822</v>
      </c>
      <c r="O4562" s="1" t="s">
        <v>2227</v>
      </c>
    </row>
    <row r="4563" spans="1:15" x14ac:dyDescent="0.3">
      <c r="A4563" s="1" t="s">
        <v>9167</v>
      </c>
      <c r="B4563" s="1" t="s">
        <v>9168</v>
      </c>
      <c r="C4563" s="1" t="s">
        <v>46</v>
      </c>
      <c r="D4563">
        <v>2023</v>
      </c>
      <c r="E4563" s="1" t="s">
        <v>38</v>
      </c>
      <c r="F4563" s="1" t="s">
        <v>317</v>
      </c>
      <c r="G4563" s="1" t="s">
        <v>20</v>
      </c>
      <c r="H4563">
        <v>199.05</v>
      </c>
      <c r="I4563">
        <v>995888.7</v>
      </c>
      <c r="J4563">
        <v>14791.06</v>
      </c>
      <c r="K4563" s="1" t="s">
        <v>21</v>
      </c>
      <c r="L4563">
        <v>4</v>
      </c>
      <c r="M4563">
        <v>106.31</v>
      </c>
      <c r="N4563" s="1" t="s">
        <v>6822</v>
      </c>
      <c r="O4563" s="1" t="s">
        <v>2227</v>
      </c>
    </row>
    <row r="4564" spans="1:15" x14ac:dyDescent="0.3">
      <c r="A4564" s="1" t="s">
        <v>9169</v>
      </c>
      <c r="B4564" s="1" t="s">
        <v>9170</v>
      </c>
      <c r="C4564" s="1" t="s">
        <v>41</v>
      </c>
      <c r="D4564">
        <v>2014</v>
      </c>
      <c r="E4564" s="1" t="s">
        <v>18</v>
      </c>
      <c r="F4564" s="1" t="s">
        <v>448</v>
      </c>
      <c r="G4564" s="1" t="s">
        <v>20</v>
      </c>
      <c r="H4564">
        <v>202.87</v>
      </c>
      <c r="I4564">
        <v>1631753</v>
      </c>
      <c r="J4564">
        <v>95267.82</v>
      </c>
      <c r="K4564" s="1" t="s">
        <v>21</v>
      </c>
      <c r="L4564">
        <v>7</v>
      </c>
      <c r="M4564">
        <v>350.56</v>
      </c>
      <c r="N4564" s="1" t="s">
        <v>6822</v>
      </c>
      <c r="O4564" s="1" t="s">
        <v>2227</v>
      </c>
    </row>
    <row r="4565" spans="1:15" x14ac:dyDescent="0.3">
      <c r="A4565" s="1" t="s">
        <v>9171</v>
      </c>
      <c r="B4565" s="1" t="s">
        <v>9172</v>
      </c>
      <c r="C4565" s="1" t="s">
        <v>17</v>
      </c>
      <c r="D4565">
        <v>2015</v>
      </c>
      <c r="E4565" s="1" t="s">
        <v>38</v>
      </c>
      <c r="F4565" s="1" t="s">
        <v>182</v>
      </c>
      <c r="G4565" s="1" t="s">
        <v>21</v>
      </c>
      <c r="H4565">
        <v>330.25</v>
      </c>
      <c r="I4565">
        <v>4423759</v>
      </c>
      <c r="J4565">
        <v>99162.42</v>
      </c>
      <c r="K4565" s="1" t="s">
        <v>20</v>
      </c>
      <c r="L4565">
        <v>10</v>
      </c>
      <c r="M4565">
        <v>92.86</v>
      </c>
      <c r="N4565" s="1" t="s">
        <v>6822</v>
      </c>
      <c r="O4565" s="1" t="s">
        <v>2227</v>
      </c>
    </row>
    <row r="4566" spans="1:15" x14ac:dyDescent="0.3">
      <c r="A4566" s="1" t="s">
        <v>9173</v>
      </c>
      <c r="B4566" s="1" t="s">
        <v>9174</v>
      </c>
      <c r="C4566" s="1" t="s">
        <v>17</v>
      </c>
      <c r="D4566">
        <v>2023</v>
      </c>
      <c r="E4566" s="1" t="s">
        <v>38</v>
      </c>
      <c r="F4566" s="1" t="s">
        <v>182</v>
      </c>
      <c r="G4566" s="1" t="s">
        <v>20</v>
      </c>
      <c r="H4566">
        <v>20.18</v>
      </c>
      <c r="I4566">
        <v>3201251</v>
      </c>
      <c r="J4566">
        <v>82170.87</v>
      </c>
      <c r="K4566" s="1" t="s">
        <v>21</v>
      </c>
      <c r="L4566">
        <v>18</v>
      </c>
      <c r="M4566">
        <v>476.3</v>
      </c>
      <c r="N4566" s="1" t="s">
        <v>6822</v>
      </c>
      <c r="O4566" s="1" t="s">
        <v>2227</v>
      </c>
    </row>
    <row r="4567" spans="1:15" x14ac:dyDescent="0.3">
      <c r="A4567" s="1" t="s">
        <v>9175</v>
      </c>
      <c r="B4567" s="1" t="s">
        <v>9176</v>
      </c>
      <c r="C4567" s="1" t="s">
        <v>54</v>
      </c>
      <c r="D4567">
        <v>2011</v>
      </c>
      <c r="E4567" s="1" t="s">
        <v>38</v>
      </c>
      <c r="F4567" s="1" t="s">
        <v>19</v>
      </c>
      <c r="G4567" s="1" t="s">
        <v>21</v>
      </c>
      <c r="H4567">
        <v>147.19</v>
      </c>
      <c r="I4567">
        <v>3423306</v>
      </c>
      <c r="J4567">
        <v>92852.03</v>
      </c>
      <c r="K4567" s="1" t="s">
        <v>20</v>
      </c>
      <c r="L4567">
        <v>10</v>
      </c>
      <c r="M4567">
        <v>393.82</v>
      </c>
      <c r="N4567" s="1" t="s">
        <v>6822</v>
      </c>
      <c r="O4567" s="1" t="s">
        <v>2227</v>
      </c>
    </row>
    <row r="4568" spans="1:15" x14ac:dyDescent="0.3">
      <c r="A4568" s="1" t="s">
        <v>9177</v>
      </c>
      <c r="B4568" s="1" t="s">
        <v>9178</v>
      </c>
      <c r="C4568" s="1" t="s">
        <v>33</v>
      </c>
      <c r="D4568">
        <v>2015</v>
      </c>
      <c r="E4568" s="1" t="s">
        <v>30</v>
      </c>
      <c r="F4568" s="1" t="s">
        <v>451</v>
      </c>
      <c r="G4568" s="1" t="s">
        <v>20</v>
      </c>
      <c r="H4568">
        <v>337.64</v>
      </c>
      <c r="I4568">
        <v>1323930</v>
      </c>
      <c r="J4568">
        <v>43641.95</v>
      </c>
      <c r="K4568" s="1" t="s">
        <v>21</v>
      </c>
      <c r="L4568">
        <v>17</v>
      </c>
      <c r="M4568">
        <v>174.85</v>
      </c>
      <c r="N4568" s="1" t="s">
        <v>6822</v>
      </c>
      <c r="O4568" s="1" t="s">
        <v>2227</v>
      </c>
    </row>
    <row r="4569" spans="1:15" x14ac:dyDescent="0.3">
      <c r="A4569" s="1" t="s">
        <v>9179</v>
      </c>
      <c r="B4569" s="1" t="s">
        <v>9180</v>
      </c>
      <c r="C4569" s="1" t="s">
        <v>76</v>
      </c>
      <c r="D4569">
        <v>2024</v>
      </c>
      <c r="E4569" s="1" t="s">
        <v>38</v>
      </c>
      <c r="F4569" s="1" t="s">
        <v>19</v>
      </c>
      <c r="G4569" s="1" t="s">
        <v>21</v>
      </c>
      <c r="H4569">
        <v>86.04</v>
      </c>
      <c r="I4569">
        <v>776950.5</v>
      </c>
      <c r="J4569">
        <v>17139.23</v>
      </c>
      <c r="K4569" s="1" t="s">
        <v>20</v>
      </c>
      <c r="L4569">
        <v>8</v>
      </c>
      <c r="M4569">
        <v>432.48</v>
      </c>
      <c r="N4569" s="1" t="s">
        <v>6822</v>
      </c>
      <c r="O4569" s="1" t="s">
        <v>2227</v>
      </c>
    </row>
    <row r="4570" spans="1:15" x14ac:dyDescent="0.3">
      <c r="A4570" s="1" t="s">
        <v>9181</v>
      </c>
      <c r="B4570" s="1" t="s">
        <v>9182</v>
      </c>
      <c r="C4570" s="1" t="s">
        <v>109</v>
      </c>
      <c r="D4570">
        <v>2014</v>
      </c>
      <c r="E4570" s="1" t="s">
        <v>38</v>
      </c>
      <c r="F4570" s="1" t="s">
        <v>317</v>
      </c>
      <c r="G4570" s="1" t="s">
        <v>21</v>
      </c>
      <c r="H4570">
        <v>345.2</v>
      </c>
      <c r="I4570">
        <v>855332</v>
      </c>
      <c r="J4570">
        <v>96642.880000000005</v>
      </c>
      <c r="K4570" s="1" t="s">
        <v>20</v>
      </c>
      <c r="L4570">
        <v>13</v>
      </c>
      <c r="M4570">
        <v>251.76</v>
      </c>
      <c r="N4570" s="1" t="s">
        <v>6822</v>
      </c>
      <c r="O4570" s="1" t="s">
        <v>2227</v>
      </c>
    </row>
    <row r="4571" spans="1:15" x14ac:dyDescent="0.3">
      <c r="A4571" s="1" t="s">
        <v>9183</v>
      </c>
      <c r="B4571" s="1" t="s">
        <v>9184</v>
      </c>
      <c r="C4571" s="1" t="s">
        <v>51</v>
      </c>
      <c r="D4571">
        <v>2012</v>
      </c>
      <c r="E4571" s="1" t="s">
        <v>27</v>
      </c>
      <c r="F4571" s="1" t="s">
        <v>454</v>
      </c>
      <c r="G4571" s="1" t="s">
        <v>20</v>
      </c>
      <c r="H4571">
        <v>46.82</v>
      </c>
      <c r="I4571">
        <v>1639411</v>
      </c>
      <c r="J4571">
        <v>71452.84</v>
      </c>
      <c r="K4571" s="1" t="s">
        <v>20</v>
      </c>
      <c r="L4571">
        <v>1</v>
      </c>
      <c r="M4571">
        <v>314.33</v>
      </c>
      <c r="N4571" s="1" t="s">
        <v>6822</v>
      </c>
      <c r="O4571" s="1" t="s">
        <v>2227</v>
      </c>
    </row>
    <row r="4572" spans="1:15" x14ac:dyDescent="0.3">
      <c r="A4572" s="1" t="s">
        <v>9185</v>
      </c>
      <c r="B4572" s="1" t="s">
        <v>9186</v>
      </c>
      <c r="C4572" s="1" t="s">
        <v>33</v>
      </c>
      <c r="D4572">
        <v>2011</v>
      </c>
      <c r="E4572" s="1" t="s">
        <v>27</v>
      </c>
      <c r="F4572" s="1" t="s">
        <v>448</v>
      </c>
      <c r="G4572" s="1" t="s">
        <v>21</v>
      </c>
      <c r="H4572">
        <v>147.34</v>
      </c>
      <c r="I4572">
        <v>4040832</v>
      </c>
      <c r="J4572">
        <v>38062.339999999997</v>
      </c>
      <c r="K4572" s="1" t="s">
        <v>21</v>
      </c>
      <c r="L4572">
        <v>16</v>
      </c>
      <c r="M4572">
        <v>122.32</v>
      </c>
      <c r="N4572" s="1" t="s">
        <v>6822</v>
      </c>
      <c r="O4572" s="1" t="s">
        <v>2227</v>
      </c>
    </row>
    <row r="4573" spans="1:15" x14ac:dyDescent="0.3">
      <c r="A4573" s="1" t="s">
        <v>9187</v>
      </c>
      <c r="B4573" s="1" t="s">
        <v>9188</v>
      </c>
      <c r="C4573" s="1" t="s">
        <v>57</v>
      </c>
      <c r="D4573">
        <v>2016</v>
      </c>
      <c r="E4573" s="1" t="s">
        <v>27</v>
      </c>
      <c r="F4573" s="1" t="s">
        <v>454</v>
      </c>
      <c r="G4573" s="1" t="s">
        <v>20</v>
      </c>
      <c r="H4573">
        <v>377.28</v>
      </c>
      <c r="I4573">
        <v>1300605</v>
      </c>
      <c r="J4573">
        <v>25501.200000000001</v>
      </c>
      <c r="K4573" s="1" t="s">
        <v>21</v>
      </c>
      <c r="L4573">
        <v>14</v>
      </c>
      <c r="M4573">
        <v>164.1</v>
      </c>
      <c r="N4573" s="1" t="s">
        <v>6822</v>
      </c>
      <c r="O4573" s="1" t="s">
        <v>2227</v>
      </c>
    </row>
    <row r="4574" spans="1:15" x14ac:dyDescent="0.3">
      <c r="A4574" s="1" t="s">
        <v>9189</v>
      </c>
      <c r="B4574" s="1" t="s">
        <v>9190</v>
      </c>
      <c r="C4574" s="1" t="s">
        <v>54</v>
      </c>
      <c r="D4574">
        <v>2019</v>
      </c>
      <c r="E4574" s="1" t="s">
        <v>30</v>
      </c>
      <c r="F4574" s="1" t="s">
        <v>448</v>
      </c>
      <c r="G4574" s="1" t="s">
        <v>20</v>
      </c>
      <c r="H4574">
        <v>151.19</v>
      </c>
      <c r="I4574">
        <v>1830201</v>
      </c>
      <c r="J4574">
        <v>32413.02</v>
      </c>
      <c r="K4574" s="1" t="s">
        <v>21</v>
      </c>
      <c r="L4574">
        <v>6</v>
      </c>
      <c r="M4574">
        <v>249.84</v>
      </c>
      <c r="N4574" s="1" t="s">
        <v>6822</v>
      </c>
      <c r="O4574" s="1" t="s">
        <v>2227</v>
      </c>
    </row>
    <row r="4575" spans="1:15" x14ac:dyDescent="0.3">
      <c r="A4575" s="1" t="s">
        <v>9191</v>
      </c>
      <c r="B4575" s="1" t="s">
        <v>9192</v>
      </c>
      <c r="C4575" s="1" t="s">
        <v>17</v>
      </c>
      <c r="D4575">
        <v>2023</v>
      </c>
      <c r="E4575" s="1" t="s">
        <v>38</v>
      </c>
      <c r="F4575" s="1" t="s">
        <v>19</v>
      </c>
      <c r="G4575" s="1" t="s">
        <v>20</v>
      </c>
      <c r="H4575">
        <v>317.02</v>
      </c>
      <c r="I4575">
        <v>2926283</v>
      </c>
      <c r="J4575">
        <v>38827.519999999997</v>
      </c>
      <c r="K4575" s="1" t="s">
        <v>21</v>
      </c>
      <c r="L4575">
        <v>20</v>
      </c>
      <c r="M4575">
        <v>309.98</v>
      </c>
      <c r="N4575" s="1" t="s">
        <v>6822</v>
      </c>
      <c r="O4575" s="1" t="s">
        <v>2227</v>
      </c>
    </row>
    <row r="4576" spans="1:15" x14ac:dyDescent="0.3">
      <c r="A4576" s="1" t="s">
        <v>9193</v>
      </c>
      <c r="B4576" s="1" t="s">
        <v>9194</v>
      </c>
      <c r="C4576" s="1" t="s">
        <v>33</v>
      </c>
      <c r="D4576">
        <v>2018</v>
      </c>
      <c r="E4576" s="1" t="s">
        <v>30</v>
      </c>
      <c r="F4576" s="1" t="s">
        <v>317</v>
      </c>
      <c r="G4576" s="1" t="s">
        <v>20</v>
      </c>
      <c r="H4576">
        <v>399.15</v>
      </c>
      <c r="I4576">
        <v>1491893</v>
      </c>
      <c r="J4576">
        <v>42157.89</v>
      </c>
      <c r="K4576" s="1" t="s">
        <v>20</v>
      </c>
      <c r="L4576">
        <v>19</v>
      </c>
      <c r="M4576">
        <v>448.84</v>
      </c>
      <c r="N4576" s="1" t="s">
        <v>6822</v>
      </c>
      <c r="O4576" s="1" t="s">
        <v>2227</v>
      </c>
    </row>
    <row r="4577" spans="1:15" x14ac:dyDescent="0.3">
      <c r="A4577" s="1" t="s">
        <v>9195</v>
      </c>
      <c r="B4577" s="1" t="s">
        <v>9196</v>
      </c>
      <c r="C4577" s="1" t="s">
        <v>46</v>
      </c>
      <c r="D4577">
        <v>2010</v>
      </c>
      <c r="E4577" s="1" t="s">
        <v>30</v>
      </c>
      <c r="F4577" s="1" t="s">
        <v>448</v>
      </c>
      <c r="G4577" s="1" t="s">
        <v>20</v>
      </c>
      <c r="H4577">
        <v>332</v>
      </c>
      <c r="I4577">
        <v>1529514</v>
      </c>
      <c r="J4577">
        <v>30643.18</v>
      </c>
      <c r="K4577" s="1" t="s">
        <v>20</v>
      </c>
      <c r="L4577">
        <v>10</v>
      </c>
      <c r="M4577">
        <v>331.83</v>
      </c>
      <c r="N4577" s="1" t="s">
        <v>6822</v>
      </c>
      <c r="O4577" s="1" t="s">
        <v>2227</v>
      </c>
    </row>
    <row r="4578" spans="1:15" x14ac:dyDescent="0.3">
      <c r="A4578" s="1" t="s">
        <v>9197</v>
      </c>
      <c r="B4578" s="1" t="s">
        <v>9198</v>
      </c>
      <c r="C4578" s="1" t="s">
        <v>41</v>
      </c>
      <c r="D4578">
        <v>2013</v>
      </c>
      <c r="E4578" s="1" t="s">
        <v>27</v>
      </c>
      <c r="F4578" s="1" t="s">
        <v>448</v>
      </c>
      <c r="G4578" s="1" t="s">
        <v>20</v>
      </c>
      <c r="H4578">
        <v>218.85</v>
      </c>
      <c r="I4578">
        <v>1474322</v>
      </c>
      <c r="J4578">
        <v>82555.95</v>
      </c>
      <c r="K4578" s="1" t="s">
        <v>20</v>
      </c>
      <c r="L4578">
        <v>9</v>
      </c>
      <c r="M4578">
        <v>400.18</v>
      </c>
      <c r="N4578" s="1" t="s">
        <v>6822</v>
      </c>
      <c r="O4578" s="1" t="s">
        <v>2227</v>
      </c>
    </row>
    <row r="4579" spans="1:15" x14ac:dyDescent="0.3">
      <c r="A4579" s="1" t="s">
        <v>9199</v>
      </c>
      <c r="B4579" s="1" t="s">
        <v>9200</v>
      </c>
      <c r="C4579" s="1" t="s">
        <v>17</v>
      </c>
      <c r="D4579">
        <v>2011</v>
      </c>
      <c r="E4579" s="1" t="s">
        <v>30</v>
      </c>
      <c r="F4579" s="1" t="s">
        <v>182</v>
      </c>
      <c r="G4579" s="1" t="s">
        <v>20</v>
      </c>
      <c r="H4579">
        <v>333.96</v>
      </c>
      <c r="I4579">
        <v>990867</v>
      </c>
      <c r="J4579">
        <v>26455.919999999998</v>
      </c>
      <c r="K4579" s="1" t="s">
        <v>21</v>
      </c>
      <c r="L4579">
        <v>5</v>
      </c>
      <c r="M4579">
        <v>25.34</v>
      </c>
      <c r="N4579" s="1" t="s">
        <v>6822</v>
      </c>
      <c r="O4579" s="1" t="s">
        <v>2227</v>
      </c>
    </row>
    <row r="4580" spans="1:15" x14ac:dyDescent="0.3">
      <c r="A4580" s="1" t="s">
        <v>9201</v>
      </c>
      <c r="B4580" s="1" t="s">
        <v>9202</v>
      </c>
      <c r="C4580" s="1" t="s">
        <v>57</v>
      </c>
      <c r="D4580">
        <v>2021</v>
      </c>
      <c r="E4580" s="1" t="s">
        <v>38</v>
      </c>
      <c r="F4580" s="1" t="s">
        <v>317</v>
      </c>
      <c r="G4580" s="1" t="s">
        <v>20</v>
      </c>
      <c r="H4580">
        <v>76.180000000000007</v>
      </c>
      <c r="I4580">
        <v>2262551</v>
      </c>
      <c r="J4580">
        <v>54066.38</v>
      </c>
      <c r="K4580" s="1" t="s">
        <v>21</v>
      </c>
      <c r="L4580">
        <v>20</v>
      </c>
      <c r="M4580">
        <v>180</v>
      </c>
      <c r="N4580" s="1" t="s">
        <v>6822</v>
      </c>
      <c r="O4580" s="1" t="s">
        <v>2227</v>
      </c>
    </row>
    <row r="4581" spans="1:15" x14ac:dyDescent="0.3">
      <c r="A4581" s="1" t="s">
        <v>9203</v>
      </c>
      <c r="B4581" s="1" t="s">
        <v>9204</v>
      </c>
      <c r="C4581" s="1" t="s">
        <v>26</v>
      </c>
      <c r="D4581">
        <v>2016</v>
      </c>
      <c r="E4581" s="1" t="s">
        <v>30</v>
      </c>
      <c r="F4581" s="1" t="s">
        <v>19</v>
      </c>
      <c r="G4581" s="1" t="s">
        <v>21</v>
      </c>
      <c r="H4581">
        <v>469.54</v>
      </c>
      <c r="I4581">
        <v>4497698</v>
      </c>
      <c r="J4581">
        <v>40627.339999999997</v>
      </c>
      <c r="K4581" s="1" t="s">
        <v>20</v>
      </c>
      <c r="L4581">
        <v>6</v>
      </c>
      <c r="M4581">
        <v>199.97</v>
      </c>
      <c r="N4581" s="1" t="s">
        <v>6822</v>
      </c>
      <c r="O4581" s="1" t="s">
        <v>2227</v>
      </c>
    </row>
    <row r="4582" spans="1:15" x14ac:dyDescent="0.3">
      <c r="A4582" s="1" t="s">
        <v>9205</v>
      </c>
      <c r="B4582" s="1" t="s">
        <v>9206</v>
      </c>
      <c r="C4582" s="1" t="s">
        <v>33</v>
      </c>
      <c r="D4582">
        <v>2011</v>
      </c>
      <c r="E4582" s="1" t="s">
        <v>18</v>
      </c>
      <c r="F4582" s="1" t="s">
        <v>182</v>
      </c>
      <c r="G4582" s="1" t="s">
        <v>20</v>
      </c>
      <c r="H4582">
        <v>203.94</v>
      </c>
      <c r="I4582">
        <v>4388874</v>
      </c>
      <c r="J4582">
        <v>35434.85</v>
      </c>
      <c r="K4582" s="1" t="s">
        <v>21</v>
      </c>
      <c r="L4582">
        <v>14</v>
      </c>
      <c r="M4582">
        <v>243.56</v>
      </c>
      <c r="N4582" s="1" t="s">
        <v>6822</v>
      </c>
      <c r="O4582" s="1" t="s">
        <v>2227</v>
      </c>
    </row>
    <row r="4583" spans="1:15" x14ac:dyDescent="0.3">
      <c r="A4583" s="1" t="s">
        <v>9207</v>
      </c>
      <c r="B4583" s="1" t="s">
        <v>9208</v>
      </c>
      <c r="C4583" s="1" t="s">
        <v>109</v>
      </c>
      <c r="D4583">
        <v>2014</v>
      </c>
      <c r="E4583" s="1" t="s">
        <v>18</v>
      </c>
      <c r="F4583" s="1" t="s">
        <v>19</v>
      </c>
      <c r="G4583" s="1" t="s">
        <v>20</v>
      </c>
      <c r="H4583">
        <v>49.52</v>
      </c>
      <c r="I4583">
        <v>1680135</v>
      </c>
      <c r="J4583">
        <v>15127.73</v>
      </c>
      <c r="K4583" s="1" t="s">
        <v>20</v>
      </c>
      <c r="L4583">
        <v>15</v>
      </c>
      <c r="M4583">
        <v>299.41000000000003</v>
      </c>
      <c r="N4583" s="1" t="s">
        <v>6822</v>
      </c>
      <c r="O4583" s="1" t="s">
        <v>2227</v>
      </c>
    </row>
    <row r="4584" spans="1:15" x14ac:dyDescent="0.3">
      <c r="A4584" s="1" t="s">
        <v>9209</v>
      </c>
      <c r="B4584" s="1" t="s">
        <v>9210</v>
      </c>
      <c r="C4584" s="1" t="s">
        <v>26</v>
      </c>
      <c r="D4584">
        <v>2011</v>
      </c>
      <c r="E4584" s="1" t="s">
        <v>18</v>
      </c>
      <c r="F4584" s="1" t="s">
        <v>448</v>
      </c>
      <c r="G4584" s="1" t="s">
        <v>21</v>
      </c>
      <c r="H4584">
        <v>82.19</v>
      </c>
      <c r="I4584">
        <v>4633731</v>
      </c>
      <c r="J4584">
        <v>14336.8</v>
      </c>
      <c r="K4584" s="1" t="s">
        <v>20</v>
      </c>
      <c r="L4584">
        <v>3</v>
      </c>
      <c r="M4584">
        <v>229.93</v>
      </c>
      <c r="N4584" s="1" t="s">
        <v>6822</v>
      </c>
      <c r="O4584" s="1" t="s">
        <v>2227</v>
      </c>
    </row>
    <row r="4585" spans="1:15" x14ac:dyDescent="0.3">
      <c r="A4585" s="1" t="s">
        <v>9211</v>
      </c>
      <c r="B4585" s="1" t="s">
        <v>9212</v>
      </c>
      <c r="C4585" s="1" t="s">
        <v>51</v>
      </c>
      <c r="D4585">
        <v>2013</v>
      </c>
      <c r="E4585" s="1" t="s">
        <v>18</v>
      </c>
      <c r="F4585" s="1" t="s">
        <v>19</v>
      </c>
      <c r="G4585" s="1" t="s">
        <v>21</v>
      </c>
      <c r="H4585">
        <v>113.06</v>
      </c>
      <c r="I4585">
        <v>1713048</v>
      </c>
      <c r="J4585">
        <v>2139.81</v>
      </c>
      <c r="K4585" s="1" t="s">
        <v>21</v>
      </c>
      <c r="L4585">
        <v>7</v>
      </c>
      <c r="M4585">
        <v>496.13</v>
      </c>
      <c r="N4585" s="1" t="s">
        <v>6822</v>
      </c>
      <c r="O4585" s="1" t="s">
        <v>2227</v>
      </c>
    </row>
    <row r="4586" spans="1:15" x14ac:dyDescent="0.3">
      <c r="A4586" s="1" t="s">
        <v>9213</v>
      </c>
      <c r="B4586" s="1" t="s">
        <v>9214</v>
      </c>
      <c r="C4586" s="1" t="s">
        <v>41</v>
      </c>
      <c r="D4586">
        <v>2016</v>
      </c>
      <c r="E4586" s="1" t="s">
        <v>27</v>
      </c>
      <c r="F4586" s="1" t="s">
        <v>317</v>
      </c>
      <c r="G4586" s="1" t="s">
        <v>21</v>
      </c>
      <c r="H4586">
        <v>354.37</v>
      </c>
      <c r="I4586">
        <v>3780860</v>
      </c>
      <c r="J4586">
        <v>16408.66</v>
      </c>
      <c r="K4586" s="1" t="s">
        <v>21</v>
      </c>
      <c r="L4586">
        <v>10</v>
      </c>
      <c r="M4586">
        <v>312</v>
      </c>
      <c r="N4586" s="1" t="s">
        <v>6822</v>
      </c>
      <c r="O4586" s="1" t="s">
        <v>2227</v>
      </c>
    </row>
    <row r="4587" spans="1:15" x14ac:dyDescent="0.3">
      <c r="A4587" s="1" t="s">
        <v>9215</v>
      </c>
      <c r="B4587" s="1" t="s">
        <v>9216</v>
      </c>
      <c r="C4587" s="1" t="s">
        <v>33</v>
      </c>
      <c r="D4587">
        <v>2014</v>
      </c>
      <c r="E4587" s="1" t="s">
        <v>18</v>
      </c>
      <c r="F4587" s="1" t="s">
        <v>182</v>
      </c>
      <c r="G4587" s="1" t="s">
        <v>21</v>
      </c>
      <c r="H4587">
        <v>483.21</v>
      </c>
      <c r="I4587">
        <v>757225.6</v>
      </c>
      <c r="J4587">
        <v>30435.22</v>
      </c>
      <c r="K4587" s="1" t="s">
        <v>21</v>
      </c>
      <c r="L4587">
        <v>8</v>
      </c>
      <c r="M4587">
        <v>305.8</v>
      </c>
      <c r="N4587" s="1" t="s">
        <v>6822</v>
      </c>
      <c r="O4587" s="1" t="s">
        <v>2227</v>
      </c>
    </row>
    <row r="4588" spans="1:15" x14ac:dyDescent="0.3">
      <c r="A4588" s="1" t="s">
        <v>9217</v>
      </c>
      <c r="B4588" s="1" t="s">
        <v>9218</v>
      </c>
      <c r="C4588" s="1" t="s">
        <v>46</v>
      </c>
      <c r="D4588">
        <v>2021</v>
      </c>
      <c r="E4588" s="1" t="s">
        <v>27</v>
      </c>
      <c r="F4588" s="1" t="s">
        <v>317</v>
      </c>
      <c r="G4588" s="1" t="s">
        <v>21</v>
      </c>
      <c r="H4588">
        <v>407.83</v>
      </c>
      <c r="I4588">
        <v>4329589</v>
      </c>
      <c r="J4588">
        <v>86548.27</v>
      </c>
      <c r="K4588" s="1" t="s">
        <v>20</v>
      </c>
      <c r="L4588">
        <v>16</v>
      </c>
      <c r="M4588">
        <v>45.85</v>
      </c>
      <c r="N4588" s="1" t="s">
        <v>6822</v>
      </c>
      <c r="O4588" s="1" t="s">
        <v>2227</v>
      </c>
    </row>
    <row r="4589" spans="1:15" x14ac:dyDescent="0.3">
      <c r="A4589" s="1" t="s">
        <v>9219</v>
      </c>
      <c r="B4589" s="1" t="s">
        <v>9220</v>
      </c>
      <c r="C4589" s="1" t="s">
        <v>57</v>
      </c>
      <c r="D4589">
        <v>2020</v>
      </c>
      <c r="E4589" s="1" t="s">
        <v>38</v>
      </c>
      <c r="F4589" s="1" t="s">
        <v>182</v>
      </c>
      <c r="G4589" s="1" t="s">
        <v>21</v>
      </c>
      <c r="H4589">
        <v>23.46</v>
      </c>
      <c r="I4589">
        <v>2975908</v>
      </c>
      <c r="J4589">
        <v>47865.06</v>
      </c>
      <c r="K4589" s="1" t="s">
        <v>20</v>
      </c>
      <c r="L4589">
        <v>7</v>
      </c>
      <c r="M4589">
        <v>121.49</v>
      </c>
      <c r="N4589" s="1" t="s">
        <v>6822</v>
      </c>
      <c r="O4589" s="1" t="s">
        <v>2227</v>
      </c>
    </row>
    <row r="4590" spans="1:15" x14ac:dyDescent="0.3">
      <c r="A4590" s="1" t="s">
        <v>9221</v>
      </c>
      <c r="B4590" s="1" t="s">
        <v>9222</v>
      </c>
      <c r="C4590" s="1" t="s">
        <v>57</v>
      </c>
      <c r="D4590">
        <v>2021</v>
      </c>
      <c r="E4590" s="1" t="s">
        <v>30</v>
      </c>
      <c r="F4590" s="1" t="s">
        <v>182</v>
      </c>
      <c r="G4590" s="1" t="s">
        <v>20</v>
      </c>
      <c r="H4590">
        <v>146.13999999999999</v>
      </c>
      <c r="I4590">
        <v>1346184</v>
      </c>
      <c r="J4590">
        <v>66534.64</v>
      </c>
      <c r="K4590" s="1" t="s">
        <v>20</v>
      </c>
      <c r="L4590">
        <v>7</v>
      </c>
      <c r="M4590">
        <v>254.35</v>
      </c>
      <c r="N4590" s="1" t="s">
        <v>6822</v>
      </c>
      <c r="O4590" s="1" t="s">
        <v>2227</v>
      </c>
    </row>
    <row r="4591" spans="1:15" x14ac:dyDescent="0.3">
      <c r="A4591" s="1" t="s">
        <v>9223</v>
      </c>
      <c r="B4591" s="1" t="s">
        <v>9224</v>
      </c>
      <c r="C4591" s="1" t="s">
        <v>33</v>
      </c>
      <c r="D4591">
        <v>2016</v>
      </c>
      <c r="E4591" s="1" t="s">
        <v>30</v>
      </c>
      <c r="F4591" s="1" t="s">
        <v>317</v>
      </c>
      <c r="G4591" s="1" t="s">
        <v>20</v>
      </c>
      <c r="H4591">
        <v>68.94</v>
      </c>
      <c r="I4591">
        <v>1078651</v>
      </c>
      <c r="J4591">
        <v>27398.080000000002</v>
      </c>
      <c r="K4591" s="1" t="s">
        <v>20</v>
      </c>
      <c r="L4591">
        <v>8</v>
      </c>
      <c r="M4591">
        <v>383.92</v>
      </c>
      <c r="N4591" s="1" t="s">
        <v>6822</v>
      </c>
      <c r="O4591" s="1" t="s">
        <v>2227</v>
      </c>
    </row>
    <row r="4592" spans="1:15" x14ac:dyDescent="0.3">
      <c r="A4592" s="1" t="s">
        <v>9225</v>
      </c>
      <c r="B4592" s="1" t="s">
        <v>9226</v>
      </c>
      <c r="C4592" s="1" t="s">
        <v>26</v>
      </c>
      <c r="D4592">
        <v>2011</v>
      </c>
      <c r="E4592" s="1" t="s">
        <v>18</v>
      </c>
      <c r="F4592" s="1" t="s">
        <v>454</v>
      </c>
      <c r="G4592" s="1" t="s">
        <v>20</v>
      </c>
      <c r="H4592">
        <v>51.9</v>
      </c>
      <c r="I4592">
        <v>2107008</v>
      </c>
      <c r="J4592">
        <v>67866.47</v>
      </c>
      <c r="K4592" s="1" t="s">
        <v>20</v>
      </c>
      <c r="L4592">
        <v>11</v>
      </c>
      <c r="M4592">
        <v>293.26</v>
      </c>
      <c r="N4592" s="1" t="s">
        <v>6822</v>
      </c>
      <c r="O4592" s="1" t="s">
        <v>2227</v>
      </c>
    </row>
    <row r="4593" spans="1:15" x14ac:dyDescent="0.3">
      <c r="A4593" s="1" t="s">
        <v>9227</v>
      </c>
      <c r="B4593" s="1" t="s">
        <v>9228</v>
      </c>
      <c r="C4593" s="1" t="s">
        <v>17</v>
      </c>
      <c r="D4593">
        <v>2019</v>
      </c>
      <c r="E4593" s="1" t="s">
        <v>18</v>
      </c>
      <c r="F4593" s="1" t="s">
        <v>182</v>
      </c>
      <c r="G4593" s="1" t="s">
        <v>20</v>
      </c>
      <c r="H4593">
        <v>463.75</v>
      </c>
      <c r="I4593">
        <v>2536678</v>
      </c>
      <c r="J4593">
        <v>13621.72</v>
      </c>
      <c r="K4593" s="1" t="s">
        <v>21</v>
      </c>
      <c r="L4593">
        <v>7</v>
      </c>
      <c r="M4593">
        <v>472.28</v>
      </c>
      <c r="N4593" s="1" t="s">
        <v>6822</v>
      </c>
      <c r="O4593" s="1" t="s">
        <v>2227</v>
      </c>
    </row>
    <row r="4594" spans="1:15" x14ac:dyDescent="0.3">
      <c r="A4594" s="1" t="s">
        <v>9229</v>
      </c>
      <c r="B4594" s="1" t="s">
        <v>9230</v>
      </c>
      <c r="C4594" s="1" t="s">
        <v>57</v>
      </c>
      <c r="D4594">
        <v>2011</v>
      </c>
      <c r="E4594" s="1" t="s">
        <v>30</v>
      </c>
      <c r="F4594" s="1" t="s">
        <v>19</v>
      </c>
      <c r="G4594" s="1" t="s">
        <v>21</v>
      </c>
      <c r="H4594">
        <v>369.06</v>
      </c>
      <c r="I4594">
        <v>3499840</v>
      </c>
      <c r="J4594">
        <v>36952.86</v>
      </c>
      <c r="K4594" s="1" t="s">
        <v>21</v>
      </c>
      <c r="L4594">
        <v>3</v>
      </c>
      <c r="M4594">
        <v>362.89</v>
      </c>
      <c r="N4594" s="1" t="s">
        <v>6822</v>
      </c>
      <c r="O4594" s="1" t="s">
        <v>2227</v>
      </c>
    </row>
    <row r="4595" spans="1:15" x14ac:dyDescent="0.3">
      <c r="A4595" s="1" t="s">
        <v>9231</v>
      </c>
      <c r="B4595" s="1" t="s">
        <v>9232</v>
      </c>
      <c r="C4595" s="1" t="s">
        <v>51</v>
      </c>
      <c r="D4595">
        <v>2010</v>
      </c>
      <c r="E4595" s="1" t="s">
        <v>27</v>
      </c>
      <c r="F4595" s="1" t="s">
        <v>454</v>
      </c>
      <c r="G4595" s="1" t="s">
        <v>20</v>
      </c>
      <c r="H4595">
        <v>438.6</v>
      </c>
      <c r="I4595">
        <v>674345.7</v>
      </c>
      <c r="J4595">
        <v>69657.919999999998</v>
      </c>
      <c r="K4595" s="1" t="s">
        <v>20</v>
      </c>
      <c r="L4595">
        <v>7</v>
      </c>
      <c r="M4595">
        <v>443.4</v>
      </c>
      <c r="N4595" s="1" t="s">
        <v>6822</v>
      </c>
      <c r="O4595" s="1" t="s">
        <v>2227</v>
      </c>
    </row>
    <row r="4596" spans="1:15" x14ac:dyDescent="0.3">
      <c r="A4596" s="1" t="s">
        <v>9233</v>
      </c>
      <c r="B4596" s="1" t="s">
        <v>9234</v>
      </c>
      <c r="C4596" s="1" t="s">
        <v>33</v>
      </c>
      <c r="D4596">
        <v>2011</v>
      </c>
      <c r="E4596" s="1" t="s">
        <v>38</v>
      </c>
      <c r="F4596" s="1" t="s">
        <v>317</v>
      </c>
      <c r="G4596" s="1" t="s">
        <v>21</v>
      </c>
      <c r="H4596">
        <v>24.22</v>
      </c>
      <c r="I4596">
        <v>699915.2</v>
      </c>
      <c r="J4596">
        <v>72591.3</v>
      </c>
      <c r="K4596" s="1" t="s">
        <v>20</v>
      </c>
      <c r="L4596">
        <v>17</v>
      </c>
      <c r="M4596">
        <v>176.71</v>
      </c>
      <c r="N4596" s="1" t="s">
        <v>6822</v>
      </c>
      <c r="O4596" s="1" t="s">
        <v>2227</v>
      </c>
    </row>
    <row r="4597" spans="1:15" x14ac:dyDescent="0.3">
      <c r="A4597" s="1" t="s">
        <v>9235</v>
      </c>
      <c r="B4597" s="1" t="s">
        <v>9236</v>
      </c>
      <c r="C4597" s="1" t="s">
        <v>51</v>
      </c>
      <c r="D4597">
        <v>2013</v>
      </c>
      <c r="E4597" s="1" t="s">
        <v>18</v>
      </c>
      <c r="F4597" s="1" t="s">
        <v>448</v>
      </c>
      <c r="G4597" s="1" t="s">
        <v>21</v>
      </c>
      <c r="H4597">
        <v>468.49</v>
      </c>
      <c r="I4597">
        <v>1829904</v>
      </c>
      <c r="J4597">
        <v>17620.84</v>
      </c>
      <c r="K4597" s="1" t="s">
        <v>20</v>
      </c>
      <c r="L4597">
        <v>7</v>
      </c>
      <c r="M4597">
        <v>179.04</v>
      </c>
      <c r="N4597" s="1" t="s">
        <v>6822</v>
      </c>
      <c r="O4597" s="1" t="s">
        <v>2227</v>
      </c>
    </row>
    <row r="4598" spans="1:15" x14ac:dyDescent="0.3">
      <c r="A4598" s="1" t="s">
        <v>9237</v>
      </c>
      <c r="B4598" s="1" t="s">
        <v>9238</v>
      </c>
      <c r="C4598" s="1" t="s">
        <v>46</v>
      </c>
      <c r="D4598">
        <v>2018</v>
      </c>
      <c r="E4598" s="1" t="s">
        <v>30</v>
      </c>
      <c r="F4598" s="1" t="s">
        <v>317</v>
      </c>
      <c r="G4598" s="1" t="s">
        <v>21</v>
      </c>
      <c r="H4598">
        <v>55.94</v>
      </c>
      <c r="I4598">
        <v>3260607</v>
      </c>
      <c r="J4598">
        <v>51593.52</v>
      </c>
      <c r="K4598" s="1" t="s">
        <v>21</v>
      </c>
      <c r="L4598">
        <v>5</v>
      </c>
      <c r="M4598">
        <v>425.79</v>
      </c>
      <c r="N4598" s="1" t="s">
        <v>6822</v>
      </c>
      <c r="O4598" s="1" t="s">
        <v>2227</v>
      </c>
    </row>
    <row r="4599" spans="1:15" x14ac:dyDescent="0.3">
      <c r="A4599" s="1" t="s">
        <v>9239</v>
      </c>
      <c r="B4599" s="1" t="s">
        <v>9240</v>
      </c>
      <c r="C4599" s="1" t="s">
        <v>51</v>
      </c>
      <c r="D4599">
        <v>2016</v>
      </c>
      <c r="E4599" s="1" t="s">
        <v>30</v>
      </c>
      <c r="F4599" s="1" t="s">
        <v>182</v>
      </c>
      <c r="G4599" s="1" t="s">
        <v>20</v>
      </c>
      <c r="H4599">
        <v>92.86</v>
      </c>
      <c r="I4599">
        <v>434321</v>
      </c>
      <c r="J4599">
        <v>37764.120000000003</v>
      </c>
      <c r="K4599" s="1" t="s">
        <v>21</v>
      </c>
      <c r="L4599">
        <v>11</v>
      </c>
      <c r="M4599">
        <v>200.2</v>
      </c>
      <c r="N4599" s="1" t="s">
        <v>6822</v>
      </c>
      <c r="O4599" s="1" t="s">
        <v>2227</v>
      </c>
    </row>
    <row r="4600" spans="1:15" x14ac:dyDescent="0.3">
      <c r="A4600" s="1" t="s">
        <v>9241</v>
      </c>
      <c r="B4600" s="1" t="s">
        <v>9242</v>
      </c>
      <c r="C4600" s="1" t="s">
        <v>76</v>
      </c>
      <c r="D4600">
        <v>2014</v>
      </c>
      <c r="E4600" s="1" t="s">
        <v>38</v>
      </c>
      <c r="F4600" s="1" t="s">
        <v>448</v>
      </c>
      <c r="G4600" s="1" t="s">
        <v>20</v>
      </c>
      <c r="H4600">
        <v>50.87</v>
      </c>
      <c r="I4600">
        <v>3154985</v>
      </c>
      <c r="J4600">
        <v>91196.97</v>
      </c>
      <c r="K4600" s="1" t="s">
        <v>20</v>
      </c>
      <c r="L4600">
        <v>2</v>
      </c>
      <c r="M4600">
        <v>228.74</v>
      </c>
      <c r="N4600" s="1" t="s">
        <v>6822</v>
      </c>
      <c r="O4600" s="1" t="s">
        <v>2227</v>
      </c>
    </row>
    <row r="4601" spans="1:15" x14ac:dyDescent="0.3">
      <c r="A4601" s="1" t="s">
        <v>9243</v>
      </c>
      <c r="B4601" s="1" t="s">
        <v>9244</v>
      </c>
      <c r="C4601" s="1" t="s">
        <v>33</v>
      </c>
      <c r="D4601">
        <v>2022</v>
      </c>
      <c r="E4601" s="1" t="s">
        <v>18</v>
      </c>
      <c r="F4601" s="1" t="s">
        <v>448</v>
      </c>
      <c r="G4601" s="1" t="s">
        <v>21</v>
      </c>
      <c r="H4601">
        <v>348.95</v>
      </c>
      <c r="I4601">
        <v>1440699</v>
      </c>
      <c r="J4601">
        <v>56668.959999999999</v>
      </c>
      <c r="K4601" s="1" t="s">
        <v>20</v>
      </c>
      <c r="L4601">
        <v>2</v>
      </c>
      <c r="M4601">
        <v>363.77</v>
      </c>
      <c r="N4601" s="1" t="s">
        <v>6822</v>
      </c>
      <c r="O4601" s="1" t="s">
        <v>2227</v>
      </c>
    </row>
    <row r="4602" spans="1:15" x14ac:dyDescent="0.3">
      <c r="A4602" s="1" t="s">
        <v>9245</v>
      </c>
      <c r="B4602" s="1" t="s">
        <v>9246</v>
      </c>
      <c r="C4602" s="1" t="s">
        <v>17</v>
      </c>
      <c r="D4602">
        <v>2011</v>
      </c>
      <c r="E4602" s="1" t="s">
        <v>27</v>
      </c>
      <c r="F4602" s="1" t="s">
        <v>451</v>
      </c>
      <c r="G4602" s="1" t="s">
        <v>20</v>
      </c>
      <c r="H4602">
        <v>136.47999999999999</v>
      </c>
      <c r="I4602">
        <v>2846839</v>
      </c>
      <c r="J4602">
        <v>71930.95</v>
      </c>
      <c r="K4602" s="1" t="s">
        <v>21</v>
      </c>
      <c r="L4602">
        <v>6</v>
      </c>
      <c r="M4602">
        <v>245.71</v>
      </c>
      <c r="N4602" s="1" t="s">
        <v>6822</v>
      </c>
      <c r="O4602" s="1" t="s">
        <v>2227</v>
      </c>
    </row>
    <row r="4603" spans="1:15" x14ac:dyDescent="0.3">
      <c r="A4603" s="1" t="s">
        <v>9247</v>
      </c>
      <c r="B4603" s="1" t="s">
        <v>9248</v>
      </c>
      <c r="C4603" s="1" t="s">
        <v>54</v>
      </c>
      <c r="D4603">
        <v>2011</v>
      </c>
      <c r="E4603" s="1" t="s">
        <v>38</v>
      </c>
      <c r="F4603" s="1" t="s">
        <v>454</v>
      </c>
      <c r="G4603" s="1" t="s">
        <v>20</v>
      </c>
      <c r="H4603">
        <v>440.59</v>
      </c>
      <c r="I4603">
        <v>1985798</v>
      </c>
      <c r="J4603">
        <v>27607.94</v>
      </c>
      <c r="K4603" s="1" t="s">
        <v>20</v>
      </c>
      <c r="L4603">
        <v>20</v>
      </c>
      <c r="M4603">
        <v>418.61</v>
      </c>
      <c r="N4603" s="1" t="s">
        <v>6822</v>
      </c>
      <c r="O4603" s="1" t="s">
        <v>2227</v>
      </c>
    </row>
    <row r="4604" spans="1:15" x14ac:dyDescent="0.3">
      <c r="A4604" s="1" t="s">
        <v>9249</v>
      </c>
      <c r="B4604" s="1" t="s">
        <v>9250</v>
      </c>
      <c r="C4604" s="1" t="s">
        <v>26</v>
      </c>
      <c r="D4604">
        <v>2024</v>
      </c>
      <c r="E4604" s="1" t="s">
        <v>30</v>
      </c>
      <c r="F4604" s="1" t="s">
        <v>19</v>
      </c>
      <c r="G4604" s="1" t="s">
        <v>20</v>
      </c>
      <c r="H4604">
        <v>90.03</v>
      </c>
      <c r="I4604">
        <v>1609097</v>
      </c>
      <c r="J4604">
        <v>49625.17</v>
      </c>
      <c r="K4604" s="1" t="s">
        <v>21</v>
      </c>
      <c r="L4604">
        <v>3</v>
      </c>
      <c r="M4604">
        <v>220.49</v>
      </c>
      <c r="N4604" s="1" t="s">
        <v>6822</v>
      </c>
      <c r="O4604" s="1" t="s">
        <v>2227</v>
      </c>
    </row>
    <row r="4605" spans="1:15" x14ac:dyDescent="0.3">
      <c r="A4605" s="1" t="s">
        <v>9251</v>
      </c>
      <c r="B4605" s="1" t="s">
        <v>9252</v>
      </c>
      <c r="C4605" s="1" t="s">
        <v>33</v>
      </c>
      <c r="D4605">
        <v>2020</v>
      </c>
      <c r="E4605" s="1" t="s">
        <v>18</v>
      </c>
      <c r="F4605" s="1" t="s">
        <v>182</v>
      </c>
      <c r="G4605" s="1" t="s">
        <v>20</v>
      </c>
      <c r="H4605">
        <v>84.22</v>
      </c>
      <c r="I4605">
        <v>1721270</v>
      </c>
      <c r="J4605">
        <v>74437.64</v>
      </c>
      <c r="K4605" s="1" t="s">
        <v>20</v>
      </c>
      <c r="L4605">
        <v>1</v>
      </c>
      <c r="M4605">
        <v>489.48</v>
      </c>
      <c r="N4605" s="1" t="s">
        <v>6822</v>
      </c>
      <c r="O4605" s="1" t="s">
        <v>2227</v>
      </c>
    </row>
    <row r="4606" spans="1:15" x14ac:dyDescent="0.3">
      <c r="A4606" s="1" t="s">
        <v>9253</v>
      </c>
      <c r="B4606" s="1" t="s">
        <v>9254</v>
      </c>
      <c r="C4606" s="1" t="s">
        <v>26</v>
      </c>
      <c r="D4606">
        <v>2023</v>
      </c>
      <c r="E4606" s="1" t="s">
        <v>27</v>
      </c>
      <c r="F4606" s="1" t="s">
        <v>317</v>
      </c>
      <c r="G4606" s="1" t="s">
        <v>20</v>
      </c>
      <c r="H4606">
        <v>277.08</v>
      </c>
      <c r="I4606">
        <v>1905050</v>
      </c>
      <c r="J4606">
        <v>6379.32</v>
      </c>
      <c r="K4606" s="1" t="s">
        <v>21</v>
      </c>
      <c r="L4606">
        <v>13</v>
      </c>
      <c r="M4606">
        <v>112.33</v>
      </c>
      <c r="N4606" s="1" t="s">
        <v>6822</v>
      </c>
      <c r="O4606" s="1" t="s">
        <v>2227</v>
      </c>
    </row>
    <row r="4607" spans="1:15" x14ac:dyDescent="0.3">
      <c r="A4607" s="1" t="s">
        <v>9255</v>
      </c>
      <c r="B4607" s="1" t="s">
        <v>9256</v>
      </c>
      <c r="C4607" s="1" t="s">
        <v>76</v>
      </c>
      <c r="D4607">
        <v>2022</v>
      </c>
      <c r="E4607" s="1" t="s">
        <v>38</v>
      </c>
      <c r="F4607" s="1" t="s">
        <v>448</v>
      </c>
      <c r="G4607" s="1" t="s">
        <v>20</v>
      </c>
      <c r="H4607">
        <v>232.5</v>
      </c>
      <c r="I4607">
        <v>3683534</v>
      </c>
      <c r="J4607">
        <v>68811.289999999994</v>
      </c>
      <c r="K4607" s="1" t="s">
        <v>20</v>
      </c>
      <c r="L4607">
        <v>19</v>
      </c>
      <c r="M4607">
        <v>22.87</v>
      </c>
      <c r="N4607" s="1" t="s">
        <v>6822</v>
      </c>
      <c r="O4607" s="1" t="s">
        <v>2227</v>
      </c>
    </row>
    <row r="4608" spans="1:15" x14ac:dyDescent="0.3">
      <c r="A4608" s="1" t="s">
        <v>9257</v>
      </c>
      <c r="B4608" s="1" t="s">
        <v>9258</v>
      </c>
      <c r="C4608" s="1" t="s">
        <v>17</v>
      </c>
      <c r="D4608">
        <v>2017</v>
      </c>
      <c r="E4608" s="1" t="s">
        <v>27</v>
      </c>
      <c r="F4608" s="1" t="s">
        <v>451</v>
      </c>
      <c r="G4608" s="1" t="s">
        <v>20</v>
      </c>
      <c r="H4608">
        <v>222.08</v>
      </c>
      <c r="I4608">
        <v>213489.3</v>
      </c>
      <c r="J4608">
        <v>49558.6</v>
      </c>
      <c r="K4608" s="1" t="s">
        <v>20</v>
      </c>
      <c r="L4608">
        <v>6</v>
      </c>
      <c r="M4608">
        <v>271.91000000000003</v>
      </c>
      <c r="N4608" s="1" t="s">
        <v>6822</v>
      </c>
      <c r="O4608" s="1" t="s">
        <v>2227</v>
      </c>
    </row>
    <row r="4609" spans="1:15" x14ac:dyDescent="0.3">
      <c r="A4609" s="1" t="s">
        <v>9259</v>
      </c>
      <c r="B4609" s="1" t="s">
        <v>9260</v>
      </c>
      <c r="C4609" s="1" t="s">
        <v>76</v>
      </c>
      <c r="D4609">
        <v>2015</v>
      </c>
      <c r="E4609" s="1" t="s">
        <v>27</v>
      </c>
      <c r="F4609" s="1" t="s">
        <v>317</v>
      </c>
      <c r="G4609" s="1" t="s">
        <v>21</v>
      </c>
      <c r="H4609">
        <v>323.05</v>
      </c>
      <c r="I4609">
        <v>55107.72</v>
      </c>
      <c r="J4609">
        <v>3093.61</v>
      </c>
      <c r="K4609" s="1" t="s">
        <v>20</v>
      </c>
      <c r="L4609">
        <v>2</v>
      </c>
      <c r="M4609">
        <v>499.54</v>
      </c>
      <c r="N4609" s="1" t="s">
        <v>6822</v>
      </c>
      <c r="O4609" s="1" t="s">
        <v>2227</v>
      </c>
    </row>
    <row r="4610" spans="1:15" x14ac:dyDescent="0.3">
      <c r="A4610" s="1" t="s">
        <v>9261</v>
      </c>
      <c r="B4610" s="1" t="s">
        <v>9262</v>
      </c>
      <c r="C4610" s="1" t="s">
        <v>46</v>
      </c>
      <c r="D4610">
        <v>2016</v>
      </c>
      <c r="E4610" s="1" t="s">
        <v>18</v>
      </c>
      <c r="F4610" s="1" t="s">
        <v>182</v>
      </c>
      <c r="G4610" s="1" t="s">
        <v>20</v>
      </c>
      <c r="H4610">
        <v>5.46</v>
      </c>
      <c r="I4610">
        <v>3346617</v>
      </c>
      <c r="J4610">
        <v>96381.62</v>
      </c>
      <c r="K4610" s="1" t="s">
        <v>21</v>
      </c>
      <c r="L4610">
        <v>11</v>
      </c>
      <c r="M4610">
        <v>187.04</v>
      </c>
      <c r="N4610" s="1" t="s">
        <v>6822</v>
      </c>
      <c r="O4610" s="1" t="s">
        <v>2227</v>
      </c>
    </row>
    <row r="4611" spans="1:15" x14ac:dyDescent="0.3">
      <c r="A4611" s="1" t="s">
        <v>9263</v>
      </c>
      <c r="B4611" s="1" t="s">
        <v>9264</v>
      </c>
      <c r="C4611" s="1" t="s">
        <v>41</v>
      </c>
      <c r="D4611">
        <v>2021</v>
      </c>
      <c r="E4611" s="1" t="s">
        <v>18</v>
      </c>
      <c r="F4611" s="1" t="s">
        <v>454</v>
      </c>
      <c r="G4611" s="1" t="s">
        <v>21</v>
      </c>
      <c r="H4611">
        <v>122.32</v>
      </c>
      <c r="I4611">
        <v>2447410</v>
      </c>
      <c r="J4611">
        <v>86840.81</v>
      </c>
      <c r="K4611" s="1" t="s">
        <v>20</v>
      </c>
      <c r="L4611">
        <v>5</v>
      </c>
      <c r="M4611">
        <v>46.21</v>
      </c>
      <c r="N4611" s="1" t="s">
        <v>6822</v>
      </c>
      <c r="O4611" s="1" t="s">
        <v>2227</v>
      </c>
    </row>
    <row r="4612" spans="1:15" x14ac:dyDescent="0.3">
      <c r="A4612" s="1" t="s">
        <v>9265</v>
      </c>
      <c r="B4612" s="1" t="s">
        <v>9266</v>
      </c>
      <c r="C4612" s="1" t="s">
        <v>26</v>
      </c>
      <c r="D4612">
        <v>2010</v>
      </c>
      <c r="E4612" s="1" t="s">
        <v>38</v>
      </c>
      <c r="F4612" s="1" t="s">
        <v>317</v>
      </c>
      <c r="G4612" s="1" t="s">
        <v>21</v>
      </c>
      <c r="H4612">
        <v>45.18</v>
      </c>
      <c r="I4612">
        <v>883051.1</v>
      </c>
      <c r="J4612">
        <v>39911.61</v>
      </c>
      <c r="K4612" s="1" t="s">
        <v>21</v>
      </c>
      <c r="L4612">
        <v>2</v>
      </c>
      <c r="M4612">
        <v>470.02</v>
      </c>
      <c r="N4612" s="1" t="s">
        <v>6822</v>
      </c>
      <c r="O4612" s="1" t="s">
        <v>2227</v>
      </c>
    </row>
    <row r="4613" spans="1:15" x14ac:dyDescent="0.3">
      <c r="A4613" s="1" t="s">
        <v>9267</v>
      </c>
      <c r="B4613" s="1" t="s">
        <v>9268</v>
      </c>
      <c r="C4613" s="1" t="s">
        <v>41</v>
      </c>
      <c r="D4613">
        <v>2021</v>
      </c>
      <c r="E4613" s="1" t="s">
        <v>38</v>
      </c>
      <c r="F4613" s="1" t="s">
        <v>451</v>
      </c>
      <c r="G4613" s="1" t="s">
        <v>21</v>
      </c>
      <c r="H4613">
        <v>76.41</v>
      </c>
      <c r="I4613">
        <v>2100055</v>
      </c>
      <c r="J4613">
        <v>56573.2</v>
      </c>
      <c r="K4613" s="1" t="s">
        <v>20</v>
      </c>
      <c r="L4613">
        <v>8</v>
      </c>
      <c r="M4613">
        <v>35.42</v>
      </c>
      <c r="N4613" s="1" t="s">
        <v>6822</v>
      </c>
      <c r="O4613" s="1" t="s">
        <v>2227</v>
      </c>
    </row>
    <row r="4614" spans="1:15" x14ac:dyDescent="0.3">
      <c r="A4614" s="1" t="s">
        <v>9269</v>
      </c>
      <c r="B4614" s="1" t="s">
        <v>9270</v>
      </c>
      <c r="C4614" s="1" t="s">
        <v>54</v>
      </c>
      <c r="D4614">
        <v>2017</v>
      </c>
      <c r="E4614" s="1" t="s">
        <v>30</v>
      </c>
      <c r="F4614" s="1" t="s">
        <v>182</v>
      </c>
      <c r="G4614" s="1" t="s">
        <v>20</v>
      </c>
      <c r="H4614">
        <v>425.64</v>
      </c>
      <c r="I4614">
        <v>3253900</v>
      </c>
      <c r="J4614">
        <v>56385.91</v>
      </c>
      <c r="K4614" s="1" t="s">
        <v>21</v>
      </c>
      <c r="L4614">
        <v>16</v>
      </c>
      <c r="M4614">
        <v>218.51</v>
      </c>
      <c r="N4614" s="1" t="s">
        <v>6822</v>
      </c>
      <c r="O4614" s="1" t="s">
        <v>2227</v>
      </c>
    </row>
    <row r="4615" spans="1:15" x14ac:dyDescent="0.3">
      <c r="A4615" s="1" t="s">
        <v>9271</v>
      </c>
      <c r="B4615" s="1" t="s">
        <v>9272</v>
      </c>
      <c r="C4615" s="1" t="s">
        <v>26</v>
      </c>
      <c r="D4615">
        <v>2013</v>
      </c>
      <c r="E4615" s="1" t="s">
        <v>18</v>
      </c>
      <c r="F4615" s="1" t="s">
        <v>19</v>
      </c>
      <c r="G4615" s="1" t="s">
        <v>21</v>
      </c>
      <c r="H4615">
        <v>36.299999999999997</v>
      </c>
      <c r="I4615">
        <v>2660985</v>
      </c>
      <c r="J4615">
        <v>14748.44</v>
      </c>
      <c r="K4615" s="1" t="s">
        <v>20</v>
      </c>
      <c r="L4615">
        <v>4</v>
      </c>
      <c r="M4615">
        <v>344.08</v>
      </c>
      <c r="N4615" s="1" t="s">
        <v>6822</v>
      </c>
      <c r="O4615" s="1" t="s">
        <v>2227</v>
      </c>
    </row>
    <row r="4616" spans="1:15" x14ac:dyDescent="0.3">
      <c r="A4616" s="1" t="s">
        <v>9273</v>
      </c>
      <c r="B4616" s="1" t="s">
        <v>9274</v>
      </c>
      <c r="C4616" s="1" t="s">
        <v>109</v>
      </c>
      <c r="D4616">
        <v>2020</v>
      </c>
      <c r="E4616" s="1" t="s">
        <v>30</v>
      </c>
      <c r="F4616" s="1" t="s">
        <v>317</v>
      </c>
      <c r="G4616" s="1" t="s">
        <v>21</v>
      </c>
      <c r="H4616">
        <v>106.31</v>
      </c>
      <c r="I4616">
        <v>1964049</v>
      </c>
      <c r="J4616">
        <v>74060.08</v>
      </c>
      <c r="K4616" s="1" t="s">
        <v>20</v>
      </c>
      <c r="L4616">
        <v>16</v>
      </c>
      <c r="M4616">
        <v>480.32</v>
      </c>
      <c r="N4616" s="1" t="s">
        <v>6822</v>
      </c>
      <c r="O4616" s="1" t="s">
        <v>2227</v>
      </c>
    </row>
    <row r="4617" spans="1:15" x14ac:dyDescent="0.3">
      <c r="A4617" s="1" t="s">
        <v>9275</v>
      </c>
      <c r="B4617" s="1" t="s">
        <v>9276</v>
      </c>
      <c r="C4617" s="1" t="s">
        <v>46</v>
      </c>
      <c r="D4617">
        <v>2023</v>
      </c>
      <c r="E4617" s="1" t="s">
        <v>30</v>
      </c>
      <c r="F4617" s="1" t="s">
        <v>448</v>
      </c>
      <c r="G4617" s="1" t="s">
        <v>20</v>
      </c>
      <c r="H4617">
        <v>195.89</v>
      </c>
      <c r="I4617">
        <v>3556727</v>
      </c>
      <c r="J4617">
        <v>17458.77</v>
      </c>
      <c r="K4617" s="1" t="s">
        <v>20</v>
      </c>
      <c r="L4617">
        <v>10</v>
      </c>
      <c r="M4617">
        <v>42.33</v>
      </c>
      <c r="N4617" s="1" t="s">
        <v>6822</v>
      </c>
      <c r="O4617" s="1" t="s">
        <v>2227</v>
      </c>
    </row>
    <row r="4618" spans="1:15" x14ac:dyDescent="0.3">
      <c r="A4618" s="1" t="s">
        <v>9277</v>
      </c>
      <c r="B4618" s="1" t="s">
        <v>9278</v>
      </c>
      <c r="C4618" s="1" t="s">
        <v>57</v>
      </c>
      <c r="D4618">
        <v>2015</v>
      </c>
      <c r="E4618" s="1" t="s">
        <v>27</v>
      </c>
      <c r="F4618" s="1" t="s">
        <v>19</v>
      </c>
      <c r="G4618" s="1" t="s">
        <v>20</v>
      </c>
      <c r="H4618">
        <v>10.86</v>
      </c>
      <c r="I4618">
        <v>4618655</v>
      </c>
      <c r="J4618">
        <v>56707.07</v>
      </c>
      <c r="K4618" s="1" t="s">
        <v>20</v>
      </c>
      <c r="L4618">
        <v>13</v>
      </c>
      <c r="M4618">
        <v>358.25</v>
      </c>
      <c r="N4618" s="1" t="s">
        <v>6822</v>
      </c>
      <c r="O4618" s="1" t="s">
        <v>2227</v>
      </c>
    </row>
    <row r="4619" spans="1:15" x14ac:dyDescent="0.3">
      <c r="A4619" s="1" t="s">
        <v>9279</v>
      </c>
      <c r="B4619" s="1" t="s">
        <v>9280</v>
      </c>
      <c r="C4619" s="1" t="s">
        <v>57</v>
      </c>
      <c r="D4619">
        <v>2018</v>
      </c>
      <c r="E4619" s="1" t="s">
        <v>18</v>
      </c>
      <c r="F4619" s="1" t="s">
        <v>182</v>
      </c>
      <c r="G4619" s="1" t="s">
        <v>20</v>
      </c>
      <c r="H4619">
        <v>12.19</v>
      </c>
      <c r="I4619">
        <v>3199298</v>
      </c>
      <c r="J4619">
        <v>25392.95</v>
      </c>
      <c r="K4619" s="1" t="s">
        <v>20</v>
      </c>
      <c r="L4619">
        <v>12</v>
      </c>
      <c r="M4619">
        <v>89.37</v>
      </c>
      <c r="N4619" s="1" t="s">
        <v>6822</v>
      </c>
      <c r="O4619" s="1" t="s">
        <v>2227</v>
      </c>
    </row>
    <row r="4620" spans="1:15" x14ac:dyDescent="0.3">
      <c r="A4620" s="1" t="s">
        <v>9281</v>
      </c>
      <c r="B4620" s="1" t="s">
        <v>9282</v>
      </c>
      <c r="C4620" s="1" t="s">
        <v>76</v>
      </c>
      <c r="D4620">
        <v>2015</v>
      </c>
      <c r="E4620" s="1" t="s">
        <v>27</v>
      </c>
      <c r="F4620" s="1" t="s">
        <v>448</v>
      </c>
      <c r="G4620" s="1" t="s">
        <v>20</v>
      </c>
      <c r="H4620">
        <v>387.3</v>
      </c>
      <c r="I4620">
        <v>2653596</v>
      </c>
      <c r="J4620">
        <v>13524.54</v>
      </c>
      <c r="K4620" s="1" t="s">
        <v>21</v>
      </c>
      <c r="L4620">
        <v>14</v>
      </c>
      <c r="M4620">
        <v>316.52</v>
      </c>
      <c r="N4620" s="1" t="s">
        <v>6822</v>
      </c>
      <c r="O4620" s="1" t="s">
        <v>2227</v>
      </c>
    </row>
    <row r="4621" spans="1:15" x14ac:dyDescent="0.3">
      <c r="A4621" s="1" t="s">
        <v>9283</v>
      </c>
      <c r="B4621" s="1" t="s">
        <v>9284</v>
      </c>
      <c r="C4621" s="1" t="s">
        <v>51</v>
      </c>
      <c r="D4621">
        <v>2023</v>
      </c>
      <c r="E4621" s="1" t="s">
        <v>38</v>
      </c>
      <c r="F4621" s="1" t="s">
        <v>182</v>
      </c>
      <c r="G4621" s="1" t="s">
        <v>21</v>
      </c>
      <c r="H4621">
        <v>375.08</v>
      </c>
      <c r="I4621">
        <v>56655.61</v>
      </c>
      <c r="J4621">
        <v>51724.01</v>
      </c>
      <c r="K4621" s="1" t="s">
        <v>21</v>
      </c>
      <c r="L4621">
        <v>20</v>
      </c>
      <c r="M4621">
        <v>295.38</v>
      </c>
      <c r="N4621" s="1" t="s">
        <v>6822</v>
      </c>
      <c r="O4621" s="1" t="s">
        <v>2227</v>
      </c>
    </row>
    <row r="4622" spans="1:15" x14ac:dyDescent="0.3">
      <c r="A4622" s="1" t="s">
        <v>9285</v>
      </c>
      <c r="B4622" s="1" t="s">
        <v>9286</v>
      </c>
      <c r="C4622" s="1" t="s">
        <v>41</v>
      </c>
      <c r="D4622">
        <v>2012</v>
      </c>
      <c r="E4622" s="1" t="s">
        <v>18</v>
      </c>
      <c r="F4622" s="1" t="s">
        <v>182</v>
      </c>
      <c r="G4622" s="1" t="s">
        <v>20</v>
      </c>
      <c r="H4622">
        <v>69.52</v>
      </c>
      <c r="I4622">
        <v>3519391</v>
      </c>
      <c r="J4622">
        <v>15344.5</v>
      </c>
      <c r="K4622" s="1" t="s">
        <v>20</v>
      </c>
      <c r="L4622">
        <v>3</v>
      </c>
      <c r="M4622">
        <v>345.25</v>
      </c>
      <c r="N4622" s="1" t="s">
        <v>6822</v>
      </c>
      <c r="O4622" s="1" t="s">
        <v>2227</v>
      </c>
    </row>
    <row r="4623" spans="1:15" x14ac:dyDescent="0.3">
      <c r="A4623" s="1" t="s">
        <v>9287</v>
      </c>
      <c r="B4623" s="1" t="s">
        <v>9288</v>
      </c>
      <c r="C4623" s="1" t="s">
        <v>57</v>
      </c>
      <c r="D4623">
        <v>2011</v>
      </c>
      <c r="E4623" s="1" t="s">
        <v>18</v>
      </c>
      <c r="F4623" s="1" t="s">
        <v>317</v>
      </c>
      <c r="G4623" s="1" t="s">
        <v>20</v>
      </c>
      <c r="H4623">
        <v>68.22</v>
      </c>
      <c r="I4623">
        <v>1745535</v>
      </c>
      <c r="J4623">
        <v>47020.95</v>
      </c>
      <c r="K4623" s="1" t="s">
        <v>20</v>
      </c>
      <c r="L4623">
        <v>2</v>
      </c>
      <c r="M4623">
        <v>49.06</v>
      </c>
      <c r="N4623" s="1" t="s">
        <v>6822</v>
      </c>
      <c r="O4623" s="1" t="s">
        <v>2227</v>
      </c>
    </row>
    <row r="4624" spans="1:15" x14ac:dyDescent="0.3">
      <c r="A4624" s="1" t="s">
        <v>9289</v>
      </c>
      <c r="B4624" s="1" t="s">
        <v>9290</v>
      </c>
      <c r="C4624" s="1" t="s">
        <v>41</v>
      </c>
      <c r="D4624">
        <v>2018</v>
      </c>
      <c r="E4624" s="1" t="s">
        <v>27</v>
      </c>
      <c r="F4624" s="1" t="s">
        <v>317</v>
      </c>
      <c r="G4624" s="1" t="s">
        <v>21</v>
      </c>
      <c r="H4624">
        <v>110.62</v>
      </c>
      <c r="I4624">
        <v>2137350</v>
      </c>
      <c r="J4624">
        <v>49887.21</v>
      </c>
      <c r="K4624" s="1" t="s">
        <v>20</v>
      </c>
      <c r="L4624">
        <v>12</v>
      </c>
      <c r="M4624">
        <v>265.17</v>
      </c>
      <c r="N4624" s="1" t="s">
        <v>6822</v>
      </c>
      <c r="O4624" s="1" t="s">
        <v>2227</v>
      </c>
    </row>
    <row r="4625" spans="1:15" x14ac:dyDescent="0.3">
      <c r="A4625" s="1" t="s">
        <v>9291</v>
      </c>
      <c r="B4625" s="1" t="s">
        <v>9292</v>
      </c>
      <c r="C4625" s="1" t="s">
        <v>57</v>
      </c>
      <c r="D4625">
        <v>2022</v>
      </c>
      <c r="E4625" s="1" t="s">
        <v>18</v>
      </c>
      <c r="F4625" s="1" t="s">
        <v>448</v>
      </c>
      <c r="G4625" s="1" t="s">
        <v>20</v>
      </c>
      <c r="H4625">
        <v>318.01</v>
      </c>
      <c r="I4625">
        <v>3659649</v>
      </c>
      <c r="J4625">
        <v>35595.599999999999</v>
      </c>
      <c r="K4625" s="1" t="s">
        <v>20</v>
      </c>
      <c r="L4625">
        <v>16</v>
      </c>
      <c r="M4625">
        <v>289.51</v>
      </c>
      <c r="N4625" s="1" t="s">
        <v>6822</v>
      </c>
      <c r="O4625" s="1" t="s">
        <v>2227</v>
      </c>
    </row>
    <row r="4626" spans="1:15" x14ac:dyDescent="0.3">
      <c r="A4626" s="1" t="s">
        <v>9293</v>
      </c>
      <c r="B4626" s="1" t="s">
        <v>9294</v>
      </c>
      <c r="C4626" s="1" t="s">
        <v>51</v>
      </c>
      <c r="D4626">
        <v>2019</v>
      </c>
      <c r="E4626" s="1" t="s">
        <v>18</v>
      </c>
      <c r="F4626" s="1" t="s">
        <v>451</v>
      </c>
      <c r="G4626" s="1" t="s">
        <v>20</v>
      </c>
      <c r="H4626">
        <v>412.61</v>
      </c>
      <c r="I4626">
        <v>2598516</v>
      </c>
      <c r="J4626">
        <v>34613.370000000003</v>
      </c>
      <c r="K4626" s="1" t="s">
        <v>20</v>
      </c>
      <c r="L4626">
        <v>16</v>
      </c>
      <c r="M4626">
        <v>340.99</v>
      </c>
      <c r="N4626" s="1" t="s">
        <v>6822</v>
      </c>
      <c r="O4626" s="1" t="s">
        <v>2227</v>
      </c>
    </row>
    <row r="4627" spans="1:15" x14ac:dyDescent="0.3">
      <c r="A4627" s="1" t="s">
        <v>9295</v>
      </c>
      <c r="B4627" s="1" t="s">
        <v>9296</v>
      </c>
      <c r="C4627" s="1" t="s">
        <v>17</v>
      </c>
      <c r="D4627">
        <v>2019</v>
      </c>
      <c r="E4627" s="1" t="s">
        <v>27</v>
      </c>
      <c r="F4627" s="1" t="s">
        <v>454</v>
      </c>
      <c r="G4627" s="1" t="s">
        <v>20</v>
      </c>
      <c r="H4627">
        <v>342.12</v>
      </c>
      <c r="I4627">
        <v>249355.2</v>
      </c>
      <c r="J4627">
        <v>27731.52</v>
      </c>
      <c r="K4627" s="1" t="s">
        <v>21</v>
      </c>
      <c r="L4627">
        <v>14</v>
      </c>
      <c r="M4627">
        <v>372.37</v>
      </c>
      <c r="N4627" s="1" t="s">
        <v>6822</v>
      </c>
      <c r="O4627" s="1" t="s">
        <v>2227</v>
      </c>
    </row>
    <row r="4628" spans="1:15" x14ac:dyDescent="0.3">
      <c r="A4628" s="1" t="s">
        <v>9297</v>
      </c>
      <c r="B4628" s="1" t="s">
        <v>9298</v>
      </c>
      <c r="C4628" s="1" t="s">
        <v>57</v>
      </c>
      <c r="D4628">
        <v>2014</v>
      </c>
      <c r="E4628" s="1" t="s">
        <v>27</v>
      </c>
      <c r="F4628" s="1" t="s">
        <v>19</v>
      </c>
      <c r="G4628" s="1" t="s">
        <v>21</v>
      </c>
      <c r="H4628">
        <v>61.78</v>
      </c>
      <c r="I4628">
        <v>4047823</v>
      </c>
      <c r="J4628">
        <v>57515.98</v>
      </c>
      <c r="K4628" s="1" t="s">
        <v>21</v>
      </c>
      <c r="L4628">
        <v>19</v>
      </c>
      <c r="M4628">
        <v>147.44</v>
      </c>
      <c r="N4628" s="1" t="s">
        <v>6822</v>
      </c>
      <c r="O4628" s="1" t="s">
        <v>2227</v>
      </c>
    </row>
    <row r="4629" spans="1:15" x14ac:dyDescent="0.3">
      <c r="A4629" s="1" t="s">
        <v>9299</v>
      </c>
      <c r="B4629" s="1" t="s">
        <v>9300</v>
      </c>
      <c r="C4629" s="1" t="s">
        <v>26</v>
      </c>
      <c r="D4629">
        <v>2014</v>
      </c>
      <c r="E4629" s="1" t="s">
        <v>30</v>
      </c>
      <c r="F4629" s="1" t="s">
        <v>317</v>
      </c>
      <c r="G4629" s="1" t="s">
        <v>20</v>
      </c>
      <c r="H4629">
        <v>404.12</v>
      </c>
      <c r="I4629">
        <v>3291648</v>
      </c>
      <c r="J4629">
        <v>40141.82</v>
      </c>
      <c r="K4629" s="1" t="s">
        <v>20</v>
      </c>
      <c r="L4629">
        <v>5</v>
      </c>
      <c r="M4629">
        <v>170.9</v>
      </c>
      <c r="N4629" s="1" t="s">
        <v>6822</v>
      </c>
      <c r="O4629" s="1" t="s">
        <v>2227</v>
      </c>
    </row>
    <row r="4630" spans="1:15" x14ac:dyDescent="0.3">
      <c r="A4630" s="1" t="s">
        <v>9301</v>
      </c>
      <c r="B4630" s="1" t="s">
        <v>9302</v>
      </c>
      <c r="C4630" s="1" t="s">
        <v>17</v>
      </c>
      <c r="D4630">
        <v>2011</v>
      </c>
      <c r="E4630" s="1" t="s">
        <v>30</v>
      </c>
      <c r="F4630" s="1" t="s">
        <v>451</v>
      </c>
      <c r="G4630" s="1" t="s">
        <v>21</v>
      </c>
      <c r="H4630">
        <v>410.79</v>
      </c>
      <c r="I4630">
        <v>3574587</v>
      </c>
      <c r="J4630">
        <v>84625.79</v>
      </c>
      <c r="K4630" s="1" t="s">
        <v>20</v>
      </c>
      <c r="L4630">
        <v>1</v>
      </c>
      <c r="M4630">
        <v>482.61</v>
      </c>
      <c r="N4630" s="1" t="s">
        <v>6822</v>
      </c>
      <c r="O4630" s="1" t="s">
        <v>2227</v>
      </c>
    </row>
    <row r="4631" spans="1:15" x14ac:dyDescent="0.3">
      <c r="A4631" s="1" t="s">
        <v>9303</v>
      </c>
      <c r="B4631" s="1" t="s">
        <v>9304</v>
      </c>
      <c r="C4631" s="1" t="s">
        <v>26</v>
      </c>
      <c r="D4631">
        <v>2018</v>
      </c>
      <c r="E4631" s="1" t="s">
        <v>30</v>
      </c>
      <c r="F4631" s="1" t="s">
        <v>19</v>
      </c>
      <c r="G4631" s="1" t="s">
        <v>21</v>
      </c>
      <c r="H4631">
        <v>388.11</v>
      </c>
      <c r="I4631">
        <v>2636323</v>
      </c>
      <c r="J4631">
        <v>73708.56</v>
      </c>
      <c r="K4631" s="1" t="s">
        <v>21</v>
      </c>
      <c r="L4631">
        <v>8</v>
      </c>
      <c r="M4631">
        <v>224.25</v>
      </c>
      <c r="N4631" s="1" t="s">
        <v>6822</v>
      </c>
      <c r="O4631" s="1" t="s">
        <v>2227</v>
      </c>
    </row>
    <row r="4632" spans="1:15" x14ac:dyDescent="0.3">
      <c r="A4632" s="1" t="s">
        <v>9305</v>
      </c>
      <c r="B4632" s="1" t="s">
        <v>9306</v>
      </c>
      <c r="C4632" s="1" t="s">
        <v>109</v>
      </c>
      <c r="D4632">
        <v>2016</v>
      </c>
      <c r="E4632" s="1" t="s">
        <v>30</v>
      </c>
      <c r="F4632" s="1" t="s">
        <v>448</v>
      </c>
      <c r="G4632" s="1" t="s">
        <v>20</v>
      </c>
      <c r="H4632">
        <v>349.61</v>
      </c>
      <c r="I4632">
        <v>4030230</v>
      </c>
      <c r="J4632">
        <v>76759.91</v>
      </c>
      <c r="K4632" s="1" t="s">
        <v>21</v>
      </c>
      <c r="L4632">
        <v>19</v>
      </c>
      <c r="M4632">
        <v>91.05</v>
      </c>
      <c r="N4632" s="1" t="s">
        <v>6822</v>
      </c>
      <c r="O4632" s="1" t="s">
        <v>2227</v>
      </c>
    </row>
    <row r="4633" spans="1:15" x14ac:dyDescent="0.3">
      <c r="A4633" s="1" t="s">
        <v>9307</v>
      </c>
      <c r="B4633" s="1" t="s">
        <v>9308</v>
      </c>
      <c r="C4633" s="1" t="s">
        <v>109</v>
      </c>
      <c r="D4633">
        <v>2011</v>
      </c>
      <c r="E4633" s="1" t="s">
        <v>30</v>
      </c>
      <c r="F4633" s="1" t="s">
        <v>451</v>
      </c>
      <c r="G4633" s="1" t="s">
        <v>21</v>
      </c>
      <c r="H4633">
        <v>437.18</v>
      </c>
      <c r="I4633">
        <v>1590989</v>
      </c>
      <c r="J4633">
        <v>9712.7099999999991</v>
      </c>
      <c r="K4633" s="1" t="s">
        <v>21</v>
      </c>
      <c r="L4633">
        <v>16</v>
      </c>
      <c r="M4633">
        <v>332.31</v>
      </c>
      <c r="N4633" s="1" t="s">
        <v>6822</v>
      </c>
      <c r="O4633" s="1" t="s">
        <v>2227</v>
      </c>
    </row>
    <row r="4634" spans="1:15" x14ac:dyDescent="0.3">
      <c r="A4634" s="1" t="s">
        <v>9309</v>
      </c>
      <c r="B4634" s="1" t="s">
        <v>9310</v>
      </c>
      <c r="C4634" s="1" t="s">
        <v>46</v>
      </c>
      <c r="D4634">
        <v>2012</v>
      </c>
      <c r="E4634" s="1" t="s">
        <v>18</v>
      </c>
      <c r="F4634" s="1" t="s">
        <v>317</v>
      </c>
      <c r="G4634" s="1" t="s">
        <v>21</v>
      </c>
      <c r="H4634">
        <v>438.47</v>
      </c>
      <c r="I4634">
        <v>2969408</v>
      </c>
      <c r="J4634">
        <v>34332.54</v>
      </c>
      <c r="K4634" s="1" t="s">
        <v>20</v>
      </c>
      <c r="L4634">
        <v>16</v>
      </c>
      <c r="M4634">
        <v>434.21</v>
      </c>
      <c r="N4634" s="1" t="s">
        <v>6822</v>
      </c>
      <c r="O4634" s="1" t="s">
        <v>2227</v>
      </c>
    </row>
    <row r="4635" spans="1:15" x14ac:dyDescent="0.3">
      <c r="A4635" s="1" t="s">
        <v>9311</v>
      </c>
      <c r="B4635" s="1" t="s">
        <v>9312</v>
      </c>
      <c r="C4635" s="1" t="s">
        <v>76</v>
      </c>
      <c r="D4635">
        <v>2017</v>
      </c>
      <c r="E4635" s="1" t="s">
        <v>18</v>
      </c>
      <c r="F4635" s="1" t="s">
        <v>451</v>
      </c>
      <c r="G4635" s="1" t="s">
        <v>21</v>
      </c>
      <c r="H4635">
        <v>160.02000000000001</v>
      </c>
      <c r="I4635">
        <v>4675214</v>
      </c>
      <c r="J4635">
        <v>37594.51</v>
      </c>
      <c r="K4635" s="1" t="s">
        <v>20</v>
      </c>
      <c r="L4635">
        <v>19</v>
      </c>
      <c r="M4635">
        <v>494.94</v>
      </c>
      <c r="N4635" s="1" t="s">
        <v>6822</v>
      </c>
      <c r="O4635" s="1" t="s">
        <v>2227</v>
      </c>
    </row>
    <row r="4636" spans="1:15" x14ac:dyDescent="0.3">
      <c r="A4636" s="1" t="s">
        <v>9313</v>
      </c>
      <c r="B4636" s="1" t="s">
        <v>9314</v>
      </c>
      <c r="C4636" s="1" t="s">
        <v>46</v>
      </c>
      <c r="D4636">
        <v>2014</v>
      </c>
      <c r="E4636" s="1" t="s">
        <v>38</v>
      </c>
      <c r="F4636" s="1" t="s">
        <v>19</v>
      </c>
      <c r="G4636" s="1" t="s">
        <v>21</v>
      </c>
      <c r="H4636">
        <v>227.18</v>
      </c>
      <c r="I4636">
        <v>4605946</v>
      </c>
      <c r="J4636">
        <v>40893.64</v>
      </c>
      <c r="K4636" s="1" t="s">
        <v>20</v>
      </c>
      <c r="L4636">
        <v>15</v>
      </c>
      <c r="M4636">
        <v>179.23</v>
      </c>
      <c r="N4636" s="1" t="s">
        <v>6822</v>
      </c>
      <c r="O4636" s="1" t="s">
        <v>2227</v>
      </c>
    </row>
    <row r="4637" spans="1:15" x14ac:dyDescent="0.3">
      <c r="A4637" s="1" t="s">
        <v>9315</v>
      </c>
      <c r="B4637" s="1" t="s">
        <v>9316</v>
      </c>
      <c r="C4637" s="1" t="s">
        <v>54</v>
      </c>
      <c r="D4637">
        <v>2015</v>
      </c>
      <c r="E4637" s="1" t="s">
        <v>18</v>
      </c>
      <c r="F4637" s="1" t="s">
        <v>182</v>
      </c>
      <c r="G4637" s="1" t="s">
        <v>21</v>
      </c>
      <c r="H4637">
        <v>240.24</v>
      </c>
      <c r="I4637">
        <v>2728409</v>
      </c>
      <c r="J4637">
        <v>46967.89</v>
      </c>
      <c r="K4637" s="1" t="s">
        <v>21</v>
      </c>
      <c r="L4637">
        <v>2</v>
      </c>
      <c r="M4637">
        <v>217.05</v>
      </c>
      <c r="N4637" s="1" t="s">
        <v>6822</v>
      </c>
      <c r="O4637" s="1" t="s">
        <v>2227</v>
      </c>
    </row>
    <row r="4638" spans="1:15" x14ac:dyDescent="0.3">
      <c r="A4638" s="1" t="s">
        <v>9317</v>
      </c>
      <c r="B4638" s="1" t="s">
        <v>9318</v>
      </c>
      <c r="C4638" s="1" t="s">
        <v>57</v>
      </c>
      <c r="D4638">
        <v>2022</v>
      </c>
      <c r="E4638" s="1" t="s">
        <v>30</v>
      </c>
      <c r="F4638" s="1" t="s">
        <v>19</v>
      </c>
      <c r="G4638" s="1" t="s">
        <v>21</v>
      </c>
      <c r="H4638">
        <v>445.75</v>
      </c>
      <c r="I4638">
        <v>2218907</v>
      </c>
      <c r="J4638">
        <v>76628.070000000007</v>
      </c>
      <c r="K4638" s="1" t="s">
        <v>20</v>
      </c>
      <c r="L4638">
        <v>12</v>
      </c>
      <c r="M4638">
        <v>428.57</v>
      </c>
      <c r="N4638" s="1" t="s">
        <v>6822</v>
      </c>
      <c r="O4638" s="1" t="s">
        <v>2227</v>
      </c>
    </row>
    <row r="4639" spans="1:15" x14ac:dyDescent="0.3">
      <c r="A4639" s="1" t="s">
        <v>9319</v>
      </c>
      <c r="B4639" s="1" t="s">
        <v>9320</v>
      </c>
      <c r="C4639" s="1" t="s">
        <v>54</v>
      </c>
      <c r="D4639">
        <v>2015</v>
      </c>
      <c r="E4639" s="1" t="s">
        <v>27</v>
      </c>
      <c r="F4639" s="1" t="s">
        <v>182</v>
      </c>
      <c r="G4639" s="1" t="s">
        <v>20</v>
      </c>
      <c r="H4639">
        <v>267.23</v>
      </c>
      <c r="I4639">
        <v>1019354</v>
      </c>
      <c r="J4639">
        <v>60662.83</v>
      </c>
      <c r="K4639" s="1" t="s">
        <v>21</v>
      </c>
      <c r="L4639">
        <v>18</v>
      </c>
      <c r="M4639">
        <v>131.97</v>
      </c>
      <c r="N4639" s="1" t="s">
        <v>6822</v>
      </c>
      <c r="O4639" s="1" t="s">
        <v>2227</v>
      </c>
    </row>
    <row r="4640" spans="1:15" x14ac:dyDescent="0.3">
      <c r="A4640" s="1" t="s">
        <v>9321</v>
      </c>
      <c r="B4640" s="1" t="s">
        <v>9322</v>
      </c>
      <c r="C4640" s="1" t="s">
        <v>57</v>
      </c>
      <c r="D4640">
        <v>2019</v>
      </c>
      <c r="E4640" s="1" t="s">
        <v>30</v>
      </c>
      <c r="F4640" s="1" t="s">
        <v>317</v>
      </c>
      <c r="G4640" s="1" t="s">
        <v>21</v>
      </c>
      <c r="H4640">
        <v>150.41</v>
      </c>
      <c r="I4640">
        <v>190223.4</v>
      </c>
      <c r="J4640">
        <v>37317.56</v>
      </c>
      <c r="K4640" s="1" t="s">
        <v>20</v>
      </c>
      <c r="L4640">
        <v>11</v>
      </c>
      <c r="M4640">
        <v>137.37</v>
      </c>
      <c r="N4640" s="1" t="s">
        <v>6822</v>
      </c>
      <c r="O4640" s="1" t="s">
        <v>2227</v>
      </c>
    </row>
    <row r="4641" spans="1:15" x14ac:dyDescent="0.3">
      <c r="A4641" s="1" t="s">
        <v>9323</v>
      </c>
      <c r="B4641" s="1" t="s">
        <v>9324</v>
      </c>
      <c r="C4641" s="1" t="s">
        <v>17</v>
      </c>
      <c r="D4641">
        <v>2017</v>
      </c>
      <c r="E4641" s="1" t="s">
        <v>30</v>
      </c>
      <c r="F4641" s="1" t="s">
        <v>451</v>
      </c>
      <c r="G4641" s="1" t="s">
        <v>20</v>
      </c>
      <c r="H4641">
        <v>448.45</v>
      </c>
      <c r="I4641">
        <v>2319858</v>
      </c>
      <c r="J4641">
        <v>1693.78</v>
      </c>
      <c r="K4641" s="1" t="s">
        <v>21</v>
      </c>
      <c r="L4641">
        <v>11</v>
      </c>
      <c r="M4641">
        <v>137.79</v>
      </c>
      <c r="N4641" s="1" t="s">
        <v>6822</v>
      </c>
      <c r="O4641" s="1" t="s">
        <v>2227</v>
      </c>
    </row>
    <row r="4642" spans="1:15" x14ac:dyDescent="0.3">
      <c r="A4642" s="1" t="s">
        <v>9325</v>
      </c>
      <c r="B4642" s="1" t="s">
        <v>9326</v>
      </c>
      <c r="C4642" s="1" t="s">
        <v>54</v>
      </c>
      <c r="D4642">
        <v>2020</v>
      </c>
      <c r="E4642" s="1" t="s">
        <v>38</v>
      </c>
      <c r="F4642" s="1" t="s">
        <v>19</v>
      </c>
      <c r="G4642" s="1" t="s">
        <v>21</v>
      </c>
      <c r="H4642">
        <v>290.5</v>
      </c>
      <c r="I4642">
        <v>1852608</v>
      </c>
      <c r="J4642">
        <v>97522.23</v>
      </c>
      <c r="K4642" s="1" t="s">
        <v>21</v>
      </c>
      <c r="L4642">
        <v>2</v>
      </c>
      <c r="M4642">
        <v>278.02</v>
      </c>
      <c r="N4642" s="1" t="s">
        <v>6822</v>
      </c>
      <c r="O4642" s="1" t="s">
        <v>2227</v>
      </c>
    </row>
    <row r="4643" spans="1:15" x14ac:dyDescent="0.3">
      <c r="A4643" s="1" t="s">
        <v>9327</v>
      </c>
      <c r="B4643" s="1" t="s">
        <v>9328</v>
      </c>
      <c r="C4643" s="1" t="s">
        <v>33</v>
      </c>
      <c r="D4643">
        <v>2012</v>
      </c>
      <c r="E4643" s="1" t="s">
        <v>18</v>
      </c>
      <c r="F4643" s="1" t="s">
        <v>451</v>
      </c>
      <c r="G4643" s="1" t="s">
        <v>20</v>
      </c>
      <c r="H4643">
        <v>314.87</v>
      </c>
      <c r="I4643">
        <v>503051</v>
      </c>
      <c r="J4643">
        <v>64409.19</v>
      </c>
      <c r="K4643" s="1" t="s">
        <v>20</v>
      </c>
      <c r="L4643">
        <v>14</v>
      </c>
      <c r="M4643">
        <v>22</v>
      </c>
      <c r="N4643" s="1" t="s">
        <v>6822</v>
      </c>
      <c r="O4643" s="1" t="s">
        <v>2227</v>
      </c>
    </row>
    <row r="4644" spans="1:15" x14ac:dyDescent="0.3">
      <c r="A4644" s="1" t="s">
        <v>9329</v>
      </c>
      <c r="B4644" s="1" t="s">
        <v>9330</v>
      </c>
      <c r="C4644" s="1" t="s">
        <v>57</v>
      </c>
      <c r="D4644">
        <v>2021</v>
      </c>
      <c r="E4644" s="1" t="s">
        <v>30</v>
      </c>
      <c r="F4644" s="1" t="s">
        <v>451</v>
      </c>
      <c r="G4644" s="1" t="s">
        <v>21</v>
      </c>
      <c r="H4644">
        <v>93.97</v>
      </c>
      <c r="I4644">
        <v>4831576</v>
      </c>
      <c r="J4644">
        <v>75947.429999999993</v>
      </c>
      <c r="K4644" s="1" t="s">
        <v>21</v>
      </c>
      <c r="L4644">
        <v>4</v>
      </c>
      <c r="M4644">
        <v>373.77</v>
      </c>
      <c r="N4644" s="1" t="s">
        <v>6822</v>
      </c>
      <c r="O4644" s="1" t="s">
        <v>2227</v>
      </c>
    </row>
    <row r="4645" spans="1:15" x14ac:dyDescent="0.3">
      <c r="A4645" s="1" t="s">
        <v>9331</v>
      </c>
      <c r="B4645" s="1" t="s">
        <v>9332</v>
      </c>
      <c r="C4645" s="1" t="s">
        <v>76</v>
      </c>
      <c r="D4645">
        <v>2018</v>
      </c>
      <c r="E4645" s="1" t="s">
        <v>38</v>
      </c>
      <c r="F4645" s="1" t="s">
        <v>451</v>
      </c>
      <c r="G4645" s="1" t="s">
        <v>20</v>
      </c>
      <c r="H4645">
        <v>61.23</v>
      </c>
      <c r="I4645">
        <v>4787102</v>
      </c>
      <c r="J4645">
        <v>83357.69</v>
      </c>
      <c r="K4645" s="1" t="s">
        <v>20</v>
      </c>
      <c r="L4645">
        <v>2</v>
      </c>
      <c r="M4645">
        <v>440.29</v>
      </c>
      <c r="N4645" s="1" t="s">
        <v>6822</v>
      </c>
      <c r="O4645" s="1" t="s">
        <v>2227</v>
      </c>
    </row>
    <row r="4646" spans="1:15" x14ac:dyDescent="0.3">
      <c r="A4646" s="1" t="s">
        <v>9333</v>
      </c>
      <c r="B4646" s="1" t="s">
        <v>9334</v>
      </c>
      <c r="C4646" s="1" t="s">
        <v>57</v>
      </c>
      <c r="D4646">
        <v>2018</v>
      </c>
      <c r="E4646" s="1" t="s">
        <v>30</v>
      </c>
      <c r="F4646" s="1" t="s">
        <v>182</v>
      </c>
      <c r="G4646" s="1" t="s">
        <v>21</v>
      </c>
      <c r="H4646">
        <v>256.79000000000002</v>
      </c>
      <c r="I4646">
        <v>487346.1</v>
      </c>
      <c r="J4646">
        <v>37288.46</v>
      </c>
      <c r="K4646" s="1" t="s">
        <v>21</v>
      </c>
      <c r="L4646">
        <v>11</v>
      </c>
      <c r="M4646">
        <v>319.75</v>
      </c>
      <c r="N4646" s="1" t="s">
        <v>6822</v>
      </c>
      <c r="O4646" s="1" t="s">
        <v>2227</v>
      </c>
    </row>
    <row r="4647" spans="1:15" x14ac:dyDescent="0.3">
      <c r="A4647" s="1" t="s">
        <v>9335</v>
      </c>
      <c r="B4647" s="1" t="s">
        <v>9336</v>
      </c>
      <c r="C4647" s="1" t="s">
        <v>51</v>
      </c>
      <c r="D4647">
        <v>2019</v>
      </c>
      <c r="E4647" s="1" t="s">
        <v>27</v>
      </c>
      <c r="F4647" s="1" t="s">
        <v>454</v>
      </c>
      <c r="G4647" s="1" t="s">
        <v>21</v>
      </c>
      <c r="H4647">
        <v>312.77999999999997</v>
      </c>
      <c r="I4647">
        <v>2325307</v>
      </c>
      <c r="J4647">
        <v>14276.54</v>
      </c>
      <c r="K4647" s="1" t="s">
        <v>21</v>
      </c>
      <c r="L4647">
        <v>1</v>
      </c>
      <c r="M4647">
        <v>258.92</v>
      </c>
      <c r="N4647" s="1" t="s">
        <v>6822</v>
      </c>
      <c r="O4647" s="1" t="s">
        <v>2227</v>
      </c>
    </row>
    <row r="4648" spans="1:15" x14ac:dyDescent="0.3">
      <c r="A4648" s="1" t="s">
        <v>9337</v>
      </c>
      <c r="B4648" s="1" t="s">
        <v>9338</v>
      </c>
      <c r="C4648" s="1" t="s">
        <v>33</v>
      </c>
      <c r="D4648">
        <v>2015</v>
      </c>
      <c r="E4648" s="1" t="s">
        <v>30</v>
      </c>
      <c r="F4648" s="1" t="s">
        <v>454</v>
      </c>
      <c r="G4648" s="1" t="s">
        <v>20</v>
      </c>
      <c r="H4648">
        <v>368.82</v>
      </c>
      <c r="I4648">
        <v>2341535</v>
      </c>
      <c r="J4648">
        <v>85843.82</v>
      </c>
      <c r="K4648" s="1" t="s">
        <v>20</v>
      </c>
      <c r="L4648">
        <v>10</v>
      </c>
      <c r="M4648">
        <v>416.43</v>
      </c>
      <c r="N4648" s="1" t="s">
        <v>6822</v>
      </c>
      <c r="O4648" s="1" t="s">
        <v>2227</v>
      </c>
    </row>
    <row r="4649" spans="1:15" x14ac:dyDescent="0.3">
      <c r="A4649" s="1" t="s">
        <v>9339</v>
      </c>
      <c r="B4649" s="1" t="s">
        <v>9340</v>
      </c>
      <c r="C4649" s="1" t="s">
        <v>76</v>
      </c>
      <c r="D4649">
        <v>2021</v>
      </c>
      <c r="E4649" s="1" t="s">
        <v>30</v>
      </c>
      <c r="F4649" s="1" t="s">
        <v>451</v>
      </c>
      <c r="G4649" s="1" t="s">
        <v>20</v>
      </c>
      <c r="H4649">
        <v>170.94</v>
      </c>
      <c r="I4649">
        <v>2170002</v>
      </c>
      <c r="J4649">
        <v>68907.02</v>
      </c>
      <c r="K4649" s="1" t="s">
        <v>20</v>
      </c>
      <c r="L4649">
        <v>11</v>
      </c>
      <c r="M4649">
        <v>420.35</v>
      </c>
      <c r="N4649" s="1" t="s">
        <v>6822</v>
      </c>
      <c r="O4649" s="1" t="s">
        <v>2227</v>
      </c>
    </row>
    <row r="4650" spans="1:15" x14ac:dyDescent="0.3">
      <c r="A4650" s="1" t="s">
        <v>9341</v>
      </c>
      <c r="B4650" s="1" t="s">
        <v>9342</v>
      </c>
      <c r="C4650" s="1" t="s">
        <v>54</v>
      </c>
      <c r="D4650">
        <v>2011</v>
      </c>
      <c r="E4650" s="1" t="s">
        <v>27</v>
      </c>
      <c r="F4650" s="1" t="s">
        <v>451</v>
      </c>
      <c r="G4650" s="1" t="s">
        <v>20</v>
      </c>
      <c r="H4650">
        <v>383.42</v>
      </c>
      <c r="I4650">
        <v>1882730</v>
      </c>
      <c r="J4650">
        <v>16160.8</v>
      </c>
      <c r="K4650" s="1" t="s">
        <v>21</v>
      </c>
      <c r="L4650">
        <v>19</v>
      </c>
      <c r="M4650">
        <v>156.75</v>
      </c>
      <c r="N4650" s="1" t="s">
        <v>6822</v>
      </c>
      <c r="O4650" s="1" t="s">
        <v>2227</v>
      </c>
    </row>
    <row r="4651" spans="1:15" x14ac:dyDescent="0.3">
      <c r="A4651" s="1" t="s">
        <v>9343</v>
      </c>
      <c r="B4651" s="1" t="s">
        <v>9344</v>
      </c>
      <c r="C4651" s="1" t="s">
        <v>109</v>
      </c>
      <c r="D4651">
        <v>2019</v>
      </c>
      <c r="E4651" s="1" t="s">
        <v>30</v>
      </c>
      <c r="F4651" s="1" t="s">
        <v>448</v>
      </c>
      <c r="G4651" s="1" t="s">
        <v>21</v>
      </c>
      <c r="H4651">
        <v>485.43</v>
      </c>
      <c r="I4651">
        <v>735810.7</v>
      </c>
      <c r="J4651">
        <v>97540.45</v>
      </c>
      <c r="K4651" s="1" t="s">
        <v>21</v>
      </c>
      <c r="L4651">
        <v>18</v>
      </c>
      <c r="M4651">
        <v>476.49</v>
      </c>
      <c r="N4651" s="1" t="s">
        <v>6822</v>
      </c>
      <c r="O4651" s="1" t="s">
        <v>2227</v>
      </c>
    </row>
    <row r="4652" spans="1:15" x14ac:dyDescent="0.3">
      <c r="A4652" s="1" t="s">
        <v>9345</v>
      </c>
      <c r="B4652" s="1" t="s">
        <v>9346</v>
      </c>
      <c r="C4652" s="1" t="s">
        <v>41</v>
      </c>
      <c r="D4652">
        <v>2024</v>
      </c>
      <c r="E4652" s="1" t="s">
        <v>18</v>
      </c>
      <c r="F4652" s="1" t="s">
        <v>454</v>
      </c>
      <c r="G4652" s="1" t="s">
        <v>21</v>
      </c>
      <c r="H4652">
        <v>139.26</v>
      </c>
      <c r="I4652">
        <v>3819770</v>
      </c>
      <c r="J4652">
        <v>39004.75</v>
      </c>
      <c r="K4652" s="1" t="s">
        <v>21</v>
      </c>
      <c r="L4652">
        <v>16</v>
      </c>
      <c r="M4652">
        <v>398.19</v>
      </c>
      <c r="N4652" s="1" t="s">
        <v>6822</v>
      </c>
      <c r="O4652" s="1" t="s">
        <v>2227</v>
      </c>
    </row>
    <row r="4653" spans="1:15" x14ac:dyDescent="0.3">
      <c r="A4653" s="1" t="s">
        <v>9347</v>
      </c>
      <c r="B4653" s="1" t="s">
        <v>9348</v>
      </c>
      <c r="C4653" s="1" t="s">
        <v>51</v>
      </c>
      <c r="D4653">
        <v>2015</v>
      </c>
      <c r="E4653" s="1" t="s">
        <v>18</v>
      </c>
      <c r="F4653" s="1" t="s">
        <v>19</v>
      </c>
      <c r="G4653" s="1" t="s">
        <v>20</v>
      </c>
      <c r="H4653">
        <v>120.81</v>
      </c>
      <c r="I4653">
        <v>2688531</v>
      </c>
      <c r="J4653">
        <v>9162.93</v>
      </c>
      <c r="K4653" s="1" t="s">
        <v>20</v>
      </c>
      <c r="L4653">
        <v>1</v>
      </c>
      <c r="M4653">
        <v>296.49</v>
      </c>
      <c r="N4653" s="1" t="s">
        <v>6822</v>
      </c>
      <c r="O4653" s="1" t="s">
        <v>2227</v>
      </c>
    </row>
    <row r="4654" spans="1:15" x14ac:dyDescent="0.3">
      <c r="A4654" s="1" t="s">
        <v>9349</v>
      </c>
      <c r="B4654" s="1" t="s">
        <v>9350</v>
      </c>
      <c r="C4654" s="1" t="s">
        <v>51</v>
      </c>
      <c r="D4654">
        <v>2011</v>
      </c>
      <c r="E4654" s="1" t="s">
        <v>18</v>
      </c>
      <c r="F4654" s="1" t="s">
        <v>451</v>
      </c>
      <c r="G4654" s="1" t="s">
        <v>21</v>
      </c>
      <c r="H4654">
        <v>354.94</v>
      </c>
      <c r="I4654">
        <v>4178578</v>
      </c>
      <c r="J4654">
        <v>13964.78</v>
      </c>
      <c r="K4654" s="1" t="s">
        <v>21</v>
      </c>
      <c r="L4654">
        <v>16</v>
      </c>
      <c r="M4654">
        <v>466.48</v>
      </c>
      <c r="N4654" s="1" t="s">
        <v>6822</v>
      </c>
      <c r="O4654" s="1" t="s">
        <v>2227</v>
      </c>
    </row>
    <row r="4655" spans="1:15" x14ac:dyDescent="0.3">
      <c r="A4655" s="1" t="s">
        <v>9351</v>
      </c>
      <c r="B4655" s="1" t="s">
        <v>9352</v>
      </c>
      <c r="C4655" s="1" t="s">
        <v>26</v>
      </c>
      <c r="D4655">
        <v>2013</v>
      </c>
      <c r="E4655" s="1" t="s">
        <v>18</v>
      </c>
      <c r="F4655" s="1" t="s">
        <v>454</v>
      </c>
      <c r="G4655" s="1" t="s">
        <v>21</v>
      </c>
      <c r="H4655">
        <v>40.049999999999997</v>
      </c>
      <c r="I4655">
        <v>4207580</v>
      </c>
      <c r="J4655">
        <v>62996.34</v>
      </c>
      <c r="K4655" s="1" t="s">
        <v>21</v>
      </c>
      <c r="L4655">
        <v>11</v>
      </c>
      <c r="M4655">
        <v>208.81</v>
      </c>
      <c r="N4655" s="1" t="s">
        <v>6822</v>
      </c>
      <c r="O4655" s="1" t="s">
        <v>2227</v>
      </c>
    </row>
    <row r="4656" spans="1:15" x14ac:dyDescent="0.3">
      <c r="A4656" s="1" t="s">
        <v>9353</v>
      </c>
      <c r="B4656" s="1" t="s">
        <v>9354</v>
      </c>
      <c r="C4656" s="1" t="s">
        <v>33</v>
      </c>
      <c r="D4656">
        <v>2012</v>
      </c>
      <c r="E4656" s="1" t="s">
        <v>38</v>
      </c>
      <c r="F4656" s="1" t="s">
        <v>454</v>
      </c>
      <c r="G4656" s="1" t="s">
        <v>20</v>
      </c>
      <c r="H4656">
        <v>475.54</v>
      </c>
      <c r="I4656">
        <v>2132622</v>
      </c>
      <c r="J4656">
        <v>91797.88</v>
      </c>
      <c r="K4656" s="1" t="s">
        <v>21</v>
      </c>
      <c r="L4656">
        <v>9</v>
      </c>
      <c r="M4656">
        <v>393.76</v>
      </c>
      <c r="N4656" s="1" t="s">
        <v>6822</v>
      </c>
      <c r="O4656" s="1" t="s">
        <v>2227</v>
      </c>
    </row>
    <row r="4657" spans="1:15" x14ac:dyDescent="0.3">
      <c r="A4657" s="1" t="s">
        <v>9355</v>
      </c>
      <c r="B4657" s="1" t="s">
        <v>9356</v>
      </c>
      <c r="C4657" s="1" t="s">
        <v>109</v>
      </c>
      <c r="D4657">
        <v>2016</v>
      </c>
      <c r="E4657" s="1" t="s">
        <v>27</v>
      </c>
      <c r="F4657" s="1" t="s">
        <v>317</v>
      </c>
      <c r="G4657" s="1" t="s">
        <v>20</v>
      </c>
      <c r="H4657">
        <v>405.52</v>
      </c>
      <c r="I4657">
        <v>3579679</v>
      </c>
      <c r="J4657">
        <v>15449.83</v>
      </c>
      <c r="K4657" s="1" t="s">
        <v>20</v>
      </c>
      <c r="L4657">
        <v>20</v>
      </c>
      <c r="M4657">
        <v>112.55</v>
      </c>
      <c r="N4657" s="1" t="s">
        <v>6822</v>
      </c>
      <c r="O4657" s="1" t="s">
        <v>2227</v>
      </c>
    </row>
    <row r="4658" spans="1:15" x14ac:dyDescent="0.3">
      <c r="A4658" s="1" t="s">
        <v>9357</v>
      </c>
      <c r="B4658" s="1" t="s">
        <v>9358</v>
      </c>
      <c r="C4658" s="1" t="s">
        <v>54</v>
      </c>
      <c r="D4658">
        <v>2023</v>
      </c>
      <c r="E4658" s="1" t="s">
        <v>27</v>
      </c>
      <c r="F4658" s="1" t="s">
        <v>317</v>
      </c>
      <c r="G4658" s="1" t="s">
        <v>20</v>
      </c>
      <c r="H4658">
        <v>221.11</v>
      </c>
      <c r="I4658">
        <v>4217565</v>
      </c>
      <c r="J4658">
        <v>56170.73</v>
      </c>
      <c r="K4658" s="1" t="s">
        <v>21</v>
      </c>
      <c r="L4658">
        <v>3</v>
      </c>
      <c r="M4658">
        <v>433.16</v>
      </c>
      <c r="N4658" s="1" t="s">
        <v>6822</v>
      </c>
      <c r="O4658" s="1" t="s">
        <v>2227</v>
      </c>
    </row>
    <row r="4659" spans="1:15" x14ac:dyDescent="0.3">
      <c r="A4659" s="1" t="s">
        <v>9359</v>
      </c>
      <c r="B4659" s="1" t="s">
        <v>9360</v>
      </c>
      <c r="C4659" s="1" t="s">
        <v>33</v>
      </c>
      <c r="D4659">
        <v>2011</v>
      </c>
      <c r="E4659" s="1" t="s">
        <v>18</v>
      </c>
      <c r="F4659" s="1" t="s">
        <v>454</v>
      </c>
      <c r="G4659" s="1" t="s">
        <v>21</v>
      </c>
      <c r="H4659">
        <v>27.32</v>
      </c>
      <c r="I4659">
        <v>2422338</v>
      </c>
      <c r="J4659">
        <v>50958.8</v>
      </c>
      <c r="K4659" s="1" t="s">
        <v>20</v>
      </c>
      <c r="L4659">
        <v>14</v>
      </c>
      <c r="M4659">
        <v>242.78</v>
      </c>
      <c r="N4659" s="1" t="s">
        <v>6822</v>
      </c>
      <c r="O4659" s="1" t="s">
        <v>2227</v>
      </c>
    </row>
    <row r="4660" spans="1:15" x14ac:dyDescent="0.3">
      <c r="A4660" s="1" t="s">
        <v>9361</v>
      </c>
      <c r="B4660" s="1" t="s">
        <v>9362</v>
      </c>
      <c r="C4660" s="1" t="s">
        <v>109</v>
      </c>
      <c r="D4660">
        <v>2021</v>
      </c>
      <c r="E4660" s="1" t="s">
        <v>27</v>
      </c>
      <c r="F4660" s="1" t="s">
        <v>454</v>
      </c>
      <c r="G4660" s="1" t="s">
        <v>20</v>
      </c>
      <c r="H4660">
        <v>23.57</v>
      </c>
      <c r="I4660">
        <v>3734767</v>
      </c>
      <c r="J4660">
        <v>20168.560000000001</v>
      </c>
      <c r="K4660" s="1" t="s">
        <v>20</v>
      </c>
      <c r="L4660">
        <v>2</v>
      </c>
      <c r="M4660">
        <v>381.35</v>
      </c>
      <c r="N4660" s="1" t="s">
        <v>6822</v>
      </c>
      <c r="O4660" s="1" t="s">
        <v>2227</v>
      </c>
    </row>
    <row r="4661" spans="1:15" x14ac:dyDescent="0.3">
      <c r="A4661" s="1" t="s">
        <v>9363</v>
      </c>
      <c r="B4661" s="1" t="s">
        <v>9364</v>
      </c>
      <c r="C4661" s="1" t="s">
        <v>109</v>
      </c>
      <c r="D4661">
        <v>2021</v>
      </c>
      <c r="E4661" s="1" t="s">
        <v>38</v>
      </c>
      <c r="F4661" s="1" t="s">
        <v>451</v>
      </c>
      <c r="G4661" s="1" t="s">
        <v>21</v>
      </c>
      <c r="H4661">
        <v>104.64</v>
      </c>
      <c r="I4661">
        <v>960038.8</v>
      </c>
      <c r="J4661">
        <v>61656.68</v>
      </c>
      <c r="K4661" s="1" t="s">
        <v>21</v>
      </c>
      <c r="L4661">
        <v>1</v>
      </c>
      <c r="M4661">
        <v>345.23</v>
      </c>
      <c r="N4661" s="1" t="s">
        <v>6822</v>
      </c>
      <c r="O4661" s="1" t="s">
        <v>2227</v>
      </c>
    </row>
    <row r="4662" spans="1:15" x14ac:dyDescent="0.3">
      <c r="A4662" s="1" t="s">
        <v>9365</v>
      </c>
      <c r="B4662" s="1" t="s">
        <v>9366</v>
      </c>
      <c r="C4662" s="1" t="s">
        <v>51</v>
      </c>
      <c r="D4662">
        <v>2023</v>
      </c>
      <c r="E4662" s="1" t="s">
        <v>30</v>
      </c>
      <c r="F4662" s="1" t="s">
        <v>451</v>
      </c>
      <c r="G4662" s="1" t="s">
        <v>20</v>
      </c>
      <c r="H4662">
        <v>393.23</v>
      </c>
      <c r="I4662">
        <v>1002935</v>
      </c>
      <c r="J4662">
        <v>84593.07</v>
      </c>
      <c r="K4662" s="1" t="s">
        <v>21</v>
      </c>
      <c r="L4662">
        <v>1</v>
      </c>
      <c r="M4662">
        <v>239.48</v>
      </c>
      <c r="N4662" s="1" t="s">
        <v>6822</v>
      </c>
      <c r="O4662" s="1" t="s">
        <v>2227</v>
      </c>
    </row>
    <row r="4663" spans="1:15" x14ac:dyDescent="0.3">
      <c r="A4663" s="1" t="s">
        <v>9367</v>
      </c>
      <c r="B4663" s="1" t="s">
        <v>9368</v>
      </c>
      <c r="C4663" s="1" t="s">
        <v>54</v>
      </c>
      <c r="D4663">
        <v>2018</v>
      </c>
      <c r="E4663" s="1" t="s">
        <v>18</v>
      </c>
      <c r="F4663" s="1" t="s">
        <v>451</v>
      </c>
      <c r="G4663" s="1" t="s">
        <v>21</v>
      </c>
      <c r="H4663">
        <v>452.34</v>
      </c>
      <c r="I4663">
        <v>3572478</v>
      </c>
      <c r="J4663">
        <v>87100.36</v>
      </c>
      <c r="K4663" s="1" t="s">
        <v>21</v>
      </c>
      <c r="L4663">
        <v>15</v>
      </c>
      <c r="M4663">
        <v>298.24</v>
      </c>
      <c r="N4663" s="1" t="s">
        <v>6822</v>
      </c>
      <c r="O4663" s="1" t="s">
        <v>2227</v>
      </c>
    </row>
    <row r="4664" spans="1:15" x14ac:dyDescent="0.3">
      <c r="A4664" s="1" t="s">
        <v>9369</v>
      </c>
      <c r="B4664" s="1" t="s">
        <v>9370</v>
      </c>
      <c r="C4664" s="1" t="s">
        <v>41</v>
      </c>
      <c r="D4664">
        <v>2022</v>
      </c>
      <c r="E4664" s="1" t="s">
        <v>27</v>
      </c>
      <c r="F4664" s="1" t="s">
        <v>317</v>
      </c>
      <c r="G4664" s="1" t="s">
        <v>21</v>
      </c>
      <c r="H4664">
        <v>460.58</v>
      </c>
      <c r="I4664">
        <v>2828848</v>
      </c>
      <c r="J4664">
        <v>44200.72</v>
      </c>
      <c r="K4664" s="1" t="s">
        <v>21</v>
      </c>
      <c r="L4664">
        <v>16</v>
      </c>
      <c r="M4664">
        <v>31.46</v>
      </c>
      <c r="N4664" s="1" t="s">
        <v>6822</v>
      </c>
      <c r="O4664" s="1" t="s">
        <v>2227</v>
      </c>
    </row>
    <row r="4665" spans="1:15" x14ac:dyDescent="0.3">
      <c r="A4665" s="1" t="s">
        <v>9371</v>
      </c>
      <c r="B4665" s="1" t="s">
        <v>9372</v>
      </c>
      <c r="C4665" s="1" t="s">
        <v>51</v>
      </c>
      <c r="D4665">
        <v>2013</v>
      </c>
      <c r="E4665" s="1" t="s">
        <v>38</v>
      </c>
      <c r="F4665" s="1" t="s">
        <v>182</v>
      </c>
      <c r="G4665" s="1" t="s">
        <v>21</v>
      </c>
      <c r="H4665">
        <v>297.33999999999997</v>
      </c>
      <c r="I4665">
        <v>1758183</v>
      </c>
      <c r="J4665">
        <v>25786.87</v>
      </c>
      <c r="K4665" s="1" t="s">
        <v>20</v>
      </c>
      <c r="L4665">
        <v>7</v>
      </c>
      <c r="M4665">
        <v>390.15</v>
      </c>
      <c r="N4665" s="1" t="s">
        <v>6822</v>
      </c>
      <c r="O4665" s="1" t="s">
        <v>2227</v>
      </c>
    </row>
    <row r="4666" spans="1:15" x14ac:dyDescent="0.3">
      <c r="A4666" s="1" t="s">
        <v>9373</v>
      </c>
      <c r="B4666" s="1" t="s">
        <v>9374</v>
      </c>
      <c r="C4666" s="1" t="s">
        <v>33</v>
      </c>
      <c r="D4666">
        <v>2024</v>
      </c>
      <c r="E4666" s="1" t="s">
        <v>27</v>
      </c>
      <c r="F4666" s="1" t="s">
        <v>448</v>
      </c>
      <c r="G4666" s="1" t="s">
        <v>21</v>
      </c>
      <c r="H4666">
        <v>66.709999999999994</v>
      </c>
      <c r="I4666">
        <v>3887735</v>
      </c>
      <c r="J4666">
        <v>58141.51</v>
      </c>
      <c r="K4666" s="1" t="s">
        <v>21</v>
      </c>
      <c r="L4666">
        <v>14</v>
      </c>
      <c r="M4666">
        <v>222.07</v>
      </c>
      <c r="N4666" s="1" t="s">
        <v>6822</v>
      </c>
      <c r="O4666" s="1" t="s">
        <v>2227</v>
      </c>
    </row>
    <row r="4667" spans="1:15" x14ac:dyDescent="0.3">
      <c r="A4667" s="1" t="s">
        <v>9375</v>
      </c>
      <c r="B4667" s="1" t="s">
        <v>9376</v>
      </c>
      <c r="C4667" s="1" t="s">
        <v>109</v>
      </c>
      <c r="D4667">
        <v>2017</v>
      </c>
      <c r="E4667" s="1" t="s">
        <v>27</v>
      </c>
      <c r="F4667" s="1" t="s">
        <v>451</v>
      </c>
      <c r="G4667" s="1" t="s">
        <v>20</v>
      </c>
      <c r="H4667">
        <v>468.91</v>
      </c>
      <c r="I4667">
        <v>4882987</v>
      </c>
      <c r="J4667">
        <v>99489.47</v>
      </c>
      <c r="K4667" s="1" t="s">
        <v>21</v>
      </c>
      <c r="L4667">
        <v>15</v>
      </c>
      <c r="M4667">
        <v>491.07</v>
      </c>
      <c r="N4667" s="1" t="s">
        <v>6822</v>
      </c>
      <c r="O4667" s="1" t="s">
        <v>2227</v>
      </c>
    </row>
    <row r="4668" spans="1:15" x14ac:dyDescent="0.3">
      <c r="A4668" s="1" t="s">
        <v>9377</v>
      </c>
      <c r="B4668" s="1" t="s">
        <v>9378</v>
      </c>
      <c r="C4668" s="1" t="s">
        <v>57</v>
      </c>
      <c r="D4668">
        <v>2012</v>
      </c>
      <c r="E4668" s="1" t="s">
        <v>38</v>
      </c>
      <c r="F4668" s="1" t="s">
        <v>182</v>
      </c>
      <c r="G4668" s="1" t="s">
        <v>21</v>
      </c>
      <c r="H4668">
        <v>315.19</v>
      </c>
      <c r="I4668">
        <v>1095410</v>
      </c>
      <c r="J4668">
        <v>91926.18</v>
      </c>
      <c r="K4668" s="1" t="s">
        <v>20</v>
      </c>
      <c r="L4668">
        <v>12</v>
      </c>
      <c r="M4668">
        <v>419.08</v>
      </c>
      <c r="N4668" s="1" t="s">
        <v>6822</v>
      </c>
      <c r="O4668" s="1" t="s">
        <v>2227</v>
      </c>
    </row>
    <row r="4669" spans="1:15" x14ac:dyDescent="0.3">
      <c r="A4669" s="1" t="s">
        <v>9379</v>
      </c>
      <c r="B4669" s="1" t="s">
        <v>9380</v>
      </c>
      <c r="C4669" s="1" t="s">
        <v>51</v>
      </c>
      <c r="D4669">
        <v>2023</v>
      </c>
      <c r="E4669" s="1" t="s">
        <v>18</v>
      </c>
      <c r="F4669" s="1" t="s">
        <v>182</v>
      </c>
      <c r="G4669" s="1" t="s">
        <v>21</v>
      </c>
      <c r="H4669">
        <v>52.06</v>
      </c>
      <c r="I4669">
        <v>4268310</v>
      </c>
      <c r="J4669">
        <v>4245.5600000000004</v>
      </c>
      <c r="K4669" s="1" t="s">
        <v>21</v>
      </c>
      <c r="L4669">
        <v>13</v>
      </c>
      <c r="M4669">
        <v>199.18</v>
      </c>
      <c r="N4669" s="1" t="s">
        <v>6822</v>
      </c>
      <c r="O4669" s="1" t="s">
        <v>2227</v>
      </c>
    </row>
    <row r="4670" spans="1:15" x14ac:dyDescent="0.3">
      <c r="A4670" s="1" t="s">
        <v>9381</v>
      </c>
      <c r="B4670" s="1" t="s">
        <v>9382</v>
      </c>
      <c r="C4670" s="1" t="s">
        <v>109</v>
      </c>
      <c r="D4670">
        <v>2012</v>
      </c>
      <c r="E4670" s="1" t="s">
        <v>18</v>
      </c>
      <c r="F4670" s="1" t="s">
        <v>451</v>
      </c>
      <c r="G4670" s="1" t="s">
        <v>21</v>
      </c>
      <c r="H4670">
        <v>66.489999999999995</v>
      </c>
      <c r="I4670">
        <v>2374576</v>
      </c>
      <c r="J4670">
        <v>82584.800000000003</v>
      </c>
      <c r="K4670" s="1" t="s">
        <v>20</v>
      </c>
      <c r="L4670">
        <v>6</v>
      </c>
      <c r="M4670">
        <v>255.43</v>
      </c>
      <c r="N4670" s="1" t="s">
        <v>6822</v>
      </c>
      <c r="O4670" s="1" t="s">
        <v>2227</v>
      </c>
    </row>
    <row r="4671" spans="1:15" x14ac:dyDescent="0.3">
      <c r="A4671" s="1" t="s">
        <v>9383</v>
      </c>
      <c r="B4671" s="1" t="s">
        <v>9384</v>
      </c>
      <c r="C4671" s="1" t="s">
        <v>76</v>
      </c>
      <c r="D4671">
        <v>2021</v>
      </c>
      <c r="E4671" s="1" t="s">
        <v>18</v>
      </c>
      <c r="F4671" s="1" t="s">
        <v>317</v>
      </c>
      <c r="G4671" s="1" t="s">
        <v>20</v>
      </c>
      <c r="H4671">
        <v>181.35</v>
      </c>
      <c r="I4671">
        <v>1969442</v>
      </c>
      <c r="J4671">
        <v>67289.47</v>
      </c>
      <c r="K4671" s="1" t="s">
        <v>20</v>
      </c>
      <c r="L4671">
        <v>13</v>
      </c>
      <c r="M4671">
        <v>363.21</v>
      </c>
      <c r="N4671" s="1" t="s">
        <v>6822</v>
      </c>
      <c r="O4671" s="1" t="s">
        <v>2227</v>
      </c>
    </row>
    <row r="4672" spans="1:15" x14ac:dyDescent="0.3">
      <c r="A4672" s="1" t="s">
        <v>9385</v>
      </c>
      <c r="B4672" s="1" t="s">
        <v>9386</v>
      </c>
      <c r="C4672" s="1" t="s">
        <v>41</v>
      </c>
      <c r="D4672">
        <v>2020</v>
      </c>
      <c r="E4672" s="1" t="s">
        <v>18</v>
      </c>
      <c r="F4672" s="1" t="s">
        <v>448</v>
      </c>
      <c r="G4672" s="1" t="s">
        <v>21</v>
      </c>
      <c r="H4672">
        <v>160.55000000000001</v>
      </c>
      <c r="I4672">
        <v>4819435</v>
      </c>
      <c r="J4672">
        <v>48503.18</v>
      </c>
      <c r="K4672" s="1" t="s">
        <v>20</v>
      </c>
      <c r="L4672">
        <v>10</v>
      </c>
      <c r="M4672">
        <v>339.99</v>
      </c>
      <c r="N4672" s="1" t="s">
        <v>6822</v>
      </c>
      <c r="O4672" s="1" t="s">
        <v>2227</v>
      </c>
    </row>
    <row r="4673" spans="1:15" x14ac:dyDescent="0.3">
      <c r="A4673" s="1" t="s">
        <v>9387</v>
      </c>
      <c r="B4673" s="1" t="s">
        <v>9388</v>
      </c>
      <c r="C4673" s="1" t="s">
        <v>109</v>
      </c>
      <c r="D4673">
        <v>2015</v>
      </c>
      <c r="E4673" s="1" t="s">
        <v>38</v>
      </c>
      <c r="F4673" s="1" t="s">
        <v>454</v>
      </c>
      <c r="G4673" s="1" t="s">
        <v>21</v>
      </c>
      <c r="H4673">
        <v>321.72000000000003</v>
      </c>
      <c r="I4673">
        <v>4518131</v>
      </c>
      <c r="J4673">
        <v>15050.29</v>
      </c>
      <c r="K4673" s="1" t="s">
        <v>20</v>
      </c>
      <c r="L4673">
        <v>18</v>
      </c>
      <c r="M4673">
        <v>214.17</v>
      </c>
      <c r="N4673" s="1" t="s">
        <v>6822</v>
      </c>
      <c r="O4673" s="1" t="s">
        <v>2227</v>
      </c>
    </row>
    <row r="4674" spans="1:15" x14ac:dyDescent="0.3">
      <c r="A4674" s="1" t="s">
        <v>9389</v>
      </c>
      <c r="B4674" s="1" t="s">
        <v>9390</v>
      </c>
      <c r="C4674" s="1" t="s">
        <v>54</v>
      </c>
      <c r="D4674">
        <v>2016</v>
      </c>
      <c r="E4674" s="1" t="s">
        <v>30</v>
      </c>
      <c r="F4674" s="1" t="s">
        <v>182</v>
      </c>
      <c r="G4674" s="1" t="s">
        <v>21</v>
      </c>
      <c r="H4674">
        <v>445.44</v>
      </c>
      <c r="I4674">
        <v>1598463</v>
      </c>
      <c r="J4674">
        <v>91068.55</v>
      </c>
      <c r="K4674" s="1" t="s">
        <v>21</v>
      </c>
      <c r="L4674">
        <v>19</v>
      </c>
      <c r="M4674">
        <v>281.24</v>
      </c>
      <c r="N4674" s="1" t="s">
        <v>6822</v>
      </c>
      <c r="O4674" s="1" t="s">
        <v>2227</v>
      </c>
    </row>
    <row r="4675" spans="1:15" x14ac:dyDescent="0.3">
      <c r="A4675" s="1" t="s">
        <v>9391</v>
      </c>
      <c r="B4675" s="1" t="s">
        <v>9392</v>
      </c>
      <c r="C4675" s="1" t="s">
        <v>76</v>
      </c>
      <c r="D4675">
        <v>2011</v>
      </c>
      <c r="E4675" s="1" t="s">
        <v>27</v>
      </c>
      <c r="F4675" s="1" t="s">
        <v>19</v>
      </c>
      <c r="G4675" s="1" t="s">
        <v>20</v>
      </c>
      <c r="H4675">
        <v>238.2</v>
      </c>
      <c r="I4675">
        <v>1719827</v>
      </c>
      <c r="J4675">
        <v>98436.57</v>
      </c>
      <c r="K4675" s="1" t="s">
        <v>20</v>
      </c>
      <c r="L4675">
        <v>16</v>
      </c>
      <c r="M4675">
        <v>304.67</v>
      </c>
      <c r="N4675" s="1" t="s">
        <v>6822</v>
      </c>
      <c r="O4675" s="1" t="s">
        <v>2227</v>
      </c>
    </row>
    <row r="4676" spans="1:15" x14ac:dyDescent="0.3">
      <c r="A4676" s="1" t="s">
        <v>9393</v>
      </c>
      <c r="B4676" s="1" t="s">
        <v>9394</v>
      </c>
      <c r="C4676" s="1" t="s">
        <v>33</v>
      </c>
      <c r="D4676">
        <v>2024</v>
      </c>
      <c r="E4676" s="1" t="s">
        <v>27</v>
      </c>
      <c r="F4676" s="1" t="s">
        <v>451</v>
      </c>
      <c r="G4676" s="1" t="s">
        <v>21</v>
      </c>
      <c r="H4676">
        <v>31.11</v>
      </c>
      <c r="I4676">
        <v>4248870</v>
      </c>
      <c r="J4676">
        <v>28896.1</v>
      </c>
      <c r="K4676" s="1" t="s">
        <v>21</v>
      </c>
      <c r="L4676">
        <v>2</v>
      </c>
      <c r="M4676">
        <v>124.67</v>
      </c>
      <c r="N4676" s="1" t="s">
        <v>6822</v>
      </c>
      <c r="O4676" s="1" t="s">
        <v>2227</v>
      </c>
    </row>
    <row r="4677" spans="1:15" x14ac:dyDescent="0.3">
      <c r="A4677" s="1" t="s">
        <v>9395</v>
      </c>
      <c r="B4677" s="1" t="s">
        <v>9396</v>
      </c>
      <c r="C4677" s="1" t="s">
        <v>33</v>
      </c>
      <c r="D4677">
        <v>2022</v>
      </c>
      <c r="E4677" s="1" t="s">
        <v>18</v>
      </c>
      <c r="F4677" s="1" t="s">
        <v>454</v>
      </c>
      <c r="G4677" s="1" t="s">
        <v>21</v>
      </c>
      <c r="H4677">
        <v>330.73</v>
      </c>
      <c r="I4677">
        <v>4415215</v>
      </c>
      <c r="J4677">
        <v>91070.87</v>
      </c>
      <c r="K4677" s="1" t="s">
        <v>20</v>
      </c>
      <c r="L4677">
        <v>20</v>
      </c>
      <c r="M4677">
        <v>222.48</v>
      </c>
      <c r="N4677" s="1" t="s">
        <v>6822</v>
      </c>
      <c r="O4677" s="1" t="s">
        <v>2227</v>
      </c>
    </row>
    <row r="4678" spans="1:15" x14ac:dyDescent="0.3">
      <c r="A4678" s="1" t="s">
        <v>9397</v>
      </c>
      <c r="B4678" s="1" t="s">
        <v>9398</v>
      </c>
      <c r="C4678" s="1" t="s">
        <v>26</v>
      </c>
      <c r="D4678">
        <v>2020</v>
      </c>
      <c r="E4678" s="1" t="s">
        <v>38</v>
      </c>
      <c r="F4678" s="1" t="s">
        <v>317</v>
      </c>
      <c r="G4678" s="1" t="s">
        <v>20</v>
      </c>
      <c r="H4678">
        <v>180.93</v>
      </c>
      <c r="I4678">
        <v>1993368</v>
      </c>
      <c r="J4678">
        <v>50587</v>
      </c>
      <c r="K4678" s="1" t="s">
        <v>21</v>
      </c>
      <c r="L4678">
        <v>2</v>
      </c>
      <c r="M4678">
        <v>365.07</v>
      </c>
      <c r="N4678" s="1" t="s">
        <v>6822</v>
      </c>
      <c r="O4678" s="1" t="s">
        <v>2227</v>
      </c>
    </row>
    <row r="4679" spans="1:15" x14ac:dyDescent="0.3">
      <c r="A4679" s="1" t="s">
        <v>9399</v>
      </c>
      <c r="B4679" s="1" t="s">
        <v>9400</v>
      </c>
      <c r="C4679" s="1" t="s">
        <v>57</v>
      </c>
      <c r="D4679">
        <v>2014</v>
      </c>
      <c r="E4679" s="1" t="s">
        <v>18</v>
      </c>
      <c r="F4679" s="1" t="s">
        <v>448</v>
      </c>
      <c r="G4679" s="1" t="s">
        <v>21</v>
      </c>
      <c r="H4679">
        <v>229.68</v>
      </c>
      <c r="I4679">
        <v>2146058</v>
      </c>
      <c r="J4679">
        <v>59725.68</v>
      </c>
      <c r="K4679" s="1" t="s">
        <v>20</v>
      </c>
      <c r="L4679">
        <v>9</v>
      </c>
      <c r="M4679">
        <v>51.77</v>
      </c>
      <c r="N4679" s="1" t="s">
        <v>6822</v>
      </c>
      <c r="O4679" s="1" t="s">
        <v>2227</v>
      </c>
    </row>
    <row r="4680" spans="1:15" x14ac:dyDescent="0.3">
      <c r="A4680" s="1" t="s">
        <v>9401</v>
      </c>
      <c r="B4680" s="1" t="s">
        <v>9402</v>
      </c>
      <c r="C4680" s="1" t="s">
        <v>109</v>
      </c>
      <c r="D4680">
        <v>2010</v>
      </c>
      <c r="E4680" s="1" t="s">
        <v>18</v>
      </c>
      <c r="F4680" s="1" t="s">
        <v>448</v>
      </c>
      <c r="G4680" s="1" t="s">
        <v>21</v>
      </c>
      <c r="H4680">
        <v>139.6</v>
      </c>
      <c r="I4680">
        <v>1165744</v>
      </c>
      <c r="J4680">
        <v>28894.03</v>
      </c>
      <c r="K4680" s="1" t="s">
        <v>20</v>
      </c>
      <c r="L4680">
        <v>10</v>
      </c>
      <c r="M4680">
        <v>371.12</v>
      </c>
      <c r="N4680" s="1" t="s">
        <v>6822</v>
      </c>
      <c r="O4680" s="1" t="s">
        <v>2227</v>
      </c>
    </row>
    <row r="4681" spans="1:15" x14ac:dyDescent="0.3">
      <c r="A4681" s="1" t="s">
        <v>9403</v>
      </c>
      <c r="B4681" s="1" t="s">
        <v>9404</v>
      </c>
      <c r="C4681" s="1" t="s">
        <v>41</v>
      </c>
      <c r="D4681">
        <v>2024</v>
      </c>
      <c r="E4681" s="1" t="s">
        <v>38</v>
      </c>
      <c r="F4681" s="1" t="s">
        <v>317</v>
      </c>
      <c r="G4681" s="1" t="s">
        <v>20</v>
      </c>
      <c r="H4681">
        <v>467.93</v>
      </c>
      <c r="I4681">
        <v>3037990</v>
      </c>
      <c r="J4681">
        <v>81410.84</v>
      </c>
      <c r="K4681" s="1" t="s">
        <v>21</v>
      </c>
      <c r="L4681">
        <v>14</v>
      </c>
      <c r="M4681">
        <v>262.5</v>
      </c>
      <c r="N4681" s="1" t="s">
        <v>6822</v>
      </c>
      <c r="O4681" s="1" t="s">
        <v>2227</v>
      </c>
    </row>
    <row r="4682" spans="1:15" x14ac:dyDescent="0.3">
      <c r="A4682" s="1" t="s">
        <v>9405</v>
      </c>
      <c r="B4682" s="1" t="s">
        <v>9406</v>
      </c>
      <c r="C4682" s="1" t="s">
        <v>109</v>
      </c>
      <c r="D4682">
        <v>2020</v>
      </c>
      <c r="E4682" s="1" t="s">
        <v>38</v>
      </c>
      <c r="F4682" s="1" t="s">
        <v>182</v>
      </c>
      <c r="G4682" s="1" t="s">
        <v>21</v>
      </c>
      <c r="H4682">
        <v>195.16</v>
      </c>
      <c r="I4682">
        <v>3605692</v>
      </c>
      <c r="J4682">
        <v>38227.730000000003</v>
      </c>
      <c r="K4682" s="1" t="s">
        <v>21</v>
      </c>
      <c r="L4682">
        <v>17</v>
      </c>
      <c r="M4682">
        <v>452.22</v>
      </c>
      <c r="N4682" s="1" t="s">
        <v>6822</v>
      </c>
      <c r="O4682" s="1" t="s">
        <v>2227</v>
      </c>
    </row>
    <row r="4683" spans="1:15" x14ac:dyDescent="0.3">
      <c r="A4683" s="1" t="s">
        <v>9407</v>
      </c>
      <c r="B4683" s="1" t="s">
        <v>9408</v>
      </c>
      <c r="C4683" s="1" t="s">
        <v>17</v>
      </c>
      <c r="D4683">
        <v>2024</v>
      </c>
      <c r="E4683" s="1" t="s">
        <v>18</v>
      </c>
      <c r="F4683" s="1" t="s">
        <v>19</v>
      </c>
      <c r="G4683" s="1" t="s">
        <v>21</v>
      </c>
      <c r="H4683">
        <v>468.29</v>
      </c>
      <c r="I4683">
        <v>3195976</v>
      </c>
      <c r="J4683">
        <v>69853.48</v>
      </c>
      <c r="K4683" s="1" t="s">
        <v>20</v>
      </c>
      <c r="L4683">
        <v>16</v>
      </c>
      <c r="M4683">
        <v>388.23</v>
      </c>
      <c r="N4683" s="1" t="s">
        <v>6822</v>
      </c>
      <c r="O4683" s="1" t="s">
        <v>2227</v>
      </c>
    </row>
    <row r="4684" spans="1:15" x14ac:dyDescent="0.3">
      <c r="A4684" s="1" t="s">
        <v>9409</v>
      </c>
      <c r="B4684" s="1" t="s">
        <v>9410</v>
      </c>
      <c r="C4684" s="1" t="s">
        <v>41</v>
      </c>
      <c r="D4684">
        <v>2010</v>
      </c>
      <c r="E4684" s="1" t="s">
        <v>27</v>
      </c>
      <c r="F4684" s="1" t="s">
        <v>182</v>
      </c>
      <c r="G4684" s="1" t="s">
        <v>20</v>
      </c>
      <c r="H4684">
        <v>127.04</v>
      </c>
      <c r="I4684">
        <v>4308620</v>
      </c>
      <c r="J4684">
        <v>92374.2</v>
      </c>
      <c r="K4684" s="1" t="s">
        <v>21</v>
      </c>
      <c r="L4684">
        <v>5</v>
      </c>
      <c r="M4684">
        <v>366.01</v>
      </c>
      <c r="N4684" s="1" t="s">
        <v>6822</v>
      </c>
      <c r="O4684" s="1" t="s">
        <v>2227</v>
      </c>
    </row>
    <row r="4685" spans="1:15" x14ac:dyDescent="0.3">
      <c r="A4685" s="1" t="s">
        <v>9411</v>
      </c>
      <c r="B4685" s="1" t="s">
        <v>9412</v>
      </c>
      <c r="C4685" s="1" t="s">
        <v>76</v>
      </c>
      <c r="D4685">
        <v>2018</v>
      </c>
      <c r="E4685" s="1" t="s">
        <v>18</v>
      </c>
      <c r="F4685" s="1" t="s">
        <v>454</v>
      </c>
      <c r="G4685" s="1" t="s">
        <v>21</v>
      </c>
      <c r="H4685">
        <v>315.19</v>
      </c>
      <c r="I4685">
        <v>68559.66</v>
      </c>
      <c r="J4685">
        <v>62279.12</v>
      </c>
      <c r="K4685" s="1" t="s">
        <v>21</v>
      </c>
      <c r="L4685">
        <v>18</v>
      </c>
      <c r="M4685">
        <v>323.45999999999998</v>
      </c>
      <c r="N4685" s="1" t="s">
        <v>6822</v>
      </c>
      <c r="O4685" s="1" t="s">
        <v>2227</v>
      </c>
    </row>
    <row r="4686" spans="1:15" x14ac:dyDescent="0.3">
      <c r="A4686" s="1" t="s">
        <v>9413</v>
      </c>
      <c r="B4686" s="1" t="s">
        <v>9414</v>
      </c>
      <c r="C4686" s="1" t="s">
        <v>54</v>
      </c>
      <c r="D4686">
        <v>2014</v>
      </c>
      <c r="E4686" s="1" t="s">
        <v>38</v>
      </c>
      <c r="F4686" s="1" t="s">
        <v>448</v>
      </c>
      <c r="G4686" s="1" t="s">
        <v>20</v>
      </c>
      <c r="H4686">
        <v>26.79</v>
      </c>
      <c r="I4686">
        <v>2445307</v>
      </c>
      <c r="J4686">
        <v>39763.79</v>
      </c>
      <c r="K4686" s="1" t="s">
        <v>21</v>
      </c>
      <c r="L4686">
        <v>4</v>
      </c>
      <c r="M4686">
        <v>113.56</v>
      </c>
      <c r="N4686" s="1" t="s">
        <v>6822</v>
      </c>
      <c r="O4686" s="1" t="s">
        <v>2227</v>
      </c>
    </row>
    <row r="4687" spans="1:15" x14ac:dyDescent="0.3">
      <c r="A4687" s="1" t="s">
        <v>9415</v>
      </c>
      <c r="B4687" s="1" t="s">
        <v>9416</v>
      </c>
      <c r="C4687" s="1" t="s">
        <v>109</v>
      </c>
      <c r="D4687">
        <v>2018</v>
      </c>
      <c r="E4687" s="1" t="s">
        <v>30</v>
      </c>
      <c r="F4687" s="1" t="s">
        <v>451</v>
      </c>
      <c r="G4687" s="1" t="s">
        <v>21</v>
      </c>
      <c r="H4687">
        <v>286.33999999999997</v>
      </c>
      <c r="I4687">
        <v>770930.5</v>
      </c>
      <c r="J4687">
        <v>60348.25</v>
      </c>
      <c r="K4687" s="1" t="s">
        <v>20</v>
      </c>
      <c r="L4687">
        <v>12</v>
      </c>
      <c r="M4687">
        <v>299.14</v>
      </c>
      <c r="N4687" s="1" t="s">
        <v>6822</v>
      </c>
      <c r="O4687" s="1" t="s">
        <v>2227</v>
      </c>
    </row>
    <row r="4688" spans="1:15" x14ac:dyDescent="0.3">
      <c r="A4688" s="1" t="s">
        <v>9417</v>
      </c>
      <c r="B4688" s="1" t="s">
        <v>9418</v>
      </c>
      <c r="C4688" s="1" t="s">
        <v>54</v>
      </c>
      <c r="D4688">
        <v>2013</v>
      </c>
      <c r="E4688" s="1" t="s">
        <v>30</v>
      </c>
      <c r="F4688" s="1" t="s">
        <v>317</v>
      </c>
      <c r="G4688" s="1" t="s">
        <v>20</v>
      </c>
      <c r="H4688">
        <v>159.94999999999999</v>
      </c>
      <c r="I4688">
        <v>4289817</v>
      </c>
      <c r="J4688">
        <v>88865.97</v>
      </c>
      <c r="K4688" s="1" t="s">
        <v>20</v>
      </c>
      <c r="L4688">
        <v>9</v>
      </c>
      <c r="M4688">
        <v>337.03</v>
      </c>
      <c r="N4688" s="1" t="s">
        <v>6822</v>
      </c>
      <c r="O4688" s="1" t="s">
        <v>2227</v>
      </c>
    </row>
    <row r="4689" spans="1:15" x14ac:dyDescent="0.3">
      <c r="A4689" s="1" t="s">
        <v>9419</v>
      </c>
      <c r="B4689" s="1" t="s">
        <v>9420</v>
      </c>
      <c r="C4689" s="1" t="s">
        <v>109</v>
      </c>
      <c r="D4689">
        <v>2011</v>
      </c>
      <c r="E4689" s="1" t="s">
        <v>38</v>
      </c>
      <c r="F4689" s="1" t="s">
        <v>454</v>
      </c>
      <c r="G4689" s="1" t="s">
        <v>20</v>
      </c>
      <c r="H4689">
        <v>45.07</v>
      </c>
      <c r="I4689">
        <v>4448039</v>
      </c>
      <c r="J4689">
        <v>34738.559999999998</v>
      </c>
      <c r="K4689" s="1" t="s">
        <v>20</v>
      </c>
      <c r="L4689">
        <v>9</v>
      </c>
      <c r="M4689">
        <v>148.35</v>
      </c>
      <c r="N4689" s="1" t="s">
        <v>6822</v>
      </c>
      <c r="O4689" s="1" t="s">
        <v>1556</v>
      </c>
    </row>
    <row r="4690" spans="1:15" x14ac:dyDescent="0.3">
      <c r="A4690" s="1" t="s">
        <v>9421</v>
      </c>
      <c r="B4690" s="1" t="s">
        <v>9422</v>
      </c>
      <c r="C4690" s="1" t="s">
        <v>57</v>
      </c>
      <c r="D4690">
        <v>2018</v>
      </c>
      <c r="E4690" s="1" t="s">
        <v>18</v>
      </c>
      <c r="F4690" s="1" t="s">
        <v>448</v>
      </c>
      <c r="G4690" s="1" t="s">
        <v>20</v>
      </c>
      <c r="H4690">
        <v>437.75</v>
      </c>
      <c r="I4690">
        <v>2345335</v>
      </c>
      <c r="J4690">
        <v>96370.47</v>
      </c>
      <c r="K4690" s="1" t="s">
        <v>21</v>
      </c>
      <c r="L4690">
        <v>16</v>
      </c>
      <c r="M4690">
        <v>134.28</v>
      </c>
      <c r="N4690" s="1" t="s">
        <v>6822</v>
      </c>
      <c r="O4690" s="1" t="s">
        <v>1556</v>
      </c>
    </row>
    <row r="4691" spans="1:15" x14ac:dyDescent="0.3">
      <c r="A4691" s="1" t="s">
        <v>9423</v>
      </c>
      <c r="B4691" s="1" t="s">
        <v>9424</v>
      </c>
      <c r="C4691" s="1" t="s">
        <v>46</v>
      </c>
      <c r="D4691">
        <v>2011</v>
      </c>
      <c r="E4691" s="1" t="s">
        <v>30</v>
      </c>
      <c r="F4691" s="1" t="s">
        <v>451</v>
      </c>
      <c r="G4691" s="1" t="s">
        <v>20</v>
      </c>
      <c r="H4691">
        <v>455.62</v>
      </c>
      <c r="I4691">
        <v>2546934</v>
      </c>
      <c r="J4691">
        <v>53420.11</v>
      </c>
      <c r="K4691" s="1" t="s">
        <v>21</v>
      </c>
      <c r="L4691">
        <v>16</v>
      </c>
      <c r="M4691">
        <v>378.95</v>
      </c>
      <c r="N4691" s="1" t="s">
        <v>6822</v>
      </c>
      <c r="O4691" s="1" t="s">
        <v>1556</v>
      </c>
    </row>
    <row r="4692" spans="1:15" x14ac:dyDescent="0.3">
      <c r="A4692" s="1" t="s">
        <v>9425</v>
      </c>
      <c r="B4692" s="1" t="s">
        <v>9426</v>
      </c>
      <c r="C4692" s="1" t="s">
        <v>54</v>
      </c>
      <c r="D4692">
        <v>2011</v>
      </c>
      <c r="E4692" s="1" t="s">
        <v>30</v>
      </c>
      <c r="F4692" s="1" t="s">
        <v>317</v>
      </c>
      <c r="G4692" s="1" t="s">
        <v>21</v>
      </c>
      <c r="H4692">
        <v>382.4</v>
      </c>
      <c r="I4692">
        <v>3007646</v>
      </c>
      <c r="J4692">
        <v>5349.83</v>
      </c>
      <c r="K4692" s="1" t="s">
        <v>20</v>
      </c>
      <c r="L4692">
        <v>16</v>
      </c>
      <c r="M4692">
        <v>72.760000000000005</v>
      </c>
      <c r="N4692" s="1" t="s">
        <v>6822</v>
      </c>
      <c r="O4692" s="1" t="s">
        <v>1556</v>
      </c>
    </row>
    <row r="4693" spans="1:15" x14ac:dyDescent="0.3">
      <c r="A4693" s="1" t="s">
        <v>9427</v>
      </c>
      <c r="B4693" s="1" t="s">
        <v>9428</v>
      </c>
      <c r="C4693" s="1" t="s">
        <v>57</v>
      </c>
      <c r="D4693">
        <v>2019</v>
      </c>
      <c r="E4693" s="1" t="s">
        <v>30</v>
      </c>
      <c r="F4693" s="1" t="s">
        <v>448</v>
      </c>
      <c r="G4693" s="1" t="s">
        <v>21</v>
      </c>
      <c r="H4693">
        <v>30.6</v>
      </c>
      <c r="I4693">
        <v>2436110</v>
      </c>
      <c r="J4693">
        <v>64445.97</v>
      </c>
      <c r="K4693" s="1" t="s">
        <v>20</v>
      </c>
      <c r="L4693">
        <v>8</v>
      </c>
      <c r="M4693">
        <v>478.28</v>
      </c>
      <c r="N4693" s="1" t="s">
        <v>6822</v>
      </c>
      <c r="O4693" s="1" t="s">
        <v>1556</v>
      </c>
    </row>
    <row r="4694" spans="1:15" x14ac:dyDescent="0.3">
      <c r="A4694" s="1" t="s">
        <v>9429</v>
      </c>
      <c r="B4694" s="1" t="s">
        <v>9430</v>
      </c>
      <c r="C4694" s="1" t="s">
        <v>76</v>
      </c>
      <c r="D4694">
        <v>2013</v>
      </c>
      <c r="E4694" s="1" t="s">
        <v>38</v>
      </c>
      <c r="F4694" s="1" t="s">
        <v>454</v>
      </c>
      <c r="G4694" s="1" t="s">
        <v>21</v>
      </c>
      <c r="H4694">
        <v>154.05000000000001</v>
      </c>
      <c r="I4694">
        <v>3150640</v>
      </c>
      <c r="J4694">
        <v>9542.98</v>
      </c>
      <c r="K4694" s="1" t="s">
        <v>20</v>
      </c>
      <c r="L4694">
        <v>20</v>
      </c>
      <c r="M4694">
        <v>370.54</v>
      </c>
      <c r="N4694" s="1" t="s">
        <v>6822</v>
      </c>
      <c r="O4694" s="1" t="s">
        <v>1556</v>
      </c>
    </row>
    <row r="4695" spans="1:15" x14ac:dyDescent="0.3">
      <c r="A4695" s="1" t="s">
        <v>9431</v>
      </c>
      <c r="B4695" s="1" t="s">
        <v>9432</v>
      </c>
      <c r="C4695" s="1" t="s">
        <v>33</v>
      </c>
      <c r="D4695">
        <v>2017</v>
      </c>
      <c r="E4695" s="1" t="s">
        <v>38</v>
      </c>
      <c r="F4695" s="1" t="s">
        <v>451</v>
      </c>
      <c r="G4695" s="1" t="s">
        <v>20</v>
      </c>
      <c r="H4695">
        <v>286.44</v>
      </c>
      <c r="I4695">
        <v>1562546</v>
      </c>
      <c r="J4695">
        <v>7867.05</v>
      </c>
      <c r="K4695" s="1" t="s">
        <v>21</v>
      </c>
      <c r="L4695">
        <v>2</v>
      </c>
      <c r="M4695">
        <v>459.94</v>
      </c>
      <c r="N4695" s="1" t="s">
        <v>6822</v>
      </c>
      <c r="O4695" s="1" t="s">
        <v>1556</v>
      </c>
    </row>
    <row r="4696" spans="1:15" x14ac:dyDescent="0.3">
      <c r="A4696" s="1" t="s">
        <v>9433</v>
      </c>
      <c r="B4696" s="1" t="s">
        <v>9434</v>
      </c>
      <c r="C4696" s="1" t="s">
        <v>76</v>
      </c>
      <c r="D4696">
        <v>2012</v>
      </c>
      <c r="E4696" s="1" t="s">
        <v>18</v>
      </c>
      <c r="F4696" s="1" t="s">
        <v>451</v>
      </c>
      <c r="G4696" s="1" t="s">
        <v>20</v>
      </c>
      <c r="H4696">
        <v>51.55</v>
      </c>
      <c r="I4696">
        <v>4796819</v>
      </c>
      <c r="J4696">
        <v>25167.919999999998</v>
      </c>
      <c r="K4696" s="1" t="s">
        <v>21</v>
      </c>
      <c r="L4696">
        <v>3</v>
      </c>
      <c r="M4696">
        <v>81.260000000000005</v>
      </c>
      <c r="N4696" s="1" t="s">
        <v>6822</v>
      </c>
      <c r="O4696" s="1" t="s">
        <v>1556</v>
      </c>
    </row>
    <row r="4697" spans="1:15" x14ac:dyDescent="0.3">
      <c r="A4697" s="1" t="s">
        <v>9435</v>
      </c>
      <c r="B4697" s="1" t="s">
        <v>9436</v>
      </c>
      <c r="C4697" s="1" t="s">
        <v>109</v>
      </c>
      <c r="D4697">
        <v>2022</v>
      </c>
      <c r="E4697" s="1" t="s">
        <v>18</v>
      </c>
      <c r="F4697" s="1" t="s">
        <v>317</v>
      </c>
      <c r="G4697" s="1" t="s">
        <v>20</v>
      </c>
      <c r="H4697">
        <v>20.73</v>
      </c>
      <c r="I4697">
        <v>1272635</v>
      </c>
      <c r="J4697">
        <v>12883.33</v>
      </c>
      <c r="K4697" s="1" t="s">
        <v>21</v>
      </c>
      <c r="L4697">
        <v>3</v>
      </c>
      <c r="M4697">
        <v>481.53</v>
      </c>
      <c r="N4697" s="1" t="s">
        <v>6822</v>
      </c>
      <c r="O4697" s="1" t="s">
        <v>1556</v>
      </c>
    </row>
    <row r="4698" spans="1:15" x14ac:dyDescent="0.3">
      <c r="A4698" s="1" t="s">
        <v>9437</v>
      </c>
      <c r="B4698" s="1" t="s">
        <v>9438</v>
      </c>
      <c r="C4698" s="1" t="s">
        <v>26</v>
      </c>
      <c r="D4698">
        <v>2015</v>
      </c>
      <c r="E4698" s="1" t="s">
        <v>30</v>
      </c>
      <c r="F4698" s="1" t="s">
        <v>448</v>
      </c>
      <c r="G4698" s="1" t="s">
        <v>20</v>
      </c>
      <c r="H4698">
        <v>261.27</v>
      </c>
      <c r="I4698">
        <v>1276598</v>
      </c>
      <c r="J4698">
        <v>36497.19</v>
      </c>
      <c r="K4698" s="1" t="s">
        <v>21</v>
      </c>
      <c r="L4698">
        <v>16</v>
      </c>
      <c r="M4698">
        <v>475.28</v>
      </c>
      <c r="N4698" s="1" t="s">
        <v>6822</v>
      </c>
      <c r="O4698" s="1" t="s">
        <v>1556</v>
      </c>
    </row>
    <row r="4699" spans="1:15" x14ac:dyDescent="0.3">
      <c r="A4699" s="1" t="s">
        <v>9439</v>
      </c>
      <c r="B4699" s="1" t="s">
        <v>9440</v>
      </c>
      <c r="C4699" s="1" t="s">
        <v>51</v>
      </c>
      <c r="D4699">
        <v>2013</v>
      </c>
      <c r="E4699" s="1" t="s">
        <v>30</v>
      </c>
      <c r="F4699" s="1" t="s">
        <v>451</v>
      </c>
      <c r="G4699" s="1" t="s">
        <v>20</v>
      </c>
      <c r="H4699">
        <v>30.67</v>
      </c>
      <c r="I4699">
        <v>4999380</v>
      </c>
      <c r="J4699">
        <v>49890.36</v>
      </c>
      <c r="K4699" s="1" t="s">
        <v>20</v>
      </c>
      <c r="L4699">
        <v>17</v>
      </c>
      <c r="M4699">
        <v>190.94</v>
      </c>
      <c r="N4699" s="1" t="s">
        <v>6822</v>
      </c>
      <c r="O4699" s="1" t="s">
        <v>1556</v>
      </c>
    </row>
    <row r="4700" spans="1:15" x14ac:dyDescent="0.3">
      <c r="A4700" s="1" t="s">
        <v>9441</v>
      </c>
      <c r="B4700" s="1" t="s">
        <v>9442</v>
      </c>
      <c r="C4700" s="1" t="s">
        <v>46</v>
      </c>
      <c r="D4700">
        <v>2011</v>
      </c>
      <c r="E4700" s="1" t="s">
        <v>38</v>
      </c>
      <c r="F4700" s="1" t="s">
        <v>19</v>
      </c>
      <c r="G4700" s="1" t="s">
        <v>21</v>
      </c>
      <c r="H4700">
        <v>133.6</v>
      </c>
      <c r="I4700">
        <v>2337642</v>
      </c>
      <c r="J4700">
        <v>48998.42</v>
      </c>
      <c r="K4700" s="1" t="s">
        <v>20</v>
      </c>
      <c r="L4700">
        <v>5</v>
      </c>
      <c r="M4700">
        <v>488.56</v>
      </c>
      <c r="N4700" s="1" t="s">
        <v>6822</v>
      </c>
      <c r="O4700" s="1" t="s">
        <v>1556</v>
      </c>
    </row>
    <row r="4701" spans="1:15" x14ac:dyDescent="0.3">
      <c r="A4701" s="1" t="s">
        <v>9443</v>
      </c>
      <c r="B4701" s="1" t="s">
        <v>9444</v>
      </c>
      <c r="C4701" s="1" t="s">
        <v>51</v>
      </c>
      <c r="D4701">
        <v>2014</v>
      </c>
      <c r="E4701" s="1" t="s">
        <v>38</v>
      </c>
      <c r="F4701" s="1" t="s">
        <v>451</v>
      </c>
      <c r="G4701" s="1" t="s">
        <v>21</v>
      </c>
      <c r="H4701">
        <v>291.16000000000003</v>
      </c>
      <c r="I4701">
        <v>2529575</v>
      </c>
      <c r="J4701">
        <v>71591.58</v>
      </c>
      <c r="K4701" s="1" t="s">
        <v>21</v>
      </c>
      <c r="L4701">
        <v>3</v>
      </c>
      <c r="M4701">
        <v>92.83</v>
      </c>
      <c r="N4701" s="1" t="s">
        <v>6822</v>
      </c>
      <c r="O4701" s="1" t="s">
        <v>1556</v>
      </c>
    </row>
    <row r="4702" spans="1:15" x14ac:dyDescent="0.3">
      <c r="A4702" s="1" t="s">
        <v>9445</v>
      </c>
      <c r="B4702" s="1" t="s">
        <v>9446</v>
      </c>
      <c r="C4702" s="1" t="s">
        <v>51</v>
      </c>
      <c r="D4702">
        <v>2016</v>
      </c>
      <c r="E4702" s="1" t="s">
        <v>38</v>
      </c>
      <c r="F4702" s="1" t="s">
        <v>454</v>
      </c>
      <c r="G4702" s="1" t="s">
        <v>21</v>
      </c>
      <c r="H4702">
        <v>319.19</v>
      </c>
      <c r="I4702">
        <v>4776452</v>
      </c>
      <c r="J4702">
        <v>63171.25</v>
      </c>
      <c r="K4702" s="1" t="s">
        <v>21</v>
      </c>
      <c r="L4702">
        <v>14</v>
      </c>
      <c r="M4702">
        <v>217.05</v>
      </c>
      <c r="N4702" s="1" t="s">
        <v>6822</v>
      </c>
      <c r="O4702" s="1" t="s">
        <v>1556</v>
      </c>
    </row>
    <row r="4703" spans="1:15" x14ac:dyDescent="0.3">
      <c r="A4703" s="1" t="s">
        <v>9447</v>
      </c>
      <c r="B4703" s="1" t="s">
        <v>9448</v>
      </c>
      <c r="C4703" s="1" t="s">
        <v>76</v>
      </c>
      <c r="D4703">
        <v>2018</v>
      </c>
      <c r="E4703" s="1" t="s">
        <v>27</v>
      </c>
      <c r="F4703" s="1" t="s">
        <v>451</v>
      </c>
      <c r="G4703" s="1" t="s">
        <v>21</v>
      </c>
      <c r="H4703">
        <v>198.51</v>
      </c>
      <c r="I4703">
        <v>3475752</v>
      </c>
      <c r="J4703">
        <v>28061.1</v>
      </c>
      <c r="K4703" s="1" t="s">
        <v>21</v>
      </c>
      <c r="L4703">
        <v>1</v>
      </c>
      <c r="M4703">
        <v>238.91</v>
      </c>
      <c r="N4703" s="1" t="s">
        <v>6822</v>
      </c>
      <c r="O4703" s="1" t="s">
        <v>1556</v>
      </c>
    </row>
    <row r="4704" spans="1:15" x14ac:dyDescent="0.3">
      <c r="A4704" s="1" t="s">
        <v>9449</v>
      </c>
      <c r="B4704" s="1" t="s">
        <v>9450</v>
      </c>
      <c r="C4704" s="1" t="s">
        <v>57</v>
      </c>
      <c r="D4704">
        <v>2016</v>
      </c>
      <c r="E4704" s="1" t="s">
        <v>27</v>
      </c>
      <c r="F4704" s="1" t="s">
        <v>317</v>
      </c>
      <c r="G4704" s="1" t="s">
        <v>20</v>
      </c>
      <c r="H4704">
        <v>375.86</v>
      </c>
      <c r="I4704">
        <v>4936548</v>
      </c>
      <c r="J4704">
        <v>7389.3</v>
      </c>
      <c r="K4704" s="1" t="s">
        <v>21</v>
      </c>
      <c r="L4704">
        <v>20</v>
      </c>
      <c r="M4704">
        <v>224.76</v>
      </c>
      <c r="N4704" s="1" t="s">
        <v>6822</v>
      </c>
      <c r="O4704" s="1" t="s">
        <v>1556</v>
      </c>
    </row>
    <row r="4705" spans="1:15" x14ac:dyDescent="0.3">
      <c r="A4705" s="1" t="s">
        <v>9451</v>
      </c>
      <c r="B4705" s="1" t="s">
        <v>9452</v>
      </c>
      <c r="C4705" s="1" t="s">
        <v>17</v>
      </c>
      <c r="D4705">
        <v>2011</v>
      </c>
      <c r="E4705" s="1" t="s">
        <v>27</v>
      </c>
      <c r="F4705" s="1" t="s">
        <v>451</v>
      </c>
      <c r="G4705" s="1" t="s">
        <v>20</v>
      </c>
      <c r="H4705">
        <v>228.76</v>
      </c>
      <c r="I4705">
        <v>335184.40000000002</v>
      </c>
      <c r="J4705">
        <v>28035.06</v>
      </c>
      <c r="K4705" s="1" t="s">
        <v>20</v>
      </c>
      <c r="L4705">
        <v>4</v>
      </c>
      <c r="M4705">
        <v>456.61</v>
      </c>
      <c r="N4705" s="1" t="s">
        <v>6822</v>
      </c>
      <c r="O4705" s="1" t="s">
        <v>1556</v>
      </c>
    </row>
    <row r="4706" spans="1:15" x14ac:dyDescent="0.3">
      <c r="A4706" s="1" t="s">
        <v>9453</v>
      </c>
      <c r="B4706" s="1" t="s">
        <v>9454</v>
      </c>
      <c r="C4706" s="1" t="s">
        <v>51</v>
      </c>
      <c r="D4706">
        <v>2020</v>
      </c>
      <c r="E4706" s="1" t="s">
        <v>30</v>
      </c>
      <c r="F4706" s="1" t="s">
        <v>19</v>
      </c>
      <c r="G4706" s="1" t="s">
        <v>20</v>
      </c>
      <c r="H4706">
        <v>146.41</v>
      </c>
      <c r="I4706">
        <v>1818131</v>
      </c>
      <c r="J4706">
        <v>13252.63</v>
      </c>
      <c r="K4706" s="1" t="s">
        <v>20</v>
      </c>
      <c r="L4706">
        <v>20</v>
      </c>
      <c r="M4706">
        <v>232.58</v>
      </c>
      <c r="N4706" s="1" t="s">
        <v>6822</v>
      </c>
      <c r="O4706" s="1" t="s">
        <v>1556</v>
      </c>
    </row>
    <row r="4707" spans="1:15" x14ac:dyDescent="0.3">
      <c r="A4707" s="1" t="s">
        <v>9455</v>
      </c>
      <c r="B4707" s="1" t="s">
        <v>9456</v>
      </c>
      <c r="C4707" s="1" t="s">
        <v>51</v>
      </c>
      <c r="D4707">
        <v>2023</v>
      </c>
      <c r="E4707" s="1" t="s">
        <v>27</v>
      </c>
      <c r="F4707" s="1" t="s">
        <v>451</v>
      </c>
      <c r="G4707" s="1" t="s">
        <v>20</v>
      </c>
      <c r="H4707">
        <v>208.21</v>
      </c>
      <c r="I4707">
        <v>4005064</v>
      </c>
      <c r="J4707">
        <v>96628.24</v>
      </c>
      <c r="K4707" s="1" t="s">
        <v>20</v>
      </c>
      <c r="L4707">
        <v>13</v>
      </c>
      <c r="M4707">
        <v>348.49</v>
      </c>
      <c r="N4707" s="1" t="s">
        <v>6822</v>
      </c>
      <c r="O4707" s="1" t="s">
        <v>1556</v>
      </c>
    </row>
    <row r="4708" spans="1:15" x14ac:dyDescent="0.3">
      <c r="A4708" s="1" t="s">
        <v>9457</v>
      </c>
      <c r="B4708" s="1" t="s">
        <v>9458</v>
      </c>
      <c r="C4708" s="1" t="s">
        <v>51</v>
      </c>
      <c r="D4708">
        <v>2014</v>
      </c>
      <c r="E4708" s="1" t="s">
        <v>38</v>
      </c>
      <c r="F4708" s="1" t="s">
        <v>317</v>
      </c>
      <c r="G4708" s="1" t="s">
        <v>21</v>
      </c>
      <c r="H4708">
        <v>66.27</v>
      </c>
      <c r="I4708">
        <v>3300496</v>
      </c>
      <c r="J4708">
        <v>69217.75</v>
      </c>
      <c r="K4708" s="1" t="s">
        <v>20</v>
      </c>
      <c r="L4708">
        <v>15</v>
      </c>
      <c r="M4708">
        <v>263.2</v>
      </c>
      <c r="N4708" s="1" t="s">
        <v>6822</v>
      </c>
      <c r="O4708" s="1" t="s">
        <v>1556</v>
      </c>
    </row>
    <row r="4709" spans="1:15" x14ac:dyDescent="0.3">
      <c r="A4709" s="1" t="s">
        <v>9459</v>
      </c>
      <c r="B4709" s="1" t="s">
        <v>9460</v>
      </c>
      <c r="C4709" s="1" t="s">
        <v>54</v>
      </c>
      <c r="D4709">
        <v>2012</v>
      </c>
      <c r="E4709" s="1" t="s">
        <v>18</v>
      </c>
      <c r="F4709" s="1" t="s">
        <v>451</v>
      </c>
      <c r="G4709" s="1" t="s">
        <v>21</v>
      </c>
      <c r="H4709">
        <v>33.75</v>
      </c>
      <c r="I4709">
        <v>3289284</v>
      </c>
      <c r="J4709">
        <v>53534.85</v>
      </c>
      <c r="K4709" s="1" t="s">
        <v>21</v>
      </c>
      <c r="L4709">
        <v>11</v>
      </c>
      <c r="M4709">
        <v>355.86</v>
      </c>
      <c r="N4709" s="1" t="s">
        <v>6822</v>
      </c>
      <c r="O4709" s="1" t="s">
        <v>1556</v>
      </c>
    </row>
    <row r="4710" spans="1:15" x14ac:dyDescent="0.3">
      <c r="A4710" s="1" t="s">
        <v>9461</v>
      </c>
      <c r="B4710" s="1" t="s">
        <v>9462</v>
      </c>
      <c r="C4710" s="1" t="s">
        <v>33</v>
      </c>
      <c r="D4710">
        <v>2018</v>
      </c>
      <c r="E4710" s="1" t="s">
        <v>18</v>
      </c>
      <c r="F4710" s="1" t="s">
        <v>448</v>
      </c>
      <c r="G4710" s="1" t="s">
        <v>21</v>
      </c>
      <c r="H4710">
        <v>395.59</v>
      </c>
      <c r="I4710">
        <v>231582.7</v>
      </c>
      <c r="J4710">
        <v>25690.74</v>
      </c>
      <c r="K4710" s="1" t="s">
        <v>20</v>
      </c>
      <c r="L4710">
        <v>19</v>
      </c>
      <c r="M4710">
        <v>328.04</v>
      </c>
      <c r="N4710" s="1" t="s">
        <v>6822</v>
      </c>
      <c r="O4710" s="1" t="s">
        <v>1556</v>
      </c>
    </row>
    <row r="4711" spans="1:15" x14ac:dyDescent="0.3">
      <c r="A4711" s="1" t="s">
        <v>9463</v>
      </c>
      <c r="B4711" s="1" t="s">
        <v>9464</v>
      </c>
      <c r="C4711" s="1" t="s">
        <v>41</v>
      </c>
      <c r="D4711">
        <v>2012</v>
      </c>
      <c r="E4711" s="1" t="s">
        <v>18</v>
      </c>
      <c r="F4711" s="1" t="s">
        <v>317</v>
      </c>
      <c r="G4711" s="1" t="s">
        <v>21</v>
      </c>
      <c r="H4711">
        <v>434.83</v>
      </c>
      <c r="I4711">
        <v>1770001</v>
      </c>
      <c r="J4711">
        <v>45331.13</v>
      </c>
      <c r="K4711" s="1" t="s">
        <v>20</v>
      </c>
      <c r="L4711">
        <v>12</v>
      </c>
      <c r="M4711">
        <v>160.97999999999999</v>
      </c>
      <c r="N4711" s="1" t="s">
        <v>6822</v>
      </c>
      <c r="O4711" s="1" t="s">
        <v>1556</v>
      </c>
    </row>
    <row r="4712" spans="1:15" x14ac:dyDescent="0.3">
      <c r="A4712" s="1" t="s">
        <v>9465</v>
      </c>
      <c r="B4712" s="1" t="s">
        <v>9466</v>
      </c>
      <c r="C4712" s="1" t="s">
        <v>54</v>
      </c>
      <c r="D4712">
        <v>2012</v>
      </c>
      <c r="E4712" s="1" t="s">
        <v>38</v>
      </c>
      <c r="F4712" s="1" t="s">
        <v>448</v>
      </c>
      <c r="G4712" s="1" t="s">
        <v>20</v>
      </c>
      <c r="H4712">
        <v>305.61</v>
      </c>
      <c r="I4712">
        <v>432244.5</v>
      </c>
      <c r="J4712">
        <v>23514.43</v>
      </c>
      <c r="K4712" s="1" t="s">
        <v>21</v>
      </c>
      <c r="L4712">
        <v>15</v>
      </c>
      <c r="M4712">
        <v>253.19</v>
      </c>
      <c r="N4712" s="1" t="s">
        <v>6822</v>
      </c>
      <c r="O4712" s="1" t="s">
        <v>1556</v>
      </c>
    </row>
    <row r="4713" spans="1:15" x14ac:dyDescent="0.3">
      <c r="A4713" s="1" t="s">
        <v>9467</v>
      </c>
      <c r="B4713" s="1" t="s">
        <v>9468</v>
      </c>
      <c r="C4713" s="1" t="s">
        <v>109</v>
      </c>
      <c r="D4713">
        <v>2020</v>
      </c>
      <c r="E4713" s="1" t="s">
        <v>27</v>
      </c>
      <c r="F4713" s="1" t="s">
        <v>451</v>
      </c>
      <c r="G4713" s="1" t="s">
        <v>21</v>
      </c>
      <c r="H4713">
        <v>99.76</v>
      </c>
      <c r="I4713">
        <v>4507442</v>
      </c>
      <c r="J4713">
        <v>97415.01</v>
      </c>
      <c r="K4713" s="1" t="s">
        <v>21</v>
      </c>
      <c r="L4713">
        <v>11</v>
      </c>
      <c r="M4713">
        <v>127.02</v>
      </c>
      <c r="N4713" s="1" t="s">
        <v>6822</v>
      </c>
      <c r="O4713" s="1" t="s">
        <v>1556</v>
      </c>
    </row>
    <row r="4714" spans="1:15" x14ac:dyDescent="0.3">
      <c r="A4714" s="1" t="s">
        <v>9469</v>
      </c>
      <c r="B4714" s="1" t="s">
        <v>9470</v>
      </c>
      <c r="C4714" s="1" t="s">
        <v>57</v>
      </c>
      <c r="D4714">
        <v>2018</v>
      </c>
      <c r="E4714" s="1" t="s">
        <v>30</v>
      </c>
      <c r="F4714" s="1" t="s">
        <v>19</v>
      </c>
      <c r="G4714" s="1" t="s">
        <v>20</v>
      </c>
      <c r="H4714">
        <v>453.42</v>
      </c>
      <c r="I4714">
        <v>2391233</v>
      </c>
      <c r="J4714">
        <v>42622.78</v>
      </c>
      <c r="K4714" s="1" t="s">
        <v>21</v>
      </c>
      <c r="L4714">
        <v>19</v>
      </c>
      <c r="M4714">
        <v>321.39</v>
      </c>
      <c r="N4714" s="1" t="s">
        <v>6822</v>
      </c>
      <c r="O4714" s="1" t="s">
        <v>1556</v>
      </c>
    </row>
    <row r="4715" spans="1:15" x14ac:dyDescent="0.3">
      <c r="A4715" s="1" t="s">
        <v>9471</v>
      </c>
      <c r="B4715" s="1" t="s">
        <v>9472</v>
      </c>
      <c r="C4715" s="1" t="s">
        <v>76</v>
      </c>
      <c r="D4715">
        <v>2020</v>
      </c>
      <c r="E4715" s="1" t="s">
        <v>38</v>
      </c>
      <c r="F4715" s="1" t="s">
        <v>451</v>
      </c>
      <c r="G4715" s="1" t="s">
        <v>21</v>
      </c>
      <c r="H4715">
        <v>454.9</v>
      </c>
      <c r="I4715">
        <v>2009427</v>
      </c>
      <c r="J4715">
        <v>59003.24</v>
      </c>
      <c r="K4715" s="1" t="s">
        <v>21</v>
      </c>
      <c r="L4715">
        <v>20</v>
      </c>
      <c r="M4715">
        <v>161.41</v>
      </c>
      <c r="N4715" s="1" t="s">
        <v>6822</v>
      </c>
      <c r="O4715" s="1" t="s">
        <v>1556</v>
      </c>
    </row>
    <row r="4716" spans="1:15" x14ac:dyDescent="0.3">
      <c r="A4716" s="1" t="s">
        <v>9473</v>
      </c>
      <c r="B4716" s="1" t="s">
        <v>9474</v>
      </c>
      <c r="C4716" s="1" t="s">
        <v>76</v>
      </c>
      <c r="D4716">
        <v>2021</v>
      </c>
      <c r="E4716" s="1" t="s">
        <v>38</v>
      </c>
      <c r="F4716" s="1" t="s">
        <v>451</v>
      </c>
      <c r="G4716" s="1" t="s">
        <v>20</v>
      </c>
      <c r="H4716">
        <v>311.45999999999998</v>
      </c>
      <c r="I4716">
        <v>236346.5</v>
      </c>
      <c r="J4716">
        <v>88013.75</v>
      </c>
      <c r="K4716" s="1" t="s">
        <v>20</v>
      </c>
      <c r="L4716">
        <v>15</v>
      </c>
      <c r="M4716">
        <v>228.11</v>
      </c>
      <c r="N4716" s="1" t="s">
        <v>6822</v>
      </c>
      <c r="O4716" s="1" t="s">
        <v>1556</v>
      </c>
    </row>
    <row r="4717" spans="1:15" x14ac:dyDescent="0.3">
      <c r="A4717" s="1" t="s">
        <v>9475</v>
      </c>
      <c r="B4717" s="1" t="s">
        <v>9476</v>
      </c>
      <c r="C4717" s="1" t="s">
        <v>33</v>
      </c>
      <c r="D4717">
        <v>2012</v>
      </c>
      <c r="E4717" s="1" t="s">
        <v>38</v>
      </c>
      <c r="F4717" s="1" t="s">
        <v>19</v>
      </c>
      <c r="G4717" s="1" t="s">
        <v>21</v>
      </c>
      <c r="H4717">
        <v>301.66000000000003</v>
      </c>
      <c r="I4717">
        <v>4831326</v>
      </c>
      <c r="J4717">
        <v>87399.42</v>
      </c>
      <c r="K4717" s="1" t="s">
        <v>20</v>
      </c>
      <c r="L4717">
        <v>19</v>
      </c>
      <c r="M4717">
        <v>79.73</v>
      </c>
      <c r="N4717" s="1" t="s">
        <v>6822</v>
      </c>
      <c r="O4717" s="1" t="s">
        <v>1556</v>
      </c>
    </row>
    <row r="4718" spans="1:15" x14ac:dyDescent="0.3">
      <c r="A4718" s="1" t="s">
        <v>9477</v>
      </c>
      <c r="B4718" s="1" t="s">
        <v>9478</v>
      </c>
      <c r="C4718" s="1" t="s">
        <v>17</v>
      </c>
      <c r="D4718">
        <v>2024</v>
      </c>
      <c r="E4718" s="1" t="s">
        <v>27</v>
      </c>
      <c r="F4718" s="1" t="s">
        <v>448</v>
      </c>
      <c r="G4718" s="1" t="s">
        <v>20</v>
      </c>
      <c r="H4718">
        <v>381.8</v>
      </c>
      <c r="I4718">
        <v>278136.3</v>
      </c>
      <c r="J4718">
        <v>89033.12</v>
      </c>
      <c r="K4718" s="1" t="s">
        <v>21</v>
      </c>
      <c r="L4718">
        <v>7</v>
      </c>
      <c r="M4718">
        <v>61.96</v>
      </c>
      <c r="N4718" s="1" t="s">
        <v>6822</v>
      </c>
      <c r="O4718" s="1" t="s">
        <v>1556</v>
      </c>
    </row>
    <row r="4719" spans="1:15" x14ac:dyDescent="0.3">
      <c r="A4719" s="1" t="s">
        <v>9479</v>
      </c>
      <c r="B4719" s="1" t="s">
        <v>9480</v>
      </c>
      <c r="C4719" s="1" t="s">
        <v>109</v>
      </c>
      <c r="D4719">
        <v>2013</v>
      </c>
      <c r="E4719" s="1" t="s">
        <v>18</v>
      </c>
      <c r="F4719" s="1" t="s">
        <v>451</v>
      </c>
      <c r="G4719" s="1" t="s">
        <v>21</v>
      </c>
      <c r="H4719">
        <v>425</v>
      </c>
      <c r="I4719">
        <v>2338830</v>
      </c>
      <c r="J4719">
        <v>52835.21</v>
      </c>
      <c r="K4719" s="1" t="s">
        <v>21</v>
      </c>
      <c r="L4719">
        <v>2</v>
      </c>
      <c r="M4719">
        <v>85.81</v>
      </c>
      <c r="N4719" s="1" t="s">
        <v>6822</v>
      </c>
      <c r="O4719" s="1" t="s">
        <v>1556</v>
      </c>
    </row>
    <row r="4720" spans="1:15" x14ac:dyDescent="0.3">
      <c r="A4720" s="1" t="s">
        <v>9481</v>
      </c>
      <c r="B4720" s="1" t="s">
        <v>9482</v>
      </c>
      <c r="C4720" s="1" t="s">
        <v>26</v>
      </c>
      <c r="D4720">
        <v>2014</v>
      </c>
      <c r="E4720" s="1" t="s">
        <v>30</v>
      </c>
      <c r="F4720" s="1" t="s">
        <v>454</v>
      </c>
      <c r="G4720" s="1" t="s">
        <v>20</v>
      </c>
      <c r="H4720">
        <v>385.48</v>
      </c>
      <c r="I4720">
        <v>4334660</v>
      </c>
      <c r="J4720">
        <v>12728.5</v>
      </c>
      <c r="K4720" s="1" t="s">
        <v>20</v>
      </c>
      <c r="L4720">
        <v>1</v>
      </c>
      <c r="M4720">
        <v>150.31</v>
      </c>
      <c r="N4720" s="1" t="s">
        <v>6822</v>
      </c>
      <c r="O4720" s="1" t="s">
        <v>1556</v>
      </c>
    </row>
    <row r="4721" spans="1:15" x14ac:dyDescent="0.3">
      <c r="A4721" s="1" t="s">
        <v>9483</v>
      </c>
      <c r="B4721" s="1" t="s">
        <v>9484</v>
      </c>
      <c r="C4721" s="1" t="s">
        <v>109</v>
      </c>
      <c r="D4721">
        <v>2019</v>
      </c>
      <c r="E4721" s="1" t="s">
        <v>27</v>
      </c>
      <c r="F4721" s="1" t="s">
        <v>454</v>
      </c>
      <c r="G4721" s="1" t="s">
        <v>20</v>
      </c>
      <c r="H4721">
        <v>154.15</v>
      </c>
      <c r="I4721">
        <v>1488133</v>
      </c>
      <c r="J4721">
        <v>45937.04</v>
      </c>
      <c r="K4721" s="1" t="s">
        <v>21</v>
      </c>
      <c r="L4721">
        <v>8</v>
      </c>
      <c r="M4721">
        <v>79.47</v>
      </c>
      <c r="N4721" s="1" t="s">
        <v>6822</v>
      </c>
      <c r="O4721" s="1" t="s">
        <v>1556</v>
      </c>
    </row>
    <row r="4722" spans="1:15" x14ac:dyDescent="0.3">
      <c r="A4722" s="1" t="s">
        <v>9485</v>
      </c>
      <c r="B4722" s="1" t="s">
        <v>9486</v>
      </c>
      <c r="C4722" s="1" t="s">
        <v>109</v>
      </c>
      <c r="D4722">
        <v>2012</v>
      </c>
      <c r="E4722" s="1" t="s">
        <v>18</v>
      </c>
      <c r="F4722" s="1" t="s">
        <v>448</v>
      </c>
      <c r="G4722" s="1" t="s">
        <v>21</v>
      </c>
      <c r="H4722">
        <v>255.44</v>
      </c>
      <c r="I4722">
        <v>3399132</v>
      </c>
      <c r="J4722">
        <v>64216.15</v>
      </c>
      <c r="K4722" s="1" t="s">
        <v>21</v>
      </c>
      <c r="L4722">
        <v>17</v>
      </c>
      <c r="M4722">
        <v>328.15</v>
      </c>
      <c r="N4722" s="1" t="s">
        <v>6822</v>
      </c>
      <c r="O4722" s="1" t="s">
        <v>1556</v>
      </c>
    </row>
    <row r="4723" spans="1:15" x14ac:dyDescent="0.3">
      <c r="A4723" s="1" t="s">
        <v>9487</v>
      </c>
      <c r="B4723" s="1" t="s">
        <v>9488</v>
      </c>
      <c r="C4723" s="1" t="s">
        <v>17</v>
      </c>
      <c r="D4723">
        <v>2017</v>
      </c>
      <c r="E4723" s="1" t="s">
        <v>30</v>
      </c>
      <c r="F4723" s="1" t="s">
        <v>317</v>
      </c>
      <c r="G4723" s="1" t="s">
        <v>20</v>
      </c>
      <c r="H4723">
        <v>425.41</v>
      </c>
      <c r="I4723">
        <v>2891731</v>
      </c>
      <c r="J4723">
        <v>33331.22</v>
      </c>
      <c r="K4723" s="1" t="s">
        <v>20</v>
      </c>
      <c r="L4723">
        <v>13</v>
      </c>
      <c r="M4723">
        <v>360.54</v>
      </c>
      <c r="N4723" s="1" t="s">
        <v>6822</v>
      </c>
      <c r="O4723" s="1" t="s">
        <v>1556</v>
      </c>
    </row>
    <row r="4724" spans="1:15" x14ac:dyDescent="0.3">
      <c r="A4724" s="1" t="s">
        <v>9489</v>
      </c>
      <c r="B4724" s="1" t="s">
        <v>9490</v>
      </c>
      <c r="C4724" s="1" t="s">
        <v>33</v>
      </c>
      <c r="D4724">
        <v>2012</v>
      </c>
      <c r="E4724" s="1" t="s">
        <v>18</v>
      </c>
      <c r="F4724" s="1" t="s">
        <v>317</v>
      </c>
      <c r="G4724" s="1" t="s">
        <v>21</v>
      </c>
      <c r="H4724">
        <v>453.47</v>
      </c>
      <c r="I4724">
        <v>4994590</v>
      </c>
      <c r="J4724">
        <v>25749.599999999999</v>
      </c>
      <c r="K4724" s="1" t="s">
        <v>21</v>
      </c>
      <c r="L4724">
        <v>15</v>
      </c>
      <c r="M4724">
        <v>452.84</v>
      </c>
      <c r="N4724" s="1" t="s">
        <v>6822</v>
      </c>
      <c r="O4724" s="1" t="s">
        <v>1556</v>
      </c>
    </row>
    <row r="4725" spans="1:15" x14ac:dyDescent="0.3">
      <c r="A4725" s="1" t="s">
        <v>9491</v>
      </c>
      <c r="B4725" s="1" t="s">
        <v>9492</v>
      </c>
      <c r="C4725" s="1" t="s">
        <v>33</v>
      </c>
      <c r="D4725">
        <v>2016</v>
      </c>
      <c r="E4725" s="1" t="s">
        <v>27</v>
      </c>
      <c r="F4725" s="1" t="s">
        <v>19</v>
      </c>
      <c r="G4725" s="1" t="s">
        <v>20</v>
      </c>
      <c r="H4725">
        <v>185.28</v>
      </c>
      <c r="I4725">
        <v>3662165</v>
      </c>
      <c r="J4725">
        <v>2205.89</v>
      </c>
      <c r="K4725" s="1" t="s">
        <v>21</v>
      </c>
      <c r="L4725">
        <v>5</v>
      </c>
      <c r="M4725">
        <v>290.13</v>
      </c>
      <c r="N4725" s="1" t="s">
        <v>6822</v>
      </c>
      <c r="O4725" s="1" t="s">
        <v>1556</v>
      </c>
    </row>
    <row r="4726" spans="1:15" x14ac:dyDescent="0.3">
      <c r="A4726" s="1" t="s">
        <v>9493</v>
      </c>
      <c r="B4726" s="1" t="s">
        <v>9494</v>
      </c>
      <c r="C4726" s="1" t="s">
        <v>26</v>
      </c>
      <c r="D4726">
        <v>2015</v>
      </c>
      <c r="E4726" s="1" t="s">
        <v>30</v>
      </c>
      <c r="F4726" s="1" t="s">
        <v>19</v>
      </c>
      <c r="G4726" s="1" t="s">
        <v>21</v>
      </c>
      <c r="H4726">
        <v>133.63999999999999</v>
      </c>
      <c r="I4726">
        <v>2032682</v>
      </c>
      <c r="J4726">
        <v>28249.599999999999</v>
      </c>
      <c r="K4726" s="1" t="s">
        <v>21</v>
      </c>
      <c r="L4726">
        <v>16</v>
      </c>
      <c r="M4726">
        <v>50.45</v>
      </c>
      <c r="N4726" s="1" t="s">
        <v>6822</v>
      </c>
      <c r="O4726" s="1" t="s">
        <v>1556</v>
      </c>
    </row>
    <row r="4727" spans="1:15" x14ac:dyDescent="0.3">
      <c r="A4727" s="1" t="s">
        <v>9495</v>
      </c>
      <c r="B4727" s="1" t="s">
        <v>9496</v>
      </c>
      <c r="C4727" s="1" t="s">
        <v>41</v>
      </c>
      <c r="D4727">
        <v>2023</v>
      </c>
      <c r="E4727" s="1" t="s">
        <v>27</v>
      </c>
      <c r="F4727" s="1" t="s">
        <v>454</v>
      </c>
      <c r="G4727" s="1" t="s">
        <v>20</v>
      </c>
      <c r="H4727">
        <v>171.06</v>
      </c>
      <c r="I4727">
        <v>2852249</v>
      </c>
      <c r="J4727">
        <v>43839.35</v>
      </c>
      <c r="K4727" s="1" t="s">
        <v>21</v>
      </c>
      <c r="L4727">
        <v>16</v>
      </c>
      <c r="M4727">
        <v>376.62</v>
      </c>
      <c r="N4727" s="1" t="s">
        <v>6822</v>
      </c>
      <c r="O4727" s="1" t="s">
        <v>1556</v>
      </c>
    </row>
    <row r="4728" spans="1:15" x14ac:dyDescent="0.3">
      <c r="A4728" s="1" t="s">
        <v>9497</v>
      </c>
      <c r="B4728" s="1" t="s">
        <v>9498</v>
      </c>
      <c r="C4728" s="1" t="s">
        <v>41</v>
      </c>
      <c r="D4728">
        <v>2019</v>
      </c>
      <c r="E4728" s="1" t="s">
        <v>38</v>
      </c>
      <c r="F4728" s="1" t="s">
        <v>451</v>
      </c>
      <c r="G4728" s="1" t="s">
        <v>20</v>
      </c>
      <c r="H4728">
        <v>57.52</v>
      </c>
      <c r="I4728">
        <v>3479620</v>
      </c>
      <c r="J4728">
        <v>20547.78</v>
      </c>
      <c r="K4728" s="1" t="s">
        <v>20</v>
      </c>
      <c r="L4728">
        <v>11</v>
      </c>
      <c r="M4728">
        <v>121.47</v>
      </c>
      <c r="N4728" s="1" t="s">
        <v>6822</v>
      </c>
      <c r="O4728" s="1" t="s">
        <v>1556</v>
      </c>
    </row>
    <row r="4729" spans="1:15" x14ac:dyDescent="0.3">
      <c r="A4729" s="1" t="s">
        <v>9499</v>
      </c>
      <c r="B4729" s="1" t="s">
        <v>9500</v>
      </c>
      <c r="C4729" s="1" t="s">
        <v>76</v>
      </c>
      <c r="D4729">
        <v>2010</v>
      </c>
      <c r="E4729" s="1" t="s">
        <v>38</v>
      </c>
      <c r="F4729" s="1" t="s">
        <v>451</v>
      </c>
      <c r="G4729" s="1" t="s">
        <v>21</v>
      </c>
      <c r="H4729">
        <v>481.5</v>
      </c>
      <c r="I4729">
        <v>1066972</v>
      </c>
      <c r="J4729">
        <v>74161.850000000006</v>
      </c>
      <c r="K4729" s="1" t="s">
        <v>20</v>
      </c>
      <c r="L4729">
        <v>19</v>
      </c>
      <c r="M4729">
        <v>438.22</v>
      </c>
      <c r="N4729" s="1" t="s">
        <v>6822</v>
      </c>
      <c r="O4729" s="1" t="s">
        <v>1556</v>
      </c>
    </row>
    <row r="4730" spans="1:15" x14ac:dyDescent="0.3">
      <c r="A4730" s="1" t="s">
        <v>9501</v>
      </c>
      <c r="B4730" s="1" t="s">
        <v>9502</v>
      </c>
      <c r="C4730" s="1" t="s">
        <v>41</v>
      </c>
      <c r="D4730">
        <v>2012</v>
      </c>
      <c r="E4730" s="1" t="s">
        <v>27</v>
      </c>
      <c r="F4730" s="1" t="s">
        <v>448</v>
      </c>
      <c r="G4730" s="1" t="s">
        <v>21</v>
      </c>
      <c r="H4730">
        <v>345.23</v>
      </c>
      <c r="I4730">
        <v>3090119</v>
      </c>
      <c r="J4730">
        <v>54365.38</v>
      </c>
      <c r="K4730" s="1" t="s">
        <v>20</v>
      </c>
      <c r="L4730">
        <v>1</v>
      </c>
      <c r="M4730">
        <v>169.78</v>
      </c>
      <c r="N4730" s="1" t="s">
        <v>6822</v>
      </c>
      <c r="O4730" s="1" t="s">
        <v>1556</v>
      </c>
    </row>
    <row r="4731" spans="1:15" x14ac:dyDescent="0.3">
      <c r="A4731" s="1" t="s">
        <v>9503</v>
      </c>
      <c r="B4731" s="1" t="s">
        <v>9504</v>
      </c>
      <c r="C4731" s="1" t="s">
        <v>76</v>
      </c>
      <c r="D4731">
        <v>2013</v>
      </c>
      <c r="E4731" s="1" t="s">
        <v>18</v>
      </c>
      <c r="F4731" s="1" t="s">
        <v>448</v>
      </c>
      <c r="G4731" s="1" t="s">
        <v>21</v>
      </c>
      <c r="H4731">
        <v>26.24</v>
      </c>
      <c r="I4731">
        <v>4807325</v>
      </c>
      <c r="J4731">
        <v>83415.259999999995</v>
      </c>
      <c r="K4731" s="1" t="s">
        <v>20</v>
      </c>
      <c r="L4731">
        <v>14</v>
      </c>
      <c r="M4731">
        <v>77.260000000000005</v>
      </c>
      <c r="N4731" s="1" t="s">
        <v>6822</v>
      </c>
      <c r="O4731" s="1" t="s">
        <v>1556</v>
      </c>
    </row>
    <row r="4732" spans="1:15" x14ac:dyDescent="0.3">
      <c r="A4732" s="1" t="s">
        <v>9505</v>
      </c>
      <c r="B4732" s="1" t="s">
        <v>9506</v>
      </c>
      <c r="C4732" s="1" t="s">
        <v>17</v>
      </c>
      <c r="D4732">
        <v>2017</v>
      </c>
      <c r="E4732" s="1" t="s">
        <v>30</v>
      </c>
      <c r="F4732" s="1" t="s">
        <v>317</v>
      </c>
      <c r="G4732" s="1" t="s">
        <v>21</v>
      </c>
      <c r="H4732">
        <v>483.84</v>
      </c>
      <c r="I4732">
        <v>711748.7</v>
      </c>
      <c r="J4732">
        <v>62428.94</v>
      </c>
      <c r="K4732" s="1" t="s">
        <v>21</v>
      </c>
      <c r="L4732">
        <v>8</v>
      </c>
      <c r="M4732">
        <v>406.79</v>
      </c>
      <c r="N4732" s="1" t="s">
        <v>6822</v>
      </c>
      <c r="O4732" s="1" t="s">
        <v>1556</v>
      </c>
    </row>
    <row r="4733" spans="1:15" x14ac:dyDescent="0.3">
      <c r="A4733" s="1" t="s">
        <v>9507</v>
      </c>
      <c r="B4733" s="1" t="s">
        <v>9508</v>
      </c>
      <c r="C4733" s="1" t="s">
        <v>46</v>
      </c>
      <c r="D4733">
        <v>2014</v>
      </c>
      <c r="E4733" s="1" t="s">
        <v>27</v>
      </c>
      <c r="F4733" s="1" t="s">
        <v>448</v>
      </c>
      <c r="G4733" s="1" t="s">
        <v>20</v>
      </c>
      <c r="H4733">
        <v>462.01</v>
      </c>
      <c r="I4733">
        <v>1600111</v>
      </c>
      <c r="J4733">
        <v>55322.22</v>
      </c>
      <c r="K4733" s="1" t="s">
        <v>20</v>
      </c>
      <c r="L4733">
        <v>5</v>
      </c>
      <c r="M4733">
        <v>199.51</v>
      </c>
      <c r="N4733" s="1" t="s">
        <v>6822</v>
      </c>
      <c r="O4733" s="1" t="s">
        <v>1556</v>
      </c>
    </row>
    <row r="4734" spans="1:15" x14ac:dyDescent="0.3">
      <c r="A4734" s="1" t="s">
        <v>9509</v>
      </c>
      <c r="B4734" s="1" t="s">
        <v>9510</v>
      </c>
      <c r="C4734" s="1" t="s">
        <v>17</v>
      </c>
      <c r="D4734">
        <v>2016</v>
      </c>
      <c r="E4734" s="1" t="s">
        <v>30</v>
      </c>
      <c r="F4734" s="1" t="s">
        <v>317</v>
      </c>
      <c r="G4734" s="1" t="s">
        <v>21</v>
      </c>
      <c r="H4734">
        <v>276.3</v>
      </c>
      <c r="I4734">
        <v>4213911</v>
      </c>
      <c r="J4734">
        <v>80209.73</v>
      </c>
      <c r="K4734" s="1" t="s">
        <v>20</v>
      </c>
      <c r="L4734">
        <v>5</v>
      </c>
      <c r="M4734">
        <v>355.29</v>
      </c>
      <c r="N4734" s="1" t="s">
        <v>6822</v>
      </c>
      <c r="O4734" s="1" t="s">
        <v>1556</v>
      </c>
    </row>
    <row r="4735" spans="1:15" x14ac:dyDescent="0.3">
      <c r="A4735" s="1" t="s">
        <v>9511</v>
      </c>
      <c r="B4735" s="1" t="s">
        <v>9512</v>
      </c>
      <c r="C4735" s="1" t="s">
        <v>54</v>
      </c>
      <c r="D4735">
        <v>2021</v>
      </c>
      <c r="E4735" s="1" t="s">
        <v>38</v>
      </c>
      <c r="F4735" s="1" t="s">
        <v>317</v>
      </c>
      <c r="G4735" s="1" t="s">
        <v>21</v>
      </c>
      <c r="H4735">
        <v>78.91</v>
      </c>
      <c r="I4735">
        <v>4327455</v>
      </c>
      <c r="J4735">
        <v>24672.49</v>
      </c>
      <c r="K4735" s="1" t="s">
        <v>21</v>
      </c>
      <c r="L4735">
        <v>4</v>
      </c>
      <c r="M4735">
        <v>358.15</v>
      </c>
      <c r="N4735" s="1" t="s">
        <v>6822</v>
      </c>
      <c r="O4735" s="1" t="s">
        <v>1556</v>
      </c>
    </row>
    <row r="4736" spans="1:15" x14ac:dyDescent="0.3">
      <c r="A4736" s="1" t="s">
        <v>9513</v>
      </c>
      <c r="B4736" s="1" t="s">
        <v>9514</v>
      </c>
      <c r="C4736" s="1" t="s">
        <v>76</v>
      </c>
      <c r="D4736">
        <v>2017</v>
      </c>
      <c r="E4736" s="1" t="s">
        <v>18</v>
      </c>
      <c r="F4736" s="1" t="s">
        <v>19</v>
      </c>
      <c r="G4736" s="1" t="s">
        <v>21</v>
      </c>
      <c r="H4736">
        <v>54.17</v>
      </c>
      <c r="I4736">
        <v>2298526</v>
      </c>
      <c r="J4736">
        <v>36856.18</v>
      </c>
      <c r="K4736" s="1" t="s">
        <v>21</v>
      </c>
      <c r="L4736">
        <v>2</v>
      </c>
      <c r="M4736">
        <v>441.97</v>
      </c>
      <c r="N4736" s="1" t="s">
        <v>6822</v>
      </c>
      <c r="O4736" s="1" t="s">
        <v>1556</v>
      </c>
    </row>
    <row r="4737" spans="1:15" x14ac:dyDescent="0.3">
      <c r="A4737" s="1" t="s">
        <v>9515</v>
      </c>
      <c r="B4737" s="1" t="s">
        <v>9516</v>
      </c>
      <c r="C4737" s="1" t="s">
        <v>109</v>
      </c>
      <c r="D4737">
        <v>2018</v>
      </c>
      <c r="E4737" s="1" t="s">
        <v>30</v>
      </c>
      <c r="F4737" s="1" t="s">
        <v>454</v>
      </c>
      <c r="G4737" s="1" t="s">
        <v>20</v>
      </c>
      <c r="H4737">
        <v>161.57</v>
      </c>
      <c r="I4737">
        <v>4162396</v>
      </c>
      <c r="J4737">
        <v>87323.11</v>
      </c>
      <c r="K4737" s="1" t="s">
        <v>20</v>
      </c>
      <c r="L4737">
        <v>9</v>
      </c>
      <c r="M4737">
        <v>108.58</v>
      </c>
      <c r="N4737" s="1" t="s">
        <v>6822</v>
      </c>
      <c r="O4737" s="1" t="s">
        <v>1556</v>
      </c>
    </row>
    <row r="4738" spans="1:15" x14ac:dyDescent="0.3">
      <c r="A4738" s="1" t="s">
        <v>9517</v>
      </c>
      <c r="B4738" s="1" t="s">
        <v>9518</v>
      </c>
      <c r="C4738" s="1" t="s">
        <v>54</v>
      </c>
      <c r="D4738">
        <v>2024</v>
      </c>
      <c r="E4738" s="1" t="s">
        <v>30</v>
      </c>
      <c r="F4738" s="1" t="s">
        <v>19</v>
      </c>
      <c r="G4738" s="1" t="s">
        <v>20</v>
      </c>
      <c r="H4738">
        <v>315.06</v>
      </c>
      <c r="I4738">
        <v>495234.4</v>
      </c>
      <c r="J4738">
        <v>15465.94</v>
      </c>
      <c r="K4738" s="1" t="s">
        <v>21</v>
      </c>
      <c r="L4738">
        <v>1</v>
      </c>
      <c r="M4738">
        <v>131.16</v>
      </c>
      <c r="N4738" s="1" t="s">
        <v>6822</v>
      </c>
      <c r="O4738" s="1" t="s">
        <v>1556</v>
      </c>
    </row>
    <row r="4739" spans="1:15" x14ac:dyDescent="0.3">
      <c r="A4739" s="1" t="s">
        <v>9519</v>
      </c>
      <c r="B4739" s="1" t="s">
        <v>9520</v>
      </c>
      <c r="C4739" s="1" t="s">
        <v>46</v>
      </c>
      <c r="D4739">
        <v>2016</v>
      </c>
      <c r="E4739" s="1" t="s">
        <v>27</v>
      </c>
      <c r="F4739" s="1" t="s">
        <v>19</v>
      </c>
      <c r="G4739" s="1" t="s">
        <v>21</v>
      </c>
      <c r="H4739">
        <v>95.76</v>
      </c>
      <c r="I4739">
        <v>2193652</v>
      </c>
      <c r="J4739">
        <v>88230.78</v>
      </c>
      <c r="K4739" s="1" t="s">
        <v>21</v>
      </c>
      <c r="L4739">
        <v>4</v>
      </c>
      <c r="M4739">
        <v>363.85</v>
      </c>
      <c r="N4739" s="1" t="s">
        <v>6822</v>
      </c>
      <c r="O4739" s="1" t="s">
        <v>1556</v>
      </c>
    </row>
    <row r="4740" spans="1:15" x14ac:dyDescent="0.3">
      <c r="A4740" s="1" t="s">
        <v>9521</v>
      </c>
      <c r="B4740" s="1" t="s">
        <v>9522</v>
      </c>
      <c r="C4740" s="1" t="s">
        <v>76</v>
      </c>
      <c r="D4740">
        <v>2011</v>
      </c>
      <c r="E4740" s="1" t="s">
        <v>18</v>
      </c>
      <c r="F4740" s="1" t="s">
        <v>451</v>
      </c>
      <c r="G4740" s="1" t="s">
        <v>21</v>
      </c>
      <c r="H4740">
        <v>33.33</v>
      </c>
      <c r="I4740">
        <v>4546117</v>
      </c>
      <c r="J4740">
        <v>52480.68</v>
      </c>
      <c r="K4740" s="1" t="s">
        <v>21</v>
      </c>
      <c r="L4740">
        <v>6</v>
      </c>
      <c r="M4740">
        <v>149.38999999999999</v>
      </c>
      <c r="N4740" s="1" t="s">
        <v>6822</v>
      </c>
      <c r="O4740" s="1" t="s">
        <v>1556</v>
      </c>
    </row>
    <row r="4741" spans="1:15" x14ac:dyDescent="0.3">
      <c r="A4741" s="1" t="s">
        <v>9523</v>
      </c>
      <c r="B4741" s="1" t="s">
        <v>9524</v>
      </c>
      <c r="C4741" s="1" t="s">
        <v>54</v>
      </c>
      <c r="D4741">
        <v>2019</v>
      </c>
      <c r="E4741" s="1" t="s">
        <v>27</v>
      </c>
      <c r="F4741" s="1" t="s">
        <v>451</v>
      </c>
      <c r="G4741" s="1" t="s">
        <v>21</v>
      </c>
      <c r="H4741">
        <v>159.94999999999999</v>
      </c>
      <c r="I4741">
        <v>1892312</v>
      </c>
      <c r="J4741">
        <v>13280.27</v>
      </c>
      <c r="K4741" s="1" t="s">
        <v>21</v>
      </c>
      <c r="L4741">
        <v>15</v>
      </c>
      <c r="M4741">
        <v>440.45</v>
      </c>
      <c r="N4741" s="1" t="s">
        <v>6822</v>
      </c>
      <c r="O4741" s="1" t="s">
        <v>1556</v>
      </c>
    </row>
    <row r="4742" spans="1:15" x14ac:dyDescent="0.3">
      <c r="A4742" s="1" t="s">
        <v>9525</v>
      </c>
      <c r="B4742" s="1" t="s">
        <v>9526</v>
      </c>
      <c r="C4742" s="1" t="s">
        <v>33</v>
      </c>
      <c r="D4742">
        <v>2024</v>
      </c>
      <c r="E4742" s="1" t="s">
        <v>27</v>
      </c>
      <c r="F4742" s="1" t="s">
        <v>19</v>
      </c>
      <c r="G4742" s="1" t="s">
        <v>20</v>
      </c>
      <c r="H4742">
        <v>290.51</v>
      </c>
      <c r="I4742">
        <v>1790314</v>
      </c>
      <c r="J4742">
        <v>9325.5</v>
      </c>
      <c r="K4742" s="1" t="s">
        <v>20</v>
      </c>
      <c r="L4742">
        <v>13</v>
      </c>
      <c r="M4742">
        <v>371.99</v>
      </c>
      <c r="N4742" s="1" t="s">
        <v>6822</v>
      </c>
      <c r="O4742" s="1" t="s">
        <v>1556</v>
      </c>
    </row>
    <row r="4743" spans="1:15" x14ac:dyDescent="0.3">
      <c r="A4743" s="1" t="s">
        <v>9527</v>
      </c>
      <c r="B4743" s="1" t="s">
        <v>9528</v>
      </c>
      <c r="C4743" s="1" t="s">
        <v>33</v>
      </c>
      <c r="D4743">
        <v>2016</v>
      </c>
      <c r="E4743" s="1" t="s">
        <v>38</v>
      </c>
      <c r="F4743" s="1" t="s">
        <v>451</v>
      </c>
      <c r="G4743" s="1" t="s">
        <v>20</v>
      </c>
      <c r="H4743">
        <v>174.33</v>
      </c>
      <c r="I4743">
        <v>1506341</v>
      </c>
      <c r="J4743">
        <v>39627.120000000003</v>
      </c>
      <c r="K4743" s="1" t="s">
        <v>20</v>
      </c>
      <c r="L4743">
        <v>7</v>
      </c>
      <c r="M4743">
        <v>488.98</v>
      </c>
      <c r="N4743" s="1" t="s">
        <v>6822</v>
      </c>
      <c r="O4743" s="1" t="s">
        <v>1556</v>
      </c>
    </row>
    <row r="4744" spans="1:15" x14ac:dyDescent="0.3">
      <c r="A4744" s="1" t="s">
        <v>9529</v>
      </c>
      <c r="B4744" s="1" t="s">
        <v>9530</v>
      </c>
      <c r="C4744" s="1" t="s">
        <v>51</v>
      </c>
      <c r="D4744">
        <v>2021</v>
      </c>
      <c r="E4744" s="1" t="s">
        <v>30</v>
      </c>
      <c r="F4744" s="1" t="s">
        <v>317</v>
      </c>
      <c r="G4744" s="1" t="s">
        <v>20</v>
      </c>
      <c r="H4744">
        <v>207.84</v>
      </c>
      <c r="I4744">
        <v>1604709</v>
      </c>
      <c r="J4744">
        <v>40539.279999999999</v>
      </c>
      <c r="K4744" s="1" t="s">
        <v>21</v>
      </c>
      <c r="L4744">
        <v>2</v>
      </c>
      <c r="M4744">
        <v>120.86</v>
      </c>
      <c r="N4744" s="1" t="s">
        <v>6822</v>
      </c>
      <c r="O4744" s="1" t="s">
        <v>1556</v>
      </c>
    </row>
    <row r="4745" spans="1:15" x14ac:dyDescent="0.3">
      <c r="A4745" s="1" t="s">
        <v>9531</v>
      </c>
      <c r="B4745" s="1" t="s">
        <v>9532</v>
      </c>
      <c r="C4745" s="1" t="s">
        <v>109</v>
      </c>
      <c r="D4745">
        <v>2024</v>
      </c>
      <c r="E4745" s="1" t="s">
        <v>18</v>
      </c>
      <c r="F4745" s="1" t="s">
        <v>317</v>
      </c>
      <c r="G4745" s="1" t="s">
        <v>20</v>
      </c>
      <c r="H4745">
        <v>135.78</v>
      </c>
      <c r="I4745">
        <v>4548038</v>
      </c>
      <c r="J4745">
        <v>17508.25</v>
      </c>
      <c r="K4745" s="1" t="s">
        <v>21</v>
      </c>
      <c r="L4745">
        <v>13</v>
      </c>
      <c r="M4745">
        <v>207.14</v>
      </c>
      <c r="N4745" s="1" t="s">
        <v>6822</v>
      </c>
      <c r="O4745" s="1" t="s">
        <v>1556</v>
      </c>
    </row>
    <row r="4746" spans="1:15" x14ac:dyDescent="0.3">
      <c r="A4746" s="1" t="s">
        <v>9533</v>
      </c>
      <c r="B4746" s="1" t="s">
        <v>9534</v>
      </c>
      <c r="C4746" s="1" t="s">
        <v>57</v>
      </c>
      <c r="D4746">
        <v>2010</v>
      </c>
      <c r="E4746" s="1" t="s">
        <v>38</v>
      </c>
      <c r="F4746" s="1" t="s">
        <v>454</v>
      </c>
      <c r="G4746" s="1" t="s">
        <v>21</v>
      </c>
      <c r="H4746">
        <v>299.79000000000002</v>
      </c>
      <c r="I4746">
        <v>2060966</v>
      </c>
      <c r="J4746">
        <v>58820.18</v>
      </c>
      <c r="K4746" s="1" t="s">
        <v>20</v>
      </c>
      <c r="L4746">
        <v>6</v>
      </c>
      <c r="M4746">
        <v>400.65</v>
      </c>
      <c r="N4746" s="1" t="s">
        <v>6822</v>
      </c>
      <c r="O4746" s="1" t="s">
        <v>1556</v>
      </c>
    </row>
    <row r="4747" spans="1:15" x14ac:dyDescent="0.3">
      <c r="A4747" s="1" t="s">
        <v>9535</v>
      </c>
      <c r="B4747" s="1" t="s">
        <v>9536</v>
      </c>
      <c r="C4747" s="1" t="s">
        <v>41</v>
      </c>
      <c r="D4747">
        <v>2017</v>
      </c>
      <c r="E4747" s="1" t="s">
        <v>27</v>
      </c>
      <c r="F4747" s="1" t="s">
        <v>448</v>
      </c>
      <c r="G4747" s="1" t="s">
        <v>20</v>
      </c>
      <c r="H4747">
        <v>162.72</v>
      </c>
      <c r="I4747">
        <v>2147458</v>
      </c>
      <c r="J4747">
        <v>59461.17</v>
      </c>
      <c r="K4747" s="1" t="s">
        <v>21</v>
      </c>
      <c r="L4747">
        <v>13</v>
      </c>
      <c r="M4747">
        <v>415.01</v>
      </c>
      <c r="N4747" s="1" t="s">
        <v>6822</v>
      </c>
      <c r="O4747" s="1" t="s">
        <v>1556</v>
      </c>
    </row>
    <row r="4748" spans="1:15" x14ac:dyDescent="0.3">
      <c r="A4748" s="1" t="s">
        <v>9537</v>
      </c>
      <c r="B4748" s="1" t="s">
        <v>9538</v>
      </c>
      <c r="C4748" s="1" t="s">
        <v>41</v>
      </c>
      <c r="D4748">
        <v>2022</v>
      </c>
      <c r="E4748" s="1" t="s">
        <v>38</v>
      </c>
      <c r="F4748" s="1" t="s">
        <v>448</v>
      </c>
      <c r="G4748" s="1" t="s">
        <v>21</v>
      </c>
      <c r="H4748">
        <v>362.77</v>
      </c>
      <c r="I4748">
        <v>3164168</v>
      </c>
      <c r="J4748">
        <v>78572.2</v>
      </c>
      <c r="K4748" s="1" t="s">
        <v>21</v>
      </c>
      <c r="L4748">
        <v>12</v>
      </c>
      <c r="M4748">
        <v>208.5</v>
      </c>
      <c r="N4748" s="1" t="s">
        <v>6822</v>
      </c>
      <c r="O4748" s="1" t="s">
        <v>1556</v>
      </c>
    </row>
    <row r="4749" spans="1:15" x14ac:dyDescent="0.3">
      <c r="A4749" s="1" t="s">
        <v>9539</v>
      </c>
      <c r="B4749" s="1" t="s">
        <v>9540</v>
      </c>
      <c r="C4749" s="1" t="s">
        <v>26</v>
      </c>
      <c r="D4749">
        <v>2016</v>
      </c>
      <c r="E4749" s="1" t="s">
        <v>27</v>
      </c>
      <c r="F4749" s="1" t="s">
        <v>454</v>
      </c>
      <c r="G4749" s="1" t="s">
        <v>20</v>
      </c>
      <c r="H4749">
        <v>352.96</v>
      </c>
      <c r="I4749">
        <v>4331966</v>
      </c>
      <c r="J4749">
        <v>59492.33</v>
      </c>
      <c r="K4749" s="1" t="s">
        <v>20</v>
      </c>
      <c r="L4749">
        <v>1</v>
      </c>
      <c r="M4749">
        <v>168.52</v>
      </c>
      <c r="N4749" s="1" t="s">
        <v>6822</v>
      </c>
      <c r="O4749" s="1" t="s">
        <v>1556</v>
      </c>
    </row>
    <row r="4750" spans="1:15" x14ac:dyDescent="0.3">
      <c r="A4750" s="1" t="s">
        <v>9541</v>
      </c>
      <c r="B4750" s="1" t="s">
        <v>9542</v>
      </c>
      <c r="C4750" s="1" t="s">
        <v>46</v>
      </c>
      <c r="D4750">
        <v>2014</v>
      </c>
      <c r="E4750" s="1" t="s">
        <v>27</v>
      </c>
      <c r="F4750" s="1" t="s">
        <v>448</v>
      </c>
      <c r="G4750" s="1" t="s">
        <v>21</v>
      </c>
      <c r="H4750">
        <v>298.44</v>
      </c>
      <c r="I4750">
        <v>859850.7</v>
      </c>
      <c r="J4750">
        <v>11273.53</v>
      </c>
      <c r="K4750" s="1" t="s">
        <v>21</v>
      </c>
      <c r="L4750">
        <v>18</v>
      </c>
      <c r="M4750">
        <v>62.12</v>
      </c>
      <c r="N4750" s="1" t="s">
        <v>6822</v>
      </c>
      <c r="O4750" s="1" t="s">
        <v>1556</v>
      </c>
    </row>
    <row r="4751" spans="1:15" x14ac:dyDescent="0.3">
      <c r="A4751" s="1" t="s">
        <v>9543</v>
      </c>
      <c r="B4751" s="1" t="s">
        <v>9544</v>
      </c>
      <c r="C4751" s="1" t="s">
        <v>57</v>
      </c>
      <c r="D4751">
        <v>2015</v>
      </c>
      <c r="E4751" s="1" t="s">
        <v>38</v>
      </c>
      <c r="F4751" s="1" t="s">
        <v>19</v>
      </c>
      <c r="G4751" s="1" t="s">
        <v>21</v>
      </c>
      <c r="H4751">
        <v>483.61</v>
      </c>
      <c r="I4751">
        <v>1011759</v>
      </c>
      <c r="J4751">
        <v>1193.8699999999999</v>
      </c>
      <c r="K4751" s="1" t="s">
        <v>21</v>
      </c>
      <c r="L4751">
        <v>4</v>
      </c>
      <c r="M4751">
        <v>144</v>
      </c>
      <c r="N4751" s="1" t="s">
        <v>6822</v>
      </c>
      <c r="O4751" s="1" t="s">
        <v>1556</v>
      </c>
    </row>
    <row r="4752" spans="1:15" x14ac:dyDescent="0.3">
      <c r="A4752" s="1" t="s">
        <v>9545</v>
      </c>
      <c r="B4752" s="1" t="s">
        <v>9546</v>
      </c>
      <c r="C4752" s="1" t="s">
        <v>54</v>
      </c>
      <c r="D4752">
        <v>2011</v>
      </c>
      <c r="E4752" s="1" t="s">
        <v>30</v>
      </c>
      <c r="F4752" s="1" t="s">
        <v>448</v>
      </c>
      <c r="G4752" s="1" t="s">
        <v>21</v>
      </c>
      <c r="H4752">
        <v>403.51</v>
      </c>
      <c r="I4752">
        <v>2333481</v>
      </c>
      <c r="J4752">
        <v>42370.68</v>
      </c>
      <c r="K4752" s="1" t="s">
        <v>20</v>
      </c>
      <c r="L4752">
        <v>15</v>
      </c>
      <c r="M4752">
        <v>266.33999999999997</v>
      </c>
      <c r="N4752" s="1" t="s">
        <v>6822</v>
      </c>
      <c r="O4752" s="1" t="s">
        <v>1556</v>
      </c>
    </row>
    <row r="4753" spans="1:15" x14ac:dyDescent="0.3">
      <c r="A4753" s="1" t="s">
        <v>9547</v>
      </c>
      <c r="B4753" s="1" t="s">
        <v>9548</v>
      </c>
      <c r="C4753" s="1" t="s">
        <v>26</v>
      </c>
      <c r="D4753">
        <v>2018</v>
      </c>
      <c r="E4753" s="1" t="s">
        <v>38</v>
      </c>
      <c r="F4753" s="1" t="s">
        <v>454</v>
      </c>
      <c r="G4753" s="1" t="s">
        <v>21</v>
      </c>
      <c r="H4753">
        <v>195.73</v>
      </c>
      <c r="I4753">
        <v>1263156</v>
      </c>
      <c r="J4753">
        <v>92645.57</v>
      </c>
      <c r="K4753" s="1" t="s">
        <v>21</v>
      </c>
      <c r="L4753">
        <v>15</v>
      </c>
      <c r="M4753">
        <v>56.38</v>
      </c>
      <c r="N4753" s="1" t="s">
        <v>6822</v>
      </c>
      <c r="O4753" s="1" t="s">
        <v>1556</v>
      </c>
    </row>
    <row r="4754" spans="1:15" x14ac:dyDescent="0.3">
      <c r="A4754" s="1" t="s">
        <v>9549</v>
      </c>
      <c r="B4754" s="1" t="s">
        <v>9550</v>
      </c>
      <c r="C4754" s="1" t="s">
        <v>33</v>
      </c>
      <c r="D4754">
        <v>2015</v>
      </c>
      <c r="E4754" s="1" t="s">
        <v>18</v>
      </c>
      <c r="F4754" s="1" t="s">
        <v>317</v>
      </c>
      <c r="G4754" s="1" t="s">
        <v>20</v>
      </c>
      <c r="H4754">
        <v>202.23</v>
      </c>
      <c r="I4754">
        <v>2492573</v>
      </c>
      <c r="J4754">
        <v>32083.84</v>
      </c>
      <c r="K4754" s="1" t="s">
        <v>20</v>
      </c>
      <c r="L4754">
        <v>1</v>
      </c>
      <c r="M4754">
        <v>307.05</v>
      </c>
      <c r="N4754" s="1" t="s">
        <v>6822</v>
      </c>
      <c r="O4754" s="1" t="s">
        <v>1556</v>
      </c>
    </row>
    <row r="4755" spans="1:15" x14ac:dyDescent="0.3">
      <c r="A4755" s="1" t="s">
        <v>9551</v>
      </c>
      <c r="B4755" s="1" t="s">
        <v>9552</v>
      </c>
      <c r="C4755" s="1" t="s">
        <v>41</v>
      </c>
      <c r="D4755">
        <v>2020</v>
      </c>
      <c r="E4755" s="1" t="s">
        <v>27</v>
      </c>
      <c r="F4755" s="1" t="s">
        <v>19</v>
      </c>
      <c r="G4755" s="1" t="s">
        <v>21</v>
      </c>
      <c r="H4755">
        <v>236.7</v>
      </c>
      <c r="I4755">
        <v>136519.6</v>
      </c>
      <c r="J4755">
        <v>75604.05</v>
      </c>
      <c r="K4755" s="1" t="s">
        <v>21</v>
      </c>
      <c r="L4755">
        <v>9</v>
      </c>
      <c r="M4755">
        <v>312.13</v>
      </c>
      <c r="N4755" s="1" t="s">
        <v>6822</v>
      </c>
      <c r="O4755" s="1" t="s">
        <v>1556</v>
      </c>
    </row>
    <row r="4756" spans="1:15" x14ac:dyDescent="0.3">
      <c r="A4756" s="1" t="s">
        <v>9553</v>
      </c>
      <c r="B4756" s="1" t="s">
        <v>9554</v>
      </c>
      <c r="C4756" s="1" t="s">
        <v>51</v>
      </c>
      <c r="D4756">
        <v>2010</v>
      </c>
      <c r="E4756" s="1" t="s">
        <v>18</v>
      </c>
      <c r="F4756" s="1" t="s">
        <v>451</v>
      </c>
      <c r="G4756" s="1" t="s">
        <v>21</v>
      </c>
      <c r="H4756">
        <v>81.739999999999995</v>
      </c>
      <c r="I4756">
        <v>2885264</v>
      </c>
      <c r="J4756">
        <v>31221.55</v>
      </c>
      <c r="K4756" s="1" t="s">
        <v>21</v>
      </c>
      <c r="L4756">
        <v>6</v>
      </c>
      <c r="M4756">
        <v>152.22999999999999</v>
      </c>
      <c r="N4756" s="1" t="s">
        <v>6822</v>
      </c>
      <c r="O4756" s="1" t="s">
        <v>1556</v>
      </c>
    </row>
    <row r="4757" spans="1:15" x14ac:dyDescent="0.3">
      <c r="A4757" s="1" t="s">
        <v>9555</v>
      </c>
      <c r="B4757" s="1" t="s">
        <v>9556</v>
      </c>
      <c r="C4757" s="1" t="s">
        <v>41</v>
      </c>
      <c r="D4757">
        <v>2016</v>
      </c>
      <c r="E4757" s="1" t="s">
        <v>27</v>
      </c>
      <c r="F4757" s="1" t="s">
        <v>317</v>
      </c>
      <c r="G4757" s="1" t="s">
        <v>21</v>
      </c>
      <c r="H4757">
        <v>155.05000000000001</v>
      </c>
      <c r="I4757">
        <v>3897778</v>
      </c>
      <c r="J4757">
        <v>97680.45</v>
      </c>
      <c r="K4757" s="1" t="s">
        <v>20</v>
      </c>
      <c r="L4757">
        <v>13</v>
      </c>
      <c r="M4757">
        <v>306.32</v>
      </c>
      <c r="N4757" s="1" t="s">
        <v>6822</v>
      </c>
      <c r="O4757" s="1" t="s">
        <v>1556</v>
      </c>
    </row>
    <row r="4758" spans="1:15" x14ac:dyDescent="0.3">
      <c r="A4758" s="1" t="s">
        <v>9557</v>
      </c>
      <c r="B4758" s="1" t="s">
        <v>9558</v>
      </c>
      <c r="C4758" s="1" t="s">
        <v>46</v>
      </c>
      <c r="D4758">
        <v>2023</v>
      </c>
      <c r="E4758" s="1" t="s">
        <v>38</v>
      </c>
      <c r="F4758" s="1" t="s">
        <v>317</v>
      </c>
      <c r="G4758" s="1" t="s">
        <v>21</v>
      </c>
      <c r="H4758">
        <v>130.69</v>
      </c>
      <c r="I4758">
        <v>3158729</v>
      </c>
      <c r="J4758">
        <v>62080.67</v>
      </c>
      <c r="K4758" s="1" t="s">
        <v>21</v>
      </c>
      <c r="L4758">
        <v>20</v>
      </c>
      <c r="M4758">
        <v>295.70999999999998</v>
      </c>
      <c r="N4758" s="1" t="s">
        <v>6822</v>
      </c>
      <c r="O4758" s="1" t="s">
        <v>1556</v>
      </c>
    </row>
    <row r="4759" spans="1:15" x14ac:dyDescent="0.3">
      <c r="A4759" s="1" t="s">
        <v>9559</v>
      </c>
      <c r="B4759" s="1" t="s">
        <v>9560</v>
      </c>
      <c r="C4759" s="1" t="s">
        <v>51</v>
      </c>
      <c r="D4759">
        <v>2022</v>
      </c>
      <c r="E4759" s="1" t="s">
        <v>30</v>
      </c>
      <c r="F4759" s="1" t="s">
        <v>448</v>
      </c>
      <c r="G4759" s="1" t="s">
        <v>21</v>
      </c>
      <c r="H4759">
        <v>362.78</v>
      </c>
      <c r="I4759">
        <v>728001</v>
      </c>
      <c r="J4759">
        <v>12265.47</v>
      </c>
      <c r="K4759" s="1" t="s">
        <v>21</v>
      </c>
      <c r="L4759">
        <v>2</v>
      </c>
      <c r="M4759">
        <v>99.81</v>
      </c>
      <c r="N4759" s="1" t="s">
        <v>6822</v>
      </c>
      <c r="O4759" s="1" t="s">
        <v>1556</v>
      </c>
    </row>
    <row r="4760" spans="1:15" x14ac:dyDescent="0.3">
      <c r="A4760" s="1" t="s">
        <v>9561</v>
      </c>
      <c r="B4760" s="1" t="s">
        <v>9562</v>
      </c>
      <c r="C4760" s="1" t="s">
        <v>17</v>
      </c>
      <c r="D4760">
        <v>2018</v>
      </c>
      <c r="E4760" s="1" t="s">
        <v>38</v>
      </c>
      <c r="F4760" s="1" t="s">
        <v>317</v>
      </c>
      <c r="G4760" s="1" t="s">
        <v>20</v>
      </c>
      <c r="H4760">
        <v>41.52</v>
      </c>
      <c r="I4760">
        <v>1988498</v>
      </c>
      <c r="J4760">
        <v>47137.9</v>
      </c>
      <c r="K4760" s="1" t="s">
        <v>20</v>
      </c>
      <c r="L4760">
        <v>12</v>
      </c>
      <c r="M4760">
        <v>130.82</v>
      </c>
      <c r="N4760" s="1" t="s">
        <v>6822</v>
      </c>
      <c r="O4760" s="1" t="s">
        <v>1556</v>
      </c>
    </row>
    <row r="4761" spans="1:15" x14ac:dyDescent="0.3">
      <c r="A4761" s="1" t="s">
        <v>9563</v>
      </c>
      <c r="B4761" s="1" t="s">
        <v>9564</v>
      </c>
      <c r="C4761" s="1" t="s">
        <v>33</v>
      </c>
      <c r="D4761">
        <v>2019</v>
      </c>
      <c r="E4761" s="1" t="s">
        <v>30</v>
      </c>
      <c r="F4761" s="1" t="s">
        <v>451</v>
      </c>
      <c r="G4761" s="1" t="s">
        <v>21</v>
      </c>
      <c r="H4761">
        <v>91.25</v>
      </c>
      <c r="I4761">
        <v>4955382</v>
      </c>
      <c r="J4761">
        <v>37192.120000000003</v>
      </c>
      <c r="K4761" s="1" t="s">
        <v>20</v>
      </c>
      <c r="L4761">
        <v>13</v>
      </c>
      <c r="M4761">
        <v>399.15</v>
      </c>
      <c r="N4761" s="1" t="s">
        <v>6822</v>
      </c>
      <c r="O4761" s="1" t="s">
        <v>1556</v>
      </c>
    </row>
    <row r="4762" spans="1:15" x14ac:dyDescent="0.3">
      <c r="A4762" s="1" t="s">
        <v>9565</v>
      </c>
      <c r="B4762" s="1" t="s">
        <v>9566</v>
      </c>
      <c r="C4762" s="1" t="s">
        <v>33</v>
      </c>
      <c r="D4762">
        <v>2018</v>
      </c>
      <c r="E4762" s="1" t="s">
        <v>27</v>
      </c>
      <c r="F4762" s="1" t="s">
        <v>451</v>
      </c>
      <c r="G4762" s="1" t="s">
        <v>20</v>
      </c>
      <c r="H4762">
        <v>30.34</v>
      </c>
      <c r="I4762">
        <v>2286871</v>
      </c>
      <c r="J4762">
        <v>37204.74</v>
      </c>
      <c r="K4762" s="1" t="s">
        <v>21</v>
      </c>
      <c r="L4762">
        <v>14</v>
      </c>
      <c r="M4762">
        <v>215.1</v>
      </c>
      <c r="N4762" s="1" t="s">
        <v>6822</v>
      </c>
      <c r="O4762" s="1" t="s">
        <v>1556</v>
      </c>
    </row>
    <row r="4763" spans="1:15" x14ac:dyDescent="0.3">
      <c r="A4763" s="1" t="s">
        <v>9567</v>
      </c>
      <c r="B4763" s="1" t="s">
        <v>9568</v>
      </c>
      <c r="C4763" s="1" t="s">
        <v>57</v>
      </c>
      <c r="D4763">
        <v>2022</v>
      </c>
      <c r="E4763" s="1" t="s">
        <v>27</v>
      </c>
      <c r="F4763" s="1" t="s">
        <v>454</v>
      </c>
      <c r="G4763" s="1" t="s">
        <v>21</v>
      </c>
      <c r="H4763">
        <v>195.12</v>
      </c>
      <c r="I4763">
        <v>4586780</v>
      </c>
      <c r="J4763">
        <v>91555.39</v>
      </c>
      <c r="K4763" s="1" t="s">
        <v>20</v>
      </c>
      <c r="L4763">
        <v>18</v>
      </c>
      <c r="M4763">
        <v>309</v>
      </c>
      <c r="N4763" s="1" t="s">
        <v>6822</v>
      </c>
      <c r="O4763" s="1" t="s">
        <v>1556</v>
      </c>
    </row>
    <row r="4764" spans="1:15" x14ac:dyDescent="0.3">
      <c r="A4764" s="1" t="s">
        <v>9569</v>
      </c>
      <c r="B4764" s="1" t="s">
        <v>9570</v>
      </c>
      <c r="C4764" s="1" t="s">
        <v>46</v>
      </c>
      <c r="D4764">
        <v>2023</v>
      </c>
      <c r="E4764" s="1" t="s">
        <v>27</v>
      </c>
      <c r="F4764" s="1" t="s">
        <v>317</v>
      </c>
      <c r="G4764" s="1" t="s">
        <v>20</v>
      </c>
      <c r="H4764">
        <v>486.61</v>
      </c>
      <c r="I4764">
        <v>1108105</v>
      </c>
      <c r="J4764">
        <v>26170.54</v>
      </c>
      <c r="K4764" s="1" t="s">
        <v>21</v>
      </c>
      <c r="L4764">
        <v>15</v>
      </c>
      <c r="M4764">
        <v>241</v>
      </c>
      <c r="N4764" s="1" t="s">
        <v>6822</v>
      </c>
      <c r="O4764" s="1" t="s">
        <v>1556</v>
      </c>
    </row>
    <row r="4765" spans="1:15" x14ac:dyDescent="0.3">
      <c r="A4765" s="1" t="s">
        <v>9571</v>
      </c>
      <c r="B4765" s="1" t="s">
        <v>9572</v>
      </c>
      <c r="C4765" s="1" t="s">
        <v>51</v>
      </c>
      <c r="D4765">
        <v>2024</v>
      </c>
      <c r="E4765" s="1" t="s">
        <v>38</v>
      </c>
      <c r="F4765" s="1" t="s">
        <v>19</v>
      </c>
      <c r="G4765" s="1" t="s">
        <v>21</v>
      </c>
      <c r="H4765">
        <v>464.41</v>
      </c>
      <c r="I4765">
        <v>1958776</v>
      </c>
      <c r="J4765">
        <v>37585.24</v>
      </c>
      <c r="K4765" s="1" t="s">
        <v>21</v>
      </c>
      <c r="L4765">
        <v>3</v>
      </c>
      <c r="M4765">
        <v>300.02</v>
      </c>
      <c r="N4765" s="1" t="s">
        <v>6822</v>
      </c>
      <c r="O4765" s="1" t="s">
        <v>1556</v>
      </c>
    </row>
    <row r="4766" spans="1:15" x14ac:dyDescent="0.3">
      <c r="A4766" s="1" t="s">
        <v>9573</v>
      </c>
      <c r="B4766" s="1" t="s">
        <v>9574</v>
      </c>
      <c r="C4766" s="1" t="s">
        <v>17</v>
      </c>
      <c r="D4766">
        <v>2024</v>
      </c>
      <c r="E4766" s="1" t="s">
        <v>27</v>
      </c>
      <c r="F4766" s="1" t="s">
        <v>317</v>
      </c>
      <c r="G4766" s="1" t="s">
        <v>21</v>
      </c>
      <c r="H4766">
        <v>206</v>
      </c>
      <c r="I4766">
        <v>4130128</v>
      </c>
      <c r="J4766">
        <v>20100.27</v>
      </c>
      <c r="K4766" s="1" t="s">
        <v>21</v>
      </c>
      <c r="L4766">
        <v>4</v>
      </c>
      <c r="M4766">
        <v>326.57</v>
      </c>
      <c r="N4766" s="1" t="s">
        <v>6822</v>
      </c>
      <c r="O4766" s="1" t="s">
        <v>1556</v>
      </c>
    </row>
    <row r="4767" spans="1:15" x14ac:dyDescent="0.3">
      <c r="A4767" s="1" t="s">
        <v>9575</v>
      </c>
      <c r="B4767" s="1" t="s">
        <v>9576</v>
      </c>
      <c r="C4767" s="1" t="s">
        <v>57</v>
      </c>
      <c r="D4767">
        <v>2024</v>
      </c>
      <c r="E4767" s="1" t="s">
        <v>27</v>
      </c>
      <c r="F4767" s="1" t="s">
        <v>19</v>
      </c>
      <c r="G4767" s="1" t="s">
        <v>20</v>
      </c>
      <c r="H4767">
        <v>367.76</v>
      </c>
      <c r="I4767">
        <v>3430456</v>
      </c>
      <c r="J4767">
        <v>81646.81</v>
      </c>
      <c r="K4767" s="1" t="s">
        <v>20</v>
      </c>
      <c r="L4767">
        <v>1</v>
      </c>
      <c r="M4767">
        <v>114.72</v>
      </c>
      <c r="N4767" s="1" t="s">
        <v>6822</v>
      </c>
      <c r="O4767" s="1" t="s">
        <v>1556</v>
      </c>
    </row>
    <row r="4768" spans="1:15" x14ac:dyDescent="0.3">
      <c r="A4768" s="1" t="s">
        <v>9577</v>
      </c>
      <c r="B4768" s="1" t="s">
        <v>9578</v>
      </c>
      <c r="C4768" s="1" t="s">
        <v>76</v>
      </c>
      <c r="D4768">
        <v>2020</v>
      </c>
      <c r="E4768" s="1" t="s">
        <v>27</v>
      </c>
      <c r="F4768" s="1" t="s">
        <v>451</v>
      </c>
      <c r="G4768" s="1" t="s">
        <v>21</v>
      </c>
      <c r="H4768">
        <v>247.74</v>
      </c>
      <c r="I4768">
        <v>1221451</v>
      </c>
      <c r="J4768">
        <v>13377.69</v>
      </c>
      <c r="K4768" s="1" t="s">
        <v>21</v>
      </c>
      <c r="L4768">
        <v>3</v>
      </c>
      <c r="M4768">
        <v>47.34</v>
      </c>
      <c r="N4768" s="1" t="s">
        <v>6822</v>
      </c>
      <c r="O4768" s="1" t="s">
        <v>1556</v>
      </c>
    </row>
    <row r="4769" spans="1:15" x14ac:dyDescent="0.3">
      <c r="A4769" s="1" t="s">
        <v>9579</v>
      </c>
      <c r="B4769" s="1" t="s">
        <v>9580</v>
      </c>
      <c r="C4769" s="1" t="s">
        <v>33</v>
      </c>
      <c r="D4769">
        <v>2015</v>
      </c>
      <c r="E4769" s="1" t="s">
        <v>38</v>
      </c>
      <c r="F4769" s="1" t="s">
        <v>317</v>
      </c>
      <c r="G4769" s="1" t="s">
        <v>21</v>
      </c>
      <c r="H4769">
        <v>152.88999999999999</v>
      </c>
      <c r="I4769">
        <v>1203719</v>
      </c>
      <c r="J4769">
        <v>55125.120000000003</v>
      </c>
      <c r="K4769" s="1" t="s">
        <v>20</v>
      </c>
      <c r="L4769">
        <v>20</v>
      </c>
      <c r="M4769">
        <v>238.75</v>
      </c>
      <c r="N4769" s="1" t="s">
        <v>6822</v>
      </c>
      <c r="O4769" s="1" t="s">
        <v>1556</v>
      </c>
    </row>
    <row r="4770" spans="1:15" x14ac:dyDescent="0.3">
      <c r="A4770" s="1" t="s">
        <v>9581</v>
      </c>
      <c r="B4770" s="1" t="s">
        <v>9582</v>
      </c>
      <c r="C4770" s="1" t="s">
        <v>76</v>
      </c>
      <c r="D4770">
        <v>2015</v>
      </c>
      <c r="E4770" s="1" t="s">
        <v>38</v>
      </c>
      <c r="F4770" s="1" t="s">
        <v>317</v>
      </c>
      <c r="G4770" s="1" t="s">
        <v>21</v>
      </c>
      <c r="H4770">
        <v>479.62</v>
      </c>
      <c r="I4770">
        <v>4772273</v>
      </c>
      <c r="J4770">
        <v>11792.75</v>
      </c>
      <c r="K4770" s="1" t="s">
        <v>20</v>
      </c>
      <c r="L4770">
        <v>9</v>
      </c>
      <c r="M4770">
        <v>205.03</v>
      </c>
      <c r="N4770" s="1" t="s">
        <v>6822</v>
      </c>
      <c r="O4770" s="1" t="s">
        <v>1556</v>
      </c>
    </row>
    <row r="4771" spans="1:15" x14ac:dyDescent="0.3">
      <c r="A4771" s="1" t="s">
        <v>9583</v>
      </c>
      <c r="B4771" s="1" t="s">
        <v>9584</v>
      </c>
      <c r="C4771" s="1" t="s">
        <v>46</v>
      </c>
      <c r="D4771">
        <v>2022</v>
      </c>
      <c r="E4771" s="1" t="s">
        <v>18</v>
      </c>
      <c r="F4771" s="1" t="s">
        <v>448</v>
      </c>
      <c r="G4771" s="1" t="s">
        <v>21</v>
      </c>
      <c r="H4771">
        <v>241.38</v>
      </c>
      <c r="I4771">
        <v>3508179</v>
      </c>
      <c r="J4771">
        <v>39817.120000000003</v>
      </c>
      <c r="K4771" s="1" t="s">
        <v>20</v>
      </c>
      <c r="L4771">
        <v>20</v>
      </c>
      <c r="M4771">
        <v>158</v>
      </c>
      <c r="N4771" s="1" t="s">
        <v>6822</v>
      </c>
      <c r="O4771" s="1" t="s">
        <v>1556</v>
      </c>
    </row>
    <row r="4772" spans="1:15" x14ac:dyDescent="0.3">
      <c r="A4772" s="1" t="s">
        <v>9585</v>
      </c>
      <c r="B4772" s="1" t="s">
        <v>9586</v>
      </c>
      <c r="C4772" s="1" t="s">
        <v>46</v>
      </c>
      <c r="D4772">
        <v>2015</v>
      </c>
      <c r="E4772" s="1" t="s">
        <v>38</v>
      </c>
      <c r="F4772" s="1" t="s">
        <v>19</v>
      </c>
      <c r="G4772" s="1" t="s">
        <v>20</v>
      </c>
      <c r="H4772">
        <v>67.37</v>
      </c>
      <c r="I4772">
        <v>1606136</v>
      </c>
      <c r="J4772">
        <v>82669.990000000005</v>
      </c>
      <c r="K4772" s="1" t="s">
        <v>20</v>
      </c>
      <c r="L4772">
        <v>17</v>
      </c>
      <c r="M4772">
        <v>483.02</v>
      </c>
      <c r="N4772" s="1" t="s">
        <v>6822</v>
      </c>
      <c r="O4772" s="1" t="s">
        <v>1556</v>
      </c>
    </row>
    <row r="4773" spans="1:15" x14ac:dyDescent="0.3">
      <c r="A4773" s="1" t="s">
        <v>9587</v>
      </c>
      <c r="B4773" s="1" t="s">
        <v>9588</v>
      </c>
      <c r="C4773" s="1" t="s">
        <v>57</v>
      </c>
      <c r="D4773">
        <v>2013</v>
      </c>
      <c r="E4773" s="1" t="s">
        <v>38</v>
      </c>
      <c r="F4773" s="1" t="s">
        <v>448</v>
      </c>
      <c r="G4773" s="1" t="s">
        <v>20</v>
      </c>
      <c r="H4773">
        <v>89.12</v>
      </c>
      <c r="I4773">
        <v>4705305</v>
      </c>
      <c r="J4773">
        <v>92699.86</v>
      </c>
      <c r="K4773" s="1" t="s">
        <v>21</v>
      </c>
      <c r="L4773">
        <v>3</v>
      </c>
      <c r="M4773">
        <v>36.71</v>
      </c>
      <c r="N4773" s="1" t="s">
        <v>6822</v>
      </c>
      <c r="O4773" s="1" t="s">
        <v>1556</v>
      </c>
    </row>
    <row r="4774" spans="1:15" x14ac:dyDescent="0.3">
      <c r="A4774" s="1" t="s">
        <v>9589</v>
      </c>
      <c r="B4774" s="1" t="s">
        <v>9590</v>
      </c>
      <c r="C4774" s="1" t="s">
        <v>54</v>
      </c>
      <c r="D4774">
        <v>2019</v>
      </c>
      <c r="E4774" s="1" t="s">
        <v>27</v>
      </c>
      <c r="F4774" s="1" t="s">
        <v>451</v>
      </c>
      <c r="G4774" s="1" t="s">
        <v>21</v>
      </c>
      <c r="H4774">
        <v>310.85000000000002</v>
      </c>
      <c r="I4774">
        <v>1937777</v>
      </c>
      <c r="J4774">
        <v>65275.9</v>
      </c>
      <c r="K4774" s="1" t="s">
        <v>20</v>
      </c>
      <c r="L4774">
        <v>17</v>
      </c>
      <c r="M4774">
        <v>335.07</v>
      </c>
      <c r="N4774" s="1" t="s">
        <v>6822</v>
      </c>
      <c r="O4774" s="1" t="s">
        <v>1556</v>
      </c>
    </row>
    <row r="4775" spans="1:15" x14ac:dyDescent="0.3">
      <c r="A4775" s="1" t="s">
        <v>9591</v>
      </c>
      <c r="B4775" s="1" t="s">
        <v>9592</v>
      </c>
      <c r="C4775" s="1" t="s">
        <v>46</v>
      </c>
      <c r="D4775">
        <v>2010</v>
      </c>
      <c r="E4775" s="1" t="s">
        <v>30</v>
      </c>
      <c r="F4775" s="1" t="s">
        <v>19</v>
      </c>
      <c r="G4775" s="1" t="s">
        <v>20</v>
      </c>
      <c r="H4775">
        <v>55.46</v>
      </c>
      <c r="I4775">
        <v>4948281</v>
      </c>
      <c r="J4775">
        <v>19305.91</v>
      </c>
      <c r="K4775" s="1" t="s">
        <v>20</v>
      </c>
      <c r="L4775">
        <v>15</v>
      </c>
      <c r="M4775">
        <v>132.24</v>
      </c>
      <c r="N4775" s="1" t="s">
        <v>6822</v>
      </c>
      <c r="O4775" s="1" t="s">
        <v>1556</v>
      </c>
    </row>
    <row r="4776" spans="1:15" x14ac:dyDescent="0.3">
      <c r="A4776" s="1" t="s">
        <v>9593</v>
      </c>
      <c r="B4776" s="1" t="s">
        <v>9594</v>
      </c>
      <c r="C4776" s="1" t="s">
        <v>46</v>
      </c>
      <c r="D4776">
        <v>2016</v>
      </c>
      <c r="E4776" s="1" t="s">
        <v>38</v>
      </c>
      <c r="F4776" s="1" t="s">
        <v>454</v>
      </c>
      <c r="G4776" s="1" t="s">
        <v>21</v>
      </c>
      <c r="H4776">
        <v>63.75</v>
      </c>
      <c r="I4776">
        <v>3778942</v>
      </c>
      <c r="J4776">
        <v>86939.25</v>
      </c>
      <c r="K4776" s="1" t="s">
        <v>21</v>
      </c>
      <c r="L4776">
        <v>16</v>
      </c>
      <c r="M4776">
        <v>209.61</v>
      </c>
      <c r="N4776" s="1" t="s">
        <v>6822</v>
      </c>
      <c r="O4776" s="1" t="s">
        <v>1556</v>
      </c>
    </row>
    <row r="4777" spans="1:15" x14ac:dyDescent="0.3">
      <c r="A4777" s="1" t="s">
        <v>9595</v>
      </c>
      <c r="B4777" s="1" t="s">
        <v>9596</v>
      </c>
      <c r="C4777" s="1" t="s">
        <v>57</v>
      </c>
      <c r="D4777">
        <v>2011</v>
      </c>
      <c r="E4777" s="1" t="s">
        <v>30</v>
      </c>
      <c r="F4777" s="1" t="s">
        <v>317</v>
      </c>
      <c r="G4777" s="1" t="s">
        <v>20</v>
      </c>
      <c r="H4777">
        <v>415.57</v>
      </c>
      <c r="I4777">
        <v>1297459</v>
      </c>
      <c r="J4777">
        <v>79615.600000000006</v>
      </c>
      <c r="K4777" s="1" t="s">
        <v>20</v>
      </c>
      <c r="L4777">
        <v>4</v>
      </c>
      <c r="M4777">
        <v>165.36</v>
      </c>
      <c r="N4777" s="1" t="s">
        <v>6822</v>
      </c>
      <c r="O4777" s="1" t="s">
        <v>1556</v>
      </c>
    </row>
    <row r="4778" spans="1:15" x14ac:dyDescent="0.3">
      <c r="A4778" s="1" t="s">
        <v>9597</v>
      </c>
      <c r="B4778" s="1" t="s">
        <v>9598</v>
      </c>
      <c r="C4778" s="1" t="s">
        <v>41</v>
      </c>
      <c r="D4778">
        <v>2011</v>
      </c>
      <c r="E4778" s="1" t="s">
        <v>27</v>
      </c>
      <c r="F4778" s="1" t="s">
        <v>451</v>
      </c>
      <c r="G4778" s="1" t="s">
        <v>21</v>
      </c>
      <c r="H4778">
        <v>255.27</v>
      </c>
      <c r="I4778">
        <v>2676796</v>
      </c>
      <c r="J4778">
        <v>37912.43</v>
      </c>
      <c r="K4778" s="1" t="s">
        <v>21</v>
      </c>
      <c r="L4778">
        <v>15</v>
      </c>
      <c r="M4778">
        <v>356.93</v>
      </c>
      <c r="N4778" s="1" t="s">
        <v>6822</v>
      </c>
      <c r="O4778" s="1" t="s">
        <v>1556</v>
      </c>
    </row>
    <row r="4779" spans="1:15" x14ac:dyDescent="0.3">
      <c r="A4779" s="1" t="s">
        <v>9599</v>
      </c>
      <c r="B4779" s="1" t="s">
        <v>9600</v>
      </c>
      <c r="C4779" s="1" t="s">
        <v>109</v>
      </c>
      <c r="D4779">
        <v>2011</v>
      </c>
      <c r="E4779" s="1" t="s">
        <v>38</v>
      </c>
      <c r="F4779" s="1" t="s">
        <v>317</v>
      </c>
      <c r="G4779" s="1" t="s">
        <v>20</v>
      </c>
      <c r="H4779">
        <v>235.52</v>
      </c>
      <c r="I4779">
        <v>1176036</v>
      </c>
      <c r="J4779">
        <v>42059.46</v>
      </c>
      <c r="K4779" s="1" t="s">
        <v>21</v>
      </c>
      <c r="L4779">
        <v>12</v>
      </c>
      <c r="M4779">
        <v>201.79</v>
      </c>
      <c r="N4779" s="1" t="s">
        <v>6822</v>
      </c>
      <c r="O4779" s="1" t="s">
        <v>1556</v>
      </c>
    </row>
    <row r="4780" spans="1:15" x14ac:dyDescent="0.3">
      <c r="A4780" s="1" t="s">
        <v>9601</v>
      </c>
      <c r="B4780" s="1" t="s">
        <v>9602</v>
      </c>
      <c r="C4780" s="1" t="s">
        <v>109</v>
      </c>
      <c r="D4780">
        <v>2013</v>
      </c>
      <c r="E4780" s="1" t="s">
        <v>27</v>
      </c>
      <c r="F4780" s="1" t="s">
        <v>454</v>
      </c>
      <c r="G4780" s="1" t="s">
        <v>20</v>
      </c>
      <c r="H4780">
        <v>242.36</v>
      </c>
      <c r="I4780">
        <v>970326.1</v>
      </c>
      <c r="J4780">
        <v>76291.14</v>
      </c>
      <c r="K4780" s="1" t="s">
        <v>20</v>
      </c>
      <c r="L4780">
        <v>11</v>
      </c>
      <c r="M4780">
        <v>160.36000000000001</v>
      </c>
      <c r="N4780" s="1" t="s">
        <v>6822</v>
      </c>
      <c r="O4780" s="1" t="s">
        <v>1556</v>
      </c>
    </row>
    <row r="4781" spans="1:15" x14ac:dyDescent="0.3">
      <c r="A4781" s="1" t="s">
        <v>9603</v>
      </c>
      <c r="B4781" s="1" t="s">
        <v>9604</v>
      </c>
      <c r="C4781" s="1" t="s">
        <v>26</v>
      </c>
      <c r="D4781">
        <v>2022</v>
      </c>
      <c r="E4781" s="1" t="s">
        <v>38</v>
      </c>
      <c r="F4781" s="1" t="s">
        <v>448</v>
      </c>
      <c r="G4781" s="1" t="s">
        <v>20</v>
      </c>
      <c r="H4781">
        <v>127.71</v>
      </c>
      <c r="I4781">
        <v>4222947</v>
      </c>
      <c r="J4781">
        <v>18635.64</v>
      </c>
      <c r="K4781" s="1" t="s">
        <v>20</v>
      </c>
      <c r="L4781">
        <v>10</v>
      </c>
      <c r="M4781">
        <v>385.85</v>
      </c>
      <c r="N4781" s="1" t="s">
        <v>6822</v>
      </c>
      <c r="O4781" s="1" t="s">
        <v>1556</v>
      </c>
    </row>
    <row r="4782" spans="1:15" x14ac:dyDescent="0.3">
      <c r="A4782" s="1" t="s">
        <v>9605</v>
      </c>
      <c r="B4782" s="1" t="s">
        <v>9606</v>
      </c>
      <c r="C4782" s="1" t="s">
        <v>109</v>
      </c>
      <c r="D4782">
        <v>2013</v>
      </c>
      <c r="E4782" s="1" t="s">
        <v>30</v>
      </c>
      <c r="F4782" s="1" t="s">
        <v>19</v>
      </c>
      <c r="G4782" s="1" t="s">
        <v>20</v>
      </c>
      <c r="H4782">
        <v>457.1</v>
      </c>
      <c r="I4782">
        <v>3709844</v>
      </c>
      <c r="J4782">
        <v>65049.94</v>
      </c>
      <c r="K4782" s="1" t="s">
        <v>21</v>
      </c>
      <c r="L4782">
        <v>10</v>
      </c>
      <c r="M4782">
        <v>253.96</v>
      </c>
      <c r="N4782" s="1" t="s">
        <v>6822</v>
      </c>
      <c r="O4782" s="1" t="s">
        <v>1556</v>
      </c>
    </row>
    <row r="4783" spans="1:15" x14ac:dyDescent="0.3">
      <c r="A4783" s="1" t="s">
        <v>9607</v>
      </c>
      <c r="B4783" s="1" t="s">
        <v>9608</v>
      </c>
      <c r="C4783" s="1" t="s">
        <v>46</v>
      </c>
      <c r="D4783">
        <v>2024</v>
      </c>
      <c r="E4783" s="1" t="s">
        <v>18</v>
      </c>
      <c r="F4783" s="1" t="s">
        <v>19</v>
      </c>
      <c r="G4783" s="1" t="s">
        <v>21</v>
      </c>
      <c r="H4783">
        <v>315.37</v>
      </c>
      <c r="I4783">
        <v>4029719</v>
      </c>
      <c r="J4783">
        <v>47414.22</v>
      </c>
      <c r="K4783" s="1" t="s">
        <v>21</v>
      </c>
      <c r="L4783">
        <v>17</v>
      </c>
      <c r="M4783">
        <v>498.42</v>
      </c>
      <c r="N4783" s="1" t="s">
        <v>6822</v>
      </c>
      <c r="O4783" s="1" t="s">
        <v>1556</v>
      </c>
    </row>
    <row r="4784" spans="1:15" x14ac:dyDescent="0.3">
      <c r="A4784" s="1" t="s">
        <v>9609</v>
      </c>
      <c r="B4784" s="1" t="s">
        <v>9610</v>
      </c>
      <c r="C4784" s="1" t="s">
        <v>26</v>
      </c>
      <c r="D4784">
        <v>2024</v>
      </c>
      <c r="E4784" s="1" t="s">
        <v>27</v>
      </c>
      <c r="F4784" s="1" t="s">
        <v>448</v>
      </c>
      <c r="G4784" s="1" t="s">
        <v>21</v>
      </c>
      <c r="H4784">
        <v>349.99</v>
      </c>
      <c r="I4784">
        <v>2300986</v>
      </c>
      <c r="J4784">
        <v>10217.17</v>
      </c>
      <c r="K4784" s="1" t="s">
        <v>21</v>
      </c>
      <c r="L4784">
        <v>18</v>
      </c>
      <c r="M4784">
        <v>117.68</v>
      </c>
      <c r="N4784" s="1" t="s">
        <v>6822</v>
      </c>
      <c r="O4784" s="1" t="s">
        <v>1556</v>
      </c>
    </row>
    <row r="4785" spans="1:15" x14ac:dyDescent="0.3">
      <c r="A4785" s="1" t="s">
        <v>9611</v>
      </c>
      <c r="B4785" s="1" t="s">
        <v>9612</v>
      </c>
      <c r="C4785" s="1" t="s">
        <v>76</v>
      </c>
      <c r="D4785">
        <v>2018</v>
      </c>
      <c r="E4785" s="1" t="s">
        <v>30</v>
      </c>
      <c r="F4785" s="1" t="s">
        <v>317</v>
      </c>
      <c r="G4785" s="1" t="s">
        <v>20</v>
      </c>
      <c r="H4785">
        <v>149.66999999999999</v>
      </c>
      <c r="I4785">
        <v>365001</v>
      </c>
      <c r="J4785">
        <v>70038.25</v>
      </c>
      <c r="K4785" s="1" t="s">
        <v>20</v>
      </c>
      <c r="L4785">
        <v>6</v>
      </c>
      <c r="M4785">
        <v>398.31</v>
      </c>
      <c r="N4785" s="1" t="s">
        <v>6822</v>
      </c>
      <c r="O4785" s="1" t="s">
        <v>1556</v>
      </c>
    </row>
    <row r="4786" spans="1:15" x14ac:dyDescent="0.3">
      <c r="A4786" s="1" t="s">
        <v>9613</v>
      </c>
      <c r="B4786" s="1" t="s">
        <v>9614</v>
      </c>
      <c r="C4786" s="1" t="s">
        <v>33</v>
      </c>
      <c r="D4786">
        <v>2011</v>
      </c>
      <c r="E4786" s="1" t="s">
        <v>18</v>
      </c>
      <c r="F4786" s="1" t="s">
        <v>317</v>
      </c>
      <c r="G4786" s="1" t="s">
        <v>20</v>
      </c>
      <c r="H4786">
        <v>69.78</v>
      </c>
      <c r="I4786">
        <v>904017</v>
      </c>
      <c r="J4786">
        <v>7475.94</v>
      </c>
      <c r="K4786" s="1" t="s">
        <v>21</v>
      </c>
      <c r="L4786">
        <v>19</v>
      </c>
      <c r="M4786">
        <v>73.34</v>
      </c>
      <c r="N4786" s="1" t="s">
        <v>6822</v>
      </c>
      <c r="O4786" s="1" t="s">
        <v>1556</v>
      </c>
    </row>
    <row r="4787" spans="1:15" x14ac:dyDescent="0.3">
      <c r="A4787" s="1" t="s">
        <v>9615</v>
      </c>
      <c r="B4787" s="1" t="s">
        <v>9616</v>
      </c>
      <c r="C4787" s="1" t="s">
        <v>109</v>
      </c>
      <c r="D4787">
        <v>2016</v>
      </c>
      <c r="E4787" s="1" t="s">
        <v>27</v>
      </c>
      <c r="F4787" s="1" t="s">
        <v>317</v>
      </c>
      <c r="G4787" s="1" t="s">
        <v>20</v>
      </c>
      <c r="H4787">
        <v>314.77999999999997</v>
      </c>
      <c r="I4787">
        <v>1241886</v>
      </c>
      <c r="J4787">
        <v>35508.300000000003</v>
      </c>
      <c r="K4787" s="1" t="s">
        <v>20</v>
      </c>
      <c r="L4787">
        <v>11</v>
      </c>
      <c r="M4787">
        <v>338.38</v>
      </c>
      <c r="N4787" s="1" t="s">
        <v>6822</v>
      </c>
      <c r="O4787" s="1" t="s">
        <v>1556</v>
      </c>
    </row>
    <row r="4788" spans="1:15" x14ac:dyDescent="0.3">
      <c r="A4788" s="1" t="s">
        <v>9617</v>
      </c>
      <c r="B4788" s="1" t="s">
        <v>9618</v>
      </c>
      <c r="C4788" s="1" t="s">
        <v>17</v>
      </c>
      <c r="D4788">
        <v>2018</v>
      </c>
      <c r="E4788" s="1" t="s">
        <v>38</v>
      </c>
      <c r="F4788" s="1" t="s">
        <v>448</v>
      </c>
      <c r="G4788" s="1" t="s">
        <v>20</v>
      </c>
      <c r="H4788">
        <v>277.31</v>
      </c>
      <c r="I4788">
        <v>1841265</v>
      </c>
      <c r="J4788">
        <v>76099.899999999994</v>
      </c>
      <c r="K4788" s="1" t="s">
        <v>21</v>
      </c>
      <c r="L4788">
        <v>15</v>
      </c>
      <c r="M4788">
        <v>41.93</v>
      </c>
      <c r="N4788" s="1" t="s">
        <v>6822</v>
      </c>
      <c r="O4788" s="1" t="s">
        <v>1556</v>
      </c>
    </row>
    <row r="4789" spans="1:15" x14ac:dyDescent="0.3">
      <c r="A4789" s="1" t="s">
        <v>9619</v>
      </c>
      <c r="B4789" s="1" t="s">
        <v>9620</v>
      </c>
      <c r="C4789" s="1" t="s">
        <v>57</v>
      </c>
      <c r="D4789">
        <v>2017</v>
      </c>
      <c r="E4789" s="1" t="s">
        <v>27</v>
      </c>
      <c r="F4789" s="1" t="s">
        <v>448</v>
      </c>
      <c r="G4789" s="1" t="s">
        <v>21</v>
      </c>
      <c r="H4789">
        <v>473</v>
      </c>
      <c r="I4789">
        <v>153137.9</v>
      </c>
      <c r="J4789">
        <v>28847.08</v>
      </c>
      <c r="K4789" s="1" t="s">
        <v>20</v>
      </c>
      <c r="L4789">
        <v>20</v>
      </c>
      <c r="M4789">
        <v>441.86</v>
      </c>
      <c r="N4789" s="1" t="s">
        <v>6822</v>
      </c>
      <c r="O4789" s="1" t="s">
        <v>1556</v>
      </c>
    </row>
    <row r="4790" spans="1:15" x14ac:dyDescent="0.3">
      <c r="A4790" s="1" t="s">
        <v>9621</v>
      </c>
      <c r="B4790" s="1" t="s">
        <v>9622</v>
      </c>
      <c r="C4790" s="1" t="s">
        <v>57</v>
      </c>
      <c r="D4790">
        <v>2019</v>
      </c>
      <c r="E4790" s="1" t="s">
        <v>18</v>
      </c>
      <c r="F4790" s="1" t="s">
        <v>317</v>
      </c>
      <c r="G4790" s="1" t="s">
        <v>21</v>
      </c>
      <c r="H4790">
        <v>197.89</v>
      </c>
      <c r="I4790">
        <v>1004406</v>
      </c>
      <c r="J4790">
        <v>5053.1499999999996</v>
      </c>
      <c r="K4790" s="1" t="s">
        <v>21</v>
      </c>
      <c r="L4790">
        <v>13</v>
      </c>
      <c r="M4790">
        <v>103.96</v>
      </c>
      <c r="N4790" s="1" t="s">
        <v>6822</v>
      </c>
      <c r="O4790" s="1" t="s">
        <v>1556</v>
      </c>
    </row>
    <row r="4791" spans="1:15" x14ac:dyDescent="0.3">
      <c r="A4791" s="1" t="s">
        <v>9623</v>
      </c>
      <c r="B4791" s="1" t="s">
        <v>9624</v>
      </c>
      <c r="C4791" s="1" t="s">
        <v>109</v>
      </c>
      <c r="D4791">
        <v>2016</v>
      </c>
      <c r="E4791" s="1" t="s">
        <v>27</v>
      </c>
      <c r="F4791" s="1" t="s">
        <v>451</v>
      </c>
      <c r="G4791" s="1" t="s">
        <v>21</v>
      </c>
      <c r="H4791">
        <v>195.42</v>
      </c>
      <c r="I4791">
        <v>171121</v>
      </c>
      <c r="J4791">
        <v>43906.879999999997</v>
      </c>
      <c r="K4791" s="1" t="s">
        <v>21</v>
      </c>
      <c r="L4791">
        <v>10</v>
      </c>
      <c r="M4791">
        <v>299.62</v>
      </c>
      <c r="N4791" s="1" t="s">
        <v>6822</v>
      </c>
      <c r="O4791" s="1" t="s">
        <v>1556</v>
      </c>
    </row>
    <row r="4792" spans="1:15" x14ac:dyDescent="0.3">
      <c r="A4792" s="1" t="s">
        <v>9625</v>
      </c>
      <c r="B4792" s="1" t="s">
        <v>9626</v>
      </c>
      <c r="C4792" s="1" t="s">
        <v>51</v>
      </c>
      <c r="D4792">
        <v>2010</v>
      </c>
      <c r="E4792" s="1" t="s">
        <v>38</v>
      </c>
      <c r="F4792" s="1" t="s">
        <v>454</v>
      </c>
      <c r="G4792" s="1" t="s">
        <v>20</v>
      </c>
      <c r="H4792">
        <v>337.16</v>
      </c>
      <c r="I4792">
        <v>4187525</v>
      </c>
      <c r="J4792">
        <v>98106.29</v>
      </c>
      <c r="K4792" s="1" t="s">
        <v>20</v>
      </c>
      <c r="L4792">
        <v>12</v>
      </c>
      <c r="M4792">
        <v>423.51</v>
      </c>
      <c r="N4792" s="1" t="s">
        <v>6822</v>
      </c>
      <c r="O4792" s="1" t="s">
        <v>1556</v>
      </c>
    </row>
    <row r="4793" spans="1:15" x14ac:dyDescent="0.3">
      <c r="A4793" s="1" t="s">
        <v>9627</v>
      </c>
      <c r="B4793" s="1" t="s">
        <v>9628</v>
      </c>
      <c r="C4793" s="1" t="s">
        <v>109</v>
      </c>
      <c r="D4793">
        <v>2012</v>
      </c>
      <c r="E4793" s="1" t="s">
        <v>18</v>
      </c>
      <c r="F4793" s="1" t="s">
        <v>451</v>
      </c>
      <c r="G4793" s="1" t="s">
        <v>21</v>
      </c>
      <c r="H4793">
        <v>428.32</v>
      </c>
      <c r="I4793">
        <v>2509420</v>
      </c>
      <c r="J4793">
        <v>48333.71</v>
      </c>
      <c r="K4793" s="1" t="s">
        <v>21</v>
      </c>
      <c r="L4793">
        <v>1</v>
      </c>
      <c r="M4793">
        <v>255.21</v>
      </c>
      <c r="N4793" s="1" t="s">
        <v>6822</v>
      </c>
      <c r="O4793" s="1" t="s">
        <v>1556</v>
      </c>
    </row>
    <row r="4794" spans="1:15" x14ac:dyDescent="0.3">
      <c r="A4794" s="1" t="s">
        <v>9629</v>
      </c>
      <c r="B4794" s="1" t="s">
        <v>9630</v>
      </c>
      <c r="C4794" s="1" t="s">
        <v>57</v>
      </c>
      <c r="D4794">
        <v>2010</v>
      </c>
      <c r="E4794" s="1" t="s">
        <v>18</v>
      </c>
      <c r="F4794" s="1" t="s">
        <v>451</v>
      </c>
      <c r="G4794" s="1" t="s">
        <v>21</v>
      </c>
      <c r="H4794">
        <v>412.45</v>
      </c>
      <c r="I4794">
        <v>3867345</v>
      </c>
      <c r="J4794">
        <v>80319.58</v>
      </c>
      <c r="K4794" s="1" t="s">
        <v>21</v>
      </c>
      <c r="L4794">
        <v>17</v>
      </c>
      <c r="M4794">
        <v>352.82</v>
      </c>
      <c r="N4794" s="1" t="s">
        <v>6822</v>
      </c>
      <c r="O4794" s="1" t="s">
        <v>1556</v>
      </c>
    </row>
    <row r="4795" spans="1:15" x14ac:dyDescent="0.3">
      <c r="A4795" s="1" t="s">
        <v>9631</v>
      </c>
      <c r="B4795" s="1" t="s">
        <v>9632</v>
      </c>
      <c r="C4795" s="1" t="s">
        <v>46</v>
      </c>
      <c r="D4795">
        <v>2018</v>
      </c>
      <c r="E4795" s="1" t="s">
        <v>30</v>
      </c>
      <c r="F4795" s="1" t="s">
        <v>454</v>
      </c>
      <c r="G4795" s="1" t="s">
        <v>21</v>
      </c>
      <c r="H4795">
        <v>216.81</v>
      </c>
      <c r="I4795">
        <v>3841859</v>
      </c>
      <c r="J4795">
        <v>66656.3</v>
      </c>
      <c r="K4795" s="1" t="s">
        <v>20</v>
      </c>
      <c r="L4795">
        <v>4</v>
      </c>
      <c r="M4795">
        <v>390.89</v>
      </c>
      <c r="N4795" s="1" t="s">
        <v>6822</v>
      </c>
      <c r="O4795" s="1" t="s">
        <v>1556</v>
      </c>
    </row>
    <row r="4796" spans="1:15" x14ac:dyDescent="0.3">
      <c r="A4796" s="1" t="s">
        <v>9633</v>
      </c>
      <c r="B4796" s="1" t="s">
        <v>9634</v>
      </c>
      <c r="C4796" s="1" t="s">
        <v>57</v>
      </c>
      <c r="D4796">
        <v>2013</v>
      </c>
      <c r="E4796" s="1" t="s">
        <v>30</v>
      </c>
      <c r="F4796" s="1" t="s">
        <v>451</v>
      </c>
      <c r="G4796" s="1" t="s">
        <v>21</v>
      </c>
      <c r="H4796">
        <v>301.08</v>
      </c>
      <c r="I4796">
        <v>451441.5</v>
      </c>
      <c r="J4796">
        <v>9558.23</v>
      </c>
      <c r="K4796" s="1" t="s">
        <v>20</v>
      </c>
      <c r="L4796">
        <v>2</v>
      </c>
      <c r="M4796">
        <v>317.70999999999998</v>
      </c>
      <c r="N4796" s="1" t="s">
        <v>6822</v>
      </c>
      <c r="O4796" s="1" t="s">
        <v>1556</v>
      </c>
    </row>
    <row r="4797" spans="1:15" x14ac:dyDescent="0.3">
      <c r="A4797" s="1" t="s">
        <v>9635</v>
      </c>
      <c r="B4797" s="1" t="s">
        <v>9636</v>
      </c>
      <c r="C4797" s="1" t="s">
        <v>26</v>
      </c>
      <c r="D4797">
        <v>2011</v>
      </c>
      <c r="E4797" s="1" t="s">
        <v>27</v>
      </c>
      <c r="F4797" s="1" t="s">
        <v>317</v>
      </c>
      <c r="G4797" s="1" t="s">
        <v>21</v>
      </c>
      <c r="H4797">
        <v>161.18</v>
      </c>
      <c r="I4797">
        <v>4679308</v>
      </c>
      <c r="J4797">
        <v>94576.44</v>
      </c>
      <c r="K4797" s="1" t="s">
        <v>20</v>
      </c>
      <c r="L4797">
        <v>14</v>
      </c>
      <c r="M4797">
        <v>388.03</v>
      </c>
      <c r="N4797" s="1" t="s">
        <v>6822</v>
      </c>
      <c r="O4797" s="1" t="s">
        <v>1556</v>
      </c>
    </row>
    <row r="4798" spans="1:15" x14ac:dyDescent="0.3">
      <c r="A4798" s="1" t="s">
        <v>9637</v>
      </c>
      <c r="B4798" s="1" t="s">
        <v>9638</v>
      </c>
      <c r="C4798" s="1" t="s">
        <v>33</v>
      </c>
      <c r="D4798">
        <v>2013</v>
      </c>
      <c r="E4798" s="1" t="s">
        <v>38</v>
      </c>
      <c r="F4798" s="1" t="s">
        <v>448</v>
      </c>
      <c r="G4798" s="1" t="s">
        <v>21</v>
      </c>
      <c r="H4798">
        <v>438.83</v>
      </c>
      <c r="I4798">
        <v>2621155</v>
      </c>
      <c r="J4798">
        <v>78141.87</v>
      </c>
      <c r="K4798" s="1" t="s">
        <v>21</v>
      </c>
      <c r="L4798">
        <v>11</v>
      </c>
      <c r="M4798">
        <v>168.89</v>
      </c>
      <c r="N4798" s="1" t="s">
        <v>6822</v>
      </c>
      <c r="O4798" s="1" t="s">
        <v>1556</v>
      </c>
    </row>
    <row r="4799" spans="1:15" x14ac:dyDescent="0.3">
      <c r="A4799" s="1" t="s">
        <v>9639</v>
      </c>
      <c r="B4799" s="1" t="s">
        <v>9640</v>
      </c>
      <c r="C4799" s="1" t="s">
        <v>46</v>
      </c>
      <c r="D4799">
        <v>2011</v>
      </c>
      <c r="E4799" s="1" t="s">
        <v>27</v>
      </c>
      <c r="F4799" s="1" t="s">
        <v>317</v>
      </c>
      <c r="G4799" s="1" t="s">
        <v>20</v>
      </c>
      <c r="H4799">
        <v>167.58</v>
      </c>
      <c r="I4799">
        <v>967058.2</v>
      </c>
      <c r="J4799">
        <v>88551.67</v>
      </c>
      <c r="K4799" s="1" t="s">
        <v>21</v>
      </c>
      <c r="L4799">
        <v>7</v>
      </c>
      <c r="M4799">
        <v>261.91000000000003</v>
      </c>
      <c r="N4799" s="1" t="s">
        <v>6822</v>
      </c>
      <c r="O4799" s="1" t="s">
        <v>1556</v>
      </c>
    </row>
    <row r="4800" spans="1:15" x14ac:dyDescent="0.3">
      <c r="A4800" s="1" t="s">
        <v>9641</v>
      </c>
      <c r="B4800" s="1" t="s">
        <v>9642</v>
      </c>
      <c r="C4800" s="1" t="s">
        <v>57</v>
      </c>
      <c r="D4800">
        <v>2011</v>
      </c>
      <c r="E4800" s="1" t="s">
        <v>27</v>
      </c>
      <c r="F4800" s="1" t="s">
        <v>19</v>
      </c>
      <c r="G4800" s="1" t="s">
        <v>20</v>
      </c>
      <c r="H4800">
        <v>159.24</v>
      </c>
      <c r="I4800">
        <v>4195252</v>
      </c>
      <c r="J4800">
        <v>67479.399999999994</v>
      </c>
      <c r="K4800" s="1" t="s">
        <v>20</v>
      </c>
      <c r="L4800">
        <v>2</v>
      </c>
      <c r="M4800">
        <v>392.48</v>
      </c>
      <c r="N4800" s="1" t="s">
        <v>6822</v>
      </c>
      <c r="O4800" s="1" t="s">
        <v>1556</v>
      </c>
    </row>
    <row r="4801" spans="1:15" x14ac:dyDescent="0.3">
      <c r="A4801" s="1" t="s">
        <v>9643</v>
      </c>
      <c r="B4801" s="1" t="s">
        <v>9644</v>
      </c>
      <c r="C4801" s="1" t="s">
        <v>17</v>
      </c>
      <c r="D4801">
        <v>2010</v>
      </c>
      <c r="E4801" s="1" t="s">
        <v>30</v>
      </c>
      <c r="F4801" s="1" t="s">
        <v>451</v>
      </c>
      <c r="G4801" s="1" t="s">
        <v>20</v>
      </c>
      <c r="H4801">
        <v>95.04</v>
      </c>
      <c r="I4801">
        <v>2810722</v>
      </c>
      <c r="J4801">
        <v>53698.58</v>
      </c>
      <c r="K4801" s="1" t="s">
        <v>21</v>
      </c>
      <c r="L4801">
        <v>17</v>
      </c>
      <c r="M4801">
        <v>420.94</v>
      </c>
      <c r="N4801" s="1" t="s">
        <v>6822</v>
      </c>
      <c r="O4801" s="1" t="s">
        <v>1556</v>
      </c>
    </row>
    <row r="4802" spans="1:15" x14ac:dyDescent="0.3">
      <c r="A4802" s="1" t="s">
        <v>9645</v>
      </c>
      <c r="B4802" s="1" t="s">
        <v>9646</v>
      </c>
      <c r="C4802" s="1" t="s">
        <v>76</v>
      </c>
      <c r="D4802">
        <v>2024</v>
      </c>
      <c r="E4802" s="1" t="s">
        <v>27</v>
      </c>
      <c r="F4802" s="1" t="s">
        <v>454</v>
      </c>
      <c r="G4802" s="1" t="s">
        <v>20</v>
      </c>
      <c r="H4802">
        <v>431.94</v>
      </c>
      <c r="I4802">
        <v>4791567</v>
      </c>
      <c r="J4802">
        <v>83761.58</v>
      </c>
      <c r="K4802" s="1" t="s">
        <v>21</v>
      </c>
      <c r="L4802">
        <v>9</v>
      </c>
      <c r="M4802">
        <v>77.239999999999995</v>
      </c>
      <c r="N4802" s="1" t="s">
        <v>6822</v>
      </c>
      <c r="O4802" s="1" t="s">
        <v>1556</v>
      </c>
    </row>
    <row r="4803" spans="1:15" x14ac:dyDescent="0.3">
      <c r="A4803" s="1" t="s">
        <v>9647</v>
      </c>
      <c r="B4803" s="1" t="s">
        <v>9648</v>
      </c>
      <c r="C4803" s="1" t="s">
        <v>17</v>
      </c>
      <c r="D4803">
        <v>2011</v>
      </c>
      <c r="E4803" s="1" t="s">
        <v>38</v>
      </c>
      <c r="F4803" s="1" t="s">
        <v>448</v>
      </c>
      <c r="G4803" s="1" t="s">
        <v>20</v>
      </c>
      <c r="H4803">
        <v>219.32</v>
      </c>
      <c r="I4803">
        <v>1014785</v>
      </c>
      <c r="J4803">
        <v>6025.75</v>
      </c>
      <c r="K4803" s="1" t="s">
        <v>20</v>
      </c>
      <c r="L4803">
        <v>12</v>
      </c>
      <c r="M4803">
        <v>219.94</v>
      </c>
      <c r="N4803" s="1" t="s">
        <v>6822</v>
      </c>
      <c r="O4803" s="1" t="s">
        <v>1556</v>
      </c>
    </row>
    <row r="4804" spans="1:15" x14ac:dyDescent="0.3">
      <c r="A4804" s="1" t="s">
        <v>9649</v>
      </c>
      <c r="B4804" s="1" t="s">
        <v>9650</v>
      </c>
      <c r="C4804" s="1" t="s">
        <v>54</v>
      </c>
      <c r="D4804">
        <v>2011</v>
      </c>
      <c r="E4804" s="1" t="s">
        <v>18</v>
      </c>
      <c r="F4804" s="1" t="s">
        <v>19</v>
      </c>
      <c r="G4804" s="1" t="s">
        <v>21</v>
      </c>
      <c r="H4804">
        <v>344.19</v>
      </c>
      <c r="I4804">
        <v>2519998</v>
      </c>
      <c r="J4804">
        <v>31726.15</v>
      </c>
      <c r="K4804" s="1" t="s">
        <v>21</v>
      </c>
      <c r="L4804">
        <v>8</v>
      </c>
      <c r="M4804">
        <v>96.14</v>
      </c>
      <c r="N4804" s="1" t="s">
        <v>6822</v>
      </c>
      <c r="O4804" s="1" t="s">
        <v>1556</v>
      </c>
    </row>
    <row r="4805" spans="1:15" x14ac:dyDescent="0.3">
      <c r="A4805" s="1" t="s">
        <v>9651</v>
      </c>
      <c r="B4805" s="1" t="s">
        <v>9652</v>
      </c>
      <c r="C4805" s="1" t="s">
        <v>109</v>
      </c>
      <c r="D4805">
        <v>2018</v>
      </c>
      <c r="E4805" s="1" t="s">
        <v>27</v>
      </c>
      <c r="F4805" s="1" t="s">
        <v>317</v>
      </c>
      <c r="G4805" s="1" t="s">
        <v>21</v>
      </c>
      <c r="H4805">
        <v>225.83</v>
      </c>
      <c r="I4805">
        <v>1904225</v>
      </c>
      <c r="J4805">
        <v>42501.96</v>
      </c>
      <c r="K4805" s="1" t="s">
        <v>21</v>
      </c>
      <c r="L4805">
        <v>17</v>
      </c>
      <c r="M4805">
        <v>91.72</v>
      </c>
      <c r="N4805" s="1" t="s">
        <v>6822</v>
      </c>
      <c r="O4805" s="1" t="s">
        <v>1556</v>
      </c>
    </row>
    <row r="4806" spans="1:15" x14ac:dyDescent="0.3">
      <c r="A4806" s="1" t="s">
        <v>9653</v>
      </c>
      <c r="B4806" s="1" t="s">
        <v>9654</v>
      </c>
      <c r="C4806" s="1" t="s">
        <v>26</v>
      </c>
      <c r="D4806">
        <v>2017</v>
      </c>
      <c r="E4806" s="1" t="s">
        <v>30</v>
      </c>
      <c r="F4806" s="1" t="s">
        <v>317</v>
      </c>
      <c r="G4806" s="1" t="s">
        <v>20</v>
      </c>
      <c r="H4806">
        <v>365.96</v>
      </c>
      <c r="I4806">
        <v>1668637</v>
      </c>
      <c r="J4806">
        <v>47776.47</v>
      </c>
      <c r="K4806" s="1" t="s">
        <v>20</v>
      </c>
      <c r="L4806">
        <v>9</v>
      </c>
      <c r="M4806">
        <v>46.95</v>
      </c>
      <c r="N4806" s="1" t="s">
        <v>6822</v>
      </c>
      <c r="O4806" s="1" t="s">
        <v>1556</v>
      </c>
    </row>
    <row r="4807" spans="1:15" x14ac:dyDescent="0.3">
      <c r="A4807" s="1" t="s">
        <v>9655</v>
      </c>
      <c r="B4807" s="1" t="s">
        <v>9656</v>
      </c>
      <c r="C4807" s="1" t="s">
        <v>41</v>
      </c>
      <c r="D4807">
        <v>2024</v>
      </c>
      <c r="E4807" s="1" t="s">
        <v>18</v>
      </c>
      <c r="F4807" s="1" t="s">
        <v>19</v>
      </c>
      <c r="G4807" s="1" t="s">
        <v>21</v>
      </c>
      <c r="H4807">
        <v>337.94</v>
      </c>
      <c r="I4807">
        <v>1537154</v>
      </c>
      <c r="J4807">
        <v>99835.7</v>
      </c>
      <c r="K4807" s="1" t="s">
        <v>21</v>
      </c>
      <c r="L4807">
        <v>13</v>
      </c>
      <c r="M4807">
        <v>239.43</v>
      </c>
      <c r="N4807" s="1" t="s">
        <v>6822</v>
      </c>
      <c r="O4807" s="1" t="s">
        <v>1556</v>
      </c>
    </row>
    <row r="4808" spans="1:15" x14ac:dyDescent="0.3">
      <c r="A4808" s="1" t="s">
        <v>9657</v>
      </c>
      <c r="B4808" s="1" t="s">
        <v>9658</v>
      </c>
      <c r="C4808" s="1" t="s">
        <v>57</v>
      </c>
      <c r="D4808">
        <v>2013</v>
      </c>
      <c r="E4808" s="1" t="s">
        <v>18</v>
      </c>
      <c r="F4808" s="1" t="s">
        <v>451</v>
      </c>
      <c r="G4808" s="1" t="s">
        <v>21</v>
      </c>
      <c r="H4808">
        <v>65.92</v>
      </c>
      <c r="I4808">
        <v>3124015</v>
      </c>
      <c r="J4808">
        <v>47790.559999999998</v>
      </c>
      <c r="K4808" s="1" t="s">
        <v>20</v>
      </c>
      <c r="L4808">
        <v>6</v>
      </c>
      <c r="M4808">
        <v>496.65</v>
      </c>
      <c r="N4808" s="1" t="s">
        <v>6822</v>
      </c>
      <c r="O4808" s="1" t="s">
        <v>1556</v>
      </c>
    </row>
    <row r="4809" spans="1:15" x14ac:dyDescent="0.3">
      <c r="A4809" s="1" t="s">
        <v>9659</v>
      </c>
      <c r="B4809" s="1" t="s">
        <v>9660</v>
      </c>
      <c r="C4809" s="1" t="s">
        <v>109</v>
      </c>
      <c r="D4809">
        <v>2018</v>
      </c>
      <c r="E4809" s="1" t="s">
        <v>38</v>
      </c>
      <c r="F4809" s="1" t="s">
        <v>317</v>
      </c>
      <c r="G4809" s="1" t="s">
        <v>20</v>
      </c>
      <c r="H4809">
        <v>73.430000000000007</v>
      </c>
      <c r="I4809">
        <v>2029275</v>
      </c>
      <c r="J4809">
        <v>63646.62</v>
      </c>
      <c r="K4809" s="1" t="s">
        <v>20</v>
      </c>
      <c r="L4809">
        <v>14</v>
      </c>
      <c r="M4809">
        <v>36.15</v>
      </c>
      <c r="N4809" s="1" t="s">
        <v>6822</v>
      </c>
      <c r="O4809" s="1" t="s">
        <v>1556</v>
      </c>
    </row>
    <row r="4810" spans="1:15" x14ac:dyDescent="0.3">
      <c r="A4810" s="1" t="s">
        <v>9661</v>
      </c>
      <c r="B4810" s="1" t="s">
        <v>9662</v>
      </c>
      <c r="C4810" s="1" t="s">
        <v>76</v>
      </c>
      <c r="D4810">
        <v>2023</v>
      </c>
      <c r="E4810" s="1" t="s">
        <v>30</v>
      </c>
      <c r="F4810" s="1" t="s">
        <v>448</v>
      </c>
      <c r="G4810" s="1" t="s">
        <v>20</v>
      </c>
      <c r="H4810">
        <v>396.8</v>
      </c>
      <c r="I4810">
        <v>3943344</v>
      </c>
      <c r="J4810">
        <v>35812.69</v>
      </c>
      <c r="K4810" s="1" t="s">
        <v>21</v>
      </c>
      <c r="L4810">
        <v>15</v>
      </c>
      <c r="M4810">
        <v>399.12</v>
      </c>
      <c r="N4810" s="1" t="s">
        <v>6822</v>
      </c>
      <c r="O4810" s="1" t="s">
        <v>1556</v>
      </c>
    </row>
    <row r="4811" spans="1:15" x14ac:dyDescent="0.3">
      <c r="A4811" s="1" t="s">
        <v>9663</v>
      </c>
      <c r="B4811" s="1" t="s">
        <v>9664</v>
      </c>
      <c r="C4811" s="1" t="s">
        <v>54</v>
      </c>
      <c r="D4811">
        <v>2016</v>
      </c>
      <c r="E4811" s="1" t="s">
        <v>18</v>
      </c>
      <c r="F4811" s="1" t="s">
        <v>454</v>
      </c>
      <c r="G4811" s="1" t="s">
        <v>20</v>
      </c>
      <c r="H4811">
        <v>469.52</v>
      </c>
      <c r="I4811">
        <v>2115090</v>
      </c>
      <c r="J4811">
        <v>48907.519999999997</v>
      </c>
      <c r="K4811" s="1" t="s">
        <v>21</v>
      </c>
      <c r="L4811">
        <v>8</v>
      </c>
      <c r="M4811">
        <v>56.54</v>
      </c>
      <c r="N4811" s="1" t="s">
        <v>6822</v>
      </c>
      <c r="O4811" s="1" t="s">
        <v>1556</v>
      </c>
    </row>
    <row r="4812" spans="1:15" x14ac:dyDescent="0.3">
      <c r="A4812" s="1" t="s">
        <v>9665</v>
      </c>
      <c r="B4812" s="1" t="s">
        <v>9666</v>
      </c>
      <c r="C4812" s="1" t="s">
        <v>17</v>
      </c>
      <c r="D4812">
        <v>2021</v>
      </c>
      <c r="E4812" s="1" t="s">
        <v>18</v>
      </c>
      <c r="F4812" s="1" t="s">
        <v>448</v>
      </c>
      <c r="G4812" s="1" t="s">
        <v>20</v>
      </c>
      <c r="H4812">
        <v>55.99</v>
      </c>
      <c r="I4812">
        <v>1679909</v>
      </c>
      <c r="J4812">
        <v>2744.09</v>
      </c>
      <c r="K4812" s="1" t="s">
        <v>21</v>
      </c>
      <c r="L4812">
        <v>10</v>
      </c>
      <c r="M4812">
        <v>499.01</v>
      </c>
      <c r="N4812" s="1" t="s">
        <v>6822</v>
      </c>
      <c r="O4812" s="1" t="s">
        <v>1556</v>
      </c>
    </row>
    <row r="4813" spans="1:15" x14ac:dyDescent="0.3">
      <c r="A4813" s="1" t="s">
        <v>9667</v>
      </c>
      <c r="B4813" s="1" t="s">
        <v>9668</v>
      </c>
      <c r="C4813" s="1" t="s">
        <v>76</v>
      </c>
      <c r="D4813">
        <v>2017</v>
      </c>
      <c r="E4813" s="1" t="s">
        <v>18</v>
      </c>
      <c r="F4813" s="1" t="s">
        <v>448</v>
      </c>
      <c r="G4813" s="1" t="s">
        <v>20</v>
      </c>
      <c r="H4813">
        <v>69.09</v>
      </c>
      <c r="I4813">
        <v>822607</v>
      </c>
      <c r="J4813">
        <v>84137.77</v>
      </c>
      <c r="K4813" s="1" t="s">
        <v>21</v>
      </c>
      <c r="L4813">
        <v>8</v>
      </c>
      <c r="M4813">
        <v>359.42</v>
      </c>
      <c r="N4813" s="1" t="s">
        <v>6822</v>
      </c>
      <c r="O4813" s="1" t="s">
        <v>1556</v>
      </c>
    </row>
    <row r="4814" spans="1:15" x14ac:dyDescent="0.3">
      <c r="A4814" s="1" t="s">
        <v>9669</v>
      </c>
      <c r="B4814" s="1" t="s">
        <v>9670</v>
      </c>
      <c r="C4814" s="1" t="s">
        <v>76</v>
      </c>
      <c r="D4814">
        <v>2011</v>
      </c>
      <c r="E4814" s="1" t="s">
        <v>38</v>
      </c>
      <c r="F4814" s="1" t="s">
        <v>451</v>
      </c>
      <c r="G4814" s="1" t="s">
        <v>21</v>
      </c>
      <c r="H4814">
        <v>168.95</v>
      </c>
      <c r="I4814">
        <v>2052563</v>
      </c>
      <c r="J4814">
        <v>52021.16</v>
      </c>
      <c r="K4814" s="1" t="s">
        <v>21</v>
      </c>
      <c r="L4814">
        <v>3</v>
      </c>
      <c r="M4814">
        <v>53.97</v>
      </c>
      <c r="N4814" s="1" t="s">
        <v>6822</v>
      </c>
      <c r="O4814" s="1" t="s">
        <v>1556</v>
      </c>
    </row>
    <row r="4815" spans="1:15" x14ac:dyDescent="0.3">
      <c r="A4815" s="1" t="s">
        <v>9671</v>
      </c>
      <c r="B4815" s="1" t="s">
        <v>9672</v>
      </c>
      <c r="C4815" s="1" t="s">
        <v>17</v>
      </c>
      <c r="D4815">
        <v>2011</v>
      </c>
      <c r="E4815" s="1" t="s">
        <v>30</v>
      </c>
      <c r="F4815" s="1" t="s">
        <v>454</v>
      </c>
      <c r="G4815" s="1" t="s">
        <v>20</v>
      </c>
      <c r="H4815">
        <v>467.67</v>
      </c>
      <c r="I4815">
        <v>1733934</v>
      </c>
      <c r="J4815">
        <v>39485.15</v>
      </c>
      <c r="K4815" s="1" t="s">
        <v>21</v>
      </c>
      <c r="L4815">
        <v>10</v>
      </c>
      <c r="M4815">
        <v>197.61</v>
      </c>
      <c r="N4815" s="1" t="s">
        <v>6822</v>
      </c>
      <c r="O4815" s="1" t="s">
        <v>1556</v>
      </c>
    </row>
    <row r="4816" spans="1:15" x14ac:dyDescent="0.3">
      <c r="A4816" s="1" t="s">
        <v>9673</v>
      </c>
      <c r="B4816" s="1" t="s">
        <v>9674</v>
      </c>
      <c r="C4816" s="1" t="s">
        <v>76</v>
      </c>
      <c r="D4816">
        <v>2014</v>
      </c>
      <c r="E4816" s="1" t="s">
        <v>27</v>
      </c>
      <c r="F4816" s="1" t="s">
        <v>454</v>
      </c>
      <c r="G4816" s="1" t="s">
        <v>21</v>
      </c>
      <c r="H4816">
        <v>230.93</v>
      </c>
      <c r="I4816">
        <v>873522.2</v>
      </c>
      <c r="J4816">
        <v>88649.91</v>
      </c>
      <c r="K4816" s="1" t="s">
        <v>20</v>
      </c>
      <c r="L4816">
        <v>1</v>
      </c>
      <c r="M4816">
        <v>363.13</v>
      </c>
      <c r="N4816" s="1" t="s">
        <v>6822</v>
      </c>
      <c r="O4816" s="1" t="s">
        <v>1556</v>
      </c>
    </row>
    <row r="4817" spans="1:15" x14ac:dyDescent="0.3">
      <c r="A4817" s="1" t="s">
        <v>9675</v>
      </c>
      <c r="B4817" s="1" t="s">
        <v>9676</v>
      </c>
      <c r="C4817" s="1" t="s">
        <v>26</v>
      </c>
      <c r="D4817">
        <v>2020</v>
      </c>
      <c r="E4817" s="1" t="s">
        <v>30</v>
      </c>
      <c r="F4817" s="1" t="s">
        <v>317</v>
      </c>
      <c r="G4817" s="1" t="s">
        <v>21</v>
      </c>
      <c r="H4817">
        <v>69.510000000000005</v>
      </c>
      <c r="I4817">
        <v>1009686</v>
      </c>
      <c r="J4817">
        <v>25344.22</v>
      </c>
      <c r="K4817" s="1" t="s">
        <v>20</v>
      </c>
      <c r="L4817">
        <v>1</v>
      </c>
      <c r="M4817">
        <v>176.61</v>
      </c>
      <c r="N4817" s="1" t="s">
        <v>6822</v>
      </c>
      <c r="O4817" s="1" t="s">
        <v>1556</v>
      </c>
    </row>
    <row r="4818" spans="1:15" x14ac:dyDescent="0.3">
      <c r="A4818" s="1" t="s">
        <v>9677</v>
      </c>
      <c r="B4818" s="1" t="s">
        <v>9678</v>
      </c>
      <c r="C4818" s="1" t="s">
        <v>109</v>
      </c>
      <c r="D4818">
        <v>2013</v>
      </c>
      <c r="E4818" s="1" t="s">
        <v>18</v>
      </c>
      <c r="F4818" s="1" t="s">
        <v>317</v>
      </c>
      <c r="G4818" s="1" t="s">
        <v>20</v>
      </c>
      <c r="H4818">
        <v>159.59</v>
      </c>
      <c r="I4818">
        <v>3212929</v>
      </c>
      <c r="J4818">
        <v>64938.57</v>
      </c>
      <c r="K4818" s="1" t="s">
        <v>21</v>
      </c>
      <c r="L4818">
        <v>19</v>
      </c>
      <c r="M4818">
        <v>158.37</v>
      </c>
      <c r="N4818" s="1" t="s">
        <v>6822</v>
      </c>
      <c r="O4818" s="1" t="s">
        <v>1556</v>
      </c>
    </row>
    <row r="4819" spans="1:15" x14ac:dyDescent="0.3">
      <c r="A4819" s="1" t="s">
        <v>9679</v>
      </c>
      <c r="B4819" s="1" t="s">
        <v>9680</v>
      </c>
      <c r="C4819" s="1" t="s">
        <v>41</v>
      </c>
      <c r="D4819">
        <v>2021</v>
      </c>
      <c r="E4819" s="1" t="s">
        <v>18</v>
      </c>
      <c r="F4819" s="1" t="s">
        <v>451</v>
      </c>
      <c r="G4819" s="1" t="s">
        <v>21</v>
      </c>
      <c r="H4819">
        <v>302.57</v>
      </c>
      <c r="I4819">
        <v>107772.7</v>
      </c>
      <c r="J4819">
        <v>61651.14</v>
      </c>
      <c r="K4819" s="1" t="s">
        <v>21</v>
      </c>
      <c r="L4819">
        <v>8</v>
      </c>
      <c r="M4819">
        <v>278.83999999999997</v>
      </c>
      <c r="N4819" s="1" t="s">
        <v>6822</v>
      </c>
      <c r="O4819" s="1" t="s">
        <v>1556</v>
      </c>
    </row>
    <row r="4820" spans="1:15" x14ac:dyDescent="0.3">
      <c r="A4820" s="1" t="s">
        <v>9681</v>
      </c>
      <c r="B4820" s="1" t="s">
        <v>9682</v>
      </c>
      <c r="C4820" s="1" t="s">
        <v>26</v>
      </c>
      <c r="D4820">
        <v>2018</v>
      </c>
      <c r="E4820" s="1" t="s">
        <v>18</v>
      </c>
      <c r="F4820" s="1" t="s">
        <v>451</v>
      </c>
      <c r="G4820" s="1" t="s">
        <v>21</v>
      </c>
      <c r="H4820">
        <v>153.04</v>
      </c>
      <c r="I4820">
        <v>3283805</v>
      </c>
      <c r="J4820">
        <v>2531.0700000000002</v>
      </c>
      <c r="K4820" s="1" t="s">
        <v>20</v>
      </c>
      <c r="L4820">
        <v>12</v>
      </c>
      <c r="M4820">
        <v>258.66000000000003</v>
      </c>
      <c r="N4820" s="1" t="s">
        <v>6822</v>
      </c>
      <c r="O4820" s="1" t="s">
        <v>1556</v>
      </c>
    </row>
    <row r="4821" spans="1:15" x14ac:dyDescent="0.3">
      <c r="A4821" s="1" t="s">
        <v>9683</v>
      </c>
      <c r="B4821" s="1" t="s">
        <v>9684</v>
      </c>
      <c r="C4821" s="1" t="s">
        <v>41</v>
      </c>
      <c r="D4821">
        <v>2012</v>
      </c>
      <c r="E4821" s="1" t="s">
        <v>18</v>
      </c>
      <c r="F4821" s="1" t="s">
        <v>19</v>
      </c>
      <c r="G4821" s="1" t="s">
        <v>20</v>
      </c>
      <c r="H4821">
        <v>134.31</v>
      </c>
      <c r="I4821">
        <v>4399857</v>
      </c>
      <c r="J4821">
        <v>2556.16</v>
      </c>
      <c r="K4821" s="1" t="s">
        <v>20</v>
      </c>
      <c r="L4821">
        <v>6</v>
      </c>
      <c r="M4821">
        <v>435.44</v>
      </c>
      <c r="N4821" s="1" t="s">
        <v>6822</v>
      </c>
      <c r="O4821" s="1" t="s">
        <v>1556</v>
      </c>
    </row>
    <row r="4822" spans="1:15" x14ac:dyDescent="0.3">
      <c r="A4822" s="1" t="s">
        <v>9685</v>
      </c>
      <c r="B4822" s="1" t="s">
        <v>9686</v>
      </c>
      <c r="C4822" s="1" t="s">
        <v>33</v>
      </c>
      <c r="D4822">
        <v>2014</v>
      </c>
      <c r="E4822" s="1" t="s">
        <v>27</v>
      </c>
      <c r="F4822" s="1" t="s">
        <v>454</v>
      </c>
      <c r="G4822" s="1" t="s">
        <v>21</v>
      </c>
      <c r="H4822">
        <v>3.48</v>
      </c>
      <c r="I4822">
        <v>3491775</v>
      </c>
      <c r="J4822">
        <v>52976.72</v>
      </c>
      <c r="K4822" s="1" t="s">
        <v>20</v>
      </c>
      <c r="L4822">
        <v>19</v>
      </c>
      <c r="M4822">
        <v>281.60000000000002</v>
      </c>
      <c r="N4822" s="1" t="s">
        <v>6822</v>
      </c>
      <c r="O4822" s="1" t="s">
        <v>1556</v>
      </c>
    </row>
    <row r="4823" spans="1:15" x14ac:dyDescent="0.3">
      <c r="A4823" s="1" t="s">
        <v>9687</v>
      </c>
      <c r="B4823" s="1" t="s">
        <v>9688</v>
      </c>
      <c r="C4823" s="1" t="s">
        <v>46</v>
      </c>
      <c r="D4823">
        <v>2016</v>
      </c>
      <c r="E4823" s="1" t="s">
        <v>27</v>
      </c>
      <c r="F4823" s="1" t="s">
        <v>448</v>
      </c>
      <c r="G4823" s="1" t="s">
        <v>21</v>
      </c>
      <c r="H4823">
        <v>440.15</v>
      </c>
      <c r="I4823">
        <v>4483615</v>
      </c>
      <c r="J4823">
        <v>50431.24</v>
      </c>
      <c r="K4823" s="1" t="s">
        <v>21</v>
      </c>
      <c r="L4823">
        <v>13</v>
      </c>
      <c r="M4823">
        <v>478.98</v>
      </c>
      <c r="N4823" s="1" t="s">
        <v>6822</v>
      </c>
      <c r="O4823" s="1" t="s">
        <v>1556</v>
      </c>
    </row>
    <row r="4824" spans="1:15" x14ac:dyDescent="0.3">
      <c r="A4824" s="1" t="s">
        <v>9689</v>
      </c>
      <c r="B4824" s="1" t="s">
        <v>9690</v>
      </c>
      <c r="C4824" s="1" t="s">
        <v>33</v>
      </c>
      <c r="D4824">
        <v>2023</v>
      </c>
      <c r="E4824" s="1" t="s">
        <v>27</v>
      </c>
      <c r="F4824" s="1" t="s">
        <v>454</v>
      </c>
      <c r="G4824" s="1" t="s">
        <v>20</v>
      </c>
      <c r="H4824">
        <v>240.58</v>
      </c>
      <c r="I4824">
        <v>4233006</v>
      </c>
      <c r="J4824">
        <v>65970.2</v>
      </c>
      <c r="K4824" s="1" t="s">
        <v>20</v>
      </c>
      <c r="L4824">
        <v>15</v>
      </c>
      <c r="M4824">
        <v>448.69</v>
      </c>
      <c r="N4824" s="1" t="s">
        <v>6822</v>
      </c>
      <c r="O4824" s="1" t="s">
        <v>1556</v>
      </c>
    </row>
    <row r="4825" spans="1:15" x14ac:dyDescent="0.3">
      <c r="A4825" s="1" t="s">
        <v>9691</v>
      </c>
      <c r="B4825" s="1" t="s">
        <v>9692</v>
      </c>
      <c r="C4825" s="1" t="s">
        <v>51</v>
      </c>
      <c r="D4825">
        <v>2017</v>
      </c>
      <c r="E4825" s="1" t="s">
        <v>27</v>
      </c>
      <c r="F4825" s="1" t="s">
        <v>317</v>
      </c>
      <c r="G4825" s="1" t="s">
        <v>21</v>
      </c>
      <c r="H4825">
        <v>317.66000000000003</v>
      </c>
      <c r="I4825">
        <v>527017.30000000005</v>
      </c>
      <c r="J4825">
        <v>34571.46</v>
      </c>
      <c r="K4825" s="1" t="s">
        <v>21</v>
      </c>
      <c r="L4825">
        <v>10</v>
      </c>
      <c r="M4825">
        <v>86.56</v>
      </c>
      <c r="N4825" s="1" t="s">
        <v>6822</v>
      </c>
      <c r="O4825" s="1" t="s">
        <v>1556</v>
      </c>
    </row>
    <row r="4826" spans="1:15" x14ac:dyDescent="0.3">
      <c r="A4826" s="1" t="s">
        <v>9693</v>
      </c>
      <c r="B4826" s="1" t="s">
        <v>9694</v>
      </c>
      <c r="C4826" s="1" t="s">
        <v>51</v>
      </c>
      <c r="D4826">
        <v>2018</v>
      </c>
      <c r="E4826" s="1" t="s">
        <v>27</v>
      </c>
      <c r="F4826" s="1" t="s">
        <v>19</v>
      </c>
      <c r="G4826" s="1" t="s">
        <v>20</v>
      </c>
      <c r="H4826">
        <v>374.99</v>
      </c>
      <c r="I4826">
        <v>1647874</v>
      </c>
      <c r="J4826">
        <v>65957.100000000006</v>
      </c>
      <c r="K4826" s="1" t="s">
        <v>20</v>
      </c>
      <c r="L4826">
        <v>14</v>
      </c>
      <c r="M4826">
        <v>267.97000000000003</v>
      </c>
      <c r="N4826" s="1" t="s">
        <v>6822</v>
      </c>
      <c r="O4826" s="1" t="s">
        <v>1556</v>
      </c>
    </row>
    <row r="4827" spans="1:15" x14ac:dyDescent="0.3">
      <c r="A4827" s="1" t="s">
        <v>9695</v>
      </c>
      <c r="B4827" s="1" t="s">
        <v>9696</v>
      </c>
      <c r="C4827" s="1" t="s">
        <v>51</v>
      </c>
      <c r="D4827">
        <v>2015</v>
      </c>
      <c r="E4827" s="1" t="s">
        <v>30</v>
      </c>
      <c r="F4827" s="1" t="s">
        <v>454</v>
      </c>
      <c r="G4827" s="1" t="s">
        <v>20</v>
      </c>
      <c r="H4827">
        <v>393.92</v>
      </c>
      <c r="I4827">
        <v>3060445</v>
      </c>
      <c r="J4827">
        <v>62436.99</v>
      </c>
      <c r="K4827" s="1" t="s">
        <v>20</v>
      </c>
      <c r="L4827">
        <v>20</v>
      </c>
      <c r="M4827">
        <v>368.7</v>
      </c>
      <c r="N4827" s="1" t="s">
        <v>6822</v>
      </c>
      <c r="O4827" s="1" t="s">
        <v>1556</v>
      </c>
    </row>
    <row r="4828" spans="1:15" x14ac:dyDescent="0.3">
      <c r="A4828" s="1" t="s">
        <v>9697</v>
      </c>
      <c r="B4828" s="1" t="s">
        <v>9698</v>
      </c>
      <c r="C4828" s="1" t="s">
        <v>33</v>
      </c>
      <c r="D4828">
        <v>2012</v>
      </c>
      <c r="E4828" s="1" t="s">
        <v>18</v>
      </c>
      <c r="F4828" s="1" t="s">
        <v>454</v>
      </c>
      <c r="G4828" s="1" t="s">
        <v>20</v>
      </c>
      <c r="H4828">
        <v>183.2</v>
      </c>
      <c r="I4828">
        <v>3462474</v>
      </c>
      <c r="J4828">
        <v>96604.83</v>
      </c>
      <c r="K4828" s="1" t="s">
        <v>20</v>
      </c>
      <c r="L4828">
        <v>10</v>
      </c>
      <c r="M4828">
        <v>108.37</v>
      </c>
      <c r="N4828" s="1" t="s">
        <v>6822</v>
      </c>
      <c r="O4828" s="1" t="s">
        <v>1556</v>
      </c>
    </row>
    <row r="4829" spans="1:15" x14ac:dyDescent="0.3">
      <c r="A4829" s="1" t="s">
        <v>9699</v>
      </c>
      <c r="B4829" s="1" t="s">
        <v>9700</v>
      </c>
      <c r="C4829" s="1" t="s">
        <v>109</v>
      </c>
      <c r="D4829">
        <v>2017</v>
      </c>
      <c r="E4829" s="1" t="s">
        <v>30</v>
      </c>
      <c r="F4829" s="1" t="s">
        <v>317</v>
      </c>
      <c r="G4829" s="1" t="s">
        <v>21</v>
      </c>
      <c r="H4829">
        <v>85.99</v>
      </c>
      <c r="I4829">
        <v>3901605</v>
      </c>
      <c r="J4829">
        <v>44953.760000000002</v>
      </c>
      <c r="K4829" s="1" t="s">
        <v>20</v>
      </c>
      <c r="L4829">
        <v>2</v>
      </c>
      <c r="M4829">
        <v>382.84</v>
      </c>
      <c r="N4829" s="1" t="s">
        <v>6822</v>
      </c>
      <c r="O4829" s="1" t="s">
        <v>1556</v>
      </c>
    </row>
    <row r="4830" spans="1:15" x14ac:dyDescent="0.3">
      <c r="A4830" s="1" t="s">
        <v>9701</v>
      </c>
      <c r="B4830" s="1" t="s">
        <v>9702</v>
      </c>
      <c r="C4830" s="1" t="s">
        <v>46</v>
      </c>
      <c r="D4830">
        <v>2020</v>
      </c>
      <c r="E4830" s="1" t="s">
        <v>18</v>
      </c>
      <c r="F4830" s="1" t="s">
        <v>448</v>
      </c>
      <c r="G4830" s="1" t="s">
        <v>20</v>
      </c>
      <c r="H4830">
        <v>450.22</v>
      </c>
      <c r="I4830">
        <v>2973625</v>
      </c>
      <c r="J4830">
        <v>78626.47</v>
      </c>
      <c r="K4830" s="1" t="s">
        <v>20</v>
      </c>
      <c r="L4830">
        <v>8</v>
      </c>
      <c r="M4830">
        <v>436.49</v>
      </c>
      <c r="N4830" s="1" t="s">
        <v>6822</v>
      </c>
      <c r="O4830" s="1" t="s">
        <v>1556</v>
      </c>
    </row>
    <row r="4831" spans="1:15" x14ac:dyDescent="0.3">
      <c r="A4831" s="1" t="s">
        <v>9703</v>
      </c>
      <c r="B4831" s="1" t="s">
        <v>9704</v>
      </c>
      <c r="C4831" s="1" t="s">
        <v>17</v>
      </c>
      <c r="D4831">
        <v>2019</v>
      </c>
      <c r="E4831" s="1" t="s">
        <v>38</v>
      </c>
      <c r="F4831" s="1" t="s">
        <v>454</v>
      </c>
      <c r="G4831" s="1" t="s">
        <v>21</v>
      </c>
      <c r="H4831">
        <v>428.49</v>
      </c>
      <c r="I4831">
        <v>4289675</v>
      </c>
      <c r="J4831">
        <v>68014.61</v>
      </c>
      <c r="K4831" s="1" t="s">
        <v>20</v>
      </c>
      <c r="L4831">
        <v>6</v>
      </c>
      <c r="M4831">
        <v>231.64</v>
      </c>
      <c r="N4831" s="1" t="s">
        <v>6822</v>
      </c>
      <c r="O4831" s="1" t="s">
        <v>1556</v>
      </c>
    </row>
    <row r="4832" spans="1:15" x14ac:dyDescent="0.3">
      <c r="A4832" s="1" t="s">
        <v>9705</v>
      </c>
      <c r="B4832" s="1" t="s">
        <v>9706</v>
      </c>
      <c r="C4832" s="1" t="s">
        <v>51</v>
      </c>
      <c r="D4832">
        <v>2022</v>
      </c>
      <c r="E4832" s="1" t="s">
        <v>38</v>
      </c>
      <c r="F4832" s="1" t="s">
        <v>317</v>
      </c>
      <c r="G4832" s="1" t="s">
        <v>20</v>
      </c>
      <c r="H4832">
        <v>40.5</v>
      </c>
      <c r="I4832">
        <v>4969552</v>
      </c>
      <c r="J4832">
        <v>37037.33</v>
      </c>
      <c r="K4832" s="1" t="s">
        <v>20</v>
      </c>
      <c r="L4832">
        <v>19</v>
      </c>
      <c r="M4832">
        <v>199.99</v>
      </c>
      <c r="N4832" s="1" t="s">
        <v>6822</v>
      </c>
      <c r="O4832" s="1" t="s">
        <v>1556</v>
      </c>
    </row>
    <row r="4833" spans="1:15" x14ac:dyDescent="0.3">
      <c r="A4833" s="1" t="s">
        <v>9707</v>
      </c>
      <c r="B4833" s="1" t="s">
        <v>9708</v>
      </c>
      <c r="C4833" s="1" t="s">
        <v>46</v>
      </c>
      <c r="D4833">
        <v>2015</v>
      </c>
      <c r="E4833" s="1" t="s">
        <v>27</v>
      </c>
      <c r="F4833" s="1" t="s">
        <v>451</v>
      </c>
      <c r="G4833" s="1" t="s">
        <v>21</v>
      </c>
      <c r="H4833">
        <v>10.36</v>
      </c>
      <c r="I4833">
        <v>3495914</v>
      </c>
      <c r="J4833">
        <v>66124.81</v>
      </c>
      <c r="K4833" s="1" t="s">
        <v>21</v>
      </c>
      <c r="L4833">
        <v>11</v>
      </c>
      <c r="M4833">
        <v>243.28</v>
      </c>
      <c r="N4833" s="1" t="s">
        <v>6822</v>
      </c>
      <c r="O4833" s="1" t="s">
        <v>1556</v>
      </c>
    </row>
    <row r="4834" spans="1:15" x14ac:dyDescent="0.3">
      <c r="A4834" s="1" t="s">
        <v>9709</v>
      </c>
      <c r="B4834" s="1" t="s">
        <v>9710</v>
      </c>
      <c r="C4834" s="1" t="s">
        <v>54</v>
      </c>
      <c r="D4834">
        <v>2022</v>
      </c>
      <c r="E4834" s="1" t="s">
        <v>30</v>
      </c>
      <c r="F4834" s="1" t="s">
        <v>19</v>
      </c>
      <c r="G4834" s="1" t="s">
        <v>21</v>
      </c>
      <c r="H4834">
        <v>16.02</v>
      </c>
      <c r="I4834">
        <v>4524365</v>
      </c>
      <c r="J4834">
        <v>60000.99</v>
      </c>
      <c r="K4834" s="1" t="s">
        <v>21</v>
      </c>
      <c r="L4834">
        <v>16</v>
      </c>
      <c r="M4834">
        <v>170.56</v>
      </c>
      <c r="N4834" s="1" t="s">
        <v>6822</v>
      </c>
      <c r="O4834" s="1" t="s">
        <v>1556</v>
      </c>
    </row>
    <row r="4835" spans="1:15" x14ac:dyDescent="0.3">
      <c r="A4835" s="1" t="s">
        <v>9711</v>
      </c>
      <c r="B4835" s="1" t="s">
        <v>9712</v>
      </c>
      <c r="C4835" s="1" t="s">
        <v>57</v>
      </c>
      <c r="D4835">
        <v>2023</v>
      </c>
      <c r="E4835" s="1" t="s">
        <v>18</v>
      </c>
      <c r="F4835" s="1" t="s">
        <v>448</v>
      </c>
      <c r="G4835" s="1" t="s">
        <v>21</v>
      </c>
      <c r="H4835">
        <v>399.72</v>
      </c>
      <c r="I4835">
        <v>2365805</v>
      </c>
      <c r="J4835">
        <v>33745.22</v>
      </c>
      <c r="K4835" s="1" t="s">
        <v>20</v>
      </c>
      <c r="L4835">
        <v>18</v>
      </c>
      <c r="M4835">
        <v>466.22</v>
      </c>
      <c r="N4835" s="1" t="s">
        <v>6822</v>
      </c>
      <c r="O4835" s="1" t="s">
        <v>1556</v>
      </c>
    </row>
    <row r="4836" spans="1:15" x14ac:dyDescent="0.3">
      <c r="A4836" s="1" t="s">
        <v>9713</v>
      </c>
      <c r="B4836" s="1" t="s">
        <v>9714</v>
      </c>
      <c r="C4836" s="1" t="s">
        <v>51</v>
      </c>
      <c r="D4836">
        <v>2017</v>
      </c>
      <c r="E4836" s="1" t="s">
        <v>38</v>
      </c>
      <c r="F4836" s="1" t="s">
        <v>454</v>
      </c>
      <c r="G4836" s="1" t="s">
        <v>21</v>
      </c>
      <c r="H4836">
        <v>113.03</v>
      </c>
      <c r="I4836">
        <v>2765732</v>
      </c>
      <c r="J4836">
        <v>16252.43</v>
      </c>
      <c r="K4836" s="1" t="s">
        <v>21</v>
      </c>
      <c r="L4836">
        <v>5</v>
      </c>
      <c r="M4836">
        <v>408.16</v>
      </c>
      <c r="N4836" s="1" t="s">
        <v>6822</v>
      </c>
      <c r="O4836" s="1" t="s">
        <v>1556</v>
      </c>
    </row>
    <row r="4837" spans="1:15" x14ac:dyDescent="0.3">
      <c r="A4837" s="1" t="s">
        <v>9715</v>
      </c>
      <c r="B4837" s="1" t="s">
        <v>9716</v>
      </c>
      <c r="C4837" s="1" t="s">
        <v>54</v>
      </c>
      <c r="D4837">
        <v>2014</v>
      </c>
      <c r="E4837" s="1" t="s">
        <v>30</v>
      </c>
      <c r="F4837" s="1" t="s">
        <v>317</v>
      </c>
      <c r="G4837" s="1" t="s">
        <v>21</v>
      </c>
      <c r="H4837">
        <v>443.4</v>
      </c>
      <c r="I4837">
        <v>3499904</v>
      </c>
      <c r="J4837">
        <v>61311.8</v>
      </c>
      <c r="K4837" s="1" t="s">
        <v>20</v>
      </c>
      <c r="L4837">
        <v>17</v>
      </c>
      <c r="M4837">
        <v>232.74</v>
      </c>
      <c r="N4837" s="1" t="s">
        <v>6822</v>
      </c>
      <c r="O4837" s="1" t="s">
        <v>1556</v>
      </c>
    </row>
    <row r="4838" spans="1:15" x14ac:dyDescent="0.3">
      <c r="A4838" s="1" t="s">
        <v>9717</v>
      </c>
      <c r="B4838" s="1" t="s">
        <v>9718</v>
      </c>
      <c r="C4838" s="1" t="s">
        <v>17</v>
      </c>
      <c r="D4838">
        <v>2016</v>
      </c>
      <c r="E4838" s="1" t="s">
        <v>18</v>
      </c>
      <c r="F4838" s="1" t="s">
        <v>19</v>
      </c>
      <c r="G4838" s="1" t="s">
        <v>20</v>
      </c>
      <c r="H4838">
        <v>362.28</v>
      </c>
      <c r="I4838">
        <v>3781928</v>
      </c>
      <c r="J4838">
        <v>23475.38</v>
      </c>
      <c r="K4838" s="1" t="s">
        <v>20</v>
      </c>
      <c r="L4838">
        <v>8</v>
      </c>
      <c r="M4838">
        <v>184.34</v>
      </c>
      <c r="N4838" s="1" t="s">
        <v>6822</v>
      </c>
      <c r="O4838" s="1" t="s">
        <v>1556</v>
      </c>
    </row>
    <row r="4839" spans="1:15" x14ac:dyDescent="0.3">
      <c r="A4839" s="1" t="s">
        <v>9719</v>
      </c>
      <c r="B4839" s="1" t="s">
        <v>9720</v>
      </c>
      <c r="C4839" s="1" t="s">
        <v>51</v>
      </c>
      <c r="D4839">
        <v>2013</v>
      </c>
      <c r="E4839" s="1" t="s">
        <v>27</v>
      </c>
      <c r="F4839" s="1" t="s">
        <v>19</v>
      </c>
      <c r="G4839" s="1" t="s">
        <v>20</v>
      </c>
      <c r="H4839">
        <v>109.71</v>
      </c>
      <c r="I4839">
        <v>2022797</v>
      </c>
      <c r="J4839">
        <v>94768.48</v>
      </c>
      <c r="K4839" s="1" t="s">
        <v>21</v>
      </c>
      <c r="L4839">
        <v>9</v>
      </c>
      <c r="M4839">
        <v>353.87</v>
      </c>
      <c r="N4839" s="1" t="s">
        <v>6822</v>
      </c>
      <c r="O4839" s="1" t="s">
        <v>1556</v>
      </c>
    </row>
    <row r="4840" spans="1:15" x14ac:dyDescent="0.3">
      <c r="A4840" s="1" t="s">
        <v>9721</v>
      </c>
      <c r="B4840" s="1" t="s">
        <v>9722</v>
      </c>
      <c r="C4840" s="1" t="s">
        <v>57</v>
      </c>
      <c r="D4840">
        <v>2015</v>
      </c>
      <c r="E4840" s="1" t="s">
        <v>18</v>
      </c>
      <c r="F4840" s="1" t="s">
        <v>19</v>
      </c>
      <c r="G4840" s="1" t="s">
        <v>21</v>
      </c>
      <c r="H4840">
        <v>423.55</v>
      </c>
      <c r="I4840">
        <v>1696899</v>
      </c>
      <c r="J4840">
        <v>27211.31</v>
      </c>
      <c r="K4840" s="1" t="s">
        <v>21</v>
      </c>
      <c r="L4840">
        <v>17</v>
      </c>
      <c r="M4840">
        <v>399.05</v>
      </c>
      <c r="N4840" s="1" t="s">
        <v>6822</v>
      </c>
      <c r="O4840" s="1" t="s">
        <v>1556</v>
      </c>
    </row>
    <row r="4841" spans="1:15" x14ac:dyDescent="0.3">
      <c r="A4841" s="1" t="s">
        <v>9723</v>
      </c>
      <c r="B4841" s="1" t="s">
        <v>9724</v>
      </c>
      <c r="C4841" s="1" t="s">
        <v>76</v>
      </c>
      <c r="D4841">
        <v>2020</v>
      </c>
      <c r="E4841" s="1" t="s">
        <v>27</v>
      </c>
      <c r="F4841" s="1" t="s">
        <v>19</v>
      </c>
      <c r="G4841" s="1" t="s">
        <v>20</v>
      </c>
      <c r="H4841">
        <v>428.23</v>
      </c>
      <c r="I4841">
        <v>1052878</v>
      </c>
      <c r="J4841">
        <v>96837.05</v>
      </c>
      <c r="K4841" s="1" t="s">
        <v>21</v>
      </c>
      <c r="L4841">
        <v>9</v>
      </c>
      <c r="M4841">
        <v>319.19</v>
      </c>
      <c r="N4841" s="1" t="s">
        <v>6822</v>
      </c>
      <c r="O4841" s="1" t="s">
        <v>1556</v>
      </c>
    </row>
    <row r="4842" spans="1:15" x14ac:dyDescent="0.3">
      <c r="A4842" s="1" t="s">
        <v>9725</v>
      </c>
      <c r="B4842" s="1" t="s">
        <v>9726</v>
      </c>
      <c r="C4842" s="1" t="s">
        <v>109</v>
      </c>
      <c r="D4842">
        <v>2013</v>
      </c>
      <c r="E4842" s="1" t="s">
        <v>38</v>
      </c>
      <c r="F4842" s="1" t="s">
        <v>451</v>
      </c>
      <c r="G4842" s="1" t="s">
        <v>21</v>
      </c>
      <c r="H4842">
        <v>409.99</v>
      </c>
      <c r="I4842">
        <v>4305069</v>
      </c>
      <c r="J4842">
        <v>90412.85</v>
      </c>
      <c r="K4842" s="1" t="s">
        <v>20</v>
      </c>
      <c r="L4842">
        <v>19</v>
      </c>
      <c r="M4842">
        <v>281.04000000000002</v>
      </c>
      <c r="N4842" s="1" t="s">
        <v>6822</v>
      </c>
      <c r="O4842" s="1" t="s">
        <v>1556</v>
      </c>
    </row>
    <row r="4843" spans="1:15" x14ac:dyDescent="0.3">
      <c r="A4843" s="1" t="s">
        <v>9727</v>
      </c>
      <c r="B4843" s="1" t="s">
        <v>9728</v>
      </c>
      <c r="C4843" s="1" t="s">
        <v>33</v>
      </c>
      <c r="D4843">
        <v>2017</v>
      </c>
      <c r="E4843" s="1" t="s">
        <v>27</v>
      </c>
      <c r="F4843" s="1" t="s">
        <v>451</v>
      </c>
      <c r="G4843" s="1" t="s">
        <v>21</v>
      </c>
      <c r="H4843">
        <v>2.87</v>
      </c>
      <c r="I4843">
        <v>1116970</v>
      </c>
      <c r="J4843">
        <v>77458.39</v>
      </c>
      <c r="K4843" s="1" t="s">
        <v>20</v>
      </c>
      <c r="L4843">
        <v>10</v>
      </c>
      <c r="M4843">
        <v>306.88</v>
      </c>
      <c r="N4843" s="1" t="s">
        <v>6822</v>
      </c>
      <c r="O4843" s="1" t="s">
        <v>1556</v>
      </c>
    </row>
    <row r="4844" spans="1:15" x14ac:dyDescent="0.3">
      <c r="A4844" s="1" t="s">
        <v>9729</v>
      </c>
      <c r="B4844" s="1" t="s">
        <v>9730</v>
      </c>
      <c r="C4844" s="1" t="s">
        <v>41</v>
      </c>
      <c r="D4844">
        <v>2018</v>
      </c>
      <c r="E4844" s="1" t="s">
        <v>30</v>
      </c>
      <c r="F4844" s="1" t="s">
        <v>454</v>
      </c>
      <c r="G4844" s="1" t="s">
        <v>21</v>
      </c>
      <c r="H4844">
        <v>359.32</v>
      </c>
      <c r="I4844">
        <v>1943670</v>
      </c>
      <c r="J4844">
        <v>1792.59</v>
      </c>
      <c r="K4844" s="1" t="s">
        <v>20</v>
      </c>
      <c r="L4844">
        <v>16</v>
      </c>
      <c r="M4844">
        <v>31.31</v>
      </c>
      <c r="N4844" s="1" t="s">
        <v>6822</v>
      </c>
      <c r="O4844" s="1" t="s">
        <v>1556</v>
      </c>
    </row>
    <row r="4845" spans="1:15" x14ac:dyDescent="0.3">
      <c r="A4845" s="1" t="s">
        <v>9731</v>
      </c>
      <c r="B4845" s="1" t="s">
        <v>9732</v>
      </c>
      <c r="C4845" s="1" t="s">
        <v>26</v>
      </c>
      <c r="D4845">
        <v>2019</v>
      </c>
      <c r="E4845" s="1" t="s">
        <v>38</v>
      </c>
      <c r="F4845" s="1" t="s">
        <v>454</v>
      </c>
      <c r="G4845" s="1" t="s">
        <v>21</v>
      </c>
      <c r="H4845">
        <v>195.59</v>
      </c>
      <c r="I4845">
        <v>2972819</v>
      </c>
      <c r="J4845">
        <v>54689.3</v>
      </c>
      <c r="K4845" s="1" t="s">
        <v>21</v>
      </c>
      <c r="L4845">
        <v>5</v>
      </c>
      <c r="M4845">
        <v>384.79</v>
      </c>
      <c r="N4845" s="1" t="s">
        <v>6822</v>
      </c>
      <c r="O4845" s="1" t="s">
        <v>1556</v>
      </c>
    </row>
    <row r="4846" spans="1:15" x14ac:dyDescent="0.3">
      <c r="A4846" s="1" t="s">
        <v>9733</v>
      </c>
      <c r="B4846" s="1" t="s">
        <v>9734</v>
      </c>
      <c r="C4846" s="1" t="s">
        <v>76</v>
      </c>
      <c r="D4846">
        <v>2014</v>
      </c>
      <c r="E4846" s="1" t="s">
        <v>27</v>
      </c>
      <c r="F4846" s="1" t="s">
        <v>451</v>
      </c>
      <c r="G4846" s="1" t="s">
        <v>20</v>
      </c>
      <c r="H4846">
        <v>334.76</v>
      </c>
      <c r="I4846">
        <v>2993102</v>
      </c>
      <c r="J4846">
        <v>97245.63</v>
      </c>
      <c r="K4846" s="1" t="s">
        <v>20</v>
      </c>
      <c r="L4846">
        <v>16</v>
      </c>
      <c r="M4846">
        <v>293.16000000000003</v>
      </c>
      <c r="N4846" s="1" t="s">
        <v>6822</v>
      </c>
      <c r="O4846" s="1" t="s">
        <v>1556</v>
      </c>
    </row>
    <row r="4847" spans="1:15" x14ac:dyDescent="0.3">
      <c r="A4847" s="1" t="s">
        <v>9735</v>
      </c>
      <c r="B4847" s="1" t="s">
        <v>9736</v>
      </c>
      <c r="C4847" s="1" t="s">
        <v>57</v>
      </c>
      <c r="D4847">
        <v>2013</v>
      </c>
      <c r="E4847" s="1" t="s">
        <v>30</v>
      </c>
      <c r="F4847" s="1" t="s">
        <v>451</v>
      </c>
      <c r="G4847" s="1" t="s">
        <v>21</v>
      </c>
      <c r="H4847">
        <v>453.48</v>
      </c>
      <c r="I4847">
        <v>4125665</v>
      </c>
      <c r="J4847">
        <v>23452.87</v>
      </c>
      <c r="K4847" s="1" t="s">
        <v>20</v>
      </c>
      <c r="L4847">
        <v>10</v>
      </c>
      <c r="M4847">
        <v>261.64</v>
      </c>
      <c r="N4847" s="1" t="s">
        <v>6822</v>
      </c>
      <c r="O4847" s="1" t="s">
        <v>1556</v>
      </c>
    </row>
    <row r="4848" spans="1:15" x14ac:dyDescent="0.3">
      <c r="A4848" s="1" t="s">
        <v>9737</v>
      </c>
      <c r="B4848" s="1" t="s">
        <v>9738</v>
      </c>
      <c r="C4848" s="1" t="s">
        <v>57</v>
      </c>
      <c r="D4848">
        <v>2011</v>
      </c>
      <c r="E4848" s="1" t="s">
        <v>38</v>
      </c>
      <c r="F4848" s="1" t="s">
        <v>19</v>
      </c>
      <c r="G4848" s="1" t="s">
        <v>21</v>
      </c>
      <c r="H4848">
        <v>227.25</v>
      </c>
      <c r="I4848">
        <v>851353.3</v>
      </c>
      <c r="J4848">
        <v>78558.039999999994</v>
      </c>
      <c r="K4848" s="1" t="s">
        <v>20</v>
      </c>
      <c r="L4848">
        <v>13</v>
      </c>
      <c r="M4848">
        <v>152.46</v>
      </c>
      <c r="N4848" s="1" t="s">
        <v>6822</v>
      </c>
      <c r="O4848" s="1" t="s">
        <v>1556</v>
      </c>
    </row>
    <row r="4849" spans="1:15" x14ac:dyDescent="0.3">
      <c r="A4849" s="1" t="s">
        <v>9739</v>
      </c>
      <c r="B4849" s="1" t="s">
        <v>9740</v>
      </c>
      <c r="C4849" s="1" t="s">
        <v>109</v>
      </c>
      <c r="D4849">
        <v>2019</v>
      </c>
      <c r="E4849" s="1" t="s">
        <v>38</v>
      </c>
      <c r="F4849" s="1" t="s">
        <v>454</v>
      </c>
      <c r="G4849" s="1" t="s">
        <v>20</v>
      </c>
      <c r="H4849">
        <v>275.32</v>
      </c>
      <c r="I4849">
        <v>632072.1</v>
      </c>
      <c r="J4849">
        <v>40971.760000000002</v>
      </c>
      <c r="K4849" s="1" t="s">
        <v>21</v>
      </c>
      <c r="L4849">
        <v>8</v>
      </c>
      <c r="M4849">
        <v>276.31</v>
      </c>
      <c r="N4849" s="1" t="s">
        <v>6822</v>
      </c>
      <c r="O4849" s="1" t="s">
        <v>1556</v>
      </c>
    </row>
    <row r="4850" spans="1:15" x14ac:dyDescent="0.3">
      <c r="A4850" s="1" t="s">
        <v>9741</v>
      </c>
      <c r="B4850" s="1" t="s">
        <v>9742</v>
      </c>
      <c r="C4850" s="1" t="s">
        <v>17</v>
      </c>
      <c r="D4850">
        <v>2023</v>
      </c>
      <c r="E4850" s="1" t="s">
        <v>18</v>
      </c>
      <c r="F4850" s="1" t="s">
        <v>317</v>
      </c>
      <c r="G4850" s="1" t="s">
        <v>21</v>
      </c>
      <c r="H4850">
        <v>117.59</v>
      </c>
      <c r="I4850">
        <v>2548991</v>
      </c>
      <c r="J4850">
        <v>19362.36</v>
      </c>
      <c r="K4850" s="1" t="s">
        <v>20</v>
      </c>
      <c r="L4850">
        <v>16</v>
      </c>
      <c r="M4850">
        <v>392.75</v>
      </c>
      <c r="N4850" s="1" t="s">
        <v>6822</v>
      </c>
      <c r="O4850" s="1" t="s">
        <v>1556</v>
      </c>
    </row>
    <row r="4851" spans="1:15" x14ac:dyDescent="0.3">
      <c r="A4851" s="1" t="s">
        <v>9743</v>
      </c>
      <c r="B4851" s="1" t="s">
        <v>9744</v>
      </c>
      <c r="C4851" s="1" t="s">
        <v>51</v>
      </c>
      <c r="D4851">
        <v>2020</v>
      </c>
      <c r="E4851" s="1" t="s">
        <v>27</v>
      </c>
      <c r="F4851" s="1" t="s">
        <v>451</v>
      </c>
      <c r="G4851" s="1" t="s">
        <v>20</v>
      </c>
      <c r="H4851">
        <v>239.44</v>
      </c>
      <c r="I4851">
        <v>2667143</v>
      </c>
      <c r="J4851">
        <v>25094.880000000001</v>
      </c>
      <c r="K4851" s="1" t="s">
        <v>20</v>
      </c>
      <c r="L4851">
        <v>10</v>
      </c>
      <c r="M4851">
        <v>320.99</v>
      </c>
      <c r="N4851" s="1" t="s">
        <v>6822</v>
      </c>
      <c r="O4851" s="1" t="s">
        <v>1556</v>
      </c>
    </row>
    <row r="4852" spans="1:15" x14ac:dyDescent="0.3">
      <c r="A4852" s="1" t="s">
        <v>9745</v>
      </c>
      <c r="B4852" s="1" t="s">
        <v>9746</v>
      </c>
      <c r="C4852" s="1" t="s">
        <v>46</v>
      </c>
      <c r="D4852">
        <v>2014</v>
      </c>
      <c r="E4852" s="1" t="s">
        <v>30</v>
      </c>
      <c r="F4852" s="1" t="s">
        <v>451</v>
      </c>
      <c r="G4852" s="1" t="s">
        <v>21</v>
      </c>
      <c r="H4852">
        <v>294.77999999999997</v>
      </c>
      <c r="I4852">
        <v>3368811</v>
      </c>
      <c r="J4852">
        <v>56179.15</v>
      </c>
      <c r="K4852" s="1" t="s">
        <v>20</v>
      </c>
      <c r="L4852">
        <v>17</v>
      </c>
      <c r="M4852">
        <v>272.77999999999997</v>
      </c>
      <c r="N4852" s="1" t="s">
        <v>6822</v>
      </c>
      <c r="O4852" s="1" t="s">
        <v>1556</v>
      </c>
    </row>
    <row r="4853" spans="1:15" x14ac:dyDescent="0.3">
      <c r="A4853" s="1" t="s">
        <v>9747</v>
      </c>
      <c r="B4853" s="1" t="s">
        <v>9748</v>
      </c>
      <c r="C4853" s="1" t="s">
        <v>33</v>
      </c>
      <c r="D4853">
        <v>2019</v>
      </c>
      <c r="E4853" s="1" t="s">
        <v>27</v>
      </c>
      <c r="F4853" s="1" t="s">
        <v>19</v>
      </c>
      <c r="G4853" s="1" t="s">
        <v>21</v>
      </c>
      <c r="H4853">
        <v>102.95</v>
      </c>
      <c r="I4853">
        <v>914045.8</v>
      </c>
      <c r="J4853">
        <v>56102.71</v>
      </c>
      <c r="K4853" s="1" t="s">
        <v>21</v>
      </c>
      <c r="L4853">
        <v>4</v>
      </c>
      <c r="M4853">
        <v>149.36000000000001</v>
      </c>
      <c r="N4853" s="1" t="s">
        <v>6822</v>
      </c>
      <c r="O4853" s="1" t="s">
        <v>1556</v>
      </c>
    </row>
    <row r="4854" spans="1:15" x14ac:dyDescent="0.3">
      <c r="A4854" s="1" t="s">
        <v>9749</v>
      </c>
      <c r="B4854" s="1" t="s">
        <v>9750</v>
      </c>
      <c r="C4854" s="1" t="s">
        <v>26</v>
      </c>
      <c r="D4854">
        <v>2017</v>
      </c>
      <c r="E4854" s="1" t="s">
        <v>18</v>
      </c>
      <c r="F4854" s="1" t="s">
        <v>317</v>
      </c>
      <c r="G4854" s="1" t="s">
        <v>20</v>
      </c>
      <c r="H4854">
        <v>7.46</v>
      </c>
      <c r="I4854">
        <v>3714449</v>
      </c>
      <c r="J4854">
        <v>87865.83</v>
      </c>
      <c r="K4854" s="1" t="s">
        <v>21</v>
      </c>
      <c r="L4854">
        <v>15</v>
      </c>
      <c r="M4854">
        <v>67.69</v>
      </c>
      <c r="N4854" s="1" t="s">
        <v>6822</v>
      </c>
      <c r="O4854" s="1" t="s">
        <v>1556</v>
      </c>
    </row>
    <row r="4855" spans="1:15" x14ac:dyDescent="0.3">
      <c r="A4855" s="1" t="s">
        <v>9751</v>
      </c>
      <c r="B4855" s="1" t="s">
        <v>9752</v>
      </c>
      <c r="C4855" s="1" t="s">
        <v>76</v>
      </c>
      <c r="D4855">
        <v>2020</v>
      </c>
      <c r="E4855" s="1" t="s">
        <v>30</v>
      </c>
      <c r="F4855" s="1" t="s">
        <v>19</v>
      </c>
      <c r="G4855" s="1" t="s">
        <v>20</v>
      </c>
      <c r="H4855">
        <v>30.96</v>
      </c>
      <c r="I4855">
        <v>118791.4</v>
      </c>
      <c r="J4855">
        <v>37530.69</v>
      </c>
      <c r="K4855" s="1" t="s">
        <v>20</v>
      </c>
      <c r="L4855">
        <v>3</v>
      </c>
      <c r="M4855">
        <v>382.04</v>
      </c>
      <c r="N4855" s="1" t="s">
        <v>6822</v>
      </c>
      <c r="O4855" s="1" t="s">
        <v>1556</v>
      </c>
    </row>
    <row r="4856" spans="1:15" x14ac:dyDescent="0.3">
      <c r="A4856" s="1" t="s">
        <v>9753</v>
      </c>
      <c r="B4856" s="1" t="s">
        <v>9754</v>
      </c>
      <c r="C4856" s="1" t="s">
        <v>109</v>
      </c>
      <c r="D4856">
        <v>2016</v>
      </c>
      <c r="E4856" s="1" t="s">
        <v>18</v>
      </c>
      <c r="F4856" s="1" t="s">
        <v>451</v>
      </c>
      <c r="G4856" s="1" t="s">
        <v>20</v>
      </c>
      <c r="H4856">
        <v>195.25</v>
      </c>
      <c r="I4856">
        <v>1067990</v>
      </c>
      <c r="J4856">
        <v>64171.4</v>
      </c>
      <c r="K4856" s="1" t="s">
        <v>21</v>
      </c>
      <c r="L4856">
        <v>7</v>
      </c>
      <c r="M4856">
        <v>100.71</v>
      </c>
      <c r="N4856" s="1" t="s">
        <v>6822</v>
      </c>
      <c r="O4856" s="1" t="s">
        <v>1556</v>
      </c>
    </row>
    <row r="4857" spans="1:15" x14ac:dyDescent="0.3">
      <c r="A4857" s="1" t="s">
        <v>9755</v>
      </c>
      <c r="B4857" s="1" t="s">
        <v>9756</v>
      </c>
      <c r="C4857" s="1" t="s">
        <v>51</v>
      </c>
      <c r="D4857">
        <v>2014</v>
      </c>
      <c r="E4857" s="1" t="s">
        <v>18</v>
      </c>
      <c r="F4857" s="1" t="s">
        <v>451</v>
      </c>
      <c r="G4857" s="1" t="s">
        <v>21</v>
      </c>
      <c r="H4857">
        <v>434.52</v>
      </c>
      <c r="I4857">
        <v>2226729</v>
      </c>
      <c r="J4857">
        <v>43905.75</v>
      </c>
      <c r="K4857" s="1" t="s">
        <v>20</v>
      </c>
      <c r="L4857">
        <v>2</v>
      </c>
      <c r="M4857">
        <v>379.26</v>
      </c>
      <c r="N4857" s="1" t="s">
        <v>6822</v>
      </c>
      <c r="O4857" s="1" t="s">
        <v>1556</v>
      </c>
    </row>
    <row r="4858" spans="1:15" x14ac:dyDescent="0.3">
      <c r="A4858" s="1" t="s">
        <v>9757</v>
      </c>
      <c r="B4858" s="1" t="s">
        <v>9758</v>
      </c>
      <c r="C4858" s="1" t="s">
        <v>33</v>
      </c>
      <c r="D4858">
        <v>2016</v>
      </c>
      <c r="E4858" s="1" t="s">
        <v>18</v>
      </c>
      <c r="F4858" s="1" t="s">
        <v>451</v>
      </c>
      <c r="G4858" s="1" t="s">
        <v>20</v>
      </c>
      <c r="H4858">
        <v>442.05</v>
      </c>
      <c r="I4858">
        <v>2911370</v>
      </c>
      <c r="J4858">
        <v>79704.3</v>
      </c>
      <c r="K4858" s="1" t="s">
        <v>20</v>
      </c>
      <c r="L4858">
        <v>18</v>
      </c>
      <c r="M4858">
        <v>151.16</v>
      </c>
      <c r="N4858" s="1" t="s">
        <v>6822</v>
      </c>
      <c r="O4858" s="1" t="s">
        <v>1556</v>
      </c>
    </row>
    <row r="4859" spans="1:15" x14ac:dyDescent="0.3">
      <c r="A4859" s="1" t="s">
        <v>9759</v>
      </c>
      <c r="B4859" s="1" t="s">
        <v>9760</v>
      </c>
      <c r="C4859" s="1" t="s">
        <v>46</v>
      </c>
      <c r="D4859">
        <v>2020</v>
      </c>
      <c r="E4859" s="1" t="s">
        <v>18</v>
      </c>
      <c r="F4859" s="1" t="s">
        <v>448</v>
      </c>
      <c r="G4859" s="1" t="s">
        <v>21</v>
      </c>
      <c r="H4859">
        <v>59.99</v>
      </c>
      <c r="I4859">
        <v>4038130</v>
      </c>
      <c r="J4859">
        <v>27150.63</v>
      </c>
      <c r="K4859" s="1" t="s">
        <v>20</v>
      </c>
      <c r="L4859">
        <v>6</v>
      </c>
      <c r="M4859">
        <v>221.9</v>
      </c>
      <c r="N4859" s="1" t="s">
        <v>6822</v>
      </c>
      <c r="O4859" s="1" t="s">
        <v>1556</v>
      </c>
    </row>
    <row r="4860" spans="1:15" x14ac:dyDescent="0.3">
      <c r="A4860" s="1" t="s">
        <v>9761</v>
      </c>
      <c r="B4860" s="1" t="s">
        <v>9762</v>
      </c>
      <c r="C4860" s="1" t="s">
        <v>26</v>
      </c>
      <c r="D4860">
        <v>2020</v>
      </c>
      <c r="E4860" s="1" t="s">
        <v>18</v>
      </c>
      <c r="F4860" s="1" t="s">
        <v>19</v>
      </c>
      <c r="G4860" s="1" t="s">
        <v>21</v>
      </c>
      <c r="H4860">
        <v>314.02</v>
      </c>
      <c r="I4860">
        <v>193855.5</v>
      </c>
      <c r="J4860">
        <v>39858.78</v>
      </c>
      <c r="K4860" s="1" t="s">
        <v>21</v>
      </c>
      <c r="L4860">
        <v>2</v>
      </c>
      <c r="M4860">
        <v>433.88</v>
      </c>
      <c r="N4860" s="1" t="s">
        <v>6822</v>
      </c>
      <c r="O4860" s="1" t="s">
        <v>1556</v>
      </c>
    </row>
    <row r="4861" spans="1:15" x14ac:dyDescent="0.3">
      <c r="A4861" s="1" t="s">
        <v>9763</v>
      </c>
      <c r="B4861" s="1" t="s">
        <v>9764</v>
      </c>
      <c r="C4861" s="1" t="s">
        <v>51</v>
      </c>
      <c r="D4861">
        <v>2010</v>
      </c>
      <c r="E4861" s="1" t="s">
        <v>27</v>
      </c>
      <c r="F4861" s="1" t="s">
        <v>451</v>
      </c>
      <c r="G4861" s="1" t="s">
        <v>21</v>
      </c>
      <c r="H4861">
        <v>210.02</v>
      </c>
      <c r="I4861">
        <v>2340038</v>
      </c>
      <c r="J4861">
        <v>1390.56</v>
      </c>
      <c r="K4861" s="1" t="s">
        <v>21</v>
      </c>
      <c r="L4861">
        <v>13</v>
      </c>
      <c r="M4861">
        <v>300.14999999999998</v>
      </c>
      <c r="N4861" s="1" t="s">
        <v>6822</v>
      </c>
      <c r="O4861" s="1" t="s">
        <v>1556</v>
      </c>
    </row>
    <row r="4862" spans="1:15" x14ac:dyDescent="0.3">
      <c r="A4862" s="1" t="s">
        <v>9765</v>
      </c>
      <c r="B4862" s="1" t="s">
        <v>9766</v>
      </c>
      <c r="C4862" s="1" t="s">
        <v>54</v>
      </c>
      <c r="D4862">
        <v>2013</v>
      </c>
      <c r="E4862" s="1" t="s">
        <v>18</v>
      </c>
      <c r="F4862" s="1" t="s">
        <v>454</v>
      </c>
      <c r="G4862" s="1" t="s">
        <v>20</v>
      </c>
      <c r="H4862">
        <v>98.97</v>
      </c>
      <c r="I4862">
        <v>4258658</v>
      </c>
      <c r="J4862">
        <v>28034.18</v>
      </c>
      <c r="K4862" s="1" t="s">
        <v>20</v>
      </c>
      <c r="L4862">
        <v>2</v>
      </c>
      <c r="M4862">
        <v>292.64999999999998</v>
      </c>
      <c r="N4862" s="1" t="s">
        <v>6822</v>
      </c>
      <c r="O4862" s="1" t="s">
        <v>1556</v>
      </c>
    </row>
    <row r="4863" spans="1:15" x14ac:dyDescent="0.3">
      <c r="A4863" s="1" t="s">
        <v>9767</v>
      </c>
      <c r="B4863" s="1" t="s">
        <v>9768</v>
      </c>
      <c r="C4863" s="1" t="s">
        <v>26</v>
      </c>
      <c r="D4863">
        <v>2016</v>
      </c>
      <c r="E4863" s="1" t="s">
        <v>18</v>
      </c>
      <c r="F4863" s="1" t="s">
        <v>454</v>
      </c>
      <c r="G4863" s="1" t="s">
        <v>21</v>
      </c>
      <c r="H4863">
        <v>407.71</v>
      </c>
      <c r="I4863">
        <v>3596255</v>
      </c>
      <c r="J4863">
        <v>47862.68</v>
      </c>
      <c r="K4863" s="1" t="s">
        <v>21</v>
      </c>
      <c r="L4863">
        <v>11</v>
      </c>
      <c r="M4863">
        <v>83</v>
      </c>
      <c r="N4863" s="1" t="s">
        <v>6822</v>
      </c>
      <c r="O4863" s="1" t="s">
        <v>1556</v>
      </c>
    </row>
    <row r="4864" spans="1:15" x14ac:dyDescent="0.3">
      <c r="A4864" s="1" t="s">
        <v>9769</v>
      </c>
      <c r="B4864" s="1" t="s">
        <v>9770</v>
      </c>
      <c r="C4864" s="1" t="s">
        <v>109</v>
      </c>
      <c r="D4864">
        <v>2012</v>
      </c>
      <c r="E4864" s="1" t="s">
        <v>30</v>
      </c>
      <c r="F4864" s="1" t="s">
        <v>451</v>
      </c>
      <c r="G4864" s="1" t="s">
        <v>21</v>
      </c>
      <c r="H4864">
        <v>443.83</v>
      </c>
      <c r="I4864">
        <v>1694626</v>
      </c>
      <c r="J4864">
        <v>5608.74</v>
      </c>
      <c r="K4864" s="1" t="s">
        <v>21</v>
      </c>
      <c r="L4864">
        <v>14</v>
      </c>
      <c r="M4864">
        <v>452.97</v>
      </c>
      <c r="N4864" s="1" t="s">
        <v>6822</v>
      </c>
      <c r="O4864" s="1" t="s">
        <v>1556</v>
      </c>
    </row>
    <row r="4865" spans="1:15" x14ac:dyDescent="0.3">
      <c r="A4865" s="1" t="s">
        <v>9771</v>
      </c>
      <c r="B4865" s="1" t="s">
        <v>9772</v>
      </c>
      <c r="C4865" s="1" t="s">
        <v>33</v>
      </c>
      <c r="D4865">
        <v>2024</v>
      </c>
      <c r="E4865" s="1" t="s">
        <v>38</v>
      </c>
      <c r="F4865" s="1" t="s">
        <v>448</v>
      </c>
      <c r="G4865" s="1" t="s">
        <v>21</v>
      </c>
      <c r="H4865">
        <v>274.89</v>
      </c>
      <c r="I4865">
        <v>3494642</v>
      </c>
      <c r="J4865">
        <v>17289.36</v>
      </c>
      <c r="K4865" s="1" t="s">
        <v>21</v>
      </c>
      <c r="L4865">
        <v>14</v>
      </c>
      <c r="M4865">
        <v>395.37</v>
      </c>
      <c r="N4865" s="1" t="s">
        <v>6822</v>
      </c>
      <c r="O4865" s="1" t="s">
        <v>1556</v>
      </c>
    </row>
    <row r="4866" spans="1:15" x14ac:dyDescent="0.3">
      <c r="A4866" s="1" t="s">
        <v>9773</v>
      </c>
      <c r="B4866" s="1" t="s">
        <v>9774</v>
      </c>
      <c r="C4866" s="1" t="s">
        <v>109</v>
      </c>
      <c r="D4866">
        <v>2024</v>
      </c>
      <c r="E4866" s="1" t="s">
        <v>30</v>
      </c>
      <c r="F4866" s="1" t="s">
        <v>454</v>
      </c>
      <c r="G4866" s="1" t="s">
        <v>20</v>
      </c>
      <c r="H4866">
        <v>332.15</v>
      </c>
      <c r="I4866">
        <v>1532184</v>
      </c>
      <c r="J4866">
        <v>55426.18</v>
      </c>
      <c r="K4866" s="1" t="s">
        <v>21</v>
      </c>
      <c r="L4866">
        <v>15</v>
      </c>
      <c r="M4866">
        <v>166.41</v>
      </c>
      <c r="N4866" s="1" t="s">
        <v>6822</v>
      </c>
      <c r="O4866" s="1" t="s">
        <v>1556</v>
      </c>
    </row>
    <row r="4867" spans="1:15" x14ac:dyDescent="0.3">
      <c r="A4867" s="1" t="s">
        <v>9775</v>
      </c>
      <c r="B4867" s="1" t="s">
        <v>9776</v>
      </c>
      <c r="C4867" s="1" t="s">
        <v>109</v>
      </c>
      <c r="D4867">
        <v>2024</v>
      </c>
      <c r="E4867" s="1" t="s">
        <v>18</v>
      </c>
      <c r="F4867" s="1" t="s">
        <v>454</v>
      </c>
      <c r="G4867" s="1" t="s">
        <v>21</v>
      </c>
      <c r="H4867">
        <v>380.95</v>
      </c>
      <c r="I4867">
        <v>1242219</v>
      </c>
      <c r="J4867">
        <v>11430.08</v>
      </c>
      <c r="K4867" s="1" t="s">
        <v>21</v>
      </c>
      <c r="L4867">
        <v>19</v>
      </c>
      <c r="M4867">
        <v>411.58</v>
      </c>
      <c r="N4867" s="1" t="s">
        <v>6822</v>
      </c>
      <c r="O4867" s="1" t="s">
        <v>1556</v>
      </c>
    </row>
    <row r="4868" spans="1:15" x14ac:dyDescent="0.3">
      <c r="A4868" s="1" t="s">
        <v>9777</v>
      </c>
      <c r="B4868" s="1" t="s">
        <v>9778</v>
      </c>
      <c r="C4868" s="1" t="s">
        <v>54</v>
      </c>
      <c r="D4868">
        <v>2023</v>
      </c>
      <c r="E4868" s="1" t="s">
        <v>30</v>
      </c>
      <c r="F4868" s="1" t="s">
        <v>317</v>
      </c>
      <c r="G4868" s="1" t="s">
        <v>21</v>
      </c>
      <c r="H4868">
        <v>156.80000000000001</v>
      </c>
      <c r="I4868">
        <v>1348712</v>
      </c>
      <c r="J4868">
        <v>71214.289999999994</v>
      </c>
      <c r="K4868" s="1" t="s">
        <v>21</v>
      </c>
      <c r="L4868">
        <v>16</v>
      </c>
      <c r="M4868">
        <v>147.56</v>
      </c>
      <c r="N4868" s="1" t="s">
        <v>6822</v>
      </c>
      <c r="O4868" s="1" t="s">
        <v>1556</v>
      </c>
    </row>
    <row r="4869" spans="1:15" x14ac:dyDescent="0.3">
      <c r="A4869" s="1" t="s">
        <v>9779</v>
      </c>
      <c r="B4869" s="1" t="s">
        <v>9780</v>
      </c>
      <c r="C4869" s="1" t="s">
        <v>109</v>
      </c>
      <c r="D4869">
        <v>2024</v>
      </c>
      <c r="E4869" s="1" t="s">
        <v>30</v>
      </c>
      <c r="F4869" s="1" t="s">
        <v>451</v>
      </c>
      <c r="G4869" s="1" t="s">
        <v>20</v>
      </c>
      <c r="H4869">
        <v>469.07</v>
      </c>
      <c r="I4869">
        <v>1164959</v>
      </c>
      <c r="J4869">
        <v>16301.5</v>
      </c>
      <c r="K4869" s="1" t="s">
        <v>21</v>
      </c>
      <c r="L4869">
        <v>6</v>
      </c>
      <c r="M4869">
        <v>130.49</v>
      </c>
      <c r="N4869" s="1" t="s">
        <v>6822</v>
      </c>
      <c r="O4869" s="1" t="s">
        <v>1556</v>
      </c>
    </row>
    <row r="4870" spans="1:15" x14ac:dyDescent="0.3">
      <c r="A4870" s="1" t="s">
        <v>9781</v>
      </c>
      <c r="B4870" s="1" t="s">
        <v>9782</v>
      </c>
      <c r="C4870" s="1" t="s">
        <v>46</v>
      </c>
      <c r="D4870">
        <v>2018</v>
      </c>
      <c r="E4870" s="1" t="s">
        <v>18</v>
      </c>
      <c r="F4870" s="1" t="s">
        <v>454</v>
      </c>
      <c r="G4870" s="1" t="s">
        <v>20</v>
      </c>
      <c r="H4870">
        <v>341.01</v>
      </c>
      <c r="I4870">
        <v>643591.30000000005</v>
      </c>
      <c r="J4870">
        <v>85655.48</v>
      </c>
      <c r="K4870" s="1" t="s">
        <v>21</v>
      </c>
      <c r="L4870">
        <v>2</v>
      </c>
      <c r="M4870">
        <v>124.95</v>
      </c>
      <c r="N4870" s="1" t="s">
        <v>6822</v>
      </c>
      <c r="O4870" s="1" t="s">
        <v>1556</v>
      </c>
    </row>
    <row r="4871" spans="1:15" x14ac:dyDescent="0.3">
      <c r="A4871" s="1" t="s">
        <v>9783</v>
      </c>
      <c r="B4871" s="1" t="s">
        <v>9784</v>
      </c>
      <c r="C4871" s="1" t="s">
        <v>76</v>
      </c>
      <c r="D4871">
        <v>2019</v>
      </c>
      <c r="E4871" s="1" t="s">
        <v>18</v>
      </c>
      <c r="F4871" s="1" t="s">
        <v>448</v>
      </c>
      <c r="G4871" s="1" t="s">
        <v>21</v>
      </c>
      <c r="H4871">
        <v>405.03</v>
      </c>
      <c r="I4871">
        <v>1493908</v>
      </c>
      <c r="J4871">
        <v>95139.18</v>
      </c>
      <c r="K4871" s="1" t="s">
        <v>20</v>
      </c>
      <c r="L4871">
        <v>8</v>
      </c>
      <c r="M4871">
        <v>140.13</v>
      </c>
      <c r="N4871" s="1" t="s">
        <v>6822</v>
      </c>
      <c r="O4871" s="1" t="s">
        <v>1556</v>
      </c>
    </row>
    <row r="4872" spans="1:15" x14ac:dyDescent="0.3">
      <c r="A4872" s="1" t="s">
        <v>9785</v>
      </c>
      <c r="B4872" s="1" t="s">
        <v>9786</v>
      </c>
      <c r="C4872" s="1" t="s">
        <v>33</v>
      </c>
      <c r="D4872">
        <v>2014</v>
      </c>
      <c r="E4872" s="1" t="s">
        <v>27</v>
      </c>
      <c r="F4872" s="1" t="s">
        <v>19</v>
      </c>
      <c r="G4872" s="1" t="s">
        <v>20</v>
      </c>
      <c r="H4872">
        <v>332.37</v>
      </c>
      <c r="I4872">
        <v>4618168</v>
      </c>
      <c r="J4872">
        <v>93059.42</v>
      </c>
      <c r="K4872" s="1" t="s">
        <v>21</v>
      </c>
      <c r="L4872">
        <v>12</v>
      </c>
      <c r="M4872">
        <v>354.14</v>
      </c>
      <c r="N4872" s="1" t="s">
        <v>6822</v>
      </c>
      <c r="O4872" s="1" t="s">
        <v>1556</v>
      </c>
    </row>
    <row r="4873" spans="1:15" x14ac:dyDescent="0.3">
      <c r="A4873" s="1" t="s">
        <v>9787</v>
      </c>
      <c r="B4873" s="1" t="s">
        <v>9788</v>
      </c>
      <c r="C4873" s="1" t="s">
        <v>26</v>
      </c>
      <c r="D4873">
        <v>2020</v>
      </c>
      <c r="E4873" s="1" t="s">
        <v>18</v>
      </c>
      <c r="F4873" s="1" t="s">
        <v>19</v>
      </c>
      <c r="G4873" s="1" t="s">
        <v>20</v>
      </c>
      <c r="H4873">
        <v>26.23</v>
      </c>
      <c r="I4873">
        <v>4804645</v>
      </c>
      <c r="J4873">
        <v>17683.18</v>
      </c>
      <c r="K4873" s="1" t="s">
        <v>20</v>
      </c>
      <c r="L4873">
        <v>8</v>
      </c>
      <c r="M4873">
        <v>492.78</v>
      </c>
      <c r="N4873" s="1" t="s">
        <v>6822</v>
      </c>
      <c r="O4873" s="1" t="s">
        <v>1556</v>
      </c>
    </row>
    <row r="4874" spans="1:15" x14ac:dyDescent="0.3">
      <c r="A4874" s="1" t="s">
        <v>9789</v>
      </c>
      <c r="B4874" s="1" t="s">
        <v>9790</v>
      </c>
      <c r="C4874" s="1" t="s">
        <v>57</v>
      </c>
      <c r="D4874">
        <v>2015</v>
      </c>
      <c r="E4874" s="1" t="s">
        <v>18</v>
      </c>
      <c r="F4874" s="1" t="s">
        <v>454</v>
      </c>
      <c r="G4874" s="1" t="s">
        <v>21</v>
      </c>
      <c r="H4874">
        <v>478.46</v>
      </c>
      <c r="I4874">
        <v>4125797</v>
      </c>
      <c r="J4874">
        <v>47858.2</v>
      </c>
      <c r="K4874" s="1" t="s">
        <v>20</v>
      </c>
      <c r="L4874">
        <v>13</v>
      </c>
      <c r="M4874">
        <v>455.73</v>
      </c>
      <c r="N4874" s="1" t="s">
        <v>6822</v>
      </c>
      <c r="O4874" s="1" t="s">
        <v>1556</v>
      </c>
    </row>
    <row r="4875" spans="1:15" x14ac:dyDescent="0.3">
      <c r="A4875" s="1" t="s">
        <v>9791</v>
      </c>
      <c r="B4875" s="1" t="s">
        <v>9792</v>
      </c>
      <c r="C4875" s="1" t="s">
        <v>33</v>
      </c>
      <c r="D4875">
        <v>2017</v>
      </c>
      <c r="E4875" s="1" t="s">
        <v>30</v>
      </c>
      <c r="F4875" s="1" t="s">
        <v>451</v>
      </c>
      <c r="G4875" s="1" t="s">
        <v>20</v>
      </c>
      <c r="H4875">
        <v>250.1</v>
      </c>
      <c r="I4875">
        <v>3948862</v>
      </c>
      <c r="J4875">
        <v>79882.67</v>
      </c>
      <c r="K4875" s="1" t="s">
        <v>21</v>
      </c>
      <c r="L4875">
        <v>3</v>
      </c>
      <c r="M4875">
        <v>461.43</v>
      </c>
      <c r="N4875" s="1" t="s">
        <v>6822</v>
      </c>
      <c r="O4875" s="1" t="s">
        <v>1556</v>
      </c>
    </row>
    <row r="4876" spans="1:15" x14ac:dyDescent="0.3">
      <c r="A4876" s="1" t="s">
        <v>9793</v>
      </c>
      <c r="B4876" s="1" t="s">
        <v>9794</v>
      </c>
      <c r="C4876" s="1" t="s">
        <v>17</v>
      </c>
      <c r="D4876">
        <v>2016</v>
      </c>
      <c r="E4876" s="1" t="s">
        <v>18</v>
      </c>
      <c r="F4876" s="1" t="s">
        <v>451</v>
      </c>
      <c r="G4876" s="1" t="s">
        <v>21</v>
      </c>
      <c r="H4876">
        <v>362.03</v>
      </c>
      <c r="I4876">
        <v>4456694</v>
      </c>
      <c r="J4876">
        <v>76723.11</v>
      </c>
      <c r="K4876" s="1" t="s">
        <v>21</v>
      </c>
      <c r="L4876">
        <v>8</v>
      </c>
      <c r="M4876">
        <v>88.89</v>
      </c>
      <c r="N4876" s="1" t="s">
        <v>6822</v>
      </c>
      <c r="O4876" s="1" t="s">
        <v>1556</v>
      </c>
    </row>
    <row r="4877" spans="1:15" x14ac:dyDescent="0.3">
      <c r="A4877" s="1" t="s">
        <v>9795</v>
      </c>
      <c r="B4877" s="1" t="s">
        <v>9796</v>
      </c>
      <c r="C4877" s="1" t="s">
        <v>46</v>
      </c>
      <c r="D4877">
        <v>2011</v>
      </c>
      <c r="E4877" s="1" t="s">
        <v>30</v>
      </c>
      <c r="F4877" s="1" t="s">
        <v>454</v>
      </c>
      <c r="G4877" s="1" t="s">
        <v>20</v>
      </c>
      <c r="H4877">
        <v>285.83</v>
      </c>
      <c r="I4877">
        <v>403044.1</v>
      </c>
      <c r="J4877">
        <v>99155</v>
      </c>
      <c r="K4877" s="1" t="s">
        <v>21</v>
      </c>
      <c r="L4877">
        <v>8</v>
      </c>
      <c r="M4877">
        <v>97.3</v>
      </c>
      <c r="N4877" s="1" t="s">
        <v>6822</v>
      </c>
      <c r="O4877" s="1" t="s">
        <v>1556</v>
      </c>
    </row>
    <row r="4878" spans="1:15" x14ac:dyDescent="0.3">
      <c r="A4878" s="1" t="s">
        <v>9797</v>
      </c>
      <c r="B4878" s="1" t="s">
        <v>9798</v>
      </c>
      <c r="C4878" s="1" t="s">
        <v>76</v>
      </c>
      <c r="D4878">
        <v>2020</v>
      </c>
      <c r="E4878" s="1" t="s">
        <v>18</v>
      </c>
      <c r="F4878" s="1" t="s">
        <v>451</v>
      </c>
      <c r="G4878" s="1" t="s">
        <v>21</v>
      </c>
      <c r="H4878">
        <v>124.93</v>
      </c>
      <c r="I4878">
        <v>3826008</v>
      </c>
      <c r="J4878">
        <v>63298.5</v>
      </c>
      <c r="K4878" s="1" t="s">
        <v>20</v>
      </c>
      <c r="L4878">
        <v>11</v>
      </c>
      <c r="M4878">
        <v>155.53</v>
      </c>
      <c r="N4878" s="1" t="s">
        <v>6822</v>
      </c>
      <c r="O4878" s="1" t="s">
        <v>1556</v>
      </c>
    </row>
    <row r="4879" spans="1:15" x14ac:dyDescent="0.3">
      <c r="A4879" s="1" t="s">
        <v>9799</v>
      </c>
      <c r="B4879" s="1" t="s">
        <v>9800</v>
      </c>
      <c r="C4879" s="1" t="s">
        <v>76</v>
      </c>
      <c r="D4879">
        <v>2011</v>
      </c>
      <c r="E4879" s="1" t="s">
        <v>18</v>
      </c>
      <c r="F4879" s="1" t="s">
        <v>448</v>
      </c>
      <c r="G4879" s="1" t="s">
        <v>20</v>
      </c>
      <c r="H4879">
        <v>269.44</v>
      </c>
      <c r="I4879">
        <v>146585.4</v>
      </c>
      <c r="J4879">
        <v>84488.51</v>
      </c>
      <c r="K4879" s="1" t="s">
        <v>21</v>
      </c>
      <c r="L4879">
        <v>13</v>
      </c>
      <c r="M4879">
        <v>343.56</v>
      </c>
      <c r="N4879" s="1" t="s">
        <v>6822</v>
      </c>
      <c r="O4879" s="1" t="s">
        <v>1556</v>
      </c>
    </row>
    <row r="4880" spans="1:15" x14ac:dyDescent="0.3">
      <c r="A4880" s="1" t="s">
        <v>9801</v>
      </c>
      <c r="B4880" s="1" t="s">
        <v>9802</v>
      </c>
      <c r="C4880" s="1" t="s">
        <v>41</v>
      </c>
      <c r="D4880">
        <v>2010</v>
      </c>
      <c r="E4880" s="1" t="s">
        <v>30</v>
      </c>
      <c r="F4880" s="1" t="s">
        <v>19</v>
      </c>
      <c r="G4880" s="1" t="s">
        <v>20</v>
      </c>
      <c r="H4880">
        <v>200.83</v>
      </c>
      <c r="I4880">
        <v>370189.2</v>
      </c>
      <c r="J4880">
        <v>45346.19</v>
      </c>
      <c r="K4880" s="1" t="s">
        <v>20</v>
      </c>
      <c r="L4880">
        <v>8</v>
      </c>
      <c r="M4880">
        <v>148.02000000000001</v>
      </c>
      <c r="N4880" s="1" t="s">
        <v>6822</v>
      </c>
      <c r="O4880" s="1" t="s">
        <v>1556</v>
      </c>
    </row>
    <row r="4881" spans="1:15" x14ac:dyDescent="0.3">
      <c r="A4881" s="1" t="s">
        <v>9803</v>
      </c>
      <c r="B4881" s="1" t="s">
        <v>9804</v>
      </c>
      <c r="C4881" s="1" t="s">
        <v>54</v>
      </c>
      <c r="D4881">
        <v>2011</v>
      </c>
      <c r="E4881" s="1" t="s">
        <v>18</v>
      </c>
      <c r="F4881" s="1" t="s">
        <v>454</v>
      </c>
      <c r="G4881" s="1" t="s">
        <v>20</v>
      </c>
      <c r="H4881">
        <v>423.28</v>
      </c>
      <c r="I4881">
        <v>4372393</v>
      </c>
      <c r="J4881">
        <v>13820.9</v>
      </c>
      <c r="K4881" s="1" t="s">
        <v>20</v>
      </c>
      <c r="L4881">
        <v>18</v>
      </c>
      <c r="M4881">
        <v>131.47999999999999</v>
      </c>
      <c r="N4881" s="1" t="s">
        <v>6822</v>
      </c>
      <c r="O4881" s="1" t="s">
        <v>1556</v>
      </c>
    </row>
    <row r="4882" spans="1:15" x14ac:dyDescent="0.3">
      <c r="A4882" s="1" t="s">
        <v>9805</v>
      </c>
      <c r="B4882" s="1" t="s">
        <v>9806</v>
      </c>
      <c r="C4882" s="1" t="s">
        <v>109</v>
      </c>
      <c r="D4882">
        <v>2012</v>
      </c>
      <c r="E4882" s="1" t="s">
        <v>30</v>
      </c>
      <c r="F4882" s="1" t="s">
        <v>451</v>
      </c>
      <c r="G4882" s="1" t="s">
        <v>20</v>
      </c>
      <c r="H4882">
        <v>81.48</v>
      </c>
      <c r="I4882">
        <v>2088636</v>
      </c>
      <c r="J4882">
        <v>60194.32</v>
      </c>
      <c r="K4882" s="1" t="s">
        <v>20</v>
      </c>
      <c r="L4882">
        <v>10</v>
      </c>
      <c r="M4882">
        <v>139.94999999999999</v>
      </c>
      <c r="N4882" s="1" t="s">
        <v>6822</v>
      </c>
      <c r="O4882" s="1" t="s">
        <v>1556</v>
      </c>
    </row>
    <row r="4883" spans="1:15" x14ac:dyDescent="0.3">
      <c r="A4883" s="1" t="s">
        <v>9807</v>
      </c>
      <c r="B4883" s="1" t="s">
        <v>9808</v>
      </c>
      <c r="C4883" s="1" t="s">
        <v>46</v>
      </c>
      <c r="D4883">
        <v>2014</v>
      </c>
      <c r="E4883" s="1" t="s">
        <v>30</v>
      </c>
      <c r="F4883" s="1" t="s">
        <v>451</v>
      </c>
      <c r="G4883" s="1" t="s">
        <v>20</v>
      </c>
      <c r="H4883">
        <v>112.46</v>
      </c>
      <c r="I4883">
        <v>4099237</v>
      </c>
      <c r="J4883">
        <v>17746.580000000002</v>
      </c>
      <c r="K4883" s="1" t="s">
        <v>20</v>
      </c>
      <c r="L4883">
        <v>4</v>
      </c>
      <c r="M4883">
        <v>383.4</v>
      </c>
      <c r="N4883" s="1" t="s">
        <v>6822</v>
      </c>
      <c r="O4883" s="1" t="s">
        <v>1556</v>
      </c>
    </row>
    <row r="4884" spans="1:15" x14ac:dyDescent="0.3">
      <c r="A4884" s="1" t="s">
        <v>9809</v>
      </c>
      <c r="B4884" s="1" t="s">
        <v>9810</v>
      </c>
      <c r="C4884" s="1" t="s">
        <v>51</v>
      </c>
      <c r="D4884">
        <v>2010</v>
      </c>
      <c r="E4884" s="1" t="s">
        <v>30</v>
      </c>
      <c r="F4884" s="1" t="s">
        <v>448</v>
      </c>
      <c r="G4884" s="1" t="s">
        <v>20</v>
      </c>
      <c r="H4884">
        <v>169.12</v>
      </c>
      <c r="I4884">
        <v>1501908</v>
      </c>
      <c r="J4884">
        <v>60252.49</v>
      </c>
      <c r="K4884" s="1" t="s">
        <v>21</v>
      </c>
      <c r="L4884">
        <v>8</v>
      </c>
      <c r="M4884">
        <v>283.54000000000002</v>
      </c>
      <c r="N4884" s="1" t="s">
        <v>6822</v>
      </c>
      <c r="O4884" s="1" t="s">
        <v>1556</v>
      </c>
    </row>
    <row r="4885" spans="1:15" x14ac:dyDescent="0.3">
      <c r="A4885" s="1" t="s">
        <v>9811</v>
      </c>
      <c r="B4885" s="1" t="s">
        <v>9812</v>
      </c>
      <c r="C4885" s="1" t="s">
        <v>41</v>
      </c>
      <c r="D4885">
        <v>2017</v>
      </c>
      <c r="E4885" s="1" t="s">
        <v>30</v>
      </c>
      <c r="F4885" s="1" t="s">
        <v>451</v>
      </c>
      <c r="G4885" s="1" t="s">
        <v>21</v>
      </c>
      <c r="H4885">
        <v>82.94</v>
      </c>
      <c r="I4885">
        <v>2015118</v>
      </c>
      <c r="J4885">
        <v>94941.35</v>
      </c>
      <c r="K4885" s="1" t="s">
        <v>21</v>
      </c>
      <c r="L4885">
        <v>15</v>
      </c>
      <c r="M4885">
        <v>478.23</v>
      </c>
      <c r="N4885" s="1" t="s">
        <v>6822</v>
      </c>
      <c r="O4885" s="1" t="s">
        <v>1556</v>
      </c>
    </row>
    <row r="4886" spans="1:15" x14ac:dyDescent="0.3">
      <c r="A4886" s="1" t="s">
        <v>9813</v>
      </c>
      <c r="B4886" s="1" t="s">
        <v>9814</v>
      </c>
      <c r="C4886" s="1" t="s">
        <v>46</v>
      </c>
      <c r="D4886">
        <v>2013</v>
      </c>
      <c r="E4886" s="1" t="s">
        <v>30</v>
      </c>
      <c r="F4886" s="1" t="s">
        <v>451</v>
      </c>
      <c r="G4886" s="1" t="s">
        <v>21</v>
      </c>
      <c r="H4886">
        <v>288.79000000000002</v>
      </c>
      <c r="I4886">
        <v>716361.6</v>
      </c>
      <c r="J4886">
        <v>63127.71</v>
      </c>
      <c r="K4886" s="1" t="s">
        <v>21</v>
      </c>
      <c r="L4886">
        <v>1</v>
      </c>
      <c r="M4886">
        <v>161.77000000000001</v>
      </c>
      <c r="N4886" s="1" t="s">
        <v>6822</v>
      </c>
      <c r="O4886" s="1" t="s">
        <v>1556</v>
      </c>
    </row>
    <row r="4887" spans="1:15" x14ac:dyDescent="0.3">
      <c r="A4887" s="1" t="s">
        <v>9815</v>
      </c>
      <c r="B4887" s="1" t="s">
        <v>9816</v>
      </c>
      <c r="C4887" s="1" t="s">
        <v>17</v>
      </c>
      <c r="D4887">
        <v>2014</v>
      </c>
      <c r="E4887" s="1" t="s">
        <v>30</v>
      </c>
      <c r="F4887" s="1" t="s">
        <v>317</v>
      </c>
      <c r="G4887" s="1" t="s">
        <v>21</v>
      </c>
      <c r="H4887">
        <v>345.48</v>
      </c>
      <c r="I4887">
        <v>4077357</v>
      </c>
      <c r="J4887">
        <v>67186.94</v>
      </c>
      <c r="K4887" s="1" t="s">
        <v>21</v>
      </c>
      <c r="L4887">
        <v>9</v>
      </c>
      <c r="M4887">
        <v>180.09</v>
      </c>
      <c r="N4887" s="1" t="s">
        <v>6822</v>
      </c>
      <c r="O4887" s="1" t="s">
        <v>1556</v>
      </c>
    </row>
    <row r="4888" spans="1:15" x14ac:dyDescent="0.3">
      <c r="A4888" s="1" t="s">
        <v>9817</v>
      </c>
      <c r="B4888" s="1" t="s">
        <v>9818</v>
      </c>
      <c r="C4888" s="1" t="s">
        <v>26</v>
      </c>
      <c r="D4888">
        <v>2018</v>
      </c>
      <c r="E4888" s="1" t="s">
        <v>38</v>
      </c>
      <c r="F4888" s="1" t="s">
        <v>19</v>
      </c>
      <c r="G4888" s="1" t="s">
        <v>20</v>
      </c>
      <c r="H4888">
        <v>21.92</v>
      </c>
      <c r="I4888">
        <v>2987855</v>
      </c>
      <c r="J4888">
        <v>55832.14</v>
      </c>
      <c r="K4888" s="1" t="s">
        <v>21</v>
      </c>
      <c r="L4888">
        <v>19</v>
      </c>
      <c r="M4888">
        <v>26.56</v>
      </c>
      <c r="N4888" s="1" t="s">
        <v>6822</v>
      </c>
      <c r="O4888" s="1" t="s">
        <v>1556</v>
      </c>
    </row>
    <row r="4889" spans="1:15" x14ac:dyDescent="0.3">
      <c r="A4889" s="1" t="s">
        <v>9819</v>
      </c>
      <c r="B4889" s="1" t="s">
        <v>9820</v>
      </c>
      <c r="C4889" s="1" t="s">
        <v>76</v>
      </c>
      <c r="D4889">
        <v>2013</v>
      </c>
      <c r="E4889" s="1" t="s">
        <v>18</v>
      </c>
      <c r="F4889" s="1" t="s">
        <v>317</v>
      </c>
      <c r="G4889" s="1" t="s">
        <v>21</v>
      </c>
      <c r="H4889">
        <v>364.57</v>
      </c>
      <c r="I4889">
        <v>4691210</v>
      </c>
      <c r="J4889">
        <v>35825.65</v>
      </c>
      <c r="K4889" s="1" t="s">
        <v>21</v>
      </c>
      <c r="L4889">
        <v>17</v>
      </c>
      <c r="M4889">
        <v>58.02</v>
      </c>
      <c r="N4889" s="1" t="s">
        <v>6822</v>
      </c>
      <c r="O4889" s="1" t="s">
        <v>1556</v>
      </c>
    </row>
    <row r="4890" spans="1:15" x14ac:dyDescent="0.3">
      <c r="A4890" s="1" t="s">
        <v>9821</v>
      </c>
      <c r="B4890" s="1" t="s">
        <v>9822</v>
      </c>
      <c r="C4890" s="1" t="s">
        <v>57</v>
      </c>
      <c r="D4890">
        <v>2023</v>
      </c>
      <c r="E4890" s="1" t="s">
        <v>18</v>
      </c>
      <c r="F4890" s="1" t="s">
        <v>448</v>
      </c>
      <c r="G4890" s="1" t="s">
        <v>20</v>
      </c>
      <c r="H4890">
        <v>301.33</v>
      </c>
      <c r="I4890">
        <v>1074671</v>
      </c>
      <c r="J4890">
        <v>19766.21</v>
      </c>
      <c r="K4890" s="1" t="s">
        <v>20</v>
      </c>
      <c r="L4890">
        <v>1</v>
      </c>
      <c r="M4890">
        <v>43</v>
      </c>
      <c r="N4890" s="1" t="s">
        <v>6822</v>
      </c>
      <c r="O4890" s="1" t="s">
        <v>1556</v>
      </c>
    </row>
    <row r="4891" spans="1:15" x14ac:dyDescent="0.3">
      <c r="A4891" s="1" t="s">
        <v>9823</v>
      </c>
      <c r="B4891" s="1" t="s">
        <v>9824</v>
      </c>
      <c r="C4891" s="1" t="s">
        <v>46</v>
      </c>
      <c r="D4891">
        <v>2016</v>
      </c>
      <c r="E4891" s="1" t="s">
        <v>38</v>
      </c>
      <c r="F4891" s="1" t="s">
        <v>19</v>
      </c>
      <c r="G4891" s="1" t="s">
        <v>21</v>
      </c>
      <c r="H4891">
        <v>403.51</v>
      </c>
      <c r="I4891">
        <v>2556697</v>
      </c>
      <c r="J4891">
        <v>76841.59</v>
      </c>
      <c r="K4891" s="1" t="s">
        <v>21</v>
      </c>
      <c r="L4891">
        <v>12</v>
      </c>
      <c r="M4891">
        <v>250.84</v>
      </c>
      <c r="N4891" s="1" t="s">
        <v>6822</v>
      </c>
      <c r="O4891" s="1" t="s">
        <v>1556</v>
      </c>
    </row>
    <row r="4892" spans="1:15" x14ac:dyDescent="0.3">
      <c r="A4892" s="1" t="s">
        <v>9825</v>
      </c>
      <c r="B4892" s="1" t="s">
        <v>9826</v>
      </c>
      <c r="C4892" s="1" t="s">
        <v>41</v>
      </c>
      <c r="D4892">
        <v>2014</v>
      </c>
      <c r="E4892" s="1" t="s">
        <v>30</v>
      </c>
      <c r="F4892" s="1" t="s">
        <v>19</v>
      </c>
      <c r="G4892" s="1" t="s">
        <v>20</v>
      </c>
      <c r="H4892">
        <v>245.95</v>
      </c>
      <c r="I4892">
        <v>3624396</v>
      </c>
      <c r="J4892">
        <v>16641.45</v>
      </c>
      <c r="K4892" s="1" t="s">
        <v>21</v>
      </c>
      <c r="L4892">
        <v>5</v>
      </c>
      <c r="M4892">
        <v>186</v>
      </c>
      <c r="N4892" s="1" t="s">
        <v>6822</v>
      </c>
      <c r="O4892" s="1" t="s">
        <v>1556</v>
      </c>
    </row>
    <row r="4893" spans="1:15" x14ac:dyDescent="0.3">
      <c r="A4893" s="1" t="s">
        <v>9827</v>
      </c>
      <c r="B4893" s="1" t="s">
        <v>9828</v>
      </c>
      <c r="C4893" s="1" t="s">
        <v>26</v>
      </c>
      <c r="D4893">
        <v>2016</v>
      </c>
      <c r="E4893" s="1" t="s">
        <v>18</v>
      </c>
      <c r="F4893" s="1" t="s">
        <v>451</v>
      </c>
      <c r="G4893" s="1" t="s">
        <v>21</v>
      </c>
      <c r="H4893">
        <v>479.69</v>
      </c>
      <c r="I4893">
        <v>1155036</v>
      </c>
      <c r="J4893">
        <v>5408.39</v>
      </c>
      <c r="K4893" s="1" t="s">
        <v>21</v>
      </c>
      <c r="L4893">
        <v>16</v>
      </c>
      <c r="M4893">
        <v>134.69</v>
      </c>
      <c r="N4893" s="1" t="s">
        <v>6822</v>
      </c>
      <c r="O4893" s="1" t="s">
        <v>1556</v>
      </c>
    </row>
    <row r="4894" spans="1:15" x14ac:dyDescent="0.3">
      <c r="A4894" s="1" t="s">
        <v>9829</v>
      </c>
      <c r="B4894" s="1" t="s">
        <v>9830</v>
      </c>
      <c r="C4894" s="1" t="s">
        <v>46</v>
      </c>
      <c r="D4894">
        <v>2015</v>
      </c>
      <c r="E4894" s="1" t="s">
        <v>30</v>
      </c>
      <c r="F4894" s="1" t="s">
        <v>454</v>
      </c>
      <c r="G4894" s="1" t="s">
        <v>21</v>
      </c>
      <c r="H4894">
        <v>154.96</v>
      </c>
      <c r="I4894">
        <v>4505892</v>
      </c>
      <c r="J4894">
        <v>99541.18</v>
      </c>
      <c r="K4894" s="1" t="s">
        <v>20</v>
      </c>
      <c r="L4894">
        <v>15</v>
      </c>
      <c r="M4894">
        <v>377.23</v>
      </c>
      <c r="N4894" s="1" t="s">
        <v>6822</v>
      </c>
      <c r="O4894" s="1" t="s">
        <v>1556</v>
      </c>
    </row>
    <row r="4895" spans="1:15" x14ac:dyDescent="0.3">
      <c r="A4895" s="1" t="s">
        <v>9831</v>
      </c>
      <c r="B4895" s="1" t="s">
        <v>9832</v>
      </c>
      <c r="C4895" s="1" t="s">
        <v>33</v>
      </c>
      <c r="D4895">
        <v>2011</v>
      </c>
      <c r="E4895" s="1" t="s">
        <v>27</v>
      </c>
      <c r="F4895" s="1" t="s">
        <v>454</v>
      </c>
      <c r="G4895" s="1" t="s">
        <v>21</v>
      </c>
      <c r="H4895">
        <v>266.94</v>
      </c>
      <c r="I4895">
        <v>3532816</v>
      </c>
      <c r="J4895">
        <v>87796.03</v>
      </c>
      <c r="K4895" s="1" t="s">
        <v>20</v>
      </c>
      <c r="L4895">
        <v>13</v>
      </c>
      <c r="M4895">
        <v>55.86</v>
      </c>
      <c r="N4895" s="1" t="s">
        <v>6822</v>
      </c>
      <c r="O4895" s="1" t="s">
        <v>1556</v>
      </c>
    </row>
    <row r="4896" spans="1:15" x14ac:dyDescent="0.3">
      <c r="A4896" s="1" t="s">
        <v>9833</v>
      </c>
      <c r="B4896" s="1" t="s">
        <v>9834</v>
      </c>
      <c r="C4896" s="1" t="s">
        <v>76</v>
      </c>
      <c r="D4896">
        <v>2021</v>
      </c>
      <c r="E4896" s="1" t="s">
        <v>27</v>
      </c>
      <c r="F4896" s="1" t="s">
        <v>19</v>
      </c>
      <c r="G4896" s="1" t="s">
        <v>20</v>
      </c>
      <c r="H4896">
        <v>145.99</v>
      </c>
      <c r="I4896">
        <v>2926789</v>
      </c>
      <c r="J4896">
        <v>16628.48</v>
      </c>
      <c r="K4896" s="1" t="s">
        <v>21</v>
      </c>
      <c r="L4896">
        <v>1</v>
      </c>
      <c r="M4896">
        <v>228.91</v>
      </c>
      <c r="N4896" s="1" t="s">
        <v>6822</v>
      </c>
      <c r="O4896" s="1" t="s">
        <v>1556</v>
      </c>
    </row>
    <row r="4897" spans="1:15" x14ac:dyDescent="0.3">
      <c r="A4897" s="1" t="s">
        <v>9835</v>
      </c>
      <c r="B4897" s="1" t="s">
        <v>9836</v>
      </c>
      <c r="C4897" s="1" t="s">
        <v>33</v>
      </c>
      <c r="D4897">
        <v>2024</v>
      </c>
      <c r="E4897" s="1" t="s">
        <v>18</v>
      </c>
      <c r="F4897" s="1" t="s">
        <v>19</v>
      </c>
      <c r="G4897" s="1" t="s">
        <v>20</v>
      </c>
      <c r="H4897">
        <v>332.03</v>
      </c>
      <c r="I4897">
        <v>1237737</v>
      </c>
      <c r="J4897">
        <v>14747.68</v>
      </c>
      <c r="K4897" s="1" t="s">
        <v>21</v>
      </c>
      <c r="L4897">
        <v>19</v>
      </c>
      <c r="M4897">
        <v>201.07</v>
      </c>
      <c r="N4897" s="1" t="s">
        <v>6822</v>
      </c>
      <c r="O4897" s="1" t="s">
        <v>1556</v>
      </c>
    </row>
    <row r="4898" spans="1:15" x14ac:dyDescent="0.3">
      <c r="A4898" s="1" t="s">
        <v>9837</v>
      </c>
      <c r="B4898" s="1" t="s">
        <v>9838</v>
      </c>
      <c r="C4898" s="1" t="s">
        <v>54</v>
      </c>
      <c r="D4898">
        <v>2014</v>
      </c>
      <c r="E4898" s="1" t="s">
        <v>38</v>
      </c>
      <c r="F4898" s="1" t="s">
        <v>451</v>
      </c>
      <c r="G4898" s="1" t="s">
        <v>20</v>
      </c>
      <c r="H4898">
        <v>371.86</v>
      </c>
      <c r="I4898">
        <v>3372893</v>
      </c>
      <c r="J4898">
        <v>34664.6</v>
      </c>
      <c r="K4898" s="1" t="s">
        <v>20</v>
      </c>
      <c r="L4898">
        <v>3</v>
      </c>
      <c r="M4898">
        <v>214.78</v>
      </c>
      <c r="N4898" s="1" t="s">
        <v>6822</v>
      </c>
      <c r="O4898" s="1" t="s">
        <v>1556</v>
      </c>
    </row>
    <row r="4899" spans="1:15" x14ac:dyDescent="0.3">
      <c r="A4899" s="1" t="s">
        <v>9839</v>
      </c>
      <c r="B4899" s="1" t="s">
        <v>9840</v>
      </c>
      <c r="C4899" s="1" t="s">
        <v>57</v>
      </c>
      <c r="D4899">
        <v>2021</v>
      </c>
      <c r="E4899" s="1" t="s">
        <v>38</v>
      </c>
      <c r="F4899" s="1" t="s">
        <v>451</v>
      </c>
      <c r="G4899" s="1" t="s">
        <v>21</v>
      </c>
      <c r="H4899">
        <v>274.77</v>
      </c>
      <c r="I4899">
        <v>370661.5</v>
      </c>
      <c r="J4899">
        <v>8040.59</v>
      </c>
      <c r="K4899" s="1" t="s">
        <v>21</v>
      </c>
      <c r="L4899">
        <v>8</v>
      </c>
      <c r="M4899">
        <v>107.22</v>
      </c>
      <c r="N4899" s="1" t="s">
        <v>6822</v>
      </c>
      <c r="O4899" s="1" t="s">
        <v>1556</v>
      </c>
    </row>
    <row r="4900" spans="1:15" x14ac:dyDescent="0.3">
      <c r="A4900" s="1" t="s">
        <v>9841</v>
      </c>
      <c r="B4900" s="1" t="s">
        <v>9842</v>
      </c>
      <c r="C4900" s="1" t="s">
        <v>51</v>
      </c>
      <c r="D4900">
        <v>2017</v>
      </c>
      <c r="E4900" s="1" t="s">
        <v>30</v>
      </c>
      <c r="F4900" s="1" t="s">
        <v>451</v>
      </c>
      <c r="G4900" s="1" t="s">
        <v>20</v>
      </c>
      <c r="H4900">
        <v>480.49</v>
      </c>
      <c r="I4900">
        <v>3532847</v>
      </c>
      <c r="J4900">
        <v>70915.899999999994</v>
      </c>
      <c r="K4900" s="1" t="s">
        <v>20</v>
      </c>
      <c r="L4900">
        <v>18</v>
      </c>
      <c r="M4900">
        <v>218.49</v>
      </c>
      <c r="N4900" s="1" t="s">
        <v>6822</v>
      </c>
      <c r="O4900" s="1" t="s">
        <v>1556</v>
      </c>
    </row>
    <row r="4901" spans="1:15" x14ac:dyDescent="0.3">
      <c r="A4901" s="1" t="s">
        <v>9843</v>
      </c>
      <c r="B4901" s="1" t="s">
        <v>9844</v>
      </c>
      <c r="C4901" s="1" t="s">
        <v>17</v>
      </c>
      <c r="D4901">
        <v>2015</v>
      </c>
      <c r="E4901" s="1" t="s">
        <v>30</v>
      </c>
      <c r="F4901" s="1" t="s">
        <v>454</v>
      </c>
      <c r="G4901" s="1" t="s">
        <v>20</v>
      </c>
      <c r="H4901">
        <v>188.76</v>
      </c>
      <c r="I4901">
        <v>2142697</v>
      </c>
      <c r="J4901">
        <v>26602.880000000001</v>
      </c>
      <c r="K4901" s="1" t="s">
        <v>21</v>
      </c>
      <c r="L4901">
        <v>7</v>
      </c>
      <c r="M4901">
        <v>458.18</v>
      </c>
      <c r="N4901" s="1" t="s">
        <v>6822</v>
      </c>
      <c r="O4901" s="1" t="s">
        <v>1556</v>
      </c>
    </row>
    <row r="4902" spans="1:15" x14ac:dyDescent="0.3">
      <c r="A4902" s="1" t="s">
        <v>9845</v>
      </c>
      <c r="B4902" s="1" t="s">
        <v>9846</v>
      </c>
      <c r="C4902" s="1" t="s">
        <v>33</v>
      </c>
      <c r="D4902">
        <v>2012</v>
      </c>
      <c r="E4902" s="1" t="s">
        <v>18</v>
      </c>
      <c r="F4902" s="1" t="s">
        <v>454</v>
      </c>
      <c r="G4902" s="1" t="s">
        <v>21</v>
      </c>
      <c r="H4902">
        <v>467.55</v>
      </c>
      <c r="I4902">
        <v>3353885</v>
      </c>
      <c r="J4902">
        <v>29254.69</v>
      </c>
      <c r="K4902" s="1" t="s">
        <v>20</v>
      </c>
      <c r="L4902">
        <v>8</v>
      </c>
      <c r="M4902">
        <v>179.14</v>
      </c>
      <c r="N4902" s="1" t="s">
        <v>6822</v>
      </c>
      <c r="O4902" s="1" t="s">
        <v>1556</v>
      </c>
    </row>
    <row r="4903" spans="1:15" x14ac:dyDescent="0.3">
      <c r="A4903" s="1" t="s">
        <v>9847</v>
      </c>
      <c r="B4903" s="1" t="s">
        <v>9848</v>
      </c>
      <c r="C4903" s="1" t="s">
        <v>33</v>
      </c>
      <c r="D4903">
        <v>2024</v>
      </c>
      <c r="E4903" s="1" t="s">
        <v>18</v>
      </c>
      <c r="F4903" s="1" t="s">
        <v>19</v>
      </c>
      <c r="G4903" s="1" t="s">
        <v>21</v>
      </c>
      <c r="H4903">
        <v>9.7799999999999994</v>
      </c>
      <c r="I4903">
        <v>4776703</v>
      </c>
      <c r="J4903">
        <v>34795.46</v>
      </c>
      <c r="K4903" s="1" t="s">
        <v>20</v>
      </c>
      <c r="L4903">
        <v>9</v>
      </c>
      <c r="M4903">
        <v>190.48</v>
      </c>
      <c r="N4903" s="1" t="s">
        <v>6822</v>
      </c>
      <c r="O4903" s="1" t="s">
        <v>1556</v>
      </c>
    </row>
    <row r="4904" spans="1:15" x14ac:dyDescent="0.3">
      <c r="A4904" s="1" t="s">
        <v>9849</v>
      </c>
      <c r="B4904" s="1" t="s">
        <v>9850</v>
      </c>
      <c r="C4904" s="1" t="s">
        <v>17</v>
      </c>
      <c r="D4904">
        <v>2011</v>
      </c>
      <c r="E4904" s="1" t="s">
        <v>30</v>
      </c>
      <c r="F4904" s="1" t="s">
        <v>19</v>
      </c>
      <c r="G4904" s="1" t="s">
        <v>21</v>
      </c>
      <c r="H4904">
        <v>460.92</v>
      </c>
      <c r="I4904">
        <v>2654216</v>
      </c>
      <c r="J4904">
        <v>62619</v>
      </c>
      <c r="K4904" s="1" t="s">
        <v>20</v>
      </c>
      <c r="L4904">
        <v>16</v>
      </c>
      <c r="M4904">
        <v>41.24</v>
      </c>
      <c r="N4904" s="1" t="s">
        <v>6822</v>
      </c>
      <c r="O4904" s="1" t="s">
        <v>1556</v>
      </c>
    </row>
    <row r="4905" spans="1:15" x14ac:dyDescent="0.3">
      <c r="A4905" s="1" t="s">
        <v>9851</v>
      </c>
      <c r="B4905" s="1" t="s">
        <v>9852</v>
      </c>
      <c r="C4905" s="1" t="s">
        <v>26</v>
      </c>
      <c r="D4905">
        <v>2022</v>
      </c>
      <c r="E4905" s="1" t="s">
        <v>18</v>
      </c>
      <c r="F4905" s="1" t="s">
        <v>317</v>
      </c>
      <c r="G4905" s="1" t="s">
        <v>20</v>
      </c>
      <c r="H4905">
        <v>312.04000000000002</v>
      </c>
      <c r="I4905">
        <v>1214488</v>
      </c>
      <c r="J4905">
        <v>4976.1099999999997</v>
      </c>
      <c r="K4905" s="1" t="s">
        <v>21</v>
      </c>
      <c r="L4905">
        <v>14</v>
      </c>
      <c r="M4905">
        <v>441.51</v>
      </c>
      <c r="N4905" s="1" t="s">
        <v>6822</v>
      </c>
      <c r="O4905" s="1" t="s">
        <v>1556</v>
      </c>
    </row>
    <row r="4906" spans="1:15" x14ac:dyDescent="0.3">
      <c r="A4906" s="1" t="s">
        <v>9853</v>
      </c>
      <c r="B4906" s="1" t="s">
        <v>9854</v>
      </c>
      <c r="C4906" s="1" t="s">
        <v>17</v>
      </c>
      <c r="D4906">
        <v>2023</v>
      </c>
      <c r="E4906" s="1" t="s">
        <v>30</v>
      </c>
      <c r="F4906" s="1" t="s">
        <v>448</v>
      </c>
      <c r="G4906" s="1" t="s">
        <v>21</v>
      </c>
      <c r="H4906">
        <v>394.54</v>
      </c>
      <c r="I4906">
        <v>2466985</v>
      </c>
      <c r="J4906">
        <v>38978.92</v>
      </c>
      <c r="K4906" s="1" t="s">
        <v>21</v>
      </c>
      <c r="L4906">
        <v>8</v>
      </c>
      <c r="M4906">
        <v>192.58</v>
      </c>
      <c r="N4906" s="1" t="s">
        <v>6822</v>
      </c>
      <c r="O4906" s="1" t="s">
        <v>1556</v>
      </c>
    </row>
    <row r="4907" spans="1:15" x14ac:dyDescent="0.3">
      <c r="A4907" s="1" t="s">
        <v>9855</v>
      </c>
      <c r="B4907" s="1" t="s">
        <v>9856</v>
      </c>
      <c r="C4907" s="1" t="s">
        <v>54</v>
      </c>
      <c r="D4907">
        <v>2015</v>
      </c>
      <c r="E4907" s="1" t="s">
        <v>18</v>
      </c>
      <c r="F4907" s="1" t="s">
        <v>19</v>
      </c>
      <c r="G4907" s="1" t="s">
        <v>20</v>
      </c>
      <c r="H4907">
        <v>125.92</v>
      </c>
      <c r="I4907">
        <v>1556507</v>
      </c>
      <c r="J4907">
        <v>55386.66</v>
      </c>
      <c r="K4907" s="1" t="s">
        <v>21</v>
      </c>
      <c r="L4907">
        <v>4</v>
      </c>
      <c r="M4907">
        <v>73.75</v>
      </c>
      <c r="N4907" s="1" t="s">
        <v>6822</v>
      </c>
      <c r="O4907" s="1" t="s">
        <v>1556</v>
      </c>
    </row>
    <row r="4908" spans="1:15" x14ac:dyDescent="0.3">
      <c r="A4908" s="1" t="s">
        <v>9857</v>
      </c>
      <c r="B4908" s="1" t="s">
        <v>9858</v>
      </c>
      <c r="C4908" s="1" t="s">
        <v>17</v>
      </c>
      <c r="D4908">
        <v>2013</v>
      </c>
      <c r="E4908" s="1" t="s">
        <v>30</v>
      </c>
      <c r="F4908" s="1" t="s">
        <v>451</v>
      </c>
      <c r="G4908" s="1" t="s">
        <v>21</v>
      </c>
      <c r="H4908">
        <v>222.55</v>
      </c>
      <c r="I4908">
        <v>3779594</v>
      </c>
      <c r="J4908">
        <v>27725.52</v>
      </c>
      <c r="K4908" s="1" t="s">
        <v>21</v>
      </c>
      <c r="L4908">
        <v>14</v>
      </c>
      <c r="M4908">
        <v>241.11</v>
      </c>
      <c r="N4908" s="1" t="s">
        <v>6822</v>
      </c>
      <c r="O4908" s="1" t="s">
        <v>1556</v>
      </c>
    </row>
    <row r="4909" spans="1:15" x14ac:dyDescent="0.3">
      <c r="A4909" s="1" t="s">
        <v>9859</v>
      </c>
      <c r="B4909" s="1" t="s">
        <v>9860</v>
      </c>
      <c r="C4909" s="1" t="s">
        <v>57</v>
      </c>
      <c r="D4909">
        <v>2012</v>
      </c>
      <c r="E4909" s="1" t="s">
        <v>38</v>
      </c>
      <c r="F4909" s="1" t="s">
        <v>317</v>
      </c>
      <c r="G4909" s="1" t="s">
        <v>20</v>
      </c>
      <c r="H4909">
        <v>265.62</v>
      </c>
      <c r="I4909">
        <v>1325990</v>
      </c>
      <c r="J4909">
        <v>13380.82</v>
      </c>
      <c r="K4909" s="1" t="s">
        <v>20</v>
      </c>
      <c r="L4909">
        <v>7</v>
      </c>
      <c r="M4909">
        <v>241.8</v>
      </c>
      <c r="N4909" s="1" t="s">
        <v>6822</v>
      </c>
      <c r="O4909" s="1" t="s">
        <v>1556</v>
      </c>
    </row>
    <row r="4910" spans="1:15" x14ac:dyDescent="0.3">
      <c r="A4910" s="1" t="s">
        <v>9861</v>
      </c>
      <c r="B4910" s="1" t="s">
        <v>9862</v>
      </c>
      <c r="C4910" s="1" t="s">
        <v>76</v>
      </c>
      <c r="D4910">
        <v>2021</v>
      </c>
      <c r="E4910" s="1" t="s">
        <v>27</v>
      </c>
      <c r="F4910" s="1" t="s">
        <v>317</v>
      </c>
      <c r="G4910" s="1" t="s">
        <v>20</v>
      </c>
      <c r="H4910">
        <v>189.91</v>
      </c>
      <c r="I4910">
        <v>3984925</v>
      </c>
      <c r="J4910">
        <v>17450.89</v>
      </c>
      <c r="K4910" s="1" t="s">
        <v>21</v>
      </c>
      <c r="L4910">
        <v>17</v>
      </c>
      <c r="M4910">
        <v>282.12</v>
      </c>
      <c r="N4910" s="1" t="s">
        <v>6822</v>
      </c>
      <c r="O4910" s="1" t="s">
        <v>1556</v>
      </c>
    </row>
    <row r="4911" spans="1:15" x14ac:dyDescent="0.3">
      <c r="A4911" s="1" t="s">
        <v>9863</v>
      </c>
      <c r="B4911" s="1" t="s">
        <v>9864</v>
      </c>
      <c r="C4911" s="1" t="s">
        <v>54</v>
      </c>
      <c r="D4911">
        <v>2010</v>
      </c>
      <c r="E4911" s="1" t="s">
        <v>18</v>
      </c>
      <c r="F4911" s="1" t="s">
        <v>19</v>
      </c>
      <c r="G4911" s="1" t="s">
        <v>21</v>
      </c>
      <c r="H4911">
        <v>410.37</v>
      </c>
      <c r="I4911">
        <v>4132418</v>
      </c>
      <c r="J4911">
        <v>77617.649999999994</v>
      </c>
      <c r="K4911" s="1" t="s">
        <v>21</v>
      </c>
      <c r="L4911">
        <v>16</v>
      </c>
      <c r="M4911">
        <v>291.73</v>
      </c>
      <c r="N4911" s="1" t="s">
        <v>6822</v>
      </c>
      <c r="O4911" s="1" t="s">
        <v>1556</v>
      </c>
    </row>
    <row r="4912" spans="1:15" x14ac:dyDescent="0.3">
      <c r="A4912" s="1" t="s">
        <v>9865</v>
      </c>
      <c r="B4912" s="1" t="s">
        <v>9866</v>
      </c>
      <c r="C4912" s="1" t="s">
        <v>51</v>
      </c>
      <c r="D4912">
        <v>2010</v>
      </c>
      <c r="E4912" s="1" t="s">
        <v>38</v>
      </c>
      <c r="F4912" s="1" t="s">
        <v>448</v>
      </c>
      <c r="G4912" s="1" t="s">
        <v>20</v>
      </c>
      <c r="H4912">
        <v>150.94999999999999</v>
      </c>
      <c r="I4912">
        <v>2025023</v>
      </c>
      <c r="J4912">
        <v>18519.84</v>
      </c>
      <c r="K4912" s="1" t="s">
        <v>21</v>
      </c>
      <c r="L4912">
        <v>12</v>
      </c>
      <c r="M4912">
        <v>414.83</v>
      </c>
      <c r="N4912" s="1" t="s">
        <v>6822</v>
      </c>
      <c r="O4912" s="1" t="s">
        <v>1556</v>
      </c>
    </row>
    <row r="4913" spans="1:15" x14ac:dyDescent="0.3">
      <c r="A4913" s="1" t="s">
        <v>9867</v>
      </c>
      <c r="B4913" s="1" t="s">
        <v>9868</v>
      </c>
      <c r="C4913" s="1" t="s">
        <v>46</v>
      </c>
      <c r="D4913">
        <v>2014</v>
      </c>
      <c r="E4913" s="1" t="s">
        <v>18</v>
      </c>
      <c r="F4913" s="1" t="s">
        <v>317</v>
      </c>
      <c r="G4913" s="1" t="s">
        <v>21</v>
      </c>
      <c r="H4913">
        <v>482.27</v>
      </c>
      <c r="I4913">
        <v>4942463</v>
      </c>
      <c r="J4913">
        <v>12260.05</v>
      </c>
      <c r="K4913" s="1" t="s">
        <v>21</v>
      </c>
      <c r="L4913">
        <v>19</v>
      </c>
      <c r="M4913">
        <v>429.73</v>
      </c>
      <c r="N4913" s="1" t="s">
        <v>6822</v>
      </c>
      <c r="O4913" s="1" t="s">
        <v>1556</v>
      </c>
    </row>
    <row r="4914" spans="1:15" x14ac:dyDescent="0.3">
      <c r="A4914" s="1" t="s">
        <v>9869</v>
      </c>
      <c r="B4914" s="1" t="s">
        <v>9870</v>
      </c>
      <c r="C4914" s="1" t="s">
        <v>54</v>
      </c>
      <c r="D4914">
        <v>2023</v>
      </c>
      <c r="E4914" s="1" t="s">
        <v>27</v>
      </c>
      <c r="F4914" s="1" t="s">
        <v>448</v>
      </c>
      <c r="G4914" s="1" t="s">
        <v>20</v>
      </c>
      <c r="H4914">
        <v>314.26</v>
      </c>
      <c r="I4914">
        <v>1386227</v>
      </c>
      <c r="J4914">
        <v>51121.57</v>
      </c>
      <c r="K4914" s="1" t="s">
        <v>21</v>
      </c>
      <c r="L4914">
        <v>3</v>
      </c>
      <c r="M4914">
        <v>198.01</v>
      </c>
      <c r="N4914" s="1" t="s">
        <v>6822</v>
      </c>
      <c r="O4914" s="1" t="s">
        <v>1556</v>
      </c>
    </row>
    <row r="4915" spans="1:15" x14ac:dyDescent="0.3">
      <c r="A4915" s="1" t="s">
        <v>9871</v>
      </c>
      <c r="B4915" s="1" t="s">
        <v>9872</v>
      </c>
      <c r="C4915" s="1" t="s">
        <v>51</v>
      </c>
      <c r="D4915">
        <v>2010</v>
      </c>
      <c r="E4915" s="1" t="s">
        <v>30</v>
      </c>
      <c r="F4915" s="1" t="s">
        <v>454</v>
      </c>
      <c r="G4915" s="1" t="s">
        <v>21</v>
      </c>
      <c r="H4915">
        <v>241.73</v>
      </c>
      <c r="I4915">
        <v>2618238</v>
      </c>
      <c r="J4915">
        <v>4608.3999999999996</v>
      </c>
      <c r="K4915" s="1" t="s">
        <v>20</v>
      </c>
      <c r="L4915">
        <v>2</v>
      </c>
      <c r="M4915">
        <v>325.66000000000003</v>
      </c>
      <c r="N4915" s="1" t="s">
        <v>6822</v>
      </c>
      <c r="O4915" s="1" t="s">
        <v>1556</v>
      </c>
    </row>
    <row r="4916" spans="1:15" x14ac:dyDescent="0.3">
      <c r="A4916" s="1" t="s">
        <v>9873</v>
      </c>
      <c r="B4916" s="1" t="s">
        <v>9874</v>
      </c>
      <c r="C4916" s="1" t="s">
        <v>26</v>
      </c>
      <c r="D4916">
        <v>2013</v>
      </c>
      <c r="E4916" s="1" t="s">
        <v>38</v>
      </c>
      <c r="F4916" s="1" t="s">
        <v>451</v>
      </c>
      <c r="G4916" s="1" t="s">
        <v>20</v>
      </c>
      <c r="H4916">
        <v>48.28</v>
      </c>
      <c r="I4916">
        <v>4596981</v>
      </c>
      <c r="J4916">
        <v>46873.02</v>
      </c>
      <c r="K4916" s="1" t="s">
        <v>21</v>
      </c>
      <c r="L4916">
        <v>16</v>
      </c>
      <c r="M4916">
        <v>221.84</v>
      </c>
      <c r="N4916" s="1" t="s">
        <v>6822</v>
      </c>
      <c r="O4916" s="1" t="s">
        <v>1556</v>
      </c>
    </row>
    <row r="4917" spans="1:15" x14ac:dyDescent="0.3">
      <c r="A4917" s="1" t="s">
        <v>9875</v>
      </c>
      <c r="B4917" s="1" t="s">
        <v>9876</v>
      </c>
      <c r="C4917" s="1" t="s">
        <v>41</v>
      </c>
      <c r="D4917">
        <v>2014</v>
      </c>
      <c r="E4917" s="1" t="s">
        <v>27</v>
      </c>
      <c r="F4917" s="1" t="s">
        <v>19</v>
      </c>
      <c r="G4917" s="1" t="s">
        <v>21</v>
      </c>
      <c r="H4917">
        <v>218.4</v>
      </c>
      <c r="I4917">
        <v>1015550</v>
      </c>
      <c r="J4917">
        <v>88085.5</v>
      </c>
      <c r="K4917" s="1" t="s">
        <v>21</v>
      </c>
      <c r="L4917">
        <v>18</v>
      </c>
      <c r="M4917">
        <v>254.21</v>
      </c>
      <c r="N4917" s="1" t="s">
        <v>6822</v>
      </c>
      <c r="O4917" s="1" t="s">
        <v>1556</v>
      </c>
    </row>
    <row r="4918" spans="1:15" x14ac:dyDescent="0.3">
      <c r="A4918" s="1" t="s">
        <v>9877</v>
      </c>
      <c r="B4918" s="1" t="s">
        <v>9878</v>
      </c>
      <c r="C4918" s="1" t="s">
        <v>51</v>
      </c>
      <c r="D4918">
        <v>2011</v>
      </c>
      <c r="E4918" s="1" t="s">
        <v>18</v>
      </c>
      <c r="F4918" s="1" t="s">
        <v>317</v>
      </c>
      <c r="G4918" s="1" t="s">
        <v>20</v>
      </c>
      <c r="H4918">
        <v>28.16</v>
      </c>
      <c r="I4918">
        <v>581773</v>
      </c>
      <c r="J4918">
        <v>17039.16</v>
      </c>
      <c r="K4918" s="1" t="s">
        <v>20</v>
      </c>
      <c r="L4918">
        <v>5</v>
      </c>
      <c r="M4918">
        <v>407.55</v>
      </c>
      <c r="N4918" s="1" t="s">
        <v>6822</v>
      </c>
      <c r="O4918" s="1" t="s">
        <v>1556</v>
      </c>
    </row>
    <row r="4919" spans="1:15" x14ac:dyDescent="0.3">
      <c r="A4919" s="1" t="s">
        <v>9879</v>
      </c>
      <c r="B4919" s="1" t="s">
        <v>9880</v>
      </c>
      <c r="C4919" s="1" t="s">
        <v>46</v>
      </c>
      <c r="D4919">
        <v>2018</v>
      </c>
      <c r="E4919" s="1" t="s">
        <v>38</v>
      </c>
      <c r="F4919" s="1" t="s">
        <v>448</v>
      </c>
      <c r="G4919" s="1" t="s">
        <v>21</v>
      </c>
      <c r="H4919">
        <v>466.03</v>
      </c>
      <c r="I4919">
        <v>648754.5</v>
      </c>
      <c r="J4919">
        <v>49276.33</v>
      </c>
      <c r="K4919" s="1" t="s">
        <v>21</v>
      </c>
      <c r="L4919">
        <v>11</v>
      </c>
      <c r="M4919">
        <v>116.42</v>
      </c>
      <c r="N4919" s="1" t="s">
        <v>6822</v>
      </c>
      <c r="O4919" s="1" t="s">
        <v>1556</v>
      </c>
    </row>
    <row r="4920" spans="1:15" x14ac:dyDescent="0.3">
      <c r="A4920" s="1" t="s">
        <v>9881</v>
      </c>
      <c r="B4920" s="1" t="s">
        <v>9882</v>
      </c>
      <c r="C4920" s="1" t="s">
        <v>54</v>
      </c>
      <c r="D4920">
        <v>2020</v>
      </c>
      <c r="E4920" s="1" t="s">
        <v>18</v>
      </c>
      <c r="F4920" s="1" t="s">
        <v>454</v>
      </c>
      <c r="G4920" s="1" t="s">
        <v>21</v>
      </c>
      <c r="H4920">
        <v>407.29</v>
      </c>
      <c r="I4920">
        <v>3779427</v>
      </c>
      <c r="J4920">
        <v>56396.97</v>
      </c>
      <c r="K4920" s="1" t="s">
        <v>21</v>
      </c>
      <c r="L4920">
        <v>7</v>
      </c>
      <c r="M4920">
        <v>413.8</v>
      </c>
      <c r="N4920" s="1" t="s">
        <v>6822</v>
      </c>
      <c r="O4920" s="1" t="s">
        <v>1556</v>
      </c>
    </row>
    <row r="4921" spans="1:15" x14ac:dyDescent="0.3">
      <c r="A4921" s="1" t="s">
        <v>9883</v>
      </c>
      <c r="B4921" s="1" t="s">
        <v>9884</v>
      </c>
      <c r="C4921" s="1" t="s">
        <v>109</v>
      </c>
      <c r="D4921">
        <v>2011</v>
      </c>
      <c r="E4921" s="1" t="s">
        <v>27</v>
      </c>
      <c r="F4921" s="1" t="s">
        <v>454</v>
      </c>
      <c r="G4921" s="1" t="s">
        <v>21</v>
      </c>
      <c r="H4921">
        <v>241.95</v>
      </c>
      <c r="I4921">
        <v>2362691</v>
      </c>
      <c r="J4921">
        <v>76448.69</v>
      </c>
      <c r="K4921" s="1" t="s">
        <v>20</v>
      </c>
      <c r="L4921">
        <v>13</v>
      </c>
      <c r="M4921">
        <v>397.62</v>
      </c>
      <c r="N4921" s="1" t="s">
        <v>6822</v>
      </c>
      <c r="O4921" s="1" t="s">
        <v>1556</v>
      </c>
    </row>
    <row r="4922" spans="1:15" x14ac:dyDescent="0.3">
      <c r="A4922" s="1" t="s">
        <v>9885</v>
      </c>
      <c r="B4922" s="1" t="s">
        <v>9886</v>
      </c>
      <c r="C4922" s="1" t="s">
        <v>76</v>
      </c>
      <c r="D4922">
        <v>2011</v>
      </c>
      <c r="E4922" s="1" t="s">
        <v>18</v>
      </c>
      <c r="F4922" s="1" t="s">
        <v>317</v>
      </c>
      <c r="G4922" s="1" t="s">
        <v>21</v>
      </c>
      <c r="H4922">
        <v>430.69</v>
      </c>
      <c r="I4922">
        <v>790437.7</v>
      </c>
      <c r="J4922">
        <v>34473.74</v>
      </c>
      <c r="K4922" s="1" t="s">
        <v>20</v>
      </c>
      <c r="L4922">
        <v>15</v>
      </c>
      <c r="M4922">
        <v>71.36</v>
      </c>
      <c r="N4922" s="1" t="s">
        <v>6822</v>
      </c>
      <c r="O4922" s="1" t="s">
        <v>1556</v>
      </c>
    </row>
    <row r="4923" spans="1:15" x14ac:dyDescent="0.3">
      <c r="A4923" s="1" t="s">
        <v>9887</v>
      </c>
      <c r="B4923" s="1" t="s">
        <v>9888</v>
      </c>
      <c r="C4923" s="1" t="s">
        <v>76</v>
      </c>
      <c r="D4923">
        <v>2022</v>
      </c>
      <c r="E4923" s="1" t="s">
        <v>30</v>
      </c>
      <c r="F4923" s="1" t="s">
        <v>451</v>
      </c>
      <c r="G4923" s="1" t="s">
        <v>20</v>
      </c>
      <c r="H4923">
        <v>125.03</v>
      </c>
      <c r="I4923">
        <v>1525184</v>
      </c>
      <c r="J4923">
        <v>74501.919999999998</v>
      </c>
      <c r="K4923" s="1" t="s">
        <v>20</v>
      </c>
      <c r="L4923">
        <v>10</v>
      </c>
      <c r="M4923">
        <v>275.55</v>
      </c>
      <c r="N4923" s="1" t="s">
        <v>6822</v>
      </c>
      <c r="O4923" s="1" t="s">
        <v>1556</v>
      </c>
    </row>
    <row r="4924" spans="1:15" x14ac:dyDescent="0.3">
      <c r="A4924" s="1" t="s">
        <v>9889</v>
      </c>
      <c r="B4924" s="1" t="s">
        <v>9890</v>
      </c>
      <c r="C4924" s="1" t="s">
        <v>46</v>
      </c>
      <c r="D4924">
        <v>2012</v>
      </c>
      <c r="E4924" s="1" t="s">
        <v>27</v>
      </c>
      <c r="F4924" s="1" t="s">
        <v>317</v>
      </c>
      <c r="G4924" s="1" t="s">
        <v>21</v>
      </c>
      <c r="H4924">
        <v>408.19</v>
      </c>
      <c r="I4924">
        <v>1112573</v>
      </c>
      <c r="J4924">
        <v>87568.97</v>
      </c>
      <c r="K4924" s="1" t="s">
        <v>21</v>
      </c>
      <c r="L4924">
        <v>9</v>
      </c>
      <c r="M4924">
        <v>283.64999999999998</v>
      </c>
      <c r="N4924" s="1" t="s">
        <v>6822</v>
      </c>
      <c r="O4924" s="1" t="s">
        <v>1556</v>
      </c>
    </row>
    <row r="4925" spans="1:15" x14ac:dyDescent="0.3">
      <c r="A4925" s="1" t="s">
        <v>9891</v>
      </c>
      <c r="B4925" s="1" t="s">
        <v>9892</v>
      </c>
      <c r="C4925" s="1" t="s">
        <v>109</v>
      </c>
      <c r="D4925">
        <v>2021</v>
      </c>
      <c r="E4925" s="1" t="s">
        <v>38</v>
      </c>
      <c r="F4925" s="1" t="s">
        <v>19</v>
      </c>
      <c r="G4925" s="1" t="s">
        <v>21</v>
      </c>
      <c r="H4925">
        <v>214.16</v>
      </c>
      <c r="I4925">
        <v>2211893</v>
      </c>
      <c r="J4925">
        <v>30917.42</v>
      </c>
      <c r="K4925" s="1" t="s">
        <v>21</v>
      </c>
      <c r="L4925">
        <v>13</v>
      </c>
      <c r="M4925">
        <v>283.49</v>
      </c>
      <c r="N4925" s="1" t="s">
        <v>6822</v>
      </c>
      <c r="O4925" s="1" t="s">
        <v>1556</v>
      </c>
    </row>
    <row r="4926" spans="1:15" x14ac:dyDescent="0.3">
      <c r="A4926" s="1" t="s">
        <v>9893</v>
      </c>
      <c r="B4926" s="1" t="s">
        <v>9894</v>
      </c>
      <c r="C4926" s="1" t="s">
        <v>41</v>
      </c>
      <c r="D4926">
        <v>2019</v>
      </c>
      <c r="E4926" s="1" t="s">
        <v>27</v>
      </c>
      <c r="F4926" s="1" t="s">
        <v>317</v>
      </c>
      <c r="G4926" s="1" t="s">
        <v>21</v>
      </c>
      <c r="H4926">
        <v>216.93</v>
      </c>
      <c r="I4926">
        <v>2171126</v>
      </c>
      <c r="J4926">
        <v>25952.33</v>
      </c>
      <c r="K4926" s="1" t="s">
        <v>20</v>
      </c>
      <c r="L4926">
        <v>16</v>
      </c>
      <c r="M4926">
        <v>33.39</v>
      </c>
      <c r="N4926" s="1" t="s">
        <v>6822</v>
      </c>
      <c r="O4926" s="1" t="s">
        <v>1556</v>
      </c>
    </row>
    <row r="4927" spans="1:15" x14ac:dyDescent="0.3">
      <c r="A4927" s="1" t="s">
        <v>9895</v>
      </c>
      <c r="B4927" s="1" t="s">
        <v>9896</v>
      </c>
      <c r="C4927" s="1" t="s">
        <v>33</v>
      </c>
      <c r="D4927">
        <v>2010</v>
      </c>
      <c r="E4927" s="1" t="s">
        <v>30</v>
      </c>
      <c r="F4927" s="1" t="s">
        <v>317</v>
      </c>
      <c r="G4927" s="1" t="s">
        <v>20</v>
      </c>
      <c r="H4927">
        <v>36.479999999999997</v>
      </c>
      <c r="I4927">
        <v>850066.7</v>
      </c>
      <c r="J4927">
        <v>9249.31</v>
      </c>
      <c r="K4927" s="1" t="s">
        <v>21</v>
      </c>
      <c r="L4927">
        <v>19</v>
      </c>
      <c r="M4927">
        <v>465.88</v>
      </c>
      <c r="N4927" s="1" t="s">
        <v>6822</v>
      </c>
      <c r="O4927" s="1" t="s">
        <v>1556</v>
      </c>
    </row>
    <row r="4928" spans="1:15" x14ac:dyDescent="0.3">
      <c r="A4928" s="1" t="s">
        <v>9897</v>
      </c>
      <c r="B4928" s="1" t="s">
        <v>9898</v>
      </c>
      <c r="C4928" s="1" t="s">
        <v>26</v>
      </c>
      <c r="D4928">
        <v>2022</v>
      </c>
      <c r="E4928" s="1" t="s">
        <v>27</v>
      </c>
      <c r="F4928" s="1" t="s">
        <v>19</v>
      </c>
      <c r="G4928" s="1" t="s">
        <v>21</v>
      </c>
      <c r="H4928">
        <v>439.12</v>
      </c>
      <c r="I4928">
        <v>4003123</v>
      </c>
      <c r="J4928">
        <v>33499.449999999997</v>
      </c>
      <c r="K4928" s="1" t="s">
        <v>20</v>
      </c>
      <c r="L4928">
        <v>1</v>
      </c>
      <c r="M4928">
        <v>116.96</v>
      </c>
      <c r="N4928" s="1" t="s">
        <v>6822</v>
      </c>
      <c r="O4928" s="1" t="s">
        <v>1556</v>
      </c>
    </row>
    <row r="4929" spans="1:15" x14ac:dyDescent="0.3">
      <c r="A4929" s="1" t="s">
        <v>9899</v>
      </c>
      <c r="B4929" s="1" t="s">
        <v>9900</v>
      </c>
      <c r="C4929" s="1" t="s">
        <v>26</v>
      </c>
      <c r="D4929">
        <v>2021</v>
      </c>
      <c r="E4929" s="1" t="s">
        <v>30</v>
      </c>
      <c r="F4929" s="1" t="s">
        <v>317</v>
      </c>
      <c r="G4929" s="1" t="s">
        <v>20</v>
      </c>
      <c r="H4929">
        <v>322.95999999999998</v>
      </c>
      <c r="I4929">
        <v>2059697</v>
      </c>
      <c r="J4929">
        <v>74820.009999999995</v>
      </c>
      <c r="K4929" s="1" t="s">
        <v>21</v>
      </c>
      <c r="L4929">
        <v>7</v>
      </c>
      <c r="M4929">
        <v>208.75</v>
      </c>
      <c r="N4929" s="1" t="s">
        <v>6822</v>
      </c>
      <c r="O4929" s="1" t="s">
        <v>1556</v>
      </c>
    </row>
    <row r="4930" spans="1:15" x14ac:dyDescent="0.3">
      <c r="A4930" s="1" t="s">
        <v>9901</v>
      </c>
      <c r="B4930" s="1" t="s">
        <v>9902</v>
      </c>
      <c r="C4930" s="1" t="s">
        <v>57</v>
      </c>
      <c r="D4930">
        <v>2018</v>
      </c>
      <c r="E4930" s="1" t="s">
        <v>38</v>
      </c>
      <c r="F4930" s="1" t="s">
        <v>448</v>
      </c>
      <c r="G4930" s="1" t="s">
        <v>21</v>
      </c>
      <c r="H4930">
        <v>218.57</v>
      </c>
      <c r="I4930">
        <v>4448414</v>
      </c>
      <c r="J4930">
        <v>41115.9</v>
      </c>
      <c r="K4930" s="1" t="s">
        <v>21</v>
      </c>
      <c r="L4930">
        <v>3</v>
      </c>
      <c r="M4930">
        <v>202.44</v>
      </c>
      <c r="N4930" s="1" t="s">
        <v>6822</v>
      </c>
      <c r="O4930" s="1" t="s">
        <v>1556</v>
      </c>
    </row>
    <row r="4931" spans="1:15" x14ac:dyDescent="0.3">
      <c r="A4931" s="1" t="s">
        <v>9903</v>
      </c>
      <c r="B4931" s="1" t="s">
        <v>9904</v>
      </c>
      <c r="C4931" s="1" t="s">
        <v>26</v>
      </c>
      <c r="D4931">
        <v>2020</v>
      </c>
      <c r="E4931" s="1" t="s">
        <v>30</v>
      </c>
      <c r="F4931" s="1" t="s">
        <v>317</v>
      </c>
      <c r="G4931" s="1" t="s">
        <v>21</v>
      </c>
      <c r="H4931">
        <v>432.29</v>
      </c>
      <c r="I4931">
        <v>3027939</v>
      </c>
      <c r="J4931">
        <v>95066.02</v>
      </c>
      <c r="K4931" s="1" t="s">
        <v>20</v>
      </c>
      <c r="L4931">
        <v>9</v>
      </c>
      <c r="M4931">
        <v>168.17</v>
      </c>
      <c r="N4931" s="1" t="s">
        <v>6822</v>
      </c>
      <c r="O4931" s="1" t="s">
        <v>1556</v>
      </c>
    </row>
    <row r="4932" spans="1:15" x14ac:dyDescent="0.3">
      <c r="A4932" s="1" t="s">
        <v>9905</v>
      </c>
      <c r="B4932" s="1" t="s">
        <v>9906</v>
      </c>
      <c r="C4932" s="1" t="s">
        <v>76</v>
      </c>
      <c r="D4932">
        <v>2023</v>
      </c>
      <c r="E4932" s="1" t="s">
        <v>30</v>
      </c>
      <c r="F4932" s="1" t="s">
        <v>317</v>
      </c>
      <c r="G4932" s="1" t="s">
        <v>20</v>
      </c>
      <c r="H4932">
        <v>201.58</v>
      </c>
      <c r="I4932">
        <v>317282.09999999998</v>
      </c>
      <c r="J4932">
        <v>83510.53</v>
      </c>
      <c r="K4932" s="1" t="s">
        <v>20</v>
      </c>
      <c r="L4932">
        <v>13</v>
      </c>
      <c r="M4932">
        <v>393.34</v>
      </c>
      <c r="N4932" s="1" t="s">
        <v>6822</v>
      </c>
      <c r="O4932" s="1" t="s">
        <v>1556</v>
      </c>
    </row>
    <row r="4933" spans="1:15" x14ac:dyDescent="0.3">
      <c r="A4933" s="1" t="s">
        <v>9907</v>
      </c>
      <c r="B4933" s="1" t="s">
        <v>9908</v>
      </c>
      <c r="C4933" s="1" t="s">
        <v>17</v>
      </c>
      <c r="D4933">
        <v>2024</v>
      </c>
      <c r="E4933" s="1" t="s">
        <v>18</v>
      </c>
      <c r="F4933" s="1" t="s">
        <v>448</v>
      </c>
      <c r="G4933" s="1" t="s">
        <v>21</v>
      </c>
      <c r="H4933">
        <v>359.78</v>
      </c>
      <c r="I4933">
        <v>1025954</v>
      </c>
      <c r="J4933">
        <v>70921.740000000005</v>
      </c>
      <c r="K4933" s="1" t="s">
        <v>20</v>
      </c>
      <c r="L4933">
        <v>5</v>
      </c>
      <c r="M4933">
        <v>320.55</v>
      </c>
      <c r="N4933" s="1" t="s">
        <v>6822</v>
      </c>
      <c r="O4933" s="1" t="s">
        <v>1556</v>
      </c>
    </row>
    <row r="4934" spans="1:15" x14ac:dyDescent="0.3">
      <c r="A4934" s="1" t="s">
        <v>9909</v>
      </c>
      <c r="B4934" s="1" t="s">
        <v>9910</v>
      </c>
      <c r="C4934" s="1" t="s">
        <v>46</v>
      </c>
      <c r="D4934">
        <v>2023</v>
      </c>
      <c r="E4934" s="1" t="s">
        <v>18</v>
      </c>
      <c r="F4934" s="1" t="s">
        <v>451</v>
      </c>
      <c r="G4934" s="1" t="s">
        <v>20</v>
      </c>
      <c r="H4934">
        <v>282.7</v>
      </c>
      <c r="I4934">
        <v>2391304</v>
      </c>
      <c r="J4934">
        <v>72892.850000000006</v>
      </c>
      <c r="K4934" s="1" t="s">
        <v>20</v>
      </c>
      <c r="L4934">
        <v>11</v>
      </c>
      <c r="M4934">
        <v>61.96</v>
      </c>
      <c r="N4934" s="1" t="s">
        <v>6822</v>
      </c>
      <c r="O4934" s="1" t="s">
        <v>1556</v>
      </c>
    </row>
    <row r="4935" spans="1:15" x14ac:dyDescent="0.3">
      <c r="A4935" s="1" t="s">
        <v>9911</v>
      </c>
      <c r="B4935" s="1" t="s">
        <v>9912</v>
      </c>
      <c r="C4935" s="1" t="s">
        <v>33</v>
      </c>
      <c r="D4935">
        <v>2021</v>
      </c>
      <c r="E4935" s="1" t="s">
        <v>27</v>
      </c>
      <c r="F4935" s="1" t="s">
        <v>448</v>
      </c>
      <c r="G4935" s="1" t="s">
        <v>21</v>
      </c>
      <c r="H4935">
        <v>368.89</v>
      </c>
      <c r="I4935">
        <v>4692972</v>
      </c>
      <c r="J4935">
        <v>63835.83</v>
      </c>
      <c r="K4935" s="1" t="s">
        <v>21</v>
      </c>
      <c r="L4935">
        <v>5</v>
      </c>
      <c r="M4935">
        <v>317.02</v>
      </c>
      <c r="N4935" s="1" t="s">
        <v>6822</v>
      </c>
      <c r="O4935" s="1" t="s">
        <v>1556</v>
      </c>
    </row>
    <row r="4936" spans="1:15" x14ac:dyDescent="0.3">
      <c r="A4936" s="1" t="s">
        <v>9913</v>
      </c>
      <c r="B4936" s="1" t="s">
        <v>9914</v>
      </c>
      <c r="C4936" s="1" t="s">
        <v>33</v>
      </c>
      <c r="D4936">
        <v>2014</v>
      </c>
      <c r="E4936" s="1" t="s">
        <v>18</v>
      </c>
      <c r="F4936" s="1" t="s">
        <v>182</v>
      </c>
      <c r="G4936" s="1" t="s">
        <v>20</v>
      </c>
      <c r="H4936">
        <v>14.82</v>
      </c>
      <c r="I4936">
        <v>1929558</v>
      </c>
      <c r="J4936">
        <v>26774.93</v>
      </c>
      <c r="K4936" s="1" t="s">
        <v>20</v>
      </c>
      <c r="L4936">
        <v>14</v>
      </c>
      <c r="M4936">
        <v>369.6</v>
      </c>
      <c r="N4936" s="1" t="s">
        <v>6822</v>
      </c>
      <c r="O4936" s="1" t="s">
        <v>1556</v>
      </c>
    </row>
    <row r="4937" spans="1:15" x14ac:dyDescent="0.3">
      <c r="A4937" s="1" t="s">
        <v>9915</v>
      </c>
      <c r="B4937" s="1" t="s">
        <v>9916</v>
      </c>
      <c r="C4937" s="1" t="s">
        <v>51</v>
      </c>
      <c r="D4937">
        <v>2012</v>
      </c>
      <c r="E4937" s="1" t="s">
        <v>30</v>
      </c>
      <c r="F4937" s="1" t="s">
        <v>182</v>
      </c>
      <c r="G4937" s="1" t="s">
        <v>20</v>
      </c>
      <c r="H4937">
        <v>152.79</v>
      </c>
      <c r="I4937">
        <v>4087947</v>
      </c>
      <c r="J4937">
        <v>58711.75</v>
      </c>
      <c r="K4937" s="1" t="s">
        <v>20</v>
      </c>
      <c r="L4937">
        <v>6</v>
      </c>
      <c r="M4937">
        <v>422.29</v>
      </c>
      <c r="N4937" s="1" t="s">
        <v>6822</v>
      </c>
      <c r="O4937" s="1" t="s">
        <v>1556</v>
      </c>
    </row>
    <row r="4938" spans="1:15" x14ac:dyDescent="0.3">
      <c r="A4938" s="1" t="s">
        <v>9917</v>
      </c>
      <c r="B4938" s="1" t="s">
        <v>9918</v>
      </c>
      <c r="C4938" s="1" t="s">
        <v>51</v>
      </c>
      <c r="D4938">
        <v>2014</v>
      </c>
      <c r="E4938" s="1" t="s">
        <v>27</v>
      </c>
      <c r="F4938" s="1" t="s">
        <v>182</v>
      </c>
      <c r="G4938" s="1" t="s">
        <v>20</v>
      </c>
      <c r="H4938">
        <v>224.32</v>
      </c>
      <c r="I4938">
        <v>3338361</v>
      </c>
      <c r="J4938">
        <v>41458.449999999997</v>
      </c>
      <c r="K4938" s="1" t="s">
        <v>21</v>
      </c>
      <c r="L4938">
        <v>8</v>
      </c>
      <c r="M4938">
        <v>392.27</v>
      </c>
      <c r="N4938" s="1" t="s">
        <v>6822</v>
      </c>
      <c r="O4938" s="1" t="s">
        <v>1556</v>
      </c>
    </row>
    <row r="4939" spans="1:15" x14ac:dyDescent="0.3">
      <c r="A4939" s="1" t="s">
        <v>9919</v>
      </c>
      <c r="B4939" s="1" t="s">
        <v>9920</v>
      </c>
      <c r="C4939" s="1" t="s">
        <v>76</v>
      </c>
      <c r="D4939">
        <v>2010</v>
      </c>
      <c r="E4939" s="1" t="s">
        <v>27</v>
      </c>
      <c r="F4939" s="1" t="s">
        <v>182</v>
      </c>
      <c r="G4939" s="1" t="s">
        <v>21</v>
      </c>
      <c r="H4939">
        <v>348.13</v>
      </c>
      <c r="I4939">
        <v>4542790</v>
      </c>
      <c r="J4939">
        <v>78846.820000000007</v>
      </c>
      <c r="K4939" s="1" t="s">
        <v>20</v>
      </c>
      <c r="L4939">
        <v>19</v>
      </c>
      <c r="M4939">
        <v>90.02</v>
      </c>
      <c r="N4939" s="1" t="s">
        <v>6822</v>
      </c>
      <c r="O4939" s="1" t="s">
        <v>1556</v>
      </c>
    </row>
    <row r="4940" spans="1:15" x14ac:dyDescent="0.3">
      <c r="A4940" s="1" t="s">
        <v>9921</v>
      </c>
      <c r="B4940" s="1" t="s">
        <v>9922</v>
      </c>
      <c r="C4940" s="1" t="s">
        <v>33</v>
      </c>
      <c r="D4940">
        <v>2015</v>
      </c>
      <c r="E4940" s="1" t="s">
        <v>30</v>
      </c>
      <c r="F4940" s="1" t="s">
        <v>182</v>
      </c>
      <c r="G4940" s="1" t="s">
        <v>21</v>
      </c>
      <c r="H4940">
        <v>63.29</v>
      </c>
      <c r="I4940">
        <v>4892612</v>
      </c>
      <c r="J4940">
        <v>76828.740000000005</v>
      </c>
      <c r="K4940" s="1" t="s">
        <v>20</v>
      </c>
      <c r="L4940">
        <v>11</v>
      </c>
      <c r="M4940">
        <v>272.66000000000003</v>
      </c>
      <c r="N4940" s="1" t="s">
        <v>6822</v>
      </c>
      <c r="O4940" s="1" t="s">
        <v>1556</v>
      </c>
    </row>
    <row r="4941" spans="1:15" x14ac:dyDescent="0.3">
      <c r="A4941" s="1" t="s">
        <v>9923</v>
      </c>
      <c r="B4941" s="1" t="s">
        <v>9924</v>
      </c>
      <c r="C4941" s="1" t="s">
        <v>54</v>
      </c>
      <c r="D4941">
        <v>2016</v>
      </c>
      <c r="E4941" s="1" t="s">
        <v>27</v>
      </c>
      <c r="F4941" s="1" t="s">
        <v>182</v>
      </c>
      <c r="G4941" s="1" t="s">
        <v>20</v>
      </c>
      <c r="H4941">
        <v>349.62</v>
      </c>
      <c r="I4941">
        <v>713502.1</v>
      </c>
      <c r="J4941">
        <v>29628.83</v>
      </c>
      <c r="K4941" s="1" t="s">
        <v>21</v>
      </c>
      <c r="L4941">
        <v>18</v>
      </c>
      <c r="M4941">
        <v>332.37</v>
      </c>
      <c r="N4941" s="1" t="s">
        <v>6822</v>
      </c>
      <c r="O4941" s="1" t="s">
        <v>1556</v>
      </c>
    </row>
    <row r="4942" spans="1:15" x14ac:dyDescent="0.3">
      <c r="A4942" s="1" t="s">
        <v>9925</v>
      </c>
      <c r="B4942" s="1" t="s">
        <v>9926</v>
      </c>
      <c r="C4942" s="1" t="s">
        <v>51</v>
      </c>
      <c r="D4942">
        <v>2014</v>
      </c>
      <c r="E4942" s="1" t="s">
        <v>30</v>
      </c>
      <c r="F4942" s="1" t="s">
        <v>182</v>
      </c>
      <c r="G4942" s="1" t="s">
        <v>20</v>
      </c>
      <c r="H4942">
        <v>60.21</v>
      </c>
      <c r="I4942">
        <v>631421.69999999995</v>
      </c>
      <c r="J4942">
        <v>28976.82</v>
      </c>
      <c r="K4942" s="1" t="s">
        <v>20</v>
      </c>
      <c r="L4942">
        <v>18</v>
      </c>
      <c r="M4942">
        <v>464.82</v>
      </c>
      <c r="N4942" s="1" t="s">
        <v>6822</v>
      </c>
      <c r="O4942" s="1" t="s">
        <v>1556</v>
      </c>
    </row>
    <row r="4943" spans="1:15" x14ac:dyDescent="0.3">
      <c r="A4943" s="1" t="s">
        <v>9927</v>
      </c>
      <c r="B4943" s="1" t="s">
        <v>9928</v>
      </c>
      <c r="C4943" s="1" t="s">
        <v>33</v>
      </c>
      <c r="D4943">
        <v>2023</v>
      </c>
      <c r="E4943" s="1" t="s">
        <v>38</v>
      </c>
      <c r="F4943" s="1" t="s">
        <v>182</v>
      </c>
      <c r="G4943" s="1" t="s">
        <v>21</v>
      </c>
      <c r="H4943">
        <v>317.33999999999997</v>
      </c>
      <c r="I4943">
        <v>1906376</v>
      </c>
      <c r="J4943">
        <v>73292.44</v>
      </c>
      <c r="K4943" s="1" t="s">
        <v>21</v>
      </c>
      <c r="L4943">
        <v>10</v>
      </c>
      <c r="M4943">
        <v>470.55</v>
      </c>
      <c r="N4943" s="1" t="s">
        <v>6822</v>
      </c>
      <c r="O4943" s="1" t="s">
        <v>1556</v>
      </c>
    </row>
    <row r="4944" spans="1:15" x14ac:dyDescent="0.3">
      <c r="A4944" s="1" t="s">
        <v>9929</v>
      </c>
      <c r="B4944" s="1" t="s">
        <v>9930</v>
      </c>
      <c r="C4944" s="1" t="s">
        <v>41</v>
      </c>
      <c r="D4944">
        <v>2017</v>
      </c>
      <c r="E4944" s="1" t="s">
        <v>30</v>
      </c>
      <c r="F4944" s="1" t="s">
        <v>182</v>
      </c>
      <c r="G4944" s="1" t="s">
        <v>21</v>
      </c>
      <c r="H4944">
        <v>238.98</v>
      </c>
      <c r="I4944">
        <v>1192631</v>
      </c>
      <c r="J4944">
        <v>91998.33</v>
      </c>
      <c r="K4944" s="1" t="s">
        <v>20</v>
      </c>
      <c r="L4944">
        <v>17</v>
      </c>
      <c r="M4944">
        <v>455.65</v>
      </c>
      <c r="N4944" s="1" t="s">
        <v>6822</v>
      </c>
      <c r="O4944" s="1" t="s">
        <v>1556</v>
      </c>
    </row>
    <row r="4945" spans="1:15" x14ac:dyDescent="0.3">
      <c r="A4945" s="1" t="s">
        <v>9931</v>
      </c>
      <c r="B4945" s="1" t="s">
        <v>9932</v>
      </c>
      <c r="C4945" s="1" t="s">
        <v>57</v>
      </c>
      <c r="D4945">
        <v>2013</v>
      </c>
      <c r="E4945" s="1" t="s">
        <v>38</v>
      </c>
      <c r="F4945" s="1" t="s">
        <v>182</v>
      </c>
      <c r="G4945" s="1" t="s">
        <v>20</v>
      </c>
      <c r="H4945">
        <v>390.06</v>
      </c>
      <c r="I4945">
        <v>4411763</v>
      </c>
      <c r="J4945">
        <v>40909.730000000003</v>
      </c>
      <c r="K4945" s="1" t="s">
        <v>20</v>
      </c>
      <c r="L4945">
        <v>4</v>
      </c>
      <c r="M4945">
        <v>185.36</v>
      </c>
      <c r="N4945" s="1" t="s">
        <v>6822</v>
      </c>
      <c r="O4945" s="1" t="s">
        <v>1556</v>
      </c>
    </row>
    <row r="4946" spans="1:15" x14ac:dyDescent="0.3">
      <c r="A4946" s="1" t="s">
        <v>9933</v>
      </c>
      <c r="B4946" s="1" t="s">
        <v>9934</v>
      </c>
      <c r="C4946" s="1" t="s">
        <v>76</v>
      </c>
      <c r="D4946">
        <v>2020</v>
      </c>
      <c r="E4946" s="1" t="s">
        <v>27</v>
      </c>
      <c r="F4946" s="1" t="s">
        <v>182</v>
      </c>
      <c r="G4946" s="1" t="s">
        <v>21</v>
      </c>
      <c r="H4946">
        <v>476.9</v>
      </c>
      <c r="I4946">
        <v>2058366</v>
      </c>
      <c r="J4946">
        <v>61167.13</v>
      </c>
      <c r="K4946" s="1" t="s">
        <v>20</v>
      </c>
      <c r="L4946">
        <v>1</v>
      </c>
      <c r="M4946">
        <v>154</v>
      </c>
      <c r="N4946" s="1" t="s">
        <v>6822</v>
      </c>
      <c r="O4946" s="1" t="s">
        <v>1556</v>
      </c>
    </row>
    <row r="4947" spans="1:15" x14ac:dyDescent="0.3">
      <c r="A4947" s="1" t="s">
        <v>9935</v>
      </c>
      <c r="B4947" s="1" t="s">
        <v>9936</v>
      </c>
      <c r="C4947" s="1" t="s">
        <v>26</v>
      </c>
      <c r="D4947">
        <v>2014</v>
      </c>
      <c r="E4947" s="1" t="s">
        <v>30</v>
      </c>
      <c r="F4947" s="1" t="s">
        <v>182</v>
      </c>
      <c r="G4947" s="1" t="s">
        <v>21</v>
      </c>
      <c r="H4947">
        <v>335.62</v>
      </c>
      <c r="I4947">
        <v>602874.9</v>
      </c>
      <c r="J4947">
        <v>60433.97</v>
      </c>
      <c r="K4947" s="1" t="s">
        <v>21</v>
      </c>
      <c r="L4947">
        <v>3</v>
      </c>
      <c r="M4947">
        <v>147.71</v>
      </c>
      <c r="N4947" s="1" t="s">
        <v>6822</v>
      </c>
      <c r="O4947" s="1" t="s">
        <v>1556</v>
      </c>
    </row>
    <row r="4948" spans="1:15" x14ac:dyDescent="0.3">
      <c r="A4948" s="1" t="s">
        <v>9937</v>
      </c>
      <c r="B4948" s="1" t="s">
        <v>9938</v>
      </c>
      <c r="C4948" s="1" t="s">
        <v>51</v>
      </c>
      <c r="D4948">
        <v>2012</v>
      </c>
      <c r="E4948" s="1" t="s">
        <v>38</v>
      </c>
      <c r="F4948" s="1" t="s">
        <v>182</v>
      </c>
      <c r="G4948" s="1" t="s">
        <v>21</v>
      </c>
      <c r="H4948">
        <v>253.86</v>
      </c>
      <c r="I4948">
        <v>289708.79999999999</v>
      </c>
      <c r="J4948">
        <v>88079.42</v>
      </c>
      <c r="K4948" s="1" t="s">
        <v>21</v>
      </c>
      <c r="L4948">
        <v>13</v>
      </c>
      <c r="M4948">
        <v>280.87</v>
      </c>
      <c r="N4948" s="1" t="s">
        <v>6822</v>
      </c>
      <c r="O4948" s="1" t="s">
        <v>1556</v>
      </c>
    </row>
    <row r="4949" spans="1:15" x14ac:dyDescent="0.3">
      <c r="A4949" s="1" t="s">
        <v>9939</v>
      </c>
      <c r="B4949" s="1" t="s">
        <v>9940</v>
      </c>
      <c r="C4949" s="1" t="s">
        <v>46</v>
      </c>
      <c r="D4949">
        <v>2021</v>
      </c>
      <c r="E4949" s="1" t="s">
        <v>30</v>
      </c>
      <c r="F4949" s="1" t="s">
        <v>182</v>
      </c>
      <c r="G4949" s="1" t="s">
        <v>20</v>
      </c>
      <c r="H4949">
        <v>165.92</v>
      </c>
      <c r="I4949">
        <v>985570.1</v>
      </c>
      <c r="J4949">
        <v>28960.47</v>
      </c>
      <c r="K4949" s="1" t="s">
        <v>21</v>
      </c>
      <c r="L4949">
        <v>19</v>
      </c>
      <c r="M4949">
        <v>113.69</v>
      </c>
      <c r="N4949" s="1" t="s">
        <v>6822</v>
      </c>
      <c r="O4949" s="1" t="s">
        <v>1556</v>
      </c>
    </row>
    <row r="4950" spans="1:15" x14ac:dyDescent="0.3">
      <c r="A4950" s="1" t="s">
        <v>9941</v>
      </c>
      <c r="B4950" s="1" t="s">
        <v>9942</v>
      </c>
      <c r="C4950" s="1" t="s">
        <v>26</v>
      </c>
      <c r="D4950">
        <v>2015</v>
      </c>
      <c r="E4950" s="1" t="s">
        <v>30</v>
      </c>
      <c r="F4950" s="1" t="s">
        <v>182</v>
      </c>
      <c r="G4950" s="1" t="s">
        <v>20</v>
      </c>
      <c r="H4950">
        <v>89.38</v>
      </c>
      <c r="I4950">
        <v>2867262</v>
      </c>
      <c r="J4950">
        <v>2331.0300000000002</v>
      </c>
      <c r="K4950" s="1" t="s">
        <v>20</v>
      </c>
      <c r="L4950">
        <v>7</v>
      </c>
      <c r="M4950">
        <v>478.32</v>
      </c>
      <c r="N4950" s="1" t="s">
        <v>6822</v>
      </c>
      <c r="O4950" s="1" t="s">
        <v>1556</v>
      </c>
    </row>
    <row r="4951" spans="1:15" x14ac:dyDescent="0.3">
      <c r="A4951" s="1" t="s">
        <v>9943</v>
      </c>
      <c r="B4951" s="1" t="s">
        <v>9944</v>
      </c>
      <c r="C4951" s="1" t="s">
        <v>41</v>
      </c>
      <c r="D4951">
        <v>2017</v>
      </c>
      <c r="E4951" s="1" t="s">
        <v>27</v>
      </c>
      <c r="F4951" s="1" t="s">
        <v>182</v>
      </c>
      <c r="G4951" s="1" t="s">
        <v>20</v>
      </c>
      <c r="H4951">
        <v>74.67</v>
      </c>
      <c r="I4951">
        <v>1765303</v>
      </c>
      <c r="J4951">
        <v>17599.900000000001</v>
      </c>
      <c r="K4951" s="1" t="s">
        <v>20</v>
      </c>
      <c r="L4951">
        <v>3</v>
      </c>
      <c r="M4951">
        <v>389.43</v>
      </c>
      <c r="N4951" s="1" t="s">
        <v>6822</v>
      </c>
      <c r="O4951" s="1" t="s">
        <v>1556</v>
      </c>
    </row>
    <row r="4952" spans="1:15" x14ac:dyDescent="0.3">
      <c r="A4952" s="1" t="s">
        <v>9945</v>
      </c>
      <c r="B4952" s="1" t="s">
        <v>9946</v>
      </c>
      <c r="C4952" s="1" t="s">
        <v>46</v>
      </c>
      <c r="D4952">
        <v>2017</v>
      </c>
      <c r="E4952" s="1" t="s">
        <v>27</v>
      </c>
      <c r="F4952" s="1" t="s">
        <v>182</v>
      </c>
      <c r="G4952" s="1" t="s">
        <v>21</v>
      </c>
      <c r="H4952">
        <v>33.86</v>
      </c>
      <c r="I4952">
        <v>653632.6</v>
      </c>
      <c r="J4952">
        <v>77895.08</v>
      </c>
      <c r="K4952" s="1" t="s">
        <v>20</v>
      </c>
      <c r="L4952">
        <v>3</v>
      </c>
      <c r="M4952">
        <v>21.37</v>
      </c>
      <c r="N4952" s="1" t="s">
        <v>6822</v>
      </c>
      <c r="O4952" s="1" t="s">
        <v>1556</v>
      </c>
    </row>
    <row r="4953" spans="1:15" x14ac:dyDescent="0.3">
      <c r="A4953" s="1" t="s">
        <v>9947</v>
      </c>
      <c r="B4953" s="1" t="s">
        <v>9948</v>
      </c>
      <c r="C4953" s="1" t="s">
        <v>33</v>
      </c>
      <c r="D4953">
        <v>2010</v>
      </c>
      <c r="E4953" s="1" t="s">
        <v>18</v>
      </c>
      <c r="F4953" s="1" t="s">
        <v>182</v>
      </c>
      <c r="G4953" s="1" t="s">
        <v>20</v>
      </c>
      <c r="H4953">
        <v>65.86</v>
      </c>
      <c r="I4953">
        <v>2201583</v>
      </c>
      <c r="J4953">
        <v>76397.06</v>
      </c>
      <c r="K4953" s="1" t="s">
        <v>21</v>
      </c>
      <c r="L4953">
        <v>15</v>
      </c>
      <c r="M4953">
        <v>490.67</v>
      </c>
      <c r="N4953" s="1" t="s">
        <v>6822</v>
      </c>
      <c r="O4953" s="1" t="s">
        <v>1556</v>
      </c>
    </row>
    <row r="4954" spans="1:15" x14ac:dyDescent="0.3">
      <c r="A4954" s="1" t="s">
        <v>9949</v>
      </c>
      <c r="B4954" s="1" t="s">
        <v>9950</v>
      </c>
      <c r="C4954" s="1" t="s">
        <v>41</v>
      </c>
      <c r="D4954">
        <v>2011</v>
      </c>
      <c r="E4954" s="1" t="s">
        <v>30</v>
      </c>
      <c r="F4954" s="1" t="s">
        <v>182</v>
      </c>
      <c r="G4954" s="1" t="s">
        <v>20</v>
      </c>
      <c r="H4954">
        <v>401.88</v>
      </c>
      <c r="I4954">
        <v>507331</v>
      </c>
      <c r="J4954">
        <v>66141.94</v>
      </c>
      <c r="K4954" s="1" t="s">
        <v>20</v>
      </c>
      <c r="L4954">
        <v>13</v>
      </c>
      <c r="M4954">
        <v>484.52</v>
      </c>
      <c r="N4954" s="1" t="s">
        <v>6822</v>
      </c>
      <c r="O4954" s="1" t="s">
        <v>1556</v>
      </c>
    </row>
    <row r="4955" spans="1:15" x14ac:dyDescent="0.3">
      <c r="A4955" s="1" t="s">
        <v>9951</v>
      </c>
      <c r="B4955" s="1" t="s">
        <v>9952</v>
      </c>
      <c r="C4955" s="1" t="s">
        <v>109</v>
      </c>
      <c r="D4955">
        <v>2023</v>
      </c>
      <c r="E4955" s="1" t="s">
        <v>38</v>
      </c>
      <c r="F4955" s="1" t="s">
        <v>182</v>
      </c>
      <c r="G4955" s="1" t="s">
        <v>20</v>
      </c>
      <c r="H4955">
        <v>203.65</v>
      </c>
      <c r="I4955">
        <v>3728051</v>
      </c>
      <c r="J4955">
        <v>82609.350000000006</v>
      </c>
      <c r="K4955" s="1" t="s">
        <v>20</v>
      </c>
      <c r="L4955">
        <v>19</v>
      </c>
      <c r="M4955">
        <v>260.42</v>
      </c>
      <c r="N4955" s="1" t="s">
        <v>6822</v>
      </c>
      <c r="O4955" s="1" t="s">
        <v>1556</v>
      </c>
    </row>
    <row r="4956" spans="1:15" x14ac:dyDescent="0.3">
      <c r="A4956" s="1" t="s">
        <v>9953</v>
      </c>
      <c r="B4956" s="1" t="s">
        <v>9954</v>
      </c>
      <c r="C4956" s="1" t="s">
        <v>26</v>
      </c>
      <c r="D4956">
        <v>2021</v>
      </c>
      <c r="E4956" s="1" t="s">
        <v>38</v>
      </c>
      <c r="F4956" s="1" t="s">
        <v>182</v>
      </c>
      <c r="G4956" s="1" t="s">
        <v>21</v>
      </c>
      <c r="H4956">
        <v>237.63</v>
      </c>
      <c r="I4956">
        <v>1486357</v>
      </c>
      <c r="J4956">
        <v>8533.73</v>
      </c>
      <c r="K4956" s="1" t="s">
        <v>20</v>
      </c>
      <c r="L4956">
        <v>18</v>
      </c>
      <c r="M4956">
        <v>117.14</v>
      </c>
      <c r="N4956" s="1" t="s">
        <v>6822</v>
      </c>
      <c r="O4956" s="1" t="s">
        <v>1556</v>
      </c>
    </row>
    <row r="4957" spans="1:15" x14ac:dyDescent="0.3">
      <c r="A4957" s="1" t="s">
        <v>9955</v>
      </c>
      <c r="B4957" s="1" t="s">
        <v>9956</v>
      </c>
      <c r="C4957" s="1" t="s">
        <v>76</v>
      </c>
      <c r="D4957">
        <v>2016</v>
      </c>
      <c r="E4957" s="1" t="s">
        <v>38</v>
      </c>
      <c r="F4957" s="1" t="s">
        <v>182</v>
      </c>
      <c r="G4957" s="1" t="s">
        <v>20</v>
      </c>
      <c r="H4957">
        <v>172.58</v>
      </c>
      <c r="I4957">
        <v>3202166</v>
      </c>
      <c r="J4957">
        <v>88590.76</v>
      </c>
      <c r="K4957" s="1" t="s">
        <v>20</v>
      </c>
      <c r="L4957">
        <v>2</v>
      </c>
      <c r="M4957">
        <v>70.97</v>
      </c>
      <c r="N4957" s="1" t="s">
        <v>6822</v>
      </c>
      <c r="O4957" s="1" t="s">
        <v>1556</v>
      </c>
    </row>
    <row r="4958" spans="1:15" x14ac:dyDescent="0.3">
      <c r="A4958" s="1" t="s">
        <v>9957</v>
      </c>
      <c r="B4958" s="1" t="s">
        <v>9958</v>
      </c>
      <c r="C4958" s="1" t="s">
        <v>33</v>
      </c>
      <c r="D4958">
        <v>2011</v>
      </c>
      <c r="E4958" s="1" t="s">
        <v>18</v>
      </c>
      <c r="F4958" s="1" t="s">
        <v>182</v>
      </c>
      <c r="G4958" s="1" t="s">
        <v>20</v>
      </c>
      <c r="H4958">
        <v>462.19</v>
      </c>
      <c r="I4958">
        <v>1883320</v>
      </c>
      <c r="J4958">
        <v>76349.820000000007</v>
      </c>
      <c r="K4958" s="1" t="s">
        <v>21</v>
      </c>
      <c r="L4958">
        <v>7</v>
      </c>
      <c r="M4958">
        <v>151.9</v>
      </c>
      <c r="N4958" s="1" t="s">
        <v>6822</v>
      </c>
      <c r="O4958" s="1" t="s">
        <v>1556</v>
      </c>
    </row>
    <row r="4959" spans="1:15" x14ac:dyDescent="0.3">
      <c r="A4959" s="1" t="s">
        <v>9959</v>
      </c>
      <c r="B4959" s="1" t="s">
        <v>9960</v>
      </c>
      <c r="C4959" s="1" t="s">
        <v>17</v>
      </c>
      <c r="D4959">
        <v>2022</v>
      </c>
      <c r="E4959" s="1" t="s">
        <v>30</v>
      </c>
      <c r="F4959" s="1" t="s">
        <v>182</v>
      </c>
      <c r="G4959" s="1" t="s">
        <v>20</v>
      </c>
      <c r="H4959">
        <v>119.1</v>
      </c>
      <c r="I4959">
        <v>2865632</v>
      </c>
      <c r="J4959">
        <v>28582.03</v>
      </c>
      <c r="K4959" s="1" t="s">
        <v>21</v>
      </c>
      <c r="L4959">
        <v>15</v>
      </c>
      <c r="M4959">
        <v>273.61</v>
      </c>
      <c r="N4959" s="1" t="s">
        <v>6822</v>
      </c>
      <c r="O4959" s="1" t="s">
        <v>1556</v>
      </c>
    </row>
    <row r="4960" spans="1:15" x14ac:dyDescent="0.3">
      <c r="A4960" s="1" t="s">
        <v>9961</v>
      </c>
      <c r="B4960" s="1" t="s">
        <v>9962</v>
      </c>
      <c r="C4960" s="1" t="s">
        <v>76</v>
      </c>
      <c r="D4960">
        <v>2014</v>
      </c>
      <c r="E4960" s="1" t="s">
        <v>30</v>
      </c>
      <c r="F4960" s="1" t="s">
        <v>182</v>
      </c>
      <c r="G4960" s="1" t="s">
        <v>20</v>
      </c>
      <c r="H4960">
        <v>295.3</v>
      </c>
      <c r="I4960">
        <v>924117.5</v>
      </c>
      <c r="J4960">
        <v>42406.54</v>
      </c>
      <c r="K4960" s="1" t="s">
        <v>20</v>
      </c>
      <c r="L4960">
        <v>14</v>
      </c>
      <c r="M4960">
        <v>206.84</v>
      </c>
      <c r="N4960" s="1" t="s">
        <v>6822</v>
      </c>
      <c r="O4960" s="1" t="s">
        <v>1556</v>
      </c>
    </row>
    <row r="4961" spans="1:15" x14ac:dyDescent="0.3">
      <c r="A4961" s="1" t="s">
        <v>9963</v>
      </c>
      <c r="B4961" s="1" t="s">
        <v>9964</v>
      </c>
      <c r="C4961" s="1" t="s">
        <v>57</v>
      </c>
      <c r="D4961">
        <v>2018</v>
      </c>
      <c r="E4961" s="1" t="s">
        <v>27</v>
      </c>
      <c r="F4961" s="1" t="s">
        <v>182</v>
      </c>
      <c r="G4961" s="1" t="s">
        <v>21</v>
      </c>
      <c r="H4961">
        <v>490.36</v>
      </c>
      <c r="I4961">
        <v>2430421</v>
      </c>
      <c r="J4961">
        <v>9723.91</v>
      </c>
      <c r="K4961" s="1" t="s">
        <v>20</v>
      </c>
      <c r="L4961">
        <v>9</v>
      </c>
      <c r="M4961">
        <v>145.21</v>
      </c>
      <c r="N4961" s="1" t="s">
        <v>6822</v>
      </c>
      <c r="O4961" s="1" t="s">
        <v>1556</v>
      </c>
    </row>
    <row r="4962" spans="1:15" x14ac:dyDescent="0.3">
      <c r="A4962" s="1" t="s">
        <v>9965</v>
      </c>
      <c r="B4962" s="1" t="s">
        <v>9966</v>
      </c>
      <c r="C4962" s="1" t="s">
        <v>41</v>
      </c>
      <c r="D4962">
        <v>2012</v>
      </c>
      <c r="E4962" s="1" t="s">
        <v>27</v>
      </c>
      <c r="F4962" s="1" t="s">
        <v>182</v>
      </c>
      <c r="G4962" s="1" t="s">
        <v>20</v>
      </c>
      <c r="H4962">
        <v>85.8</v>
      </c>
      <c r="I4962">
        <v>2508148</v>
      </c>
      <c r="J4962">
        <v>76633.17</v>
      </c>
      <c r="K4962" s="1" t="s">
        <v>20</v>
      </c>
      <c r="L4962">
        <v>19</v>
      </c>
      <c r="M4962">
        <v>452.98</v>
      </c>
      <c r="N4962" s="1" t="s">
        <v>6822</v>
      </c>
      <c r="O4962" s="1" t="s">
        <v>1556</v>
      </c>
    </row>
    <row r="4963" spans="1:15" x14ac:dyDescent="0.3">
      <c r="A4963" s="1" t="s">
        <v>9967</v>
      </c>
      <c r="B4963" s="1" t="s">
        <v>9968</v>
      </c>
      <c r="C4963" s="1" t="s">
        <v>33</v>
      </c>
      <c r="D4963">
        <v>2022</v>
      </c>
      <c r="E4963" s="1" t="s">
        <v>18</v>
      </c>
      <c r="F4963" s="1" t="s">
        <v>182</v>
      </c>
      <c r="G4963" s="1" t="s">
        <v>21</v>
      </c>
      <c r="H4963">
        <v>353.09</v>
      </c>
      <c r="I4963">
        <v>3346610</v>
      </c>
      <c r="J4963">
        <v>79583.55</v>
      </c>
      <c r="K4963" s="1" t="s">
        <v>21</v>
      </c>
      <c r="L4963">
        <v>2</v>
      </c>
      <c r="M4963">
        <v>433.98</v>
      </c>
      <c r="N4963" s="1" t="s">
        <v>6822</v>
      </c>
      <c r="O4963" s="1" t="s">
        <v>1556</v>
      </c>
    </row>
    <row r="4964" spans="1:15" x14ac:dyDescent="0.3">
      <c r="A4964" s="1" t="s">
        <v>9969</v>
      </c>
      <c r="B4964" s="1" t="s">
        <v>9970</v>
      </c>
      <c r="C4964" s="1" t="s">
        <v>17</v>
      </c>
      <c r="D4964">
        <v>2024</v>
      </c>
      <c r="E4964" s="1" t="s">
        <v>38</v>
      </c>
      <c r="F4964" s="1" t="s">
        <v>182</v>
      </c>
      <c r="G4964" s="1" t="s">
        <v>21</v>
      </c>
      <c r="H4964">
        <v>367.41</v>
      </c>
      <c r="I4964">
        <v>3532989</v>
      </c>
      <c r="J4964">
        <v>26843.03</v>
      </c>
      <c r="K4964" s="1" t="s">
        <v>21</v>
      </c>
      <c r="L4964">
        <v>12</v>
      </c>
      <c r="M4964">
        <v>235.64</v>
      </c>
      <c r="N4964" s="1" t="s">
        <v>6822</v>
      </c>
      <c r="O4964" s="1" t="s">
        <v>1556</v>
      </c>
    </row>
    <row r="4965" spans="1:15" x14ac:dyDescent="0.3">
      <c r="A4965" s="1" t="s">
        <v>9971</v>
      </c>
      <c r="B4965" s="1" t="s">
        <v>9972</v>
      </c>
      <c r="C4965" s="1" t="s">
        <v>17</v>
      </c>
      <c r="D4965">
        <v>2023</v>
      </c>
      <c r="E4965" s="1" t="s">
        <v>18</v>
      </c>
      <c r="F4965" s="1" t="s">
        <v>182</v>
      </c>
      <c r="G4965" s="1" t="s">
        <v>20</v>
      </c>
      <c r="H4965">
        <v>311.20999999999998</v>
      </c>
      <c r="I4965">
        <v>2315192</v>
      </c>
      <c r="J4965">
        <v>73805.62</v>
      </c>
      <c r="K4965" s="1" t="s">
        <v>21</v>
      </c>
      <c r="L4965">
        <v>6</v>
      </c>
      <c r="M4965">
        <v>144.97999999999999</v>
      </c>
      <c r="N4965" s="1" t="s">
        <v>6822</v>
      </c>
      <c r="O4965" s="1" t="s">
        <v>1556</v>
      </c>
    </row>
    <row r="4966" spans="1:15" x14ac:dyDescent="0.3">
      <c r="A4966" s="1" t="s">
        <v>9973</v>
      </c>
      <c r="B4966" s="1" t="s">
        <v>9974</v>
      </c>
      <c r="C4966" s="1" t="s">
        <v>57</v>
      </c>
      <c r="D4966">
        <v>2024</v>
      </c>
      <c r="E4966" s="1" t="s">
        <v>30</v>
      </c>
      <c r="F4966" s="1" t="s">
        <v>182</v>
      </c>
      <c r="G4966" s="1" t="s">
        <v>21</v>
      </c>
      <c r="H4966">
        <v>341.06</v>
      </c>
      <c r="I4966">
        <v>4420814</v>
      </c>
      <c r="J4966">
        <v>1552.44</v>
      </c>
      <c r="K4966" s="1" t="s">
        <v>20</v>
      </c>
      <c r="L4966">
        <v>19</v>
      </c>
      <c r="M4966">
        <v>429.56</v>
      </c>
      <c r="N4966" s="1" t="s">
        <v>6822</v>
      </c>
      <c r="O4966" s="1" t="s">
        <v>1556</v>
      </c>
    </row>
    <row r="4967" spans="1:15" x14ac:dyDescent="0.3">
      <c r="A4967" s="1" t="s">
        <v>9975</v>
      </c>
      <c r="B4967" s="1" t="s">
        <v>9976</v>
      </c>
      <c r="C4967" s="1" t="s">
        <v>109</v>
      </c>
      <c r="D4967">
        <v>2012</v>
      </c>
      <c r="E4967" s="1" t="s">
        <v>27</v>
      </c>
      <c r="F4967" s="1" t="s">
        <v>182</v>
      </c>
      <c r="G4967" s="1" t="s">
        <v>20</v>
      </c>
      <c r="H4967">
        <v>102.71</v>
      </c>
      <c r="I4967">
        <v>2121879</v>
      </c>
      <c r="J4967">
        <v>11081.99</v>
      </c>
      <c r="K4967" s="1" t="s">
        <v>21</v>
      </c>
      <c r="L4967">
        <v>12</v>
      </c>
      <c r="M4967">
        <v>416.46</v>
      </c>
      <c r="N4967" s="1" t="s">
        <v>6822</v>
      </c>
      <c r="O4967" s="1" t="s">
        <v>1556</v>
      </c>
    </row>
    <row r="4968" spans="1:15" x14ac:dyDescent="0.3">
      <c r="A4968" s="1" t="s">
        <v>9977</v>
      </c>
      <c r="B4968" s="1" t="s">
        <v>9978</v>
      </c>
      <c r="C4968" s="1" t="s">
        <v>51</v>
      </c>
      <c r="D4968">
        <v>2021</v>
      </c>
      <c r="E4968" s="1" t="s">
        <v>30</v>
      </c>
      <c r="F4968" s="1" t="s">
        <v>182</v>
      </c>
      <c r="G4968" s="1" t="s">
        <v>20</v>
      </c>
      <c r="H4968">
        <v>186.73</v>
      </c>
      <c r="I4968">
        <v>322332.5</v>
      </c>
      <c r="J4968">
        <v>32245.27</v>
      </c>
      <c r="K4968" s="1" t="s">
        <v>20</v>
      </c>
      <c r="L4968">
        <v>14</v>
      </c>
      <c r="M4968">
        <v>320.74</v>
      </c>
      <c r="N4968" s="1" t="s">
        <v>6822</v>
      </c>
      <c r="O4968" s="1" t="s">
        <v>1556</v>
      </c>
    </row>
    <row r="4969" spans="1:15" x14ac:dyDescent="0.3">
      <c r="A4969" s="1" t="s">
        <v>9979</v>
      </c>
      <c r="B4969" s="1" t="s">
        <v>9980</v>
      </c>
      <c r="C4969" s="1" t="s">
        <v>57</v>
      </c>
      <c r="D4969">
        <v>2010</v>
      </c>
      <c r="E4969" s="1" t="s">
        <v>30</v>
      </c>
      <c r="F4969" s="1" t="s">
        <v>182</v>
      </c>
      <c r="G4969" s="1" t="s">
        <v>21</v>
      </c>
      <c r="H4969">
        <v>11.72</v>
      </c>
      <c r="I4969">
        <v>681572.1</v>
      </c>
      <c r="J4969">
        <v>24573.01</v>
      </c>
      <c r="K4969" s="1" t="s">
        <v>21</v>
      </c>
      <c r="L4969">
        <v>8</v>
      </c>
      <c r="M4969">
        <v>463.09</v>
      </c>
      <c r="N4969" s="1" t="s">
        <v>6822</v>
      </c>
      <c r="O4969" s="1" t="s">
        <v>1556</v>
      </c>
    </row>
    <row r="4970" spans="1:15" x14ac:dyDescent="0.3">
      <c r="A4970" s="1" t="s">
        <v>9981</v>
      </c>
      <c r="B4970" s="1" t="s">
        <v>9982</v>
      </c>
      <c r="C4970" s="1" t="s">
        <v>26</v>
      </c>
      <c r="D4970">
        <v>2024</v>
      </c>
      <c r="E4970" s="1" t="s">
        <v>30</v>
      </c>
      <c r="F4970" s="1" t="s">
        <v>182</v>
      </c>
      <c r="G4970" s="1" t="s">
        <v>21</v>
      </c>
      <c r="H4970">
        <v>176.43</v>
      </c>
      <c r="I4970">
        <v>567983.30000000005</v>
      </c>
      <c r="J4970">
        <v>4614.17</v>
      </c>
      <c r="K4970" s="1" t="s">
        <v>20</v>
      </c>
      <c r="L4970">
        <v>11</v>
      </c>
      <c r="M4970">
        <v>258.43</v>
      </c>
      <c r="N4970" s="1" t="s">
        <v>6822</v>
      </c>
      <c r="O4970" s="1" t="s">
        <v>1556</v>
      </c>
    </row>
    <row r="4971" spans="1:15" x14ac:dyDescent="0.3">
      <c r="A4971" s="1" t="s">
        <v>9983</v>
      </c>
      <c r="B4971" s="1" t="s">
        <v>9984</v>
      </c>
      <c r="C4971" s="1" t="s">
        <v>76</v>
      </c>
      <c r="D4971">
        <v>2016</v>
      </c>
      <c r="E4971" s="1" t="s">
        <v>27</v>
      </c>
      <c r="F4971" s="1" t="s">
        <v>182</v>
      </c>
      <c r="G4971" s="1" t="s">
        <v>21</v>
      </c>
      <c r="H4971">
        <v>280.93</v>
      </c>
      <c r="I4971">
        <v>1812395</v>
      </c>
      <c r="J4971">
        <v>59169.440000000002</v>
      </c>
      <c r="K4971" s="1" t="s">
        <v>21</v>
      </c>
      <c r="L4971">
        <v>17</v>
      </c>
      <c r="M4971">
        <v>312.60000000000002</v>
      </c>
      <c r="N4971" s="1" t="s">
        <v>6822</v>
      </c>
      <c r="O4971" s="1" t="s">
        <v>1556</v>
      </c>
    </row>
    <row r="4972" spans="1:15" x14ac:dyDescent="0.3">
      <c r="A4972" s="1" t="s">
        <v>9985</v>
      </c>
      <c r="B4972" s="1" t="s">
        <v>9986</v>
      </c>
      <c r="C4972" s="1" t="s">
        <v>41</v>
      </c>
      <c r="D4972">
        <v>2021</v>
      </c>
      <c r="E4972" s="1" t="s">
        <v>38</v>
      </c>
      <c r="F4972" s="1" t="s">
        <v>182</v>
      </c>
      <c r="G4972" s="1" t="s">
        <v>20</v>
      </c>
      <c r="H4972">
        <v>470.15</v>
      </c>
      <c r="I4972">
        <v>4589062</v>
      </c>
      <c r="J4972">
        <v>88412.66</v>
      </c>
      <c r="K4972" s="1" t="s">
        <v>21</v>
      </c>
      <c r="L4972">
        <v>13</v>
      </c>
      <c r="M4972">
        <v>79.760000000000005</v>
      </c>
      <c r="N4972" s="1" t="s">
        <v>6822</v>
      </c>
      <c r="O4972" s="1" t="s">
        <v>1556</v>
      </c>
    </row>
    <row r="4973" spans="1:15" x14ac:dyDescent="0.3">
      <c r="A4973" s="1" t="s">
        <v>9987</v>
      </c>
      <c r="B4973" s="1" t="s">
        <v>9988</v>
      </c>
      <c r="C4973" s="1" t="s">
        <v>26</v>
      </c>
      <c r="D4973">
        <v>2021</v>
      </c>
      <c r="E4973" s="1" t="s">
        <v>38</v>
      </c>
      <c r="F4973" s="1" t="s">
        <v>182</v>
      </c>
      <c r="G4973" s="1" t="s">
        <v>21</v>
      </c>
      <c r="H4973">
        <v>243.27</v>
      </c>
      <c r="I4973">
        <v>1628737</v>
      </c>
      <c r="J4973">
        <v>32121.8</v>
      </c>
      <c r="K4973" s="1" t="s">
        <v>20</v>
      </c>
      <c r="L4973">
        <v>10</v>
      </c>
      <c r="M4973">
        <v>465.93</v>
      </c>
      <c r="N4973" s="1" t="s">
        <v>6822</v>
      </c>
      <c r="O4973" s="1" t="s">
        <v>1556</v>
      </c>
    </row>
    <row r="4974" spans="1:15" x14ac:dyDescent="0.3">
      <c r="A4974" s="1" t="s">
        <v>9989</v>
      </c>
      <c r="B4974" s="1" t="s">
        <v>9990</v>
      </c>
      <c r="C4974" s="1" t="s">
        <v>17</v>
      </c>
      <c r="D4974">
        <v>2017</v>
      </c>
      <c r="E4974" s="1" t="s">
        <v>18</v>
      </c>
      <c r="F4974" s="1" t="s">
        <v>182</v>
      </c>
      <c r="G4974" s="1" t="s">
        <v>21</v>
      </c>
      <c r="H4974">
        <v>12.94</v>
      </c>
      <c r="I4974">
        <v>2746447</v>
      </c>
      <c r="J4974">
        <v>84799.46</v>
      </c>
      <c r="K4974" s="1" t="s">
        <v>20</v>
      </c>
      <c r="L4974">
        <v>14</v>
      </c>
      <c r="M4974">
        <v>59.1</v>
      </c>
      <c r="N4974" s="1" t="s">
        <v>6822</v>
      </c>
      <c r="O4974" s="1" t="s">
        <v>1556</v>
      </c>
    </row>
    <row r="4975" spans="1:15" x14ac:dyDescent="0.3">
      <c r="A4975" s="1" t="s">
        <v>9991</v>
      </c>
      <c r="B4975" s="1" t="s">
        <v>9992</v>
      </c>
      <c r="C4975" s="1" t="s">
        <v>17</v>
      </c>
      <c r="D4975">
        <v>2023</v>
      </c>
      <c r="E4975" s="1" t="s">
        <v>38</v>
      </c>
      <c r="F4975" s="1" t="s">
        <v>182</v>
      </c>
      <c r="G4975" s="1" t="s">
        <v>20</v>
      </c>
      <c r="H4975">
        <v>116.13</v>
      </c>
      <c r="I4975">
        <v>253404.4</v>
      </c>
      <c r="J4975">
        <v>44585.38</v>
      </c>
      <c r="K4975" s="1" t="s">
        <v>21</v>
      </c>
      <c r="L4975">
        <v>9</v>
      </c>
      <c r="M4975">
        <v>436.19</v>
      </c>
      <c r="N4975" s="1" t="s">
        <v>6822</v>
      </c>
      <c r="O4975" s="1" t="s">
        <v>1556</v>
      </c>
    </row>
    <row r="4976" spans="1:15" x14ac:dyDescent="0.3">
      <c r="A4976" s="1" t="s">
        <v>9993</v>
      </c>
      <c r="B4976" s="1" t="s">
        <v>9994</v>
      </c>
      <c r="C4976" s="1" t="s">
        <v>41</v>
      </c>
      <c r="D4976">
        <v>2022</v>
      </c>
      <c r="E4976" s="1" t="s">
        <v>38</v>
      </c>
      <c r="F4976" s="1" t="s">
        <v>182</v>
      </c>
      <c r="G4976" s="1" t="s">
        <v>20</v>
      </c>
      <c r="H4976">
        <v>226.21</v>
      </c>
      <c r="I4976">
        <v>3343558</v>
      </c>
      <c r="J4976">
        <v>40710.92</v>
      </c>
      <c r="K4976" s="1" t="s">
        <v>21</v>
      </c>
      <c r="L4976">
        <v>13</v>
      </c>
      <c r="M4976">
        <v>126.98</v>
      </c>
      <c r="N4976" s="1" t="s">
        <v>6822</v>
      </c>
      <c r="O4976" s="1" t="s">
        <v>1556</v>
      </c>
    </row>
    <row r="4977" spans="1:15" x14ac:dyDescent="0.3">
      <c r="A4977" s="1" t="s">
        <v>9995</v>
      </c>
      <c r="B4977" s="1" t="s">
        <v>9996</v>
      </c>
      <c r="C4977" s="1" t="s">
        <v>57</v>
      </c>
      <c r="D4977">
        <v>2010</v>
      </c>
      <c r="E4977" s="1" t="s">
        <v>18</v>
      </c>
      <c r="F4977" s="1" t="s">
        <v>182</v>
      </c>
      <c r="G4977" s="1" t="s">
        <v>20</v>
      </c>
      <c r="H4977">
        <v>125.12</v>
      </c>
      <c r="I4977">
        <v>3519463</v>
      </c>
      <c r="J4977">
        <v>90602.89</v>
      </c>
      <c r="K4977" s="1" t="s">
        <v>20</v>
      </c>
      <c r="L4977">
        <v>7</v>
      </c>
      <c r="M4977">
        <v>69.25</v>
      </c>
      <c r="N4977" s="1" t="s">
        <v>6822</v>
      </c>
      <c r="O4977" s="1" t="s">
        <v>1556</v>
      </c>
    </row>
    <row r="4978" spans="1:15" x14ac:dyDescent="0.3">
      <c r="A4978" s="1" t="s">
        <v>9997</v>
      </c>
      <c r="B4978" s="1" t="s">
        <v>9998</v>
      </c>
      <c r="C4978" s="1" t="s">
        <v>51</v>
      </c>
      <c r="D4978">
        <v>2021</v>
      </c>
      <c r="E4978" s="1" t="s">
        <v>27</v>
      </c>
      <c r="F4978" s="1" t="s">
        <v>182</v>
      </c>
      <c r="G4978" s="1" t="s">
        <v>21</v>
      </c>
      <c r="H4978">
        <v>282.13</v>
      </c>
      <c r="I4978">
        <v>341413.3</v>
      </c>
      <c r="J4978">
        <v>95859.95</v>
      </c>
      <c r="K4978" s="1" t="s">
        <v>20</v>
      </c>
      <c r="L4978">
        <v>4</v>
      </c>
      <c r="M4978">
        <v>349.26</v>
      </c>
      <c r="N4978" s="1" t="s">
        <v>6822</v>
      </c>
      <c r="O4978" s="1" t="s">
        <v>1556</v>
      </c>
    </row>
    <row r="4979" spans="1:15" x14ac:dyDescent="0.3">
      <c r="A4979" s="1" t="s">
        <v>9999</v>
      </c>
      <c r="B4979" s="1" t="s">
        <v>10000</v>
      </c>
      <c r="C4979" s="1" t="s">
        <v>57</v>
      </c>
      <c r="D4979">
        <v>2024</v>
      </c>
      <c r="E4979" s="1" t="s">
        <v>27</v>
      </c>
      <c r="F4979" s="1" t="s">
        <v>182</v>
      </c>
      <c r="G4979" s="1" t="s">
        <v>20</v>
      </c>
      <c r="H4979">
        <v>305.83</v>
      </c>
      <c r="I4979">
        <v>1817613</v>
      </c>
      <c r="J4979">
        <v>40014.629999999997</v>
      </c>
      <c r="K4979" s="1" t="s">
        <v>20</v>
      </c>
      <c r="L4979">
        <v>15</v>
      </c>
      <c r="M4979">
        <v>52.09</v>
      </c>
      <c r="N4979" s="1" t="s">
        <v>6822</v>
      </c>
      <c r="O4979" s="1" t="s">
        <v>1556</v>
      </c>
    </row>
    <row r="4980" spans="1:15" x14ac:dyDescent="0.3">
      <c r="A4980" s="1" t="s">
        <v>10001</v>
      </c>
      <c r="B4980" s="1" t="s">
        <v>10002</v>
      </c>
      <c r="C4980" s="1" t="s">
        <v>57</v>
      </c>
      <c r="D4980">
        <v>2018</v>
      </c>
      <c r="E4980" s="1" t="s">
        <v>30</v>
      </c>
      <c r="F4980" s="1" t="s">
        <v>182</v>
      </c>
      <c r="G4980" s="1" t="s">
        <v>20</v>
      </c>
      <c r="H4980">
        <v>292.98</v>
      </c>
      <c r="I4980">
        <v>1318500</v>
      </c>
      <c r="J4980">
        <v>97446.05</v>
      </c>
      <c r="K4980" s="1" t="s">
        <v>20</v>
      </c>
      <c r="L4980">
        <v>1</v>
      </c>
      <c r="M4980">
        <v>353.72</v>
      </c>
      <c r="N4980" s="1" t="s">
        <v>6822</v>
      </c>
      <c r="O4980" s="1" t="s">
        <v>1556</v>
      </c>
    </row>
    <row r="4981" spans="1:15" x14ac:dyDescent="0.3">
      <c r="A4981" s="1" t="s">
        <v>10003</v>
      </c>
      <c r="B4981" s="1" t="s">
        <v>10004</v>
      </c>
      <c r="C4981" s="1" t="s">
        <v>46</v>
      </c>
      <c r="D4981">
        <v>2013</v>
      </c>
      <c r="E4981" s="1" t="s">
        <v>30</v>
      </c>
      <c r="F4981" s="1" t="s">
        <v>182</v>
      </c>
      <c r="G4981" s="1" t="s">
        <v>20</v>
      </c>
      <c r="H4981">
        <v>101.39</v>
      </c>
      <c r="I4981">
        <v>2485647</v>
      </c>
      <c r="J4981">
        <v>51588.04</v>
      </c>
      <c r="K4981" s="1" t="s">
        <v>20</v>
      </c>
      <c r="L4981">
        <v>3</v>
      </c>
      <c r="M4981">
        <v>202.36</v>
      </c>
      <c r="N4981" s="1" t="s">
        <v>6822</v>
      </c>
      <c r="O4981" s="1" t="s">
        <v>1556</v>
      </c>
    </row>
    <row r="4982" spans="1:15" x14ac:dyDescent="0.3">
      <c r="A4982" s="1" t="s">
        <v>10005</v>
      </c>
      <c r="B4982" s="1" t="s">
        <v>10006</v>
      </c>
      <c r="C4982" s="1" t="s">
        <v>76</v>
      </c>
      <c r="D4982">
        <v>2021</v>
      </c>
      <c r="E4982" s="1" t="s">
        <v>30</v>
      </c>
      <c r="F4982" s="1" t="s">
        <v>182</v>
      </c>
      <c r="G4982" s="1" t="s">
        <v>21</v>
      </c>
      <c r="H4982">
        <v>101.52</v>
      </c>
      <c r="I4982">
        <v>3543129</v>
      </c>
      <c r="J4982">
        <v>74175.570000000007</v>
      </c>
      <c r="K4982" s="1" t="s">
        <v>20</v>
      </c>
      <c r="L4982">
        <v>11</v>
      </c>
      <c r="M4982">
        <v>467.56</v>
      </c>
      <c r="N4982" s="1" t="s">
        <v>6822</v>
      </c>
      <c r="O4982" s="1" t="s">
        <v>1556</v>
      </c>
    </row>
    <row r="4983" spans="1:15" x14ac:dyDescent="0.3">
      <c r="A4983" s="1" t="s">
        <v>10007</v>
      </c>
      <c r="B4983" s="1" t="s">
        <v>10008</v>
      </c>
      <c r="C4983" s="1" t="s">
        <v>51</v>
      </c>
      <c r="D4983">
        <v>2014</v>
      </c>
      <c r="E4983" s="1" t="s">
        <v>38</v>
      </c>
      <c r="F4983" s="1" t="s">
        <v>182</v>
      </c>
      <c r="G4983" s="1" t="s">
        <v>20</v>
      </c>
      <c r="H4983">
        <v>248.19</v>
      </c>
      <c r="I4983">
        <v>371856.6</v>
      </c>
      <c r="J4983">
        <v>25087.43</v>
      </c>
      <c r="K4983" s="1" t="s">
        <v>20</v>
      </c>
      <c r="L4983">
        <v>8</v>
      </c>
      <c r="M4983">
        <v>127.39</v>
      </c>
      <c r="N4983" s="1" t="s">
        <v>6822</v>
      </c>
      <c r="O4983" s="1" t="s">
        <v>1556</v>
      </c>
    </row>
    <row r="4984" spans="1:15" x14ac:dyDescent="0.3">
      <c r="A4984" s="1" t="s">
        <v>10009</v>
      </c>
      <c r="B4984" s="1" t="s">
        <v>10010</v>
      </c>
      <c r="C4984" s="1" t="s">
        <v>57</v>
      </c>
      <c r="D4984">
        <v>2019</v>
      </c>
      <c r="E4984" s="1" t="s">
        <v>18</v>
      </c>
      <c r="F4984" s="1" t="s">
        <v>182</v>
      </c>
      <c r="G4984" s="1" t="s">
        <v>21</v>
      </c>
      <c r="H4984">
        <v>474.13</v>
      </c>
      <c r="I4984">
        <v>2432176</v>
      </c>
      <c r="J4984">
        <v>10489.99</v>
      </c>
      <c r="K4984" s="1" t="s">
        <v>20</v>
      </c>
      <c r="L4984">
        <v>20</v>
      </c>
      <c r="M4984">
        <v>190.71</v>
      </c>
      <c r="N4984" s="1" t="s">
        <v>6822</v>
      </c>
      <c r="O4984" s="1" t="s">
        <v>1556</v>
      </c>
    </row>
    <row r="4985" spans="1:15" x14ac:dyDescent="0.3">
      <c r="A4985" s="1" t="s">
        <v>10011</v>
      </c>
      <c r="B4985" s="1" t="s">
        <v>10012</v>
      </c>
      <c r="C4985" s="1" t="s">
        <v>76</v>
      </c>
      <c r="D4985">
        <v>2010</v>
      </c>
      <c r="E4985" s="1" t="s">
        <v>38</v>
      </c>
      <c r="F4985" s="1" t="s">
        <v>182</v>
      </c>
      <c r="G4985" s="1" t="s">
        <v>20</v>
      </c>
      <c r="H4985">
        <v>145.19</v>
      </c>
      <c r="I4985">
        <v>981310.3</v>
      </c>
      <c r="J4985">
        <v>3868.85</v>
      </c>
      <c r="K4985" s="1" t="s">
        <v>21</v>
      </c>
      <c r="L4985">
        <v>1</v>
      </c>
      <c r="M4985">
        <v>93.86</v>
      </c>
      <c r="N4985" s="1" t="s">
        <v>6822</v>
      </c>
      <c r="O4985" s="1" t="s">
        <v>1556</v>
      </c>
    </row>
    <row r="4986" spans="1:15" x14ac:dyDescent="0.3">
      <c r="A4986" s="1" t="s">
        <v>10013</v>
      </c>
      <c r="B4986" s="1" t="s">
        <v>10014</v>
      </c>
      <c r="C4986" s="1" t="s">
        <v>54</v>
      </c>
      <c r="D4986">
        <v>2015</v>
      </c>
      <c r="E4986" s="1" t="s">
        <v>18</v>
      </c>
      <c r="F4986" s="1" t="s">
        <v>182</v>
      </c>
      <c r="G4986" s="1" t="s">
        <v>20</v>
      </c>
      <c r="H4986">
        <v>361.95</v>
      </c>
      <c r="I4986">
        <v>1953664</v>
      </c>
      <c r="J4986">
        <v>47718.239999999998</v>
      </c>
      <c r="K4986" s="1" t="s">
        <v>21</v>
      </c>
      <c r="L4986">
        <v>19</v>
      </c>
      <c r="M4986">
        <v>414.76</v>
      </c>
      <c r="N4986" s="1" t="s">
        <v>6822</v>
      </c>
      <c r="O4986" s="1" t="s">
        <v>1556</v>
      </c>
    </row>
    <row r="4987" spans="1:15" x14ac:dyDescent="0.3">
      <c r="A4987" s="1" t="s">
        <v>10015</v>
      </c>
      <c r="B4987" s="1" t="s">
        <v>10016</v>
      </c>
      <c r="C4987" s="1" t="s">
        <v>54</v>
      </c>
      <c r="D4987">
        <v>2022</v>
      </c>
      <c r="E4987" s="1" t="s">
        <v>27</v>
      </c>
      <c r="F4987" s="1" t="s">
        <v>182</v>
      </c>
      <c r="G4987" s="1" t="s">
        <v>20</v>
      </c>
      <c r="H4987">
        <v>298.41000000000003</v>
      </c>
      <c r="I4987">
        <v>1149934</v>
      </c>
      <c r="J4987">
        <v>88979.96</v>
      </c>
      <c r="K4987" s="1" t="s">
        <v>20</v>
      </c>
      <c r="L4987">
        <v>20</v>
      </c>
      <c r="M4987">
        <v>278.33999999999997</v>
      </c>
      <c r="N4987" s="1" t="s">
        <v>6822</v>
      </c>
      <c r="O4987" s="1" t="s">
        <v>1556</v>
      </c>
    </row>
    <row r="4988" spans="1:15" x14ac:dyDescent="0.3">
      <c r="A4988" s="1" t="s">
        <v>10017</v>
      </c>
      <c r="B4988" s="1" t="s">
        <v>10018</v>
      </c>
      <c r="C4988" s="1" t="s">
        <v>76</v>
      </c>
      <c r="D4988">
        <v>2018</v>
      </c>
      <c r="E4988" s="1" t="s">
        <v>27</v>
      </c>
      <c r="F4988" s="1" t="s">
        <v>182</v>
      </c>
      <c r="G4988" s="1" t="s">
        <v>21</v>
      </c>
      <c r="H4988">
        <v>127.37</v>
      </c>
      <c r="I4988">
        <v>4885444</v>
      </c>
      <c r="J4988">
        <v>60745.38</v>
      </c>
      <c r="K4988" s="1" t="s">
        <v>20</v>
      </c>
      <c r="L4988">
        <v>20</v>
      </c>
      <c r="M4988">
        <v>474.68</v>
      </c>
      <c r="N4988" s="1" t="s">
        <v>6822</v>
      </c>
      <c r="O4988" s="1" t="s">
        <v>1556</v>
      </c>
    </row>
    <row r="4989" spans="1:15" x14ac:dyDescent="0.3">
      <c r="A4989" s="1" t="s">
        <v>10019</v>
      </c>
      <c r="B4989" s="1" t="s">
        <v>10020</v>
      </c>
      <c r="C4989" s="1" t="s">
        <v>109</v>
      </c>
      <c r="D4989">
        <v>2011</v>
      </c>
      <c r="E4989" s="1" t="s">
        <v>38</v>
      </c>
      <c r="F4989" s="1" t="s">
        <v>182</v>
      </c>
      <c r="G4989" s="1" t="s">
        <v>20</v>
      </c>
      <c r="H4989">
        <v>154.46</v>
      </c>
      <c r="I4989">
        <v>4314834</v>
      </c>
      <c r="J4989">
        <v>53751.25</v>
      </c>
      <c r="K4989" s="1" t="s">
        <v>21</v>
      </c>
      <c r="L4989">
        <v>15</v>
      </c>
      <c r="M4989">
        <v>106.83</v>
      </c>
      <c r="N4989" s="1" t="s">
        <v>6822</v>
      </c>
      <c r="O4989" s="1" t="s">
        <v>1556</v>
      </c>
    </row>
    <row r="4990" spans="1:15" x14ac:dyDescent="0.3">
      <c r="A4990" s="1" t="s">
        <v>10021</v>
      </c>
      <c r="B4990" s="1" t="s">
        <v>10022</v>
      </c>
      <c r="C4990" s="1" t="s">
        <v>51</v>
      </c>
      <c r="D4990">
        <v>2012</v>
      </c>
      <c r="E4990" s="1" t="s">
        <v>27</v>
      </c>
      <c r="F4990" s="1" t="s">
        <v>182</v>
      </c>
      <c r="G4990" s="1" t="s">
        <v>20</v>
      </c>
      <c r="H4990">
        <v>265.07</v>
      </c>
      <c r="I4990">
        <v>3655143</v>
      </c>
      <c r="J4990">
        <v>82680.77</v>
      </c>
      <c r="K4990" s="1" t="s">
        <v>21</v>
      </c>
      <c r="L4990">
        <v>2</v>
      </c>
      <c r="M4990">
        <v>369.15</v>
      </c>
      <c r="N4990" s="1" t="s">
        <v>6822</v>
      </c>
      <c r="O4990" s="1" t="s">
        <v>1556</v>
      </c>
    </row>
    <row r="4991" spans="1:15" x14ac:dyDescent="0.3">
      <c r="A4991" s="1" t="s">
        <v>10023</v>
      </c>
      <c r="B4991" s="1" t="s">
        <v>10024</v>
      </c>
      <c r="C4991" s="1" t="s">
        <v>54</v>
      </c>
      <c r="D4991">
        <v>2013</v>
      </c>
      <c r="E4991" s="1" t="s">
        <v>30</v>
      </c>
      <c r="F4991" s="1" t="s">
        <v>182</v>
      </c>
      <c r="G4991" s="1" t="s">
        <v>20</v>
      </c>
      <c r="H4991">
        <v>217.66</v>
      </c>
      <c r="I4991">
        <v>4827088</v>
      </c>
      <c r="J4991">
        <v>63932.93</v>
      </c>
      <c r="K4991" s="1" t="s">
        <v>21</v>
      </c>
      <c r="L4991">
        <v>18</v>
      </c>
      <c r="M4991">
        <v>251.35</v>
      </c>
      <c r="N4991" s="1" t="s">
        <v>6822</v>
      </c>
      <c r="O4991" s="1" t="s">
        <v>1556</v>
      </c>
    </row>
    <row r="4992" spans="1:15" x14ac:dyDescent="0.3">
      <c r="A4992" s="1" t="s">
        <v>10025</v>
      </c>
      <c r="B4992" s="1" t="s">
        <v>10026</v>
      </c>
      <c r="C4992" s="1" t="s">
        <v>46</v>
      </c>
      <c r="D4992">
        <v>2015</v>
      </c>
      <c r="E4992" s="1" t="s">
        <v>30</v>
      </c>
      <c r="F4992" s="1" t="s">
        <v>182</v>
      </c>
      <c r="G4992" s="1" t="s">
        <v>21</v>
      </c>
      <c r="H4992">
        <v>278.64</v>
      </c>
      <c r="I4992">
        <v>2185456</v>
      </c>
      <c r="J4992">
        <v>31357.49</v>
      </c>
      <c r="K4992" s="1" t="s">
        <v>21</v>
      </c>
      <c r="L4992">
        <v>3</v>
      </c>
      <c r="M4992">
        <v>77.16</v>
      </c>
      <c r="N4992" s="1" t="s">
        <v>6822</v>
      </c>
      <c r="O4992" s="1" t="s">
        <v>1556</v>
      </c>
    </row>
    <row r="4993" spans="1:15" x14ac:dyDescent="0.3">
      <c r="A4993" s="1" t="s">
        <v>10027</v>
      </c>
      <c r="B4993" s="1" t="s">
        <v>10028</v>
      </c>
      <c r="C4993" s="1" t="s">
        <v>41</v>
      </c>
      <c r="D4993">
        <v>2022</v>
      </c>
      <c r="E4993" s="1" t="s">
        <v>38</v>
      </c>
      <c r="F4993" s="1" t="s">
        <v>182</v>
      </c>
      <c r="G4993" s="1" t="s">
        <v>21</v>
      </c>
      <c r="H4993">
        <v>418</v>
      </c>
      <c r="I4993">
        <v>4707017</v>
      </c>
      <c r="J4993">
        <v>57503.32</v>
      </c>
      <c r="K4993" s="1" t="s">
        <v>21</v>
      </c>
      <c r="L4993">
        <v>20</v>
      </c>
      <c r="M4993">
        <v>477.78</v>
      </c>
      <c r="N4993" s="1" t="s">
        <v>6822</v>
      </c>
      <c r="O4993" s="1" t="s">
        <v>1556</v>
      </c>
    </row>
    <row r="4994" spans="1:15" x14ac:dyDescent="0.3">
      <c r="A4994" s="1" t="s">
        <v>10029</v>
      </c>
      <c r="B4994" s="1" t="s">
        <v>10030</v>
      </c>
      <c r="C4994" s="1" t="s">
        <v>51</v>
      </c>
      <c r="D4994">
        <v>2021</v>
      </c>
      <c r="E4994" s="1" t="s">
        <v>30</v>
      </c>
      <c r="F4994" s="1" t="s">
        <v>182</v>
      </c>
      <c r="G4994" s="1" t="s">
        <v>21</v>
      </c>
      <c r="H4994">
        <v>213.31</v>
      </c>
      <c r="I4994">
        <v>2131334</v>
      </c>
      <c r="J4994">
        <v>63984.43</v>
      </c>
      <c r="K4994" s="1" t="s">
        <v>20</v>
      </c>
      <c r="L4994">
        <v>9</v>
      </c>
      <c r="M4994">
        <v>235.96</v>
      </c>
      <c r="N4994" s="1" t="s">
        <v>6822</v>
      </c>
      <c r="O4994" s="1" t="s">
        <v>1556</v>
      </c>
    </row>
    <row r="4995" spans="1:15" x14ac:dyDescent="0.3">
      <c r="A4995" s="1" t="s">
        <v>10031</v>
      </c>
      <c r="B4995" s="1" t="s">
        <v>10032</v>
      </c>
      <c r="C4995" s="1" t="s">
        <v>51</v>
      </c>
      <c r="D4995">
        <v>2010</v>
      </c>
      <c r="E4995" s="1" t="s">
        <v>27</v>
      </c>
      <c r="F4995" s="1" t="s">
        <v>182</v>
      </c>
      <c r="G4995" s="1" t="s">
        <v>20</v>
      </c>
      <c r="H4995">
        <v>312.5</v>
      </c>
      <c r="I4995">
        <v>2762376</v>
      </c>
      <c r="J4995">
        <v>40818</v>
      </c>
      <c r="K4995" s="1" t="s">
        <v>21</v>
      </c>
      <c r="L4995">
        <v>17</v>
      </c>
      <c r="M4995">
        <v>126.98</v>
      </c>
      <c r="N4995" s="1" t="s">
        <v>6822</v>
      </c>
      <c r="O4995" s="1" t="s">
        <v>1556</v>
      </c>
    </row>
    <row r="4996" spans="1:15" x14ac:dyDescent="0.3">
      <c r="A4996" s="1" t="s">
        <v>10033</v>
      </c>
      <c r="B4996" s="1" t="s">
        <v>10034</v>
      </c>
      <c r="C4996" s="1" t="s">
        <v>54</v>
      </c>
      <c r="D4996">
        <v>2017</v>
      </c>
      <c r="E4996" s="1" t="s">
        <v>30</v>
      </c>
      <c r="F4996" s="1" t="s">
        <v>182</v>
      </c>
      <c r="G4996" s="1" t="s">
        <v>21</v>
      </c>
      <c r="H4996">
        <v>113.39</v>
      </c>
      <c r="I4996">
        <v>3233357</v>
      </c>
      <c r="J4996">
        <v>5089.76</v>
      </c>
      <c r="K4996" s="1" t="s">
        <v>21</v>
      </c>
      <c r="L4996">
        <v>12</v>
      </c>
      <c r="M4996">
        <v>266.58999999999997</v>
      </c>
      <c r="N4996" s="1" t="s">
        <v>6822</v>
      </c>
      <c r="O4996" s="1" t="s">
        <v>1556</v>
      </c>
    </row>
    <row r="4997" spans="1:15" x14ac:dyDescent="0.3">
      <c r="A4997" s="1" t="s">
        <v>10035</v>
      </c>
      <c r="B4997" s="1" t="s">
        <v>10036</v>
      </c>
      <c r="C4997" s="1" t="s">
        <v>51</v>
      </c>
      <c r="D4997">
        <v>2018</v>
      </c>
      <c r="E4997" s="1" t="s">
        <v>27</v>
      </c>
      <c r="F4997" s="1" t="s">
        <v>182</v>
      </c>
      <c r="G4997" s="1" t="s">
        <v>20</v>
      </c>
      <c r="H4997">
        <v>46.02</v>
      </c>
      <c r="I4997">
        <v>1999880</v>
      </c>
      <c r="J4997">
        <v>43639.74</v>
      </c>
      <c r="K4997" s="1" t="s">
        <v>20</v>
      </c>
      <c r="L4997">
        <v>5</v>
      </c>
      <c r="M4997">
        <v>234.25</v>
      </c>
      <c r="N4997" s="1" t="s">
        <v>6822</v>
      </c>
      <c r="O4997" s="1" t="s">
        <v>1556</v>
      </c>
    </row>
    <row r="4998" spans="1:15" x14ac:dyDescent="0.3">
      <c r="A4998" s="1" t="s">
        <v>10037</v>
      </c>
      <c r="B4998" s="1" t="s">
        <v>10038</v>
      </c>
      <c r="C4998" s="1" t="s">
        <v>41</v>
      </c>
      <c r="D4998">
        <v>2016</v>
      </c>
      <c r="E4998" s="1" t="s">
        <v>38</v>
      </c>
      <c r="F4998" s="1" t="s">
        <v>182</v>
      </c>
      <c r="G4998" s="1" t="s">
        <v>21</v>
      </c>
      <c r="H4998">
        <v>459.19</v>
      </c>
      <c r="I4998">
        <v>2094837</v>
      </c>
      <c r="J4998">
        <v>46385.75</v>
      </c>
      <c r="K4998" s="1" t="s">
        <v>20</v>
      </c>
      <c r="L4998">
        <v>18</v>
      </c>
      <c r="M4998">
        <v>71.599999999999994</v>
      </c>
      <c r="N4998" s="1" t="s">
        <v>6822</v>
      </c>
      <c r="O4998" s="1" t="s">
        <v>1556</v>
      </c>
    </row>
    <row r="4999" spans="1:15" x14ac:dyDescent="0.3">
      <c r="A4999" s="1" t="s">
        <v>10039</v>
      </c>
      <c r="B4999" s="1" t="s">
        <v>10040</v>
      </c>
      <c r="C4999" s="1" t="s">
        <v>57</v>
      </c>
      <c r="D4999">
        <v>2015</v>
      </c>
      <c r="E4999" s="1" t="s">
        <v>30</v>
      </c>
      <c r="F4999" s="1" t="s">
        <v>182</v>
      </c>
      <c r="G4999" s="1" t="s">
        <v>20</v>
      </c>
      <c r="H4999">
        <v>272.63</v>
      </c>
      <c r="I4999">
        <v>4851694</v>
      </c>
      <c r="J4999">
        <v>52041.93</v>
      </c>
      <c r="K4999" s="1" t="s">
        <v>20</v>
      </c>
      <c r="L4999">
        <v>1</v>
      </c>
      <c r="M4999">
        <v>69.37</v>
      </c>
      <c r="N4999" s="1" t="s">
        <v>6822</v>
      </c>
      <c r="O4999" s="1" t="s">
        <v>1556</v>
      </c>
    </row>
    <row r="5000" spans="1:15" x14ac:dyDescent="0.3">
      <c r="A5000" s="1" t="s">
        <v>10041</v>
      </c>
      <c r="B5000" s="1" t="s">
        <v>10042</v>
      </c>
      <c r="C5000" s="1" t="s">
        <v>17</v>
      </c>
      <c r="D5000">
        <v>2018</v>
      </c>
      <c r="E5000" s="1" t="s">
        <v>30</v>
      </c>
      <c r="F5000" s="1" t="s">
        <v>182</v>
      </c>
      <c r="G5000" s="1" t="s">
        <v>21</v>
      </c>
      <c r="H5000">
        <v>145.1</v>
      </c>
      <c r="I5000">
        <v>2064048</v>
      </c>
      <c r="J5000">
        <v>85472.98</v>
      </c>
      <c r="K5000" s="1" t="s">
        <v>20</v>
      </c>
      <c r="L5000">
        <v>10</v>
      </c>
      <c r="M5000">
        <v>252.85</v>
      </c>
      <c r="N5000" s="1" t="s">
        <v>6822</v>
      </c>
      <c r="O5000" s="1" t="s">
        <v>1556</v>
      </c>
    </row>
    <row r="5001" spans="1:15" x14ac:dyDescent="0.3">
      <c r="A5001" s="1" t="s">
        <v>10043</v>
      </c>
      <c r="B5001" s="1" t="s">
        <v>10044</v>
      </c>
      <c r="C5001" s="1" t="s">
        <v>46</v>
      </c>
      <c r="D5001">
        <v>2016</v>
      </c>
      <c r="E5001" s="1" t="s">
        <v>30</v>
      </c>
      <c r="F5001" s="1" t="s">
        <v>182</v>
      </c>
      <c r="G5001" s="1" t="s">
        <v>21</v>
      </c>
      <c r="H5001">
        <v>192.11</v>
      </c>
      <c r="I5001">
        <v>3402553</v>
      </c>
      <c r="J5001">
        <v>81958.820000000007</v>
      </c>
      <c r="K5001" s="1" t="s">
        <v>20</v>
      </c>
      <c r="L5001">
        <v>11</v>
      </c>
      <c r="M5001">
        <v>205.62</v>
      </c>
      <c r="N5001" s="1" t="s">
        <v>6822</v>
      </c>
      <c r="O5001" s="1" t="s">
        <v>1556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M Q E A A B Q S w M E F A A C A A g A W 6 J H 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F u i R 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o k d Z Q 4 V P 2 r 0 B A A C E A w A A E w A c A E Z v c m 1 1 b G F z L 1 N l Y 3 R p b 2 4 x L m 0 g o h g A K K A U A A A A A A A A A A A A A A A A A A A A A A A A A A A A b V L R a t t A E H w 3 + B 8 O 9 c U G I Q i U P j T 4 I Z X j 1 q Q u I V I I x T X H S l r b h 0 9 3 Y W 9 V L I z / v S d Z S Z N I e j k 0 M z c z u 5 z D n J U 1 I r m c V 9 f j 0 X j k 9 k B Y i G S P y F d i J j T y e C T 8 l 9 i K c v T I 7 T F H H T 1 Z O m T W H i Y L p T G K r W E 0 7 C b B / O u f p H I M y k C m U T i 2 V I v M A h X u H Z E 0 x A W X c 2 B w y N F R u 2 M w D Y W p t A 4 F U 4 X T s A t v 6 8 j 2 8 B U u X U 7 r J W M 5 C y 5 k E N 4 p U 3 R / w e a 8 b l w 3 3 f 1 P w T 3 Z 0 r K f 7 A d C g e Q C b 5 M 2 T a K O 6 f D J 2 6 h Q r D v 2 R u s k B w 3 k Z k 2 v z f T V O N 6 D 2 X n f t H 7 G / 6 Y p g X F b S 2 V s d V W a h n S T g R b h 6 R R 8 8 9 p C L u e B n 9 n r B O O R z 6 F 4 I X 5 B i T 0 q t p V h q n v 4 b w T y 4 N L w l 8 9 R k 9 q i r 4 t X W n E t H 4 C V 2 f X u r o C R F G j Z j v K R v c 2 t X J B C U + h a r s B U W 8 i 5 o i G j G C i z R i 6 s 5 W c v Y L l K X z S m K j O k V v X U x M l H B z u U P x W 3 2 x g Q O U b p 1 1 Z U 7 S O V d 9 8 H V A + Y 1 7 n 2 V R r l j q B 0 v U 6 d h U 8 y 6 P o b u v m L 1 B S 5 J 5 W j f E z m A y k r o A O y T M n v o D 8 z E q u t y q F p + T 7 + P B 2 P l B l 8 L 9 f / A F B L A Q I t A B Q A A g A I A F u i R 1 m G r 2 T N p Q A A A P U A A A A S A A A A A A A A A A A A A A A A A A A A A A B D b 2 5 m a W c v U G F j a 2 F n Z S 5 4 b W x Q S w E C L Q A U A A I A C A B b o k d Z D 8 r p q 6 Q A A A D p A A A A E w A A A A A A A A A A A A A A A A D x A A A A W 0 N v b n R l b n R f V H l w Z X N d L n h t b F B L A Q I t A B Q A A g A I A F u i R 1 l D h U / a v Q E A A I Q D A A A T A A A A A A A A A A A A A A A A A O I B A A B G b 3 J t d W x h c y 9 T Z W N 0 a W 9 u M S 5 t U E s F B g A A A A A D A A M A w g A A A O 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o R A A A A A A A A q B 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2 U 5 N D M x Z G J m L T I y N z k t N D d l Y i 1 i Z D c w L W V i N G U 0 M G E z N G U 4 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I i A v P j x F b n R y e S B U e X B l P S J G a W x s Z W R D b 2 1 w b G V 0 Z V J l c 3 V s d F R v V 2 9 y a 3 N o Z W V 0 I i B W Y W x 1 Z T 0 i b D E i I C 8 + P E V u d H J 5 I F R 5 c G U 9 I k F k Z G V k V G 9 E Y X R h T W 9 k Z W w i I F Z h b H V l P S J s M S I g L z 4 8 R W 5 0 c n k g V H l w Z T 0 i R m l s b E N v d W 5 0 I i B W Y W x 1 Z T 0 i b D U w M D A i I C 8 + P E V u d H J 5 I F R 5 c G U 9 I k Z p b G x F c n J v c k N v Z G U i I F Z h b H V l P S J z V W 5 r b m 9 3 b i I g L z 4 8 R W 5 0 c n k g V H l w Z T 0 i R m l s b E V y c m 9 y Q 2 9 1 b n Q i I F Z h b H V l P S J s M C I g L z 4 8 R W 5 0 c n k g V H l w Z T 0 i R m l s b E x h c 3 R V c G R h d G V k I i B W Y W x 1 Z T 0 i Z D I w M j Q t M T A t M D d U M T Q 6 N D g 6 N T Q u O D A 4 N z Y 0 N l o i I C 8 + P E V u d H J 5 I F R 5 c G U 9 I k Z p b G x D b 2 x 1 b W 5 U e X B l c y I g V m F s d W U 9 I n N C Z 1 l H Q X d Z R 0 J n V U Z C U V l E Q l F Z R y I g L z 4 8 R W 5 0 c n k g V H l w Z T 0 i R m l s b E N v b H V t b k 5 h b W V z I i B W Y W x 1 Z T 0 i c 1 s m c X V v d D t C c m F u Z F 9 J R C Z x d W 9 0 O y w m c X V v d D t C c m F u Z F 9 O Y W 1 l J n F 1 b 3 Q 7 L C Z x d W 9 0 O 0 N v d W 5 0 c n k m c X V v d D s s J n F 1 b 3 Q 7 W W V h c i Z x d W 9 0 O y w m c X V v d D t T d X N 0 Y W l u Y W J p b G l 0 e V 9 S Y X R p b m c m c X V v d D s s J n F 1 b 3 Q 7 T W F 0 Z X J p Y W x f V H l w Z S Z x d W 9 0 O y w m c X V v d D t F Y 2 9 f R n J p Z W 5 k b H l f T W F u d W Z h Y 3 R 1 c m l u Z y Z x d W 9 0 O y w m c X V v d D t D Y X J i b 2 5 f R m 9 v d H B y a W 5 0 X 0 1 U J n F 1 b 3 Q 7 L C Z x d W 9 0 O 1 d h d G V y X 1 V z Y W d l X 0 x p d G V y c y Z x d W 9 0 O y w m c X V v d D t X Y X N 0 Z V 9 Q c m 9 k d W N 0 a W 9 u X 0 t H J n F 1 b 3 Q 7 L C Z x d W 9 0 O 1 J l Y 3 l j b G l u Z 1 9 Q c m 9 n c m F t c y Z x d W 9 0 O y w m c X V v d D t Q c m 9 k d W N 0 X 0 x p b m V z J n F 1 b 3 Q 7 L C Z x d W 9 0 O 0 F 2 Z X J h Z 2 V f U H J p Y 2 V f V V N E J n F 1 b 3 Q 7 L C Z x d W 9 0 O 0 1 h c m t l d F 9 U c m V u Z C Z x d W 9 0 O y w m c X V v d D t D Z X J 0 a W Z p Y 2 F 0 a W 9 u c y 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T a G V l d D E v Q 2 h h b m d l Z C B U e X B l L n t C c m F u Z F 9 J R C w w f S Z x d W 9 0 O y w m c X V v d D t T Z W N 0 a W 9 u M S 9 T a G V l d D E v Q 2 h h b m d l Z C B U e X B l L n t C c m F u Z F 9 O Y W 1 l L D F 9 J n F 1 b 3 Q 7 L C Z x d W 9 0 O 1 N l Y 3 R p b 2 4 x L 1 N o Z W V 0 M S 9 D a G F u Z 2 V k I F R 5 c G U u e 0 N v d W 5 0 c n k s M n 0 m c X V v d D s s J n F 1 b 3 Q 7 U 2 V j d G l v b j E v U 2 h l Z X Q x L 0 N o Y W 5 n Z W Q g V H l w Z S 5 7 W W V h c i w z f S Z x d W 9 0 O y w m c X V v d D t T Z W N 0 a W 9 u M S 9 T a G V l d D E v Q 2 h h b m d l Z C B U e X B l L n t T d X N 0 Y W l u Y W J p b G l 0 e V 9 S Y X R p b m c s N H 0 m c X V v d D s s J n F 1 b 3 Q 7 U 2 V j d G l v b j E v U 2 h l Z X Q x L 0 N o Y W 5 n Z W Q g V H l w Z S 5 7 T W F 0 Z X J p Y W x f V H l w Z S w 1 f S Z x d W 9 0 O y w m c X V v d D t T Z W N 0 a W 9 u M S 9 T a G V l d D E v Q 2 h h b m d l Z C B U e X B l L n t F Y 2 9 f R n J p Z W 5 k b H l f T W F u d W Z h Y 3 R 1 c m l u Z y w 2 f S Z x d W 9 0 O y w m c X V v d D t T Z W N 0 a W 9 u M S 9 T a G V l d D E v Q 2 h h b m d l Z C B U e X B l L n t D Y X J i b 2 5 f R m 9 v d H B y a W 5 0 X 0 1 U L D d 9 J n F 1 b 3 Q 7 L C Z x d W 9 0 O 1 N l Y 3 R p b 2 4 x L 1 N o Z W V 0 M S 9 D a G F u Z 2 V k I F R 5 c G U u e 1 d h d G V y X 1 V z Y W d l X 0 x p d G V y c y w 4 f S Z x d W 9 0 O y w m c X V v d D t T Z W N 0 a W 9 u M S 9 T a G V l d D E v Q 2 h h b m d l Z C B U e X B l L n t X Y X N 0 Z V 9 Q c m 9 k d W N 0 a W 9 u X 0 t H L D l 9 J n F 1 b 3 Q 7 L C Z x d W 9 0 O 1 N l Y 3 R p b 2 4 x L 1 N o Z W V 0 M S 9 D a G F u Z 2 V k I F R 5 c G U u e 1 J l Y 3 l j b G l u Z 1 9 Q c m 9 n c m F t c y w x M H 0 m c X V v d D s s J n F 1 b 3 Q 7 U 2 V j d G l v b j E v U 2 h l Z X Q x L 0 N o Y W 5 n Z W Q g V H l w Z S 5 7 U H J v Z H V j d F 9 M a W 5 l c y w x M X 0 m c X V v d D s s J n F 1 b 3 Q 7 U 2 V j d G l v b j E v U 2 h l Z X Q x L 0 N o Y W 5 n Z W Q g V H l w Z S 5 7 Q X Z l c m F n Z V 9 Q c m l j Z V 9 V U 0 Q s M T J 9 J n F 1 b 3 Q 7 L C Z x d W 9 0 O 1 N l Y 3 R p b 2 4 x L 1 N o Z W V 0 M S 9 D a G F u Z 2 V k I F R 5 c G U u e 0 1 h c m t l d F 9 U c m V u Z C w x M 3 0 m c X V v d D s s J n F 1 b 3 Q 7 U 2 V j d G l v b j E v U 2 h l Z X Q x L 0 N o Y W 5 n Z W Q g V H l w Z S 5 7 Q 2 V y d G l m a W N h d G l v b n M s M T R 9 J n F 1 b 3 Q 7 X S w m c X V v d D t D b 2 x 1 b W 5 D b 3 V u d C Z x d W 9 0 O z o x N S w m c X V v d D t L Z X l D b 2 x 1 b W 5 O Y W 1 l c y Z x d W 9 0 O z p b X S w m c X V v d D t D b 2 x 1 b W 5 J Z G V u d G l 0 a W V z J n F 1 b 3 Q 7 O l s m c X V v d D t T Z W N 0 a W 9 u M S 9 T a G V l d D E v Q 2 h h b m d l Z C B U e X B l L n t C c m F u Z F 9 J R C w w f S Z x d W 9 0 O y w m c X V v d D t T Z W N 0 a W 9 u M S 9 T a G V l d D E v Q 2 h h b m d l Z C B U e X B l L n t C c m F u Z F 9 O Y W 1 l L D F 9 J n F 1 b 3 Q 7 L C Z x d W 9 0 O 1 N l Y 3 R p b 2 4 x L 1 N o Z W V 0 M S 9 D a G F u Z 2 V k I F R 5 c G U u e 0 N v d W 5 0 c n k s M n 0 m c X V v d D s s J n F 1 b 3 Q 7 U 2 V j d G l v b j E v U 2 h l Z X Q x L 0 N o Y W 5 n Z W Q g V H l w Z S 5 7 W W V h c i w z f S Z x d W 9 0 O y w m c X V v d D t T Z W N 0 a W 9 u M S 9 T a G V l d D E v Q 2 h h b m d l Z C B U e X B l L n t T d X N 0 Y W l u Y W J p b G l 0 e V 9 S Y X R p b m c s N H 0 m c X V v d D s s J n F 1 b 3 Q 7 U 2 V j d G l v b j E v U 2 h l Z X Q x L 0 N o Y W 5 n Z W Q g V H l w Z S 5 7 T W F 0 Z X J p Y W x f V H l w Z S w 1 f S Z x d W 9 0 O y w m c X V v d D t T Z W N 0 a W 9 u M S 9 T a G V l d D E v Q 2 h h b m d l Z C B U e X B l L n t F Y 2 9 f R n J p Z W 5 k b H l f T W F u d W Z h Y 3 R 1 c m l u Z y w 2 f S Z x d W 9 0 O y w m c X V v d D t T Z W N 0 a W 9 u M S 9 T a G V l d D E v Q 2 h h b m d l Z C B U e X B l L n t D Y X J i b 2 5 f R m 9 v d H B y a W 5 0 X 0 1 U L D d 9 J n F 1 b 3 Q 7 L C Z x d W 9 0 O 1 N l Y 3 R p b 2 4 x L 1 N o Z W V 0 M S 9 D a G F u Z 2 V k I F R 5 c G U u e 1 d h d G V y X 1 V z Y W d l X 0 x p d G V y c y w 4 f S Z x d W 9 0 O y w m c X V v d D t T Z W N 0 a W 9 u M S 9 T a G V l d D E v Q 2 h h b m d l Z C B U e X B l L n t X Y X N 0 Z V 9 Q c m 9 k d W N 0 a W 9 u X 0 t H L D l 9 J n F 1 b 3 Q 7 L C Z x d W 9 0 O 1 N l Y 3 R p b 2 4 x L 1 N o Z W V 0 M S 9 D a G F u Z 2 V k I F R 5 c G U u e 1 J l Y 3 l j b G l u Z 1 9 Q c m 9 n c m F t c y w x M H 0 m c X V v d D s s J n F 1 b 3 Q 7 U 2 V j d G l v b j E v U 2 h l Z X Q x L 0 N o Y W 5 n Z W Q g V H l w Z S 5 7 U H J v Z H V j d F 9 M a W 5 l c y w x M X 0 m c X V v d D s s J n F 1 b 3 Q 7 U 2 V j d G l v b j E v U 2 h l Z X Q x L 0 N o Y W 5 n Z W Q g V H l w Z S 5 7 Q X Z l c m F n Z V 9 Q c m l j Z V 9 V U 0 Q s M T J 9 J n F 1 b 3 Q 7 L C Z x d W 9 0 O 1 N l Y 3 R p b 2 4 x L 1 N o Z W V 0 M S 9 D a G F u Z 2 V k I F R 5 c G U u e 0 1 h c m t l d F 9 U c m V u Z C w x M 3 0 m c X V v d D s s J n F 1 b 3 Q 7 U 2 V j d G l v b j E v U 2 h l Z X Q x L 0 N o Y W 5 n Z W Q g V H l w Z S 5 7 Q 2 V y d G l m a W N h d G l v b n M s M T R 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w v S X R l b X M + P C 9 M b 2 N h b F B h Y 2 t h Z 2 V N Z X R h Z G F 0 Y U Z p b G U + F g A A A F B L B Q Y A A A A A A A A A A A A A A A A A A A A A A A A m A Q A A A Q A A A N C M n d 8 B F d E R j H o A w E / C l + s B A A A A g e k p f t 6 v C k G k 2 k a o l E + N q g A A A A A C A A A A A A A Q Z g A A A A E A A C A A A A D 4 d A 7 d W l E 6 M e y r z K J 5 B R 4 b v g c c U C N Y Y 7 C q G h / d D n n 9 I g A A A A A O g A A A A A I A A C A A A A B + z O N A O 6 y 1 W t G f f 4 L / M T v B + o a 9 3 8 O / f Z + C v 3 V M w x E x f 1 A A A A D a C u n 4 f v s i d f Z O o b o 1 F X t 7 N 9 A n Y v m + i W t H U J P Z R 9 F r o k I V f o j M A V 5 M E I / g + c A e c m E y h a t z 4 G i w B Z r j k K f z 7 o M 6 n 2 l / h a s A B u N L g X K T 3 m r G W k A A A A D Q b Y V E 4 Z e Z 9 r 6 W 6 1 U A + b R j / W b V 9 k C v w a u f d E 3 T m j n a C C g e 1 c d 2 Y 9 9 A x g T u F X A l m h f 7 v T a w C H 3 l w F 0 l n z O x D x 6 O < / D a t a M a s h u p > 
</file>

<file path=customXml/item10.xml>��< ? x m l   v e r s i o n = " 1 . 0 "   e n c o d i n g = " U T F - 1 6 " ? > < G e m i n i   x m l n s = " h t t p : / / g e m i n i / p i v o t c u s t o m i z a t i o n / 2 b c b c 5 c b - 7 7 a c - 4 a 4 d - 8 3 7 4 - d b 8 7 5 e e 6 2 3 6 b " > < C u s t o m C o n t e n t > < ! [ C D A T A [ < ? x m l   v e r s i o n = " 1 . 0 "   e n c o d i n g = " u t f - 1 6 " ? > < S e t t i n g s > < C a l c u l a t e d F i e l d s > < i t e m > < M e a s u r e N a m e > T o t a l   C a r b o n   F o o t p r i n t < / M e a s u r e N a m e > < D i s p l a y N a m e > T o t a l   C a r b o n   F o o t p r i n t < / D i s p l a y N a m e > < V i s i b l e > F a l s e < / V i s i b l e > < / i t e m > < / C a l c u l a t e d F i e l d s > < S A H o s t H a s h > 0 < / S A H o s t H a s h > < G e m i n i F i e l d L i s t V i s i b l e > T r u e < / G e m i n i F i e l d L i s t V i s i b l e > < / S e t t i n g s > ] ] > < / C u s t o m C o n t e n t > < / G e m i n i > 
</file>

<file path=customXml/item11.xml>��< ? x m l   v e r s i o n = " 1 . 0 "   e n c o d i n g = " U T F - 1 6 " ? > < G e m i n i   x m l n s = " h t t p : / / g e m i n i / p i v o t c u s t o m i z a t i o n / S a n d b o x N o n E m p t y " > < C u s t o m C o n t e n t > < ! [ C D A T A [ 1 ] ] > < / C u s t o m C o n t e n t > < / G e m i n i > 
</file>

<file path=customXml/item12.xml>��< ? x m l   v e r s i o n = " 1 . 0 "   e n c o d i n g = " U T F - 1 6 " ? > < G e m i n i   x m l n s = " h t t p : / / g e m i n i / p i v o t c u s t o m i z a t i o n / I s S a n d b o x E m b e d d e d " > < C u s t o m C o n t e n t > < ! [ C D A T A [ y e s ] ] > < / 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 2 0 2 4 - 1 0 - 0 7 T 2 2 : 5 6 : 2 2 . 5 5 5 9 7 5 + 0 5 : 3 0 < / L a s t P r o c e s s e d T i m e > < / D a t a M o d e l i n g S a n d b o x . S e r i a l i z e d S a n d b o x E r r o r C a c h e > ] ] > < / C u s t o m C o n t e n t > < / G e m i n i > 
</file>

<file path=customXml/item2.xml>��< ? x m l   v e r s i o n = " 1 . 0 "   e n c o d i n g = " U T F - 1 6 " ? > < G e m i n i   x m l n s = " h t t p : / / g e m i n i / p i v o t c u s t o m i z a t i o n / b 6 1 3 9 e 1 4 - b f 8 8 - 4 0 6 a - 9 7 c b - c c f f 2 f 6 0 1 d 1 2 " > < C u s t o m C o n t e n t > < ! [ C D A T A [ < ? x m l   v e r s i o n = " 1 . 0 "   e n c o d i n g = " u t f - 1 6 " ? > < S e t t i n g s > < C a l c u l a t e d F i e l d s > < i t e m > < M e a s u r e N a m e > T o t a l   C a r b o n   F o o t p r i n t < / M e a s u r e N a m e > < D i s p l a y N a m e > T o t a l   C a r b o n   F o o t p r i n t < / D i s p l a y N a m e > < V i s i b l e > T r u e < / V i s i b l e > < / i t e m > < / C a l c u l a t e d F i e l d s > < S A H o s t H a s h > 0 < / S A H o s t H a s h > < G e m i n i F i e l d L i s t V i s i b l e > T r u e < / G e m i n i F i e l d L i s t V i s i b l e > < / S e t t i n g s > ] ] > < / C u s t o m C o n t e n t > < / G e m i n i > 
</file>

<file path=customXml/item3.xml>��< ? x m l   v e r s i o n = " 1 . 0 "   e n c o d i n g = " U T F - 1 6 " ? > < G e m i n i   x m l n s = " h t t p : / / g e m i n i / p i v o t c u s t o m i z a t i o n / d 6 9 9 3 0 1 c - f 7 d a - 4 4 9 4 - 8 b d b - a 5 5 e 0 8 0 5 a 1 5 8 " > < C u s t o m C o n t e n t > < ! [ C D A T A [ < ? x m l   v e r s i o n = " 1 . 0 "   e n c o d i n g = " u t f - 1 6 " ? > < S e t t i n g s > < C a l c u l a t e d F i e l d s > < i t e m > < M e a s u r e N a m e > T o t a l   C a r b o n   F o o t p r i n t < / M e a s u r e N a m e > < D i s p l a y N a m e > T o t a l   C a r b o n   F o o t p r i n t < / D i s p l a y N a m e > < V i s i b l e > F a l s e < / V i s i b l e > < / i t e m > < / C a l c u l a t e d F i e l d s > < S A H o s t H a s h > 0 < / S A H o s t H a s h > < G e m i n i F i e l d L i s t V i s i b l e > T r u e < / G e m i n i F i e l d L i s t V i s i b l e > < / S e t t i n g s > ] ] > < / C u s t o m C o n t e n t > < / G e m i n i > 
</file>

<file path=customXml/item4.xml>��< ? x m l   v e r s i o n = " 1 . 0 "   e n c o d i n g = " U T F - 1 6 " ? > < G e m i n i   x m l n s = " h t t p : / / g e m i n i / p i v o t c u s t o m i z a t i o n / 3 f f 7 f e b 5 - a e 1 b - 4 c 1 d - 9 c 6 3 - 0 8 a 5 5 f 2 5 1 b f c " > < C u s t o m C o n t e n t > < ! [ C D A T A [ < ? x m l   v e r s i o n = " 1 . 0 "   e n c o d i n g = " u t f - 1 6 " ? > < S e t t i n g s > < C a l c u l a t e d F i e l d s > < i t e m > < M e a s u r e N a m e > T o t a l   C a r b o n   F o o t p r i n t < / M e a s u r e N a m e > < D i s p l a y N a m e > T o t a l   C a r b o n   F o o t p r i n t < / D i s p l a y N a m e > < V i s i b l e > F a l s e < / V i s i b l e > < / i t e m > < / C a l c u l a t e d F i e l d s > < S A H o s t H a s h > 0 < / S A H o s t H a s h > < G e m i n i F i e l d L i s t V i s i b l e > T r u e < / G e m i n i F i e l d L i s t V i s i b l e > < / S e t t i n g s > ] ] > < / C u s t o m C o n t e n t > < / G e m i n i > 
</file>

<file path=customXml/item5.xml>��< ? x m l   v e r s i o n = " 1 . 0 "   e n c o d i n g = " U T F - 1 6 " ? > < G e m i n i   x m l n s = " h t t p : / / g e m i n i / p i v o t c u s t o m i z a t i o n / 6 1 1 9 7 b 5 c - d 1 5 2 - 4 1 f 2 - b 0 d d - 0 d 4 1 5 1 4 e c 7 9 2 " > < C u s t o m C o n t e n t > < ! [ C D A T A [ < ? x m l   v e r s i o n = " 1 . 0 "   e n c o d i n g = " u t f - 1 6 " ? > < S e t t i n g s > < C a l c u l a t e d F i e l d s > < i t e m > < M e a s u r e N a m e > T o t a l   C a r b o n   F o o t p r i n t < / M e a s u r e N a m e > < D i s p l a y N a m e > T o t a l   C a r b o n   F o o t p r i n t < / D i s p l a y N a m e > < V i s i b l e > F a l s e < / V i s i b l e > < / i t e m > < / C a l c u l a t e d F i e l d s > < S A H o s t H a s h > 0 < / S A H o s t H a s h > < G e m i n i F i e l d L i s t V i s i b l e > T r u e < / G e m i n i F i e l d L i s t V i s i b l e > < / S e t t i n g s > ] ] > < / C u s t o m C o n t e n t > < / G e m i n i > 
</file>

<file path=customXml/item6.xml>��< ? x m l   v e r s i o n = " 1 . 0 "   e n c o d i n g = " U T F - 1 6 " ? > < G e m i n i   x m l n s = " h t t p : / / g e m i n i / p i v o t c u s t o m i z a t i o n / 1 8 9 9 0 a 3 e - 3 7 a 6 - 4 4 b d - a e 5 0 - e 3 3 a e a f 6 b 3 a b " > < C u s t o m C o n t e n t > < ! [ C D A T A [ < ? x m l   v e r s i o n = " 1 . 0 "   e n c o d i n g = " u t f - 1 6 " ? > < S e t t i n g s > < C a l c u l a t e d F i e l d s > < i t e m > < M e a s u r e N a m e > T o t a l   C a r b o n   F o o t p r i n t < / M e a s u r e N a m e > < D i s p l a y N a m e > T o t a l   C a r b o n   F o o t p r i n t < / D i s p l a y N a m e > < V i s i b l e > F a l s e < / V i s i b l e > < / i t e m > < / C a l c u l a t e d F i e l d s > < S A H o s t H a s h > 0 < / S A H o s t H a s h > < G e m i n i F i e l d L i s t V i s i b l e > T r u e < / G e m i n i F i e l d L i s t V i s i b l e > < / S e t t i n g s > ] ] > < / C u s t o m C o n t e n t > < / G e m i n i > 
</file>

<file path=customXml/item7.xml>��< ? x m l   v e r s i o n = " 1 . 0 "   e n c o d i n g = " U T F - 1 6 " ? > < G e m i n i   x m l n s = " h t t p : / / g e m i n i / p i v o t c u s t o m i z a t i o n / 8 f e 1 0 8 4 b - 7 a c 8 - 4 0 7 d - 9 3 7 5 - 4 8 6 8 e f f 2 d d e 2 " > < C u s t o m C o n t e n t > < ! [ C D A T A [ < ? x m l   v e r s i o n = " 1 . 0 "   e n c o d i n g = " u t f - 1 6 " ? > < S e t t i n g s > < C a l c u l a t e d F i e l d s > < i t e m > < M e a s u r e N a m e > T o t a l   C a r b o n   F o o t p r i n t < / M e a s u r e N a m e > < D i s p l a y N a m e > T o t a l   C a r b o n   F o o t p r i n t < / D i s p l a y N a m e > < V i s i b l e > F a l s e < / V i s i b l e > < / i t e m > < / C a l c u l a t e d F i e l d s > < S A H o s t H a s h > 0 < / S A H o s t H a s h > < G e m i n i F i e l d L i s t V i s i b l e > T r u e < / G e m i n i F i e l d L i s t V i s i b l e > < / S e t t i n g s > ] ] > < / C u s t o m C o n t e n t > < / G e m i n i > 
</file>

<file path=customXml/item8.xml>��< ? x m l   v e r s i o n = " 1 . 0 "   e n c o d i n g = " U T F - 1 6 " ? > < G e m i n i   x m l n s = " h t t p : / / g e m i n i / p i v o t c u s t o m i z a t i o n / f c f f 7 b e 4 - 1 2 5 c - 4 4 7 c - 9 9 0 9 - e a 5 d f 8 3 b 9 4 5 f " > < C u s t o m C o n t e n t > < ! [ C D A T A [ < ? x m l   v e r s i o n = " 1 . 0 "   e n c o d i n g = " u t f - 1 6 " ? > < S e t t i n g s > < C a l c u l a t e d F i e l d s > < i t e m > < M e a s u r e N a m e > T o t a l   C a r b o n   F o o t p r i n t < / M e a s u r e N a m e > < D i s p l a y N a m e > T o t a l   C a r b o n   F o o t p r i n t < / D i s p l a y N a m e > < V i s i b l e > F a l s e < / V i s i b l e > < / i t e m > < / C a l c u l a t e d F i e l d s > < S A H o s t H a s h > 0 < / S A H o s t H a s h > < G e m i n i F i e l d L i s t V i s i b l e > T r u e < / G e m i n i F i e l d L i s t V i s i b l e > < / S e t t i n g s > ] ] > < / C u s t o m C o n t e n t > < / G e m i n i > 
</file>

<file path=customXml/item9.xml>��< ? x m l   v e r s i o n = " 1 . 0 "   e n c o d i n g = " U T F - 1 6 " ? > < G e m i n i   x m l n s = " h t t p : / / g e m i n i / p i v o t c u s t o m i z a t i o n / 7 c 3 8 5 6 4 9 - 6 0 a 2 - 4 6 e 4 - 8 3 f 7 - e a 1 d b e 3 8 a 1 d 3 " > < C u s t o m C o n t e n t > < ! [ C D A T A [ < ? x m l   v e r s i o n = " 1 . 0 "   e n c o d i n g = " u t f - 1 6 " ? > < S e t t i n g s > < C a l c u l a t e d F i e l d s > < i t e m > < M e a s u r e N a m e > T o t a l   C a r b o n   F o o t p r i n t < / M e a s u r e N a m e > < D i s p l a y N a m e > T o t a l   C a r b o n   F o o t p r i n t 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1578879-6ABF-44A1-969B-682BF4C85C19}">
  <ds:schemaRefs>
    <ds:schemaRef ds:uri="http://schemas.microsoft.com/DataMashup"/>
  </ds:schemaRefs>
</ds:datastoreItem>
</file>

<file path=customXml/itemProps10.xml><?xml version="1.0" encoding="utf-8"?>
<ds:datastoreItem xmlns:ds="http://schemas.openxmlformats.org/officeDocument/2006/customXml" ds:itemID="{330E2394-39C7-461C-8676-84E6EF3E8D08}">
  <ds:schemaRefs/>
</ds:datastoreItem>
</file>

<file path=customXml/itemProps11.xml><?xml version="1.0" encoding="utf-8"?>
<ds:datastoreItem xmlns:ds="http://schemas.openxmlformats.org/officeDocument/2006/customXml" ds:itemID="{27754D31-C2A5-4751-A9AD-C762C313D991}">
  <ds:schemaRefs/>
</ds:datastoreItem>
</file>

<file path=customXml/itemProps12.xml><?xml version="1.0" encoding="utf-8"?>
<ds:datastoreItem xmlns:ds="http://schemas.openxmlformats.org/officeDocument/2006/customXml" ds:itemID="{7A717FAA-2B0B-4023-AAC5-6D79DD47B9AB}">
  <ds:schemaRefs/>
</ds:datastoreItem>
</file>

<file path=customXml/itemProps13.xml><?xml version="1.0" encoding="utf-8"?>
<ds:datastoreItem xmlns:ds="http://schemas.openxmlformats.org/officeDocument/2006/customXml" ds:itemID="{E0BB2811-4F06-4E27-ABBD-8FB62A7DBE72}">
  <ds:schemaRefs/>
</ds:datastoreItem>
</file>

<file path=customXml/itemProps14.xml><?xml version="1.0" encoding="utf-8"?>
<ds:datastoreItem xmlns:ds="http://schemas.openxmlformats.org/officeDocument/2006/customXml" ds:itemID="{492B463B-70FA-4BF0-AF98-A4A9E458E77A}">
  <ds:schemaRefs/>
</ds:datastoreItem>
</file>

<file path=customXml/itemProps15.xml><?xml version="1.0" encoding="utf-8"?>
<ds:datastoreItem xmlns:ds="http://schemas.openxmlformats.org/officeDocument/2006/customXml" ds:itemID="{5C6FCCA7-496A-4366-9217-B1619FF656F1}">
  <ds:schemaRefs/>
</ds:datastoreItem>
</file>

<file path=customXml/itemProps2.xml><?xml version="1.0" encoding="utf-8"?>
<ds:datastoreItem xmlns:ds="http://schemas.openxmlformats.org/officeDocument/2006/customXml" ds:itemID="{E42C658C-B2F4-4B7E-95A0-87E211F40E29}">
  <ds:schemaRefs/>
</ds:datastoreItem>
</file>

<file path=customXml/itemProps3.xml><?xml version="1.0" encoding="utf-8"?>
<ds:datastoreItem xmlns:ds="http://schemas.openxmlformats.org/officeDocument/2006/customXml" ds:itemID="{DAE82605-EE00-4362-86AF-CA831FD32E37}">
  <ds:schemaRefs/>
</ds:datastoreItem>
</file>

<file path=customXml/itemProps4.xml><?xml version="1.0" encoding="utf-8"?>
<ds:datastoreItem xmlns:ds="http://schemas.openxmlformats.org/officeDocument/2006/customXml" ds:itemID="{68F78C9F-A092-4499-B428-26BA53F87001}">
  <ds:schemaRefs/>
</ds:datastoreItem>
</file>

<file path=customXml/itemProps5.xml><?xml version="1.0" encoding="utf-8"?>
<ds:datastoreItem xmlns:ds="http://schemas.openxmlformats.org/officeDocument/2006/customXml" ds:itemID="{1D6B4E5C-EE55-4E1C-ADE5-B9C93BDA4143}">
  <ds:schemaRefs/>
</ds:datastoreItem>
</file>

<file path=customXml/itemProps6.xml><?xml version="1.0" encoding="utf-8"?>
<ds:datastoreItem xmlns:ds="http://schemas.openxmlformats.org/officeDocument/2006/customXml" ds:itemID="{0F6667DA-9DDE-4397-8292-71381C1A602F}">
  <ds:schemaRefs/>
</ds:datastoreItem>
</file>

<file path=customXml/itemProps7.xml><?xml version="1.0" encoding="utf-8"?>
<ds:datastoreItem xmlns:ds="http://schemas.openxmlformats.org/officeDocument/2006/customXml" ds:itemID="{8C85C9FB-A13D-4858-BF24-5FB594F63482}">
  <ds:schemaRefs/>
</ds:datastoreItem>
</file>

<file path=customXml/itemProps8.xml><?xml version="1.0" encoding="utf-8"?>
<ds:datastoreItem xmlns:ds="http://schemas.openxmlformats.org/officeDocument/2006/customXml" ds:itemID="{B86F1D6E-D26C-4690-A9A6-533F6EC53FA6}">
  <ds:schemaRefs/>
</ds:datastoreItem>
</file>

<file path=customXml/itemProps9.xml><?xml version="1.0" encoding="utf-8"?>
<ds:datastoreItem xmlns:ds="http://schemas.openxmlformats.org/officeDocument/2006/customXml" ds:itemID="{C6C3E8E0-E38B-4DC8-AD74-112F4428D1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Story telling</vt:lpstr>
      <vt:lpstr>Pivot tables</vt:lpstr>
      <vt:lpstr>Sustainable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TSA</dc:creator>
  <cp:lastModifiedBy>Akhilesh T S</cp:lastModifiedBy>
  <dcterms:created xsi:type="dcterms:W3CDTF">2015-06-05T18:17:20Z</dcterms:created>
  <dcterms:modified xsi:type="dcterms:W3CDTF">2024-10-07T17:26:23Z</dcterms:modified>
</cp:coreProperties>
</file>