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815" windowHeight="5355" activeTab="6"/>
  </bookViews>
  <sheets>
    <sheet name="SO" sheetId="1" r:id="rId1"/>
    <sheet name="Shipment" sheetId="2" r:id="rId2"/>
    <sheet name="Additional" sheetId="3" r:id="rId3"/>
    <sheet name="SOR" sheetId="4" r:id="rId4"/>
    <sheet name="receivable" sheetId="5" r:id="rId5"/>
    <sheet name="UPINV" sheetId="6" r:id="rId6"/>
    <sheet name="Multi" sheetId="7" r:id="rId7"/>
  </sheets>
  <definedNames>
    <definedName name="_xlnm._FilterDatabase" localSheetId="0" hidden="1">SO!$A$3:$AK$105</definedName>
  </definedNames>
  <calcPr calcId="124519"/>
  <oleSize ref="T4:AC11"/>
</workbook>
</file>

<file path=xl/sharedStrings.xml><?xml version="1.0" encoding="utf-8"?>
<sst xmlns="http://schemas.openxmlformats.org/spreadsheetml/2006/main" count="2071" uniqueCount="695">
  <si>
    <t>uom</t>
  </si>
  <si>
    <t>Test_ID</t>
  </si>
  <si>
    <t>Test_Name</t>
  </si>
  <si>
    <t>userID</t>
  </si>
  <si>
    <t>password</t>
  </si>
  <si>
    <t>orderType</t>
  </si>
  <si>
    <t>siteID</t>
  </si>
  <si>
    <t>soNumber</t>
  </si>
  <si>
    <t>custID</t>
  </si>
  <si>
    <t>creditTerm</t>
  </si>
  <si>
    <t>prdID</t>
  </si>
  <si>
    <t>qty</t>
  </si>
  <si>
    <t>unitP</t>
  </si>
  <si>
    <t>lineDiscount</t>
  </si>
  <si>
    <t>cashDiscount</t>
  </si>
  <si>
    <t>roundOff</t>
  </si>
  <si>
    <t>shipAmount</t>
  </si>
  <si>
    <t>shipTax</t>
  </si>
  <si>
    <t>cstTax</t>
  </si>
  <si>
    <t>vehical details</t>
  </si>
  <si>
    <t>memoField</t>
  </si>
  <si>
    <t>termsAndCondition</t>
  </si>
  <si>
    <t>Status</t>
  </si>
  <si>
    <t>TC-02</t>
  </si>
  <si>
    <t>TC-03</t>
  </si>
  <si>
    <t>issuedUOM</t>
  </si>
  <si>
    <t>batchNo</t>
  </si>
  <si>
    <t>taxInclude</t>
  </si>
  <si>
    <t>taxAmount</t>
  </si>
  <si>
    <t>TC-01</t>
  </si>
  <si>
    <t>PC</t>
  </si>
  <si>
    <t>no of product</t>
  </si>
  <si>
    <t>am703729@gmail.com</t>
  </si>
  <si>
    <t>akhilesh</t>
  </si>
  <si>
    <t>Inventory_product</t>
  </si>
  <si>
    <t>Product name</t>
  </si>
  <si>
    <t>taxCode1</t>
  </si>
  <si>
    <t>taxCode2</t>
  </si>
  <si>
    <t>CUST4</t>
  </si>
  <si>
    <t>Login</t>
  </si>
  <si>
    <t>payment later</t>
  </si>
  <si>
    <t>Tubelight</t>
  </si>
  <si>
    <t>payment later shipment now</t>
  </si>
  <si>
    <t>TC-04</t>
  </si>
  <si>
    <t xml:space="preserve">payment now,with single cheque   </t>
  </si>
  <si>
    <t>TC-05</t>
  </si>
  <si>
    <t xml:space="preserve">payment now,with multiple cheque   </t>
  </si>
  <si>
    <t>TC-06</t>
  </si>
  <si>
    <t xml:space="preserve"> payment now,with petty cash     </t>
  </si>
  <si>
    <t>TC-07</t>
  </si>
  <si>
    <t xml:space="preserve">payment now,with cash on hand    </t>
  </si>
  <si>
    <t>TC-08</t>
  </si>
  <si>
    <t>SO with partial payment with cheque</t>
  </si>
  <si>
    <t>TC-09</t>
  </si>
  <si>
    <t>SO with partial payment with cash on hand</t>
  </si>
  <si>
    <t>TC-10</t>
  </si>
  <si>
    <t>SO with partial payment with petty cash</t>
  </si>
  <si>
    <t>TC-11</t>
  </si>
  <si>
    <t>ship now Receive Advance with petty cash</t>
  </si>
  <si>
    <t>TC-12</t>
  </si>
  <si>
    <t xml:space="preserve"> Receive Advance with petty cash</t>
  </si>
  <si>
    <t>TC-13</t>
  </si>
  <si>
    <t>ship now Receive Advance with cheque</t>
  </si>
  <si>
    <t>TC-14</t>
  </si>
  <si>
    <t>Receive Advance with cheque</t>
  </si>
  <si>
    <t>TC-15</t>
  </si>
  <si>
    <t>Receive Advance with cash on hand</t>
  </si>
  <si>
    <t>TC-16</t>
  </si>
  <si>
    <t xml:space="preserve">product with tax(CST 10%CST 2%EDU CESSS and HE CESSSERV 12.36VAT 14.5VAT 5.5) </t>
  </si>
  <si>
    <t>TC-17</t>
  </si>
  <si>
    <t xml:space="preserve"> sell product with tax with discount</t>
  </si>
  <si>
    <t>TC-18</t>
  </si>
  <si>
    <t>sell without tax</t>
  </si>
  <si>
    <t>TC-19</t>
  </si>
  <si>
    <t xml:space="preserve"> sell without discount</t>
  </si>
  <si>
    <t>TC-20</t>
  </si>
  <si>
    <t xml:space="preserve">  product value with inclusive tax </t>
  </si>
  <si>
    <t>TC-21</t>
  </si>
  <si>
    <t xml:space="preserve"> product value exclusive tax </t>
  </si>
  <si>
    <t>TC-22</t>
  </si>
  <si>
    <t>sell multiple product with multiple taxes</t>
  </si>
  <si>
    <t>sell product on huge Quantity</t>
  </si>
  <si>
    <t>sales order with  credit term</t>
  </si>
  <si>
    <t xml:space="preserve"> shipment mode By Air</t>
  </si>
  <si>
    <t xml:space="preserve"> shipment mode By cargo</t>
  </si>
  <si>
    <t>shipment mode By rail</t>
  </si>
  <si>
    <t>shipment mode by courier</t>
  </si>
  <si>
    <t xml:space="preserve"> shipment mode by hand</t>
  </si>
  <si>
    <t xml:space="preserve"> shipment mode by road</t>
  </si>
  <si>
    <t xml:space="preserve"> shipment mode by truck</t>
  </si>
  <si>
    <t>cash discount of SO Amount with %</t>
  </si>
  <si>
    <t>cash discount of SO Amount with INR</t>
  </si>
  <si>
    <t>Trade discount of So Amount</t>
  </si>
  <si>
    <t>SO Amount with Sales tax</t>
  </si>
  <si>
    <t>TDS shouldn't along with another tax</t>
  </si>
  <si>
    <t xml:space="preserve"> MUOM product</t>
  </si>
  <si>
    <t xml:space="preserve">Batchable item </t>
  </si>
  <si>
    <t>MUOM batchable item</t>
  </si>
  <si>
    <t>Try to save SO without any giving data</t>
  </si>
  <si>
    <t>Try to save SO without giving line item</t>
  </si>
  <si>
    <t>shipment length</t>
  </si>
  <si>
    <t>memo length</t>
  </si>
  <si>
    <t>Term condition textbox length</t>
  </si>
  <si>
    <t>CST 10</t>
  </si>
  <si>
    <t>1</t>
  </si>
  <si>
    <t>100</t>
  </si>
  <si>
    <t>10</t>
  </si>
  <si>
    <t>VAT 5.5</t>
  </si>
  <si>
    <t>Advanced</t>
  </si>
  <si>
    <t>batchable_item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</si>
  <si>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</si>
  <si>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</si>
  <si>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</si>
  <si>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</si>
  <si>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</si>
  <si>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</si>
  <si>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</si>
  <si>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</si>
  <si>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</si>
  <si>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</si>
  <si>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</si>
  <si>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TC_36</t>
  </si>
  <si>
    <t>TC_39</t>
  </si>
  <si>
    <t>TC_41</t>
  </si>
  <si>
    <t>TC_23</t>
  </si>
  <si>
    <t>TC_35</t>
  </si>
  <si>
    <t>TC_37</t>
  </si>
  <si>
    <t>TC_38</t>
  </si>
  <si>
    <t>TC_40</t>
  </si>
  <si>
    <t>TC_42</t>
  </si>
  <si>
    <t>TC_43</t>
  </si>
  <si>
    <t>TC_44</t>
  </si>
  <si>
    <t>TC_45</t>
  </si>
  <si>
    <t>Test ID</t>
  </si>
  <si>
    <t>Activity</t>
  </si>
  <si>
    <t>New Tax</t>
  </si>
  <si>
    <t>delivery Challen No</t>
  </si>
  <si>
    <t>Discount</t>
  </si>
  <si>
    <t>shipping charge</t>
  </si>
  <si>
    <t>round off</t>
  </si>
  <si>
    <t>shipping TaX</t>
  </si>
  <si>
    <t>vehicle Details</t>
  </si>
  <si>
    <t>TC_1</t>
  </si>
  <si>
    <t>TC_2</t>
  </si>
  <si>
    <t>valiadate Customer</t>
  </si>
  <si>
    <t>TC_3</t>
  </si>
  <si>
    <t>valiadate SoId</t>
  </si>
  <si>
    <t>TC_4</t>
  </si>
  <si>
    <t>Partial shipment</t>
  </si>
  <si>
    <t>TC_5</t>
  </si>
  <si>
    <t>full shipment</t>
  </si>
  <si>
    <t>TC_6</t>
  </si>
  <si>
    <t>Partial shipment with tax</t>
  </si>
  <si>
    <t>TC_7</t>
  </si>
  <si>
    <t>Fulll shipment with tax</t>
  </si>
  <si>
    <t>TC_8</t>
  </si>
  <si>
    <t>shipment with Delivery Challan</t>
  </si>
  <si>
    <t>TC_9</t>
  </si>
  <si>
    <t>shipment with Vehicle Details</t>
  </si>
  <si>
    <t>TC_10</t>
  </si>
  <si>
    <t>shipment cash Discount with %</t>
  </si>
  <si>
    <t>TC_11</t>
  </si>
  <si>
    <t>TC_12</t>
  </si>
  <si>
    <t>shipment with shipping charges</t>
  </si>
  <si>
    <t>TC_13</t>
  </si>
  <si>
    <t>shipment with round off</t>
  </si>
  <si>
    <t>TC_14</t>
  </si>
  <si>
    <t>shipment with tax on sipping charges</t>
  </si>
  <si>
    <t>TC_15</t>
  </si>
  <si>
    <t>shipment with multiple product</t>
  </si>
  <si>
    <t>TransPorter Name</t>
  </si>
  <si>
    <t>vehicle No</t>
  </si>
  <si>
    <t>GC No</t>
  </si>
  <si>
    <t xml:space="preserve"> packing No</t>
  </si>
  <si>
    <t xml:space="preserve"> NO Of Package</t>
  </si>
  <si>
    <t>packing Weight</t>
  </si>
  <si>
    <t>hkjh76876</t>
  </si>
  <si>
    <t xml:space="preserve"> 879ghjh</t>
  </si>
  <si>
    <t xml:space="preserve"> 687hbgjgbhj</t>
  </si>
  <si>
    <t>798</t>
  </si>
  <si>
    <t>989</t>
  </si>
  <si>
    <t>87</t>
  </si>
  <si>
    <t>So Reference</t>
  </si>
  <si>
    <t>Veryfied Data</t>
  </si>
  <si>
    <t>Given TAX</t>
  </si>
  <si>
    <t>So TC - 2</t>
  </si>
  <si>
    <t>Akhilesh</t>
  </si>
  <si>
    <t>0.5</t>
  </si>
  <si>
    <t>687hkjcx</t>
  </si>
  <si>
    <t>988808</t>
  </si>
  <si>
    <t>CST 2</t>
  </si>
  <si>
    <t>Partial Quantity</t>
  </si>
  <si>
    <t>Shipment</t>
  </si>
  <si>
    <t>Total Amount</t>
  </si>
  <si>
    <t>Naming Convention</t>
  </si>
  <si>
    <t>product</t>
  </si>
  <si>
    <t>110</t>
  </si>
  <si>
    <t>Additional details</t>
  </si>
  <si>
    <t>Bank</t>
  </si>
  <si>
    <t>Test Possibilities Activity</t>
  </si>
  <si>
    <t>chq. No.</t>
  </si>
  <si>
    <t>Receive Bank</t>
  </si>
  <si>
    <t>Total receipt amount</t>
  </si>
  <si>
    <t>Total payable amount</t>
  </si>
  <si>
    <t>chq17dva070</t>
  </si>
  <si>
    <t>SBI</t>
  </si>
  <si>
    <t>cjla3425kj</t>
  </si>
  <si>
    <t>55</t>
  </si>
  <si>
    <t>fkjab8989</t>
  </si>
  <si>
    <t>salesIN_payNowByChq_singlechq</t>
  </si>
  <si>
    <t> salesIN_payNowByChq_Multichq</t>
  </si>
  <si>
    <t>NO</t>
  </si>
  <si>
    <t>non_inventory</t>
  </si>
  <si>
    <t>90</t>
  </si>
  <si>
    <t>410</t>
  </si>
  <si>
    <t>102</t>
  </si>
  <si>
    <t>TDS 10</t>
  </si>
  <si>
    <t>B1</t>
  </si>
  <si>
    <t>KG</t>
  </si>
  <si>
    <t xml:space="preserve"> MUOMS product</t>
  </si>
  <si>
    <t>MUOMS</t>
  </si>
  <si>
    <t>DZ</t>
  </si>
  <si>
    <t>valiadate invoice</t>
  </si>
  <si>
    <t>partial Return</t>
  </si>
  <si>
    <t>full Return</t>
  </si>
  <si>
    <t>partial Return with Tax</t>
  </si>
  <si>
    <t>full Return with Tax</t>
  </si>
  <si>
    <t>Sales Return with customer reference number</t>
  </si>
  <si>
    <t>sale Return with E sugam number</t>
  </si>
  <si>
    <t>Sales Return with Vehicle Details</t>
  </si>
  <si>
    <t>sales Return cash Discount with %</t>
  </si>
  <si>
    <t>sales Return cash Discount with INR</t>
  </si>
  <si>
    <t>sales Return with shipping charges</t>
  </si>
  <si>
    <t>sales Return with round off</t>
  </si>
  <si>
    <t>sales Return with tax on sipping charges</t>
  </si>
  <si>
    <t>TC_16</t>
  </si>
  <si>
    <t>sales Return with multiple product</t>
  </si>
  <si>
    <t>So TC - 3</t>
  </si>
  <si>
    <t>Referencrs</t>
  </si>
  <si>
    <t>Customer Ref no</t>
  </si>
  <si>
    <t>Esugam</t>
  </si>
  <si>
    <t>gdjsgjfhgshj</t>
  </si>
  <si>
    <t>68687</t>
  </si>
  <si>
    <t>Partial Amount</t>
  </si>
  <si>
    <t>Voucher ID</t>
  </si>
  <si>
    <t>voucher Amount</t>
  </si>
  <si>
    <t xml:space="preserve">full Receivable with cash </t>
  </si>
  <si>
    <t xml:space="preserve"> partial  receivable with cash </t>
  </si>
  <si>
    <t xml:space="preserve"> full Receivable with cheque </t>
  </si>
  <si>
    <t xml:space="preserve"> partial  receivable with cheque </t>
  </si>
  <si>
    <t>Adjust Advanced same SO</t>
  </si>
  <si>
    <t>Adjust Sales Return with another sales order</t>
  </si>
  <si>
    <t>receivable discount with percentage</t>
  </si>
  <si>
    <t>receivable discount with INR</t>
  </si>
  <si>
    <t>receivable with roundoff</t>
  </si>
  <si>
    <t xml:space="preserve">receivable with Voucher Adjustment Account </t>
  </si>
  <si>
    <t>validate TDS Amount</t>
  </si>
  <si>
    <t xml:space="preserve">multiple  sales Order for full Receivable with cheque </t>
  </si>
  <si>
    <t xml:space="preserve">multiple  sales  Order ,enter Receivable amount for  partial  receivable with cheque </t>
  </si>
  <si>
    <t>multiple  sales Order for full Receivable with cash</t>
  </si>
  <si>
    <t xml:space="preserve">multiple  sales  Order ,  partial  receivable with cash </t>
  </si>
  <si>
    <t>Additionaldetails</t>
  </si>
  <si>
    <t>Bank Detail</t>
  </si>
  <si>
    <t>Ref Additional</t>
  </si>
  <si>
    <t>Additional</t>
  </si>
  <si>
    <t>2</t>
  </si>
  <si>
    <t>3</t>
  </si>
  <si>
    <t>6000</t>
  </si>
  <si>
    <t>CUST5</t>
  </si>
  <si>
    <t xml:space="preserve">Naming convention </t>
  </si>
  <si>
    <t>salesIN_Login</t>
  </si>
  <si>
    <t>salesIN_payltr</t>
  </si>
  <si>
    <t>salesIN_payltr_shpNow</t>
  </si>
  <si>
    <r>
      <t> </t>
    </r>
    <r>
      <rPr>
        <b/>
        <sz val="11"/>
        <color theme="1"/>
        <rFont val="Calibri"/>
        <family val="2"/>
        <scheme val="minor"/>
      </rPr>
      <t>salesIN_payNowByChq_singlechq</t>
    </r>
  </si>
  <si>
    <r>
      <t> </t>
    </r>
    <r>
      <rPr>
        <b/>
        <sz val="11"/>
        <color theme="1"/>
        <rFont val="Calibri"/>
        <family val="2"/>
        <scheme val="minor"/>
      </rPr>
      <t>salesIN_payNowByChq_Multichq</t>
    </r>
  </si>
  <si>
    <r>
      <t> </t>
    </r>
    <r>
      <rPr>
        <b/>
        <sz val="11"/>
        <color theme="1"/>
        <rFont val="Calibri"/>
        <family val="2"/>
        <scheme val="minor"/>
      </rPr>
      <t>salesIN_payNowByPtty</t>
    </r>
  </si>
  <si>
    <r>
      <t> </t>
    </r>
    <r>
      <rPr>
        <b/>
        <sz val="11"/>
        <color theme="1"/>
        <rFont val="Calibri"/>
        <family val="2"/>
        <scheme val="minor"/>
      </rPr>
      <t>salesIN_payNowByCashOn</t>
    </r>
  </si>
  <si>
    <t>saleIN_Receive_AdvbyPtty_Shp</t>
  </si>
  <si>
    <t>saleIN_Receive_AdvbyPtty</t>
  </si>
  <si>
    <t>saleIN_Receive_Advbycheque_Shp</t>
  </si>
  <si>
    <t>saleIN_Receive_Advbycheque</t>
  </si>
  <si>
    <t>saleIN_Receive_AdvbycashOn</t>
  </si>
  <si>
    <t>SaleIN_MultiTax</t>
  </si>
  <si>
    <t>SaleIN_Tax_Discount</t>
  </si>
  <si>
    <t>SaleIN_withoutTax</t>
  </si>
  <si>
    <t>SaleIN_WithoutDiscount</t>
  </si>
  <si>
    <t>SaleIN_Inclusive Tax</t>
  </si>
  <si>
    <t>SaleIN_Exclusive Tax</t>
  </si>
  <si>
    <t>SaleIN_MultiProduct</t>
  </si>
  <si>
    <t>SaleIN_CreditTerm</t>
  </si>
  <si>
    <t>SaleIN_ShpByAir</t>
  </si>
  <si>
    <t>SaleIN_ShpByCargo</t>
  </si>
  <si>
    <t>SaleIN_ShpByRail</t>
  </si>
  <si>
    <t>SaleIN_ShpByCourier</t>
  </si>
  <si>
    <t>SaleIN_ShpByHand</t>
  </si>
  <si>
    <t>SaleIN_ShpByRoad</t>
  </si>
  <si>
    <t>SaleIN_ShpByTruck</t>
  </si>
  <si>
    <t>SaleIN_CashDiscount_Percentage</t>
  </si>
  <si>
    <t>SaleIn_CashDiscount_INR</t>
  </si>
  <si>
    <t>SaleIn_TradeDiscount</t>
  </si>
  <si>
    <t>SaleIN_SalesTax</t>
  </si>
  <si>
    <t>SaleIN _TDSWith_OtherTax</t>
  </si>
  <si>
    <t>SaleIN_MUOM</t>
  </si>
  <si>
    <t>SaleIN_BatchableItem</t>
  </si>
  <si>
    <t>SaleIN_MUOM_Batchableitem</t>
  </si>
  <si>
    <t>SaleIN_MUOMS</t>
  </si>
  <si>
    <t>SaleIN_generate_Invoice</t>
  </si>
  <si>
    <t>SaleIN_BlankSo</t>
  </si>
  <si>
    <t>SaleIN_BlankDETlevel</t>
  </si>
  <si>
    <t>SaleIN_Shipment_Length</t>
  </si>
  <si>
    <t>SaleIN_Memo_Length</t>
  </si>
  <si>
    <t>SaleIN_TC_Length</t>
  </si>
  <si>
    <t xml:space="preserve">sales order </t>
  </si>
  <si>
    <t>Shp_Login</t>
  </si>
  <si>
    <t>Shp_Vldt_Customer</t>
  </si>
  <si>
    <t>Shp_Vldt_So</t>
  </si>
  <si>
    <t>Shp_partial</t>
  </si>
  <si>
    <t>Shp _Full</t>
  </si>
  <si>
    <t>shp_partial_Tax</t>
  </si>
  <si>
    <t>Shp_Full_Tax</t>
  </si>
  <si>
    <t>shp_DiliveryChallan</t>
  </si>
  <si>
    <t>Shp_Vehicle</t>
  </si>
  <si>
    <t>Shp_Cash_Dis%</t>
  </si>
  <si>
    <t>shp_cash_DisINR</t>
  </si>
  <si>
    <t>Shp_ShippingCharges</t>
  </si>
  <si>
    <t>Shp_roundOff</t>
  </si>
  <si>
    <t>shp_ShippingCharges_tax</t>
  </si>
  <si>
    <t>Total</t>
  </si>
  <si>
    <t> AR_Full_Recevable_Cash</t>
  </si>
  <si>
    <t> AR_Partial_Recevable_Cash</t>
  </si>
  <si>
    <t> AR_Full_Recevable_Cheque</t>
  </si>
  <si>
    <t> AR_Partial_Recevable_Cheque</t>
  </si>
  <si>
    <t>AR_Adjust_Payment_Advanced</t>
  </si>
  <si>
    <t>AR_Adjust_Payment_SaleReturn</t>
  </si>
  <si>
    <t>AR_Disc_percentage</t>
  </si>
  <si>
    <t>AR_Disc_INR</t>
  </si>
  <si>
    <t>AR_Roundoff</t>
  </si>
  <si>
    <t>AR_VoucherAdjustment</t>
  </si>
  <si>
    <t>AR_ValidateTDS</t>
  </si>
  <si>
    <t>salesIN_payltr_shpNow_TC-03</t>
  </si>
  <si>
    <t>salesIN_payltr_shpNow_TC-04</t>
  </si>
  <si>
    <t>salesIN_payltr_shpNow_TC-05</t>
  </si>
  <si>
    <t xml:space="preserve">                                Receivable</t>
  </si>
  <si>
    <t>Sales Return</t>
  </si>
  <si>
    <t>SR_Login</t>
  </si>
  <si>
    <t>SR_Vldt_Customer</t>
  </si>
  <si>
    <t>SR_Vldt_Inv</t>
  </si>
  <si>
    <t>SR_Partial</t>
  </si>
  <si>
    <t>SR_Full</t>
  </si>
  <si>
    <t>SR_partialTax</t>
  </si>
  <si>
    <t>SR_FullTAX</t>
  </si>
  <si>
    <t>SR_CustRef</t>
  </si>
  <si>
    <t>SR_Esugam</t>
  </si>
  <si>
    <t>SR_vehicle</t>
  </si>
  <si>
    <t>SR_Cash_Dis%</t>
  </si>
  <si>
    <t>SR_cash_DisINR</t>
  </si>
  <si>
    <t>SR_ShippingCharges</t>
  </si>
  <si>
    <t>SR_roundOff</t>
  </si>
  <si>
    <t>SR_ShippingCharges_tax</t>
  </si>
  <si>
    <t>106</t>
  </si>
  <si>
    <t>53</t>
  </si>
  <si>
    <t>120</t>
  </si>
  <si>
    <t>121</t>
  </si>
  <si>
    <t>50</t>
  </si>
  <si>
    <t>111</t>
  </si>
  <si>
    <t>108</t>
  </si>
  <si>
    <t>saleIN_Receive_Advbycheque_Shp_TC-12</t>
  </si>
  <si>
    <t>107</t>
  </si>
  <si>
    <t>107.80</t>
  </si>
  <si>
    <t>112</t>
  </si>
  <si>
    <t>0</t>
  </si>
  <si>
    <t>MUOM</t>
  </si>
  <si>
    <t>spects</t>
  </si>
  <si>
    <t>shirts</t>
  </si>
  <si>
    <t>Rice</t>
  </si>
  <si>
    <t>Desk</t>
  </si>
  <si>
    <t>GM</t>
  </si>
  <si>
    <t>Watch</t>
  </si>
  <si>
    <t>TC_46</t>
  </si>
  <si>
    <t>UserID</t>
  </si>
  <si>
    <t>Customer</t>
  </si>
  <si>
    <t>Reference</t>
  </si>
  <si>
    <t>Shipping Address</t>
  </si>
  <si>
    <t>Saleperson</t>
  </si>
  <si>
    <t>Quantity</t>
  </si>
  <si>
    <t>Tax</t>
  </si>
  <si>
    <t>Delivery challen</t>
  </si>
  <si>
    <t>vehicle</t>
  </si>
  <si>
    <t>Term Cond</t>
  </si>
  <si>
    <t>Memo</t>
  </si>
  <si>
    <t>Ship Charge</t>
  </si>
  <si>
    <t>roundoff</t>
  </si>
  <si>
    <t>UPINV_login</t>
  </si>
  <si>
    <t>UPINV_updateCustID</t>
  </si>
  <si>
    <t>update customer ID</t>
  </si>
  <si>
    <t>UPINV_updateReference</t>
  </si>
  <si>
    <t>update Reference</t>
  </si>
  <si>
    <t>UPINV_updateShipAddress</t>
  </si>
  <si>
    <t>update shipping Address</t>
  </si>
  <si>
    <t>jhjdhs###xcd</t>
  </si>
  <si>
    <t>UPINV_updateSalePerson</t>
  </si>
  <si>
    <t>update Sales person</t>
  </si>
  <si>
    <t>E001</t>
  </si>
  <si>
    <t>UPINV_updateQuantity</t>
  </si>
  <si>
    <t>update Quantity</t>
  </si>
  <si>
    <t>UPINV_updateTax</t>
  </si>
  <si>
    <t>update Tax</t>
  </si>
  <si>
    <t>UPINV_updateDeliveryChallen</t>
  </si>
  <si>
    <t>update delivery Challan</t>
  </si>
  <si>
    <t>ghdsghhggsdhf</t>
  </si>
  <si>
    <t>UPINV_updateESugam</t>
  </si>
  <si>
    <t>update Esugam</t>
  </si>
  <si>
    <t>ddfggdgdf</t>
  </si>
  <si>
    <t>UPINV_updateVehicleDetails</t>
  </si>
  <si>
    <t>upadate vehicle Details</t>
  </si>
  <si>
    <t>UPINV_updateTermCondition</t>
  </si>
  <si>
    <t>upadate Term Conditions</t>
  </si>
  <si>
    <t>gfghgsdhfghgsdf</t>
  </si>
  <si>
    <t>UPINV_updateMemo</t>
  </si>
  <si>
    <t>update Memo</t>
  </si>
  <si>
    <t>sdffdsfdfd</t>
  </si>
  <si>
    <t>UPINV_updateDiscountPer</t>
  </si>
  <si>
    <t>upadate discount %</t>
  </si>
  <si>
    <t>UPINV_updateDiscountINR</t>
  </si>
  <si>
    <t>upadate discount INR</t>
  </si>
  <si>
    <t>UPINV_updateShipCharge</t>
  </si>
  <si>
    <t>update shipping charge</t>
  </si>
  <si>
    <t>UPINV_updateRoundOff</t>
  </si>
  <si>
    <t>update round off</t>
  </si>
  <si>
    <t>UPINV_Delete</t>
  </si>
  <si>
    <t>TC_17</t>
  </si>
  <si>
    <t>Delete lineitem</t>
  </si>
  <si>
    <t>UPINV_updateTaxShipCharge</t>
  </si>
  <si>
    <t>TC_18</t>
  </si>
  <si>
    <t>update tax on shipping charges</t>
  </si>
  <si>
    <t>2222222222223</t>
  </si>
  <si>
    <t>GST 12</t>
  </si>
  <si>
    <t>akhilesh@mishra.com</t>
  </si>
  <si>
    <t>8085</t>
  </si>
  <si>
    <t>GST 5</t>
  </si>
  <si>
    <t>105</t>
  </si>
  <si>
    <t>GST 18</t>
  </si>
  <si>
    <t>118</t>
  </si>
  <si>
    <t>GST 28</t>
  </si>
  <si>
    <t>128</t>
  </si>
  <si>
    <t>101</t>
  </si>
  <si>
    <t>BQ1</t>
  </si>
  <si>
    <t>SaleIN_Currency LineDiscount</t>
  </si>
  <si>
    <t>TC_47</t>
  </si>
  <si>
    <t xml:space="preserve"> line Discount with currency</t>
  </si>
  <si>
    <t>CustID</t>
  </si>
  <si>
    <t>Qnty</t>
  </si>
  <si>
    <t>TC_47_1</t>
  </si>
  <si>
    <t>BBC01</t>
  </si>
  <si>
    <t>45.98</t>
  </si>
  <si>
    <t>550.00</t>
  </si>
  <si>
    <t>25289</t>
  </si>
  <si>
    <t>TC_47_2</t>
  </si>
  <si>
    <t>BBC02</t>
  </si>
  <si>
    <t>41.99</t>
  </si>
  <si>
    <t>4407</t>
  </si>
  <si>
    <t>TC_47_3</t>
  </si>
  <si>
    <t>CUST6</t>
  </si>
  <si>
    <t>BBC03</t>
  </si>
  <si>
    <t>150</t>
  </si>
  <si>
    <t>1.03</t>
  </si>
  <si>
    <t>449</t>
  </si>
  <si>
    <t>SaleIN_PercentLineDiscount</t>
  </si>
  <si>
    <t>TC_48</t>
  </si>
  <si>
    <t xml:space="preserve"> line Discount with Percentage</t>
  </si>
  <si>
    <t>TC_48_1</t>
  </si>
  <si>
    <t>25163</t>
  </si>
  <si>
    <t>TC_48_2</t>
  </si>
  <si>
    <t>4321</t>
  </si>
  <si>
    <t>TC_48_3</t>
  </si>
  <si>
    <t>445</t>
  </si>
  <si>
    <t>SaleIN_InclusiveTaxCurrencyDis</t>
  </si>
  <si>
    <t>TC_49</t>
  </si>
  <si>
    <t xml:space="preserve">  currency Line Discount Inclusive TAx </t>
  </si>
  <si>
    <t>taxCode</t>
  </si>
  <si>
    <t xml:space="preserve"> </t>
  </si>
  <si>
    <t>SGST</t>
  </si>
  <si>
    <t>IGST</t>
  </si>
  <si>
    <t>UGST</t>
  </si>
  <si>
    <t>TC_49_1</t>
  </si>
  <si>
    <t>1354.74</t>
  </si>
  <si>
    <t>TC_49_2</t>
  </si>
  <si>
    <t>TC_49_3</t>
  </si>
  <si>
    <t>68.49</t>
  </si>
  <si>
    <t>SaleIN_InclusiveTaxPercentDis</t>
  </si>
  <si>
    <t>TC_50</t>
  </si>
  <si>
    <t>percent Discount Inclusive</t>
  </si>
  <si>
    <t>CGST</t>
  </si>
  <si>
    <t>TC_50_1</t>
  </si>
  <si>
    <t>1348</t>
  </si>
  <si>
    <t>TC_50_2</t>
  </si>
  <si>
    <t>TC_50_3</t>
  </si>
  <si>
    <t>67.94</t>
  </si>
  <si>
    <t>SaleIN_ExclusiveTaxCurrencyDis</t>
  </si>
  <si>
    <t>TC_51</t>
  </si>
  <si>
    <t xml:space="preserve"> Currency Discount exclusive tax </t>
  </si>
  <si>
    <t>TC_51_1</t>
  </si>
  <si>
    <t>28323</t>
  </si>
  <si>
    <t>1517.31</t>
  </si>
  <si>
    <t>TC_51_2</t>
  </si>
  <si>
    <t>4627</t>
  </si>
  <si>
    <t>TC_51_3</t>
  </si>
  <si>
    <t>530</t>
  </si>
  <si>
    <t>80.81</t>
  </si>
  <si>
    <t>SaleIN_ExclusiveTaxPercentDis</t>
  </si>
  <si>
    <t>TC_52</t>
  </si>
  <si>
    <t xml:space="preserve"> Percentage Discount exclusive tax </t>
  </si>
  <si>
    <t>TC_52_1</t>
  </si>
  <si>
    <t>28182</t>
  </si>
  <si>
    <t>1509.76</t>
  </si>
  <si>
    <t>TC_52_2</t>
  </si>
  <si>
    <t>4537</t>
  </si>
  <si>
    <t>TC_52_3</t>
  </si>
  <si>
    <t>526</t>
  </si>
  <si>
    <t>80.17</t>
  </si>
  <si>
    <t>SaleIN_MUOMCurrencyDis</t>
  </si>
  <si>
    <t>TC_53</t>
  </si>
  <si>
    <t xml:space="preserve"> MUOM product Discount with Currency Discount</t>
  </si>
  <si>
    <t>secQty</t>
  </si>
  <si>
    <t>UOM</t>
  </si>
  <si>
    <t>unit price</t>
  </si>
  <si>
    <t>total</t>
  </si>
  <si>
    <t>TC_53_1</t>
  </si>
  <si>
    <t>235</t>
  </si>
  <si>
    <t>TC_53_2</t>
  </si>
  <si>
    <t>MUOMP</t>
  </si>
  <si>
    <t>PK</t>
  </si>
  <si>
    <t>3174</t>
  </si>
  <si>
    <t>TC_53_3</t>
  </si>
  <si>
    <t>mom1</t>
  </si>
  <si>
    <t>1592</t>
  </si>
  <si>
    <t>SaleIN_MUOMPercentDis</t>
  </si>
  <si>
    <t>TC_54</t>
  </si>
  <si>
    <t xml:space="preserve"> MUOM product Discount with percent Discount</t>
  </si>
  <si>
    <t>TC_54_1</t>
  </si>
  <si>
    <t>234</t>
  </si>
  <si>
    <t>TC_54_2</t>
  </si>
  <si>
    <t>3113</t>
  </si>
  <si>
    <t>TC_54_3</t>
  </si>
  <si>
    <t>1577</t>
  </si>
  <si>
    <t>SaleIN_BatchCurrencyDis</t>
  </si>
  <si>
    <t>TC_55</t>
  </si>
  <si>
    <t>Batchable item Discount with currency</t>
  </si>
  <si>
    <t>batchNO</t>
  </si>
  <si>
    <t>TC_55_1</t>
  </si>
  <si>
    <t>batch</t>
  </si>
  <si>
    <t xml:space="preserve">BQ1 </t>
  </si>
  <si>
    <t>TC_55_2</t>
  </si>
  <si>
    <t>batch-Prd</t>
  </si>
  <si>
    <t>BQ2</t>
  </si>
  <si>
    <t>TC_55_3</t>
  </si>
  <si>
    <t>BQ3</t>
  </si>
  <si>
    <t>SaleIN_BatchPercentDis</t>
  </si>
  <si>
    <t>TC_56</t>
  </si>
  <si>
    <t>Batchable item Discount with percentage</t>
  </si>
  <si>
    <t>TC_56_1</t>
  </si>
  <si>
    <t>TC_56_2</t>
  </si>
  <si>
    <t>4409</t>
  </si>
  <si>
    <t>TC_56_3</t>
  </si>
  <si>
    <t>450</t>
  </si>
  <si>
    <t>SaleIN_MUOM_BatchCurrencyDis</t>
  </si>
  <si>
    <t>TC_57</t>
  </si>
  <si>
    <t>TC_57_1</t>
  </si>
  <si>
    <t>168</t>
  </si>
  <si>
    <t>TC_57_2</t>
  </si>
  <si>
    <t>MUOMB2</t>
  </si>
  <si>
    <t>5500</t>
  </si>
  <si>
    <t>TC_57_3</t>
  </si>
  <si>
    <t>MUOMB3</t>
  </si>
  <si>
    <t>1349999850</t>
  </si>
  <si>
    <t>SaleIN_MUOM_BatchPercentDis</t>
  </si>
  <si>
    <t>TC_58</t>
  </si>
  <si>
    <t>TC_58_1</t>
  </si>
  <si>
    <t>122</t>
  </si>
  <si>
    <t>TC_58_2</t>
  </si>
  <si>
    <t>5929</t>
  </si>
  <si>
    <t>TC_58_3</t>
  </si>
  <si>
    <t>1336095000</t>
  </si>
  <si>
    <t>SaleIN_MUOMSCurrencyDis</t>
  </si>
  <si>
    <t>TC_59</t>
  </si>
  <si>
    <t xml:space="preserve"> MUOMS productINR</t>
  </si>
  <si>
    <t>TC_59_1</t>
  </si>
  <si>
    <t>TC_59_2</t>
  </si>
  <si>
    <t>TC_59_3</t>
  </si>
  <si>
    <t>momB</t>
  </si>
  <si>
    <t>Alternate Normal product</t>
  </si>
  <si>
    <t xml:space="preserve">Alternate batch product </t>
  </si>
  <si>
    <t>TC_60</t>
  </si>
  <si>
    <t>SalesIN_AltUOM</t>
  </si>
  <si>
    <t>BatchNO</t>
  </si>
  <si>
    <t>AlterProduct</t>
  </si>
  <si>
    <t>AlterBatchProd</t>
  </si>
  <si>
    <t>BatchExpiry</t>
  </si>
  <si>
    <t>MUOMBatchable</t>
  </si>
  <si>
    <t>Base UOM</t>
  </si>
  <si>
    <t>LT</t>
  </si>
  <si>
    <t>EA</t>
  </si>
  <si>
    <t>Serial product</t>
  </si>
  <si>
    <t>Serial product Batch</t>
  </si>
  <si>
    <t>1200</t>
  </si>
  <si>
    <t>DZ(12)</t>
  </si>
  <si>
    <t>176</t>
  </si>
  <si>
    <t>5</t>
  </si>
  <si>
    <t>12</t>
  </si>
  <si>
    <t>24</t>
  </si>
  <si>
    <t>batchNo/SecQ</t>
  </si>
  <si>
    <t>333.33</t>
  </si>
  <si>
    <t>123.12</t>
  </si>
  <si>
    <t>14.77</t>
  </si>
  <si>
    <t>BQ1,BQ3</t>
  </si>
  <si>
    <t>4</t>
  </si>
  <si>
    <t>6</t>
  </si>
  <si>
    <t>7</t>
  </si>
  <si>
    <t>8</t>
  </si>
  <si>
    <t>9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</si>
  <si>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</si>
  <si>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</si>
  <si>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</si>
  <si>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</si>
  <si>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</si>
  <si>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</si>
  <si>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</si>
  <si>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</si>
  <si>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</si>
  <si>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</si>
  <si>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</si>
  <si>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</si>
  <si>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</si>
  <si>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</si>
  <si>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</si>
  <si>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</si>
  <si>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</si>
  <si>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</si>
  <si>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</si>
  <si>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</si>
  <si>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</si>
  <si>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SubTotal</t>
  </si>
  <si>
    <t>16.67</t>
  </si>
  <si>
    <t>216.00</t>
  </si>
  <si>
    <t>28.00</t>
  </si>
  <si>
    <t>60.00</t>
  </si>
  <si>
    <t>21.60</t>
  </si>
  <si>
    <t>49.28</t>
  </si>
  <si>
    <t>00</t>
  </si>
  <si>
    <t>6.00</t>
  </si>
  <si>
    <t>5.00</t>
  </si>
  <si>
    <t>240</t>
  </si>
  <si>
    <t>43.2</t>
  </si>
  <si>
    <t>SELL_QTY</t>
  </si>
  <si>
    <t>UNITPRICE</t>
  </si>
  <si>
    <t>LINE_TOTAL</t>
  </si>
  <si>
    <t>PRD_ID</t>
  </si>
  <si>
    <t>so_det</t>
  </si>
  <si>
    <t>URL</t>
  </si>
  <si>
    <t>User Name</t>
  </si>
  <si>
    <t>CUST_ID</t>
  </si>
  <si>
    <t>CUST_NAME</t>
  </si>
  <si>
    <t>TOTAL_AMT</t>
  </si>
  <si>
    <t>TOTAL_TAX</t>
  </si>
  <si>
    <t>jdbc:mysql://178.162.192.40:3306/</t>
  </si>
  <si>
    <t>actouchuser</t>
  </si>
  <si>
    <t>So_mstr</t>
  </si>
  <si>
    <t>Shp_Multiproduct</t>
  </si>
  <si>
    <t>So TC - 22</t>
  </si>
  <si>
    <t>total Tax</t>
  </si>
  <si>
    <t>GrossTotal</t>
  </si>
  <si>
    <t>shp_mstr</t>
  </si>
  <si>
    <t>shp_det</t>
  </si>
  <si>
    <t>QTY</t>
  </si>
  <si>
    <t>tax_hist</t>
  </si>
  <si>
    <t>TAX_ID</t>
  </si>
  <si>
    <t>TAXABLE_AMT</t>
  </si>
  <si>
    <t>GROSS_AMT</t>
  </si>
  <si>
    <t>SGST_TAX_AMT</t>
  </si>
  <si>
    <t>CGST_TAX_AMT</t>
  </si>
  <si>
    <t>7.39</t>
  </si>
  <si>
    <t>8.34</t>
  </si>
  <si>
    <t>10.8</t>
  </si>
  <si>
    <t>24.64</t>
  </si>
  <si>
    <t>2.5</t>
  </si>
  <si>
    <t>21.6</t>
  </si>
  <si>
    <t>Shp_logout</t>
  </si>
  <si>
    <t>selenium@actouch.com</t>
  </si>
  <si>
    <t>selenium</t>
  </si>
  <si>
    <t>120.00</t>
  </si>
  <si>
    <t>33.60</t>
  </si>
  <si>
    <t>4347</t>
  </si>
  <si>
    <t>3862.45</t>
  </si>
  <si>
    <t>494.12</t>
  </si>
  <si>
    <t>16.8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</si>
</sst>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Verdana"/>
      <family val="2"/>
    </font>
    <font>
      <sz val="9"/>
      <color rgb="FF494949"/>
      <name val="Verdana"/>
      <family val="2"/>
    </font>
    <font>
      <sz val="10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0" borderId="0" xfId="0" applyNumberFormat="1" applyFont="1" applyBorder="1"/>
    <xf numFmtId="49" fontId="1" fillId="2" borderId="1" xfId="0" applyNumberFormat="1" applyFont="1" applyFill="1" applyBorder="1"/>
    <xf numFmtId="49" fontId="3" fillId="3" borderId="1" xfId="0" applyNumberFormat="1" applyFont="1" applyFill="1" applyBorder="1"/>
    <xf numFmtId="49" fontId="0" fillId="4" borderId="1" xfId="0" applyNumberFormat="1" applyFill="1" applyBorder="1"/>
    <xf numFmtId="49" fontId="1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ont="1" applyBorder="1"/>
    <xf numFmtId="49" fontId="1" fillId="5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/>
    <xf numFmtId="49" fontId="0" fillId="0" borderId="2" xfId="0" applyNumberFormat="1" applyFont="1" applyBorder="1"/>
    <xf numFmtId="49" fontId="2" fillId="2" borderId="0" xfId="0" applyNumberFormat="1" applyFont="1" applyFill="1"/>
    <xf numFmtId="49" fontId="1" fillId="0" borderId="0" xfId="0" applyNumberFormat="1" applyFont="1"/>
    <xf numFmtId="49" fontId="8" fillId="6" borderId="1" xfId="0" applyNumberFormat="1" applyFont="1" applyFill="1" applyBorder="1"/>
    <xf numFmtId="49" fontId="1" fillId="7" borderId="1" xfId="0" applyNumberFormat="1" applyFont="1" applyFill="1" applyBorder="1"/>
    <xf numFmtId="49" fontId="9" fillId="0" borderId="1" xfId="1" applyNumberFormat="1" applyFont="1" applyBorder="1" applyAlignment="1">
      <alignment horizontal="center" vertical="top" wrapText="1"/>
    </xf>
    <xf numFmtId="49" fontId="1" fillId="0" borderId="1" xfId="0" applyNumberFormat="1" applyFont="1" applyBorder="1"/>
    <xf numFmtId="49" fontId="1" fillId="2" borderId="1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7" fillId="6" borderId="1" xfId="0" applyNumberFormat="1" applyFont="1" applyFill="1" applyBorder="1"/>
    <xf numFmtId="49" fontId="0" fillId="0" borderId="1" xfId="0" applyNumberFormat="1" applyFont="1" applyBorder="1" applyAlignment="1">
      <alignment horizontal="left" vertical="top" wrapText="1"/>
    </xf>
    <xf numFmtId="49" fontId="4" fillId="0" borderId="0" xfId="0" applyNumberFormat="1" applyFont="1" applyBorder="1"/>
    <xf numFmtId="49" fontId="0" fillId="2" borderId="1" xfId="0" applyNumberFormat="1" applyFill="1" applyBorder="1"/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49" fontId="0" fillId="0" borderId="1" xfId="0" applyNumberFormat="1" applyFill="1" applyBorder="1" applyAlignment="1">
      <alignment wrapText="1"/>
    </xf>
    <xf numFmtId="49" fontId="0" fillId="0" borderId="2" xfId="0" applyNumberFormat="1" applyFill="1" applyBorder="1"/>
    <xf numFmtId="49" fontId="0" fillId="0" borderId="0" xfId="0" applyNumberFormat="1" applyAlignment="1">
      <alignment vertical="top"/>
    </xf>
    <xf numFmtId="49" fontId="10" fillId="0" borderId="1" xfId="2" applyNumberFormat="1" applyBorder="1" applyAlignment="1" applyProtection="1"/>
    <xf numFmtId="0" fontId="8" fillId="6" borderId="1" xfId="0" applyFont="1" applyFill="1" applyBorder="1"/>
    <xf numFmtId="0" fontId="1" fillId="0" borderId="0" xfId="0" applyFont="1"/>
    <xf numFmtId="0" fontId="11" fillId="8" borderId="0" xfId="0" applyFont="1" applyFill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/>
    <xf numFmtId="49" fontId="3" fillId="0" borderId="0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Font="1" applyBorder="1"/>
    <xf numFmtId="49" fontId="1" fillId="0" borderId="0" xfId="0" applyNumberFormat="1" applyFont="1" applyFill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2" fillId="9" borderId="0" xfId="0" applyFont="1" applyFill="1" applyAlignment="1">
      <alignment horizontal="left" vertical="center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wrapText="1"/>
    </xf>
    <xf numFmtId="0" fontId="12" fillId="8" borderId="0" xfId="0" applyFont="1" applyFill="1" applyAlignment="1">
      <alignment horizontal="center" vertical="center"/>
    </xf>
    <xf numFmtId="0" fontId="8" fillId="4" borderId="1" xfId="0" applyFont="1" applyFill="1" applyBorder="1"/>
    <xf numFmtId="49" fontId="0" fillId="0" borderId="3" xfId="0" applyNumberFormat="1" applyFill="1" applyBorder="1"/>
    <xf numFmtId="49" fontId="0" fillId="0" borderId="4" xfId="0" applyNumberFormat="1" applyBorder="1"/>
    <xf numFmtId="49" fontId="0" fillId="0" borderId="5" xfId="0" applyNumberFormat="1" applyBorder="1"/>
    <xf numFmtId="49" fontId="1" fillId="0" borderId="6" xfId="0" applyNumberFormat="1" applyFont="1" applyFill="1" applyBorder="1"/>
    <xf numFmtId="49" fontId="3" fillId="0" borderId="1" xfId="0" applyNumberFormat="1" applyFont="1" applyFill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4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Border="1"/>
    <xf numFmtId="49" fontId="4" fillId="0" borderId="0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horizontal="right" vertical="top" wrapText="1"/>
    </xf>
    <xf numFmtId="49" fontId="1" fillId="0" borderId="4" xfId="0" applyNumberFormat="1" applyFont="1" applyBorder="1"/>
    <xf numFmtId="49" fontId="1" fillId="0" borderId="4" xfId="0" applyNumberFormat="1" applyFont="1" applyFill="1" applyBorder="1"/>
    <xf numFmtId="49" fontId="1" fillId="0" borderId="3" xfId="0" applyNumberFormat="1" applyFont="1" applyFill="1" applyBorder="1"/>
    <xf numFmtId="49" fontId="0" fillId="0" borderId="5" xfId="0" applyNumberFormat="1" applyFont="1" applyBorder="1"/>
    <xf numFmtId="49" fontId="0" fillId="0" borderId="7" xfId="0" applyNumberFormat="1" applyBorder="1"/>
    <xf numFmtId="0" fontId="0" fillId="0" borderId="0" xfId="0" applyBorder="1"/>
    <xf numFmtId="0" fontId="0" fillId="0" borderId="8" xfId="0" applyBorder="1"/>
    <xf numFmtId="49" fontId="1" fillId="0" borderId="7" xfId="0" applyNumberFormat="1" applyFont="1" applyBorder="1"/>
    <xf numFmtId="49" fontId="4" fillId="0" borderId="5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/>
    </xf>
    <xf numFmtId="0" fontId="10" fillId="0" borderId="0" xfId="2" applyAlignment="1" applyProtection="1"/>
    <xf numFmtId="0" fontId="0" fillId="0" borderId="0" xfId="0" applyFont="1"/>
    <xf numFmtId="0" fontId="3" fillId="0" borderId="0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49" fontId="0" fillId="0" borderId="1" xfId="0" applyNumberFormat="1" applyBorder="1" applyAlignment="1">
      <alignment horizontal="left" vertical="top" wrapText="1"/>
    </xf>
    <xf numFmtId="49" fontId="0" fillId="10" borderId="1" xfId="0" applyNumberFormat="1" applyFill="1" applyBorder="1"/>
    <xf numFmtId="49" fontId="13" fillId="0" borderId="1" xfId="0" applyNumberFormat="1" applyFont="1" applyBorder="1"/>
    <xf numFmtId="49" fontId="0" fillId="2" borderId="1" xfId="0" applyNumberFormat="1" applyFill="1" applyBorder="1" applyAlignment="1">
      <alignment wrapText="1"/>
    </xf>
    <xf numFmtId="49" fontId="14" fillId="0" borderId="0" xfId="0" applyNumberFormat="1" applyFont="1"/>
    <xf numFmtId="49" fontId="15" fillId="0" borderId="0" xfId="0" applyNumberFormat="1" applyFont="1" applyAlignment="1">
      <alignment horizontal="left" wrapText="1"/>
    </xf>
    <xf numFmtId="49" fontId="15" fillId="0" borderId="1" xfId="0" applyNumberFormat="1" applyFont="1" applyBorder="1" applyAlignment="1">
      <alignment horizontal="left" wrapText="1"/>
    </xf>
    <xf numFmtId="49" fontId="14" fillId="0" borderId="1" xfId="0" applyNumberFormat="1" applyFont="1" applyBorder="1"/>
  </cellXfs>
  <cellStyles count="3">
    <cellStyle name="Hyperlink" xfId="2" builtinId="8"/>
    <cellStyle name="Normal" xfId="0" builtinId="0"/>
    <cellStyle name="Normal 2" xfId="1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lenium@actouch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11"/>
  <sheetViews>
    <sheetView topLeftCell="C1" workbookViewId="0">
      <selection activeCell="D13" sqref="D13"/>
    </sheetView>
  </sheetViews>
  <sheetFormatPr defaultRowHeight="15"/>
  <cols>
    <col min="1" max="1" width="32.5703125" style="2" customWidth="1"/>
    <col min="2" max="2" width="21.28515625" style="23" customWidth="1"/>
    <col min="3" max="3" width="38.42578125" style="2" customWidth="1" collapsed="1"/>
    <col min="4" max="4" width="22.85546875" style="2" customWidth="1"/>
    <col min="5" max="5" width="19.5703125" style="2" customWidth="1" collapsed="1"/>
    <col min="6" max="6" width="16.85546875" style="2" customWidth="1"/>
    <col min="7" max="7" width="9.140625" style="2" customWidth="1"/>
    <col min="8" max="9" width="10.28515625" style="2" customWidth="1"/>
    <col min="10" max="10" width="11.140625" style="2" customWidth="1"/>
    <col min="11" max="11" width="20.42578125" style="2" customWidth="1"/>
    <col min="12" max="12" width="13.42578125" style="2" customWidth="1"/>
    <col min="13" max="13" width="9.5703125" style="2" customWidth="1"/>
    <col min="14" max="14" width="6.85546875" style="2" customWidth="1"/>
    <col min="15" max="15" width="11.5703125" style="2" customWidth="1"/>
    <col min="16" max="16" width="8.42578125" style="2" customWidth="1"/>
    <col min="17" max="17" width="7.140625" style="2" customWidth="1"/>
    <col min="18" max="18" width="11.42578125" style="2" customWidth="1"/>
    <col min="19" max="19" width="9.7109375" style="2" customWidth="1"/>
    <col min="20" max="21" width="9.140625" style="2" customWidth="1"/>
    <col min="22" max="22" width="12.42578125" style="2" customWidth="1"/>
    <col min="23" max="23" width="15.85546875" style="2" customWidth="1"/>
    <col min="24" max="24" width="15.5703125" style="2" customWidth="1"/>
    <col min="25" max="25" width="18.42578125" style="2" customWidth="1"/>
    <col min="26" max="28" width="9.140625" style="2" customWidth="1"/>
    <col min="29" max="29" width="14.7109375" style="2" customWidth="1"/>
    <col min="30" max="30" width="17" style="2" customWidth="1"/>
    <col min="31" max="31" width="18.5703125" style="2" customWidth="1"/>
    <col min="32" max="32" width="18.42578125" style="2" customWidth="1"/>
    <col min="33" max="33" width="0" style="3" hidden="1" customWidth="1"/>
    <col min="34" max="34" width="18.85546875" style="3" hidden="1" customWidth="1"/>
    <col min="35" max="37" width="9.140625" style="3"/>
    <col min="38" max="16384" width="9.140625" style="2"/>
  </cols>
  <sheetData>
    <row r="1" spans="1:35">
      <c r="B1" s="2"/>
      <c r="F1" s="2" t="s">
        <v>31</v>
      </c>
      <c r="G1" s="2">
        <v>5</v>
      </c>
    </row>
    <row r="2" spans="1:35">
      <c r="C2" s="36" t="s">
        <v>312</v>
      </c>
    </row>
    <row r="3" spans="1:35" ht="15.75">
      <c r="A3" s="24" t="s">
        <v>194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7" t="s">
        <v>35</v>
      </c>
      <c r="M3" s="6" t="s">
        <v>0</v>
      </c>
      <c r="N3" s="6" t="s">
        <v>11</v>
      </c>
      <c r="O3" s="6" t="s">
        <v>25</v>
      </c>
      <c r="P3" s="6" t="s">
        <v>26</v>
      </c>
      <c r="Q3" s="6" t="s">
        <v>12</v>
      </c>
      <c r="R3" s="6" t="s">
        <v>13</v>
      </c>
      <c r="S3" s="6" t="s">
        <v>27</v>
      </c>
      <c r="T3" s="6" t="s">
        <v>36</v>
      </c>
      <c r="U3" s="8" t="s">
        <v>37</v>
      </c>
      <c r="V3" s="6" t="s">
        <v>28</v>
      </c>
      <c r="W3" s="6" t="s">
        <v>108</v>
      </c>
      <c r="X3" s="5" t="s">
        <v>14</v>
      </c>
      <c r="Y3" s="5" t="s">
        <v>16</v>
      </c>
      <c r="Z3" s="5" t="s">
        <v>17</v>
      </c>
      <c r="AA3" s="5" t="s">
        <v>18</v>
      </c>
      <c r="AB3" s="5" t="s">
        <v>15</v>
      </c>
      <c r="AC3" s="5" t="s">
        <v>19</v>
      </c>
      <c r="AD3" s="5" t="s">
        <v>20</v>
      </c>
      <c r="AE3" s="5" t="s">
        <v>21</v>
      </c>
      <c r="AF3" s="5" t="s">
        <v>193</v>
      </c>
      <c r="AG3" s="5" t="s">
        <v>22</v>
      </c>
      <c r="AH3" s="5" t="s">
        <v>261</v>
      </c>
    </row>
    <row r="4" spans="1:35">
      <c r="A4" s="35" t="s">
        <v>270</v>
      </c>
      <c r="B4" s="9" t="s">
        <v>29</v>
      </c>
      <c r="C4" s="9" t="s">
        <v>39</v>
      </c>
      <c r="D4" s="75" t="s">
        <v>687</v>
      </c>
      <c r="E4" s="9" t="s">
        <v>688</v>
      </c>
      <c r="F4" s="9" t="s">
        <v>195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5">
      <c r="A5" s="35" t="s">
        <v>271</v>
      </c>
      <c r="B5" s="9" t="s">
        <v>23</v>
      </c>
      <c r="C5" s="9" t="s">
        <v>40</v>
      </c>
      <c r="F5" s="9" t="s">
        <v>195</v>
      </c>
      <c r="G5" s="9"/>
      <c r="H5" s="9"/>
      <c r="I5" s="9" t="s">
        <v>268</v>
      </c>
      <c r="J5" s="9"/>
      <c r="K5" s="25" t="s">
        <v>34</v>
      </c>
      <c r="L5" s="13" t="s">
        <v>41</v>
      </c>
      <c r="M5" s="13" t="s">
        <v>30</v>
      </c>
      <c r="N5" s="9" t="s">
        <v>104</v>
      </c>
      <c r="O5" s="10"/>
      <c r="P5" s="10"/>
      <c r="Q5" s="9" t="s">
        <v>105</v>
      </c>
      <c r="R5" s="9"/>
      <c r="S5" s="10"/>
      <c r="T5" s="9" t="s">
        <v>436</v>
      </c>
      <c r="U5" s="9"/>
      <c r="V5" s="10"/>
      <c r="W5" s="9" t="s">
        <v>105</v>
      </c>
      <c r="X5" s="10"/>
      <c r="Y5" s="10"/>
      <c r="Z5" s="10"/>
      <c r="AA5" s="10"/>
      <c r="AB5" s="10"/>
      <c r="AC5" s="10"/>
      <c r="AD5" s="10"/>
      <c r="AE5" s="10"/>
      <c r="AF5" s="9" t="s">
        <v>369</v>
      </c>
      <c r="AG5" s="10"/>
      <c r="AH5" s="10"/>
      <c r="AI5" s="26"/>
    </row>
    <row r="6" spans="1:35" ht="15.75" customHeight="1">
      <c r="A6" s="35" t="s">
        <v>272</v>
      </c>
      <c r="B6" s="9" t="s">
        <v>24</v>
      </c>
      <c r="C6" s="9" t="s">
        <v>42</v>
      </c>
      <c r="D6" s="9" t="s">
        <v>437</v>
      </c>
      <c r="E6" s="9" t="s">
        <v>438</v>
      </c>
      <c r="F6" s="9" t="s">
        <v>195</v>
      </c>
      <c r="G6" s="9"/>
      <c r="H6" s="9"/>
      <c r="I6" s="9" t="s">
        <v>268</v>
      </c>
      <c r="J6" s="9"/>
      <c r="K6" s="25" t="s">
        <v>34</v>
      </c>
      <c r="L6" s="13" t="s">
        <v>41</v>
      </c>
      <c r="M6" s="13" t="s">
        <v>30</v>
      </c>
      <c r="N6" s="9" t="s">
        <v>104</v>
      </c>
      <c r="O6" s="10"/>
      <c r="P6" s="10"/>
      <c r="Q6" s="9" t="s">
        <v>105</v>
      </c>
      <c r="R6" s="9"/>
      <c r="S6" s="10"/>
      <c r="T6" s="9" t="s">
        <v>436</v>
      </c>
      <c r="U6" s="9"/>
      <c r="V6" s="10"/>
      <c r="W6" s="9" t="s">
        <v>105</v>
      </c>
      <c r="X6" s="10"/>
      <c r="Y6" s="10"/>
      <c r="Z6" s="10"/>
      <c r="AA6" s="10"/>
      <c r="AB6" s="10"/>
      <c r="AC6" s="10"/>
      <c r="AD6" s="10"/>
      <c r="AE6" s="10"/>
      <c r="AF6" s="9" t="s">
        <v>440</v>
      </c>
      <c r="AG6" s="10"/>
      <c r="AH6" s="10"/>
      <c r="AI6" s="26"/>
    </row>
    <row r="7" spans="1:35">
      <c r="A7" s="1" t="s">
        <v>273</v>
      </c>
      <c r="B7" s="9" t="s">
        <v>43</v>
      </c>
      <c r="C7" s="9" t="s">
        <v>44</v>
      </c>
      <c r="D7" s="9"/>
      <c r="E7" s="9"/>
      <c r="F7" s="9" t="s">
        <v>195</v>
      </c>
      <c r="G7" s="9"/>
      <c r="H7" s="9"/>
      <c r="I7" s="9" t="s">
        <v>268</v>
      </c>
      <c r="J7" s="9"/>
      <c r="K7" s="25" t="s">
        <v>34</v>
      </c>
      <c r="L7" s="13" t="s">
        <v>41</v>
      </c>
      <c r="M7" s="13" t="s">
        <v>30</v>
      </c>
      <c r="N7" s="9" t="s">
        <v>104</v>
      </c>
      <c r="O7" s="10"/>
      <c r="P7" s="10"/>
      <c r="Q7" s="9" t="s">
        <v>105</v>
      </c>
      <c r="R7" s="9"/>
      <c r="S7" s="10"/>
      <c r="T7" s="10"/>
      <c r="U7" s="9"/>
      <c r="V7" s="10"/>
      <c r="W7" s="9"/>
      <c r="X7" s="10"/>
      <c r="Y7" s="10"/>
      <c r="Z7" s="10"/>
      <c r="AA7" s="10"/>
      <c r="AB7" s="10"/>
      <c r="AC7" s="10"/>
      <c r="AD7" s="10"/>
      <c r="AE7" s="10"/>
      <c r="AF7" s="9" t="s">
        <v>105</v>
      </c>
      <c r="AG7" s="10"/>
      <c r="AH7" s="33" t="s">
        <v>262</v>
      </c>
      <c r="AI7" s="26"/>
    </row>
    <row r="8" spans="1:35">
      <c r="A8" s="1" t="s">
        <v>274</v>
      </c>
      <c r="B8" s="9" t="s">
        <v>45</v>
      </c>
      <c r="C8" s="9" t="s">
        <v>46</v>
      </c>
      <c r="D8" s="9"/>
      <c r="E8" s="9"/>
      <c r="F8" s="9" t="s">
        <v>195</v>
      </c>
      <c r="G8" s="9"/>
      <c r="H8" s="9"/>
      <c r="I8" s="9" t="s">
        <v>268</v>
      </c>
      <c r="J8" s="9"/>
      <c r="K8" s="25" t="s">
        <v>34</v>
      </c>
      <c r="L8" s="13" t="s">
        <v>41</v>
      </c>
      <c r="M8" s="13" t="s">
        <v>30</v>
      </c>
      <c r="N8" s="9" t="s">
        <v>104</v>
      </c>
      <c r="O8" s="10"/>
      <c r="P8" s="10"/>
      <c r="Q8" s="9" t="s">
        <v>105</v>
      </c>
      <c r="R8" s="9"/>
      <c r="S8" s="10"/>
      <c r="T8" s="10"/>
      <c r="U8" s="9"/>
      <c r="V8" s="10"/>
      <c r="W8" s="9" t="s">
        <v>105</v>
      </c>
      <c r="X8" s="10"/>
      <c r="Y8" s="10"/>
      <c r="Z8" s="10"/>
      <c r="AA8" s="10"/>
      <c r="AB8" s="10"/>
      <c r="AC8" s="10"/>
      <c r="AD8" s="10"/>
      <c r="AE8" s="10"/>
      <c r="AF8" s="9" t="s">
        <v>105</v>
      </c>
      <c r="AG8" s="10"/>
      <c r="AH8" s="33" t="s">
        <v>262</v>
      </c>
      <c r="AI8" s="26"/>
    </row>
    <row r="9" spans="1:35">
      <c r="A9" s="1" t="s">
        <v>275</v>
      </c>
      <c r="B9" s="9" t="s">
        <v>47</v>
      </c>
      <c r="C9" s="9" t="s">
        <v>48</v>
      </c>
      <c r="D9" s="9"/>
      <c r="E9" s="9"/>
      <c r="F9" s="9" t="s">
        <v>195</v>
      </c>
      <c r="G9" s="9"/>
      <c r="H9" s="9"/>
      <c r="I9" s="9" t="s">
        <v>268</v>
      </c>
      <c r="J9" s="9"/>
      <c r="K9" s="25" t="s">
        <v>34</v>
      </c>
      <c r="L9" s="13" t="s">
        <v>41</v>
      </c>
      <c r="M9" s="13" t="s">
        <v>30</v>
      </c>
      <c r="N9" s="9" t="s">
        <v>104</v>
      </c>
      <c r="O9" s="10"/>
      <c r="P9" s="10"/>
      <c r="Q9" s="9" t="s">
        <v>105</v>
      </c>
      <c r="R9" s="9"/>
      <c r="S9" s="10"/>
      <c r="T9" s="10"/>
      <c r="U9" s="9"/>
      <c r="V9" s="10"/>
      <c r="W9" s="9" t="s">
        <v>105</v>
      </c>
      <c r="X9" s="10"/>
      <c r="Y9" s="10"/>
      <c r="Z9" s="10"/>
      <c r="AA9" s="10"/>
      <c r="AB9" s="10"/>
      <c r="AC9" s="10"/>
      <c r="AD9" s="10"/>
      <c r="AE9" s="10"/>
      <c r="AF9" s="9" t="s">
        <v>105</v>
      </c>
      <c r="AG9" s="10"/>
      <c r="AH9" s="10"/>
      <c r="AI9" s="26"/>
    </row>
    <row r="10" spans="1:35">
      <c r="A10" s="1" t="s">
        <v>276</v>
      </c>
      <c r="B10" s="9" t="s">
        <v>49</v>
      </c>
      <c r="C10" s="9" t="s">
        <v>50</v>
      </c>
      <c r="D10" s="9"/>
      <c r="E10" s="9"/>
      <c r="F10" s="9" t="s">
        <v>195</v>
      </c>
      <c r="G10" s="9"/>
      <c r="H10" s="9"/>
      <c r="I10" s="9" t="s">
        <v>268</v>
      </c>
      <c r="J10" s="9"/>
      <c r="K10" s="25" t="s">
        <v>34</v>
      </c>
      <c r="L10" s="13" t="s">
        <v>41</v>
      </c>
      <c r="M10" s="13" t="s">
        <v>30</v>
      </c>
      <c r="N10" s="9" t="s">
        <v>104</v>
      </c>
      <c r="O10" s="10"/>
      <c r="P10" s="10"/>
      <c r="Q10" s="9" t="s">
        <v>105</v>
      </c>
      <c r="R10" s="9"/>
      <c r="S10" s="10"/>
      <c r="T10" s="10"/>
      <c r="U10" s="9"/>
      <c r="V10" s="10"/>
      <c r="W10" s="9" t="s">
        <v>105</v>
      </c>
      <c r="X10" s="10"/>
      <c r="Y10" s="10"/>
      <c r="Z10" s="10"/>
      <c r="AA10" s="10"/>
      <c r="AB10" s="10"/>
      <c r="AC10" s="10"/>
      <c r="AD10" s="10"/>
      <c r="AE10" s="10"/>
      <c r="AF10" s="9" t="s">
        <v>105</v>
      </c>
      <c r="AG10" s="10"/>
      <c r="AH10" s="10"/>
      <c r="AI10" s="26"/>
    </row>
    <row r="11" spans="1:35">
      <c r="A11" s="1"/>
      <c r="B11" s="9" t="s">
        <v>51</v>
      </c>
      <c r="C11" s="27" t="s">
        <v>52</v>
      </c>
      <c r="D11" s="9"/>
      <c r="E11" s="9"/>
      <c r="F11" s="9" t="s">
        <v>195</v>
      </c>
      <c r="G11" s="9"/>
      <c r="H11" s="9"/>
      <c r="I11" s="9" t="s">
        <v>268</v>
      </c>
      <c r="J11" s="9"/>
      <c r="K11" s="25" t="s">
        <v>34</v>
      </c>
      <c r="L11" s="13" t="s">
        <v>41</v>
      </c>
      <c r="M11" s="13" t="s">
        <v>30</v>
      </c>
      <c r="N11" s="9" t="s">
        <v>104</v>
      </c>
      <c r="O11" s="9"/>
      <c r="P11" s="9"/>
      <c r="Q11" s="9" t="s">
        <v>105</v>
      </c>
      <c r="R11" s="9" t="s">
        <v>106</v>
      </c>
      <c r="S11" s="9"/>
      <c r="T11" s="10"/>
      <c r="U11" s="9"/>
      <c r="V11" s="9"/>
      <c r="W11" s="9" t="s">
        <v>105</v>
      </c>
      <c r="X11" s="10"/>
      <c r="Y11" s="10"/>
      <c r="Z11" s="10"/>
      <c r="AA11" s="10"/>
      <c r="AB11" s="10"/>
      <c r="AC11" s="10"/>
      <c r="AD11" s="10"/>
      <c r="AE11" s="10"/>
      <c r="AF11" s="9" t="s">
        <v>196</v>
      </c>
      <c r="AG11" s="10"/>
      <c r="AH11" s="10"/>
      <c r="AI11" s="26"/>
    </row>
    <row r="12" spans="1:35">
      <c r="A12" s="1"/>
      <c r="B12" s="9" t="s">
        <v>53</v>
      </c>
      <c r="C12" s="27" t="s">
        <v>54</v>
      </c>
      <c r="D12" s="9"/>
      <c r="E12" s="9"/>
      <c r="F12" s="9" t="s">
        <v>195</v>
      </c>
      <c r="G12" s="9"/>
      <c r="H12" s="9"/>
      <c r="I12" s="9" t="s">
        <v>268</v>
      </c>
      <c r="J12" s="9"/>
      <c r="K12" s="25" t="s">
        <v>34</v>
      </c>
      <c r="L12" s="13" t="s">
        <v>41</v>
      </c>
      <c r="M12" s="13" t="s">
        <v>30</v>
      </c>
      <c r="N12" s="9" t="s">
        <v>104</v>
      </c>
      <c r="O12" s="28"/>
      <c r="P12" s="28"/>
      <c r="Q12" s="9" t="s">
        <v>105</v>
      </c>
      <c r="R12" s="9" t="s">
        <v>106</v>
      </c>
      <c r="S12" s="28"/>
      <c r="T12" s="10"/>
      <c r="U12" s="9"/>
      <c r="V12" s="28"/>
      <c r="W12" s="9" t="s">
        <v>105</v>
      </c>
      <c r="X12" s="10"/>
      <c r="Y12" s="10"/>
      <c r="Z12" s="10"/>
      <c r="AA12" s="10"/>
      <c r="AB12" s="10"/>
      <c r="AC12" s="10"/>
      <c r="AD12" s="10"/>
      <c r="AE12" s="10"/>
      <c r="AF12" s="9" t="s">
        <v>196</v>
      </c>
      <c r="AG12" s="10"/>
      <c r="AH12" s="10"/>
      <c r="AI12" s="26"/>
    </row>
    <row r="13" spans="1:35">
      <c r="A13" s="1"/>
      <c r="B13" s="9" t="s">
        <v>55</v>
      </c>
      <c r="C13" s="27" t="s">
        <v>56</v>
      </c>
      <c r="D13" s="9"/>
      <c r="E13" s="9"/>
      <c r="F13" s="9" t="s">
        <v>195</v>
      </c>
      <c r="G13" s="9"/>
      <c r="H13" s="9"/>
      <c r="I13" s="9" t="s">
        <v>38</v>
      </c>
      <c r="J13" s="9"/>
      <c r="K13" s="25" t="s">
        <v>34</v>
      </c>
      <c r="L13" s="13" t="s">
        <v>41</v>
      </c>
      <c r="M13" s="13" t="s">
        <v>30</v>
      </c>
      <c r="N13" s="9" t="s">
        <v>104</v>
      </c>
      <c r="O13" s="28"/>
      <c r="P13" s="29"/>
      <c r="Q13" s="9" t="s">
        <v>105</v>
      </c>
      <c r="R13" s="9" t="s">
        <v>106</v>
      </c>
      <c r="S13" s="28"/>
      <c r="T13" s="10"/>
      <c r="U13" s="9"/>
      <c r="V13" s="28"/>
      <c r="W13" s="9" t="s">
        <v>105</v>
      </c>
      <c r="X13" s="10"/>
      <c r="Y13" s="10"/>
      <c r="Z13" s="10"/>
      <c r="AA13" s="10"/>
      <c r="AB13" s="10"/>
      <c r="AC13" s="10"/>
      <c r="AD13" s="10"/>
      <c r="AE13" s="10"/>
      <c r="AF13" s="9" t="s">
        <v>196</v>
      </c>
      <c r="AG13" s="10"/>
      <c r="AH13" s="10"/>
      <c r="AI13" s="26"/>
    </row>
    <row r="14" spans="1:35">
      <c r="A14" s="35" t="s">
        <v>277</v>
      </c>
      <c r="B14" s="9" t="s">
        <v>57</v>
      </c>
      <c r="C14" s="12" t="s">
        <v>58</v>
      </c>
      <c r="D14" s="9"/>
      <c r="E14" s="9"/>
      <c r="F14" s="9" t="s">
        <v>195</v>
      </c>
      <c r="G14" s="9"/>
      <c r="H14" s="9"/>
      <c r="I14" s="9" t="s">
        <v>38</v>
      </c>
      <c r="J14" s="9"/>
      <c r="K14" s="25" t="s">
        <v>34</v>
      </c>
      <c r="L14" s="13" t="s">
        <v>41</v>
      </c>
      <c r="M14" s="13" t="s">
        <v>30</v>
      </c>
      <c r="N14" s="9" t="s">
        <v>104</v>
      </c>
      <c r="O14" s="28"/>
      <c r="P14" s="29"/>
      <c r="Q14" s="9" t="s">
        <v>105</v>
      </c>
      <c r="R14" s="9"/>
      <c r="S14" s="28"/>
      <c r="T14" s="9" t="s">
        <v>441</v>
      </c>
      <c r="U14" s="9"/>
      <c r="V14" s="28"/>
      <c r="W14" s="9" t="s">
        <v>105</v>
      </c>
      <c r="X14" s="10"/>
      <c r="Y14" s="10"/>
      <c r="Z14" s="10"/>
      <c r="AA14" s="10"/>
      <c r="AB14" s="10"/>
      <c r="AC14" s="10"/>
      <c r="AD14" s="10"/>
      <c r="AE14" s="10"/>
      <c r="AF14" s="9" t="s">
        <v>442</v>
      </c>
      <c r="AG14" s="10"/>
      <c r="AH14" s="10"/>
      <c r="AI14" s="26"/>
    </row>
    <row r="15" spans="1:35">
      <c r="A15" s="35" t="s">
        <v>278</v>
      </c>
      <c r="B15" s="9" t="s">
        <v>59</v>
      </c>
      <c r="C15" s="12" t="s">
        <v>60</v>
      </c>
      <c r="D15" s="9"/>
      <c r="E15" s="9"/>
      <c r="F15" s="9" t="s">
        <v>195</v>
      </c>
      <c r="G15" s="9"/>
      <c r="H15" s="9"/>
      <c r="I15" s="9" t="s">
        <v>38</v>
      </c>
      <c r="J15" s="9"/>
      <c r="K15" s="25" t="s">
        <v>34</v>
      </c>
      <c r="L15" s="13" t="s">
        <v>41</v>
      </c>
      <c r="M15" s="13" t="s">
        <v>30</v>
      </c>
      <c r="N15" s="9" t="s">
        <v>104</v>
      </c>
      <c r="O15" s="28"/>
      <c r="P15" s="29"/>
      <c r="Q15" s="9" t="s">
        <v>105</v>
      </c>
      <c r="R15" s="9" t="s">
        <v>106</v>
      </c>
      <c r="S15" s="28"/>
      <c r="T15" s="9" t="s">
        <v>443</v>
      </c>
      <c r="U15" s="9"/>
      <c r="V15" s="28"/>
      <c r="W15" s="9" t="s">
        <v>105</v>
      </c>
      <c r="X15" s="10"/>
      <c r="Y15" s="10"/>
      <c r="Z15" s="10"/>
      <c r="AA15" s="10"/>
      <c r="AB15" s="10"/>
      <c r="AC15" s="10"/>
      <c r="AD15" s="10"/>
      <c r="AE15" s="10"/>
      <c r="AF15" s="9" t="s">
        <v>444</v>
      </c>
      <c r="AG15" s="10"/>
      <c r="AH15" s="10"/>
      <c r="AI15" s="26"/>
    </row>
    <row r="16" spans="1:35">
      <c r="A16" s="35" t="s">
        <v>279</v>
      </c>
      <c r="B16" s="9" t="s">
        <v>61</v>
      </c>
      <c r="C16" s="12" t="s">
        <v>62</v>
      </c>
      <c r="D16" s="9"/>
      <c r="E16" s="9"/>
      <c r="F16" s="9" t="s">
        <v>195</v>
      </c>
      <c r="G16" s="9"/>
      <c r="H16" s="9"/>
      <c r="I16" s="9" t="s">
        <v>38</v>
      </c>
      <c r="J16" s="9"/>
      <c r="K16" s="25" t="s">
        <v>34</v>
      </c>
      <c r="L16" s="13" t="s">
        <v>41</v>
      </c>
      <c r="M16" s="13" t="s">
        <v>30</v>
      </c>
      <c r="N16" s="9" t="s">
        <v>104</v>
      </c>
      <c r="O16" s="28"/>
      <c r="P16" s="29"/>
      <c r="Q16" s="9" t="s">
        <v>105</v>
      </c>
      <c r="R16" s="9" t="s">
        <v>106</v>
      </c>
      <c r="S16" s="28"/>
      <c r="T16" s="9" t="s">
        <v>436</v>
      </c>
      <c r="U16" s="9"/>
      <c r="V16" s="28"/>
      <c r="W16" s="9" t="s">
        <v>105</v>
      </c>
      <c r="X16" s="10"/>
      <c r="Y16" s="10"/>
      <c r="Z16" s="10"/>
      <c r="AA16" s="10"/>
      <c r="AB16" s="10"/>
      <c r="AC16" s="10"/>
      <c r="AD16" s="10"/>
      <c r="AE16" s="10"/>
      <c r="AF16" s="9" t="s">
        <v>369</v>
      </c>
      <c r="AG16" s="10"/>
      <c r="AH16" s="33" t="s">
        <v>262</v>
      </c>
      <c r="AI16" s="26"/>
    </row>
    <row r="17" spans="1:35">
      <c r="A17" s="35" t="s">
        <v>280</v>
      </c>
      <c r="B17" s="9" t="s">
        <v>63</v>
      </c>
      <c r="C17" s="12" t="s">
        <v>64</v>
      </c>
      <c r="D17" s="9"/>
      <c r="E17" s="9"/>
      <c r="F17" s="9" t="s">
        <v>195</v>
      </c>
      <c r="G17" s="9"/>
      <c r="H17" s="9"/>
      <c r="I17" s="9" t="s">
        <v>38</v>
      </c>
      <c r="J17" s="9"/>
      <c r="K17" s="25" t="s">
        <v>34</v>
      </c>
      <c r="L17" s="13" t="s">
        <v>41</v>
      </c>
      <c r="M17" s="13" t="s">
        <v>30</v>
      </c>
      <c r="N17" s="9" t="s">
        <v>104</v>
      </c>
      <c r="O17" s="28"/>
      <c r="P17" s="29"/>
      <c r="Q17" s="9" t="s">
        <v>105</v>
      </c>
      <c r="R17" s="9" t="s">
        <v>106</v>
      </c>
      <c r="S17" s="28"/>
      <c r="T17" s="9" t="s">
        <v>436</v>
      </c>
      <c r="U17" s="9"/>
      <c r="V17" s="28"/>
      <c r="W17" s="9" t="s">
        <v>105</v>
      </c>
      <c r="X17" s="10"/>
      <c r="Y17" s="10"/>
      <c r="Z17" s="10"/>
      <c r="AA17" s="10"/>
      <c r="AB17" s="10"/>
      <c r="AC17" s="10"/>
      <c r="AD17" s="10"/>
      <c r="AE17" s="10"/>
      <c r="AF17" s="9" t="s">
        <v>369</v>
      </c>
      <c r="AG17" s="10"/>
      <c r="AH17" s="33" t="s">
        <v>262</v>
      </c>
      <c r="AI17" s="26"/>
    </row>
    <row r="18" spans="1:35">
      <c r="A18" s="35" t="s">
        <v>281</v>
      </c>
      <c r="B18" s="9" t="s">
        <v>65</v>
      </c>
      <c r="C18" s="12" t="s">
        <v>66</v>
      </c>
      <c r="D18" s="9"/>
      <c r="E18" s="9"/>
      <c r="F18" s="9" t="s">
        <v>195</v>
      </c>
      <c r="G18" s="9"/>
      <c r="H18" s="9"/>
      <c r="I18" s="9" t="s">
        <v>38</v>
      </c>
      <c r="J18" s="9"/>
      <c r="K18" s="25" t="s">
        <v>34</v>
      </c>
      <c r="L18" s="13" t="s">
        <v>41</v>
      </c>
      <c r="M18" s="13" t="s">
        <v>30</v>
      </c>
      <c r="N18" s="9" t="s">
        <v>104</v>
      </c>
      <c r="O18" s="28"/>
      <c r="P18" s="29"/>
      <c r="Q18" s="9" t="s">
        <v>105</v>
      </c>
      <c r="R18" s="9" t="s">
        <v>106</v>
      </c>
      <c r="S18" s="28"/>
      <c r="T18" s="9" t="s">
        <v>436</v>
      </c>
      <c r="U18" s="9"/>
      <c r="V18" s="28"/>
      <c r="W18" s="9" t="s">
        <v>105</v>
      </c>
      <c r="X18" s="10"/>
      <c r="Y18" s="10"/>
      <c r="Z18" s="10"/>
      <c r="AA18" s="10"/>
      <c r="AB18" s="10"/>
      <c r="AC18" s="10"/>
      <c r="AD18" s="10"/>
      <c r="AE18" s="10"/>
      <c r="AF18" s="9" t="s">
        <v>369</v>
      </c>
      <c r="AG18" s="10"/>
      <c r="AH18" s="10"/>
      <c r="AI18" s="26"/>
    </row>
    <row r="19" spans="1:35" ht="37.5" customHeight="1">
      <c r="A19" s="35" t="s">
        <v>282</v>
      </c>
      <c r="B19" s="9" t="s">
        <v>67</v>
      </c>
      <c r="C19" s="30" t="s">
        <v>68</v>
      </c>
      <c r="D19" s="9"/>
      <c r="E19" s="9"/>
      <c r="F19" s="9" t="s">
        <v>195</v>
      </c>
      <c r="G19" s="9"/>
      <c r="H19" s="9"/>
      <c r="I19" s="9" t="s">
        <v>38</v>
      </c>
      <c r="J19" s="9"/>
      <c r="K19" s="25" t="s">
        <v>34</v>
      </c>
      <c r="L19" s="13" t="s">
        <v>41</v>
      </c>
      <c r="M19" s="13" t="s">
        <v>30</v>
      </c>
      <c r="N19" s="9" t="s">
        <v>104</v>
      </c>
      <c r="O19" s="28"/>
      <c r="P19" s="29"/>
      <c r="Q19" s="9" t="s">
        <v>105</v>
      </c>
      <c r="R19" s="9" t="s">
        <v>106</v>
      </c>
      <c r="S19" s="28"/>
      <c r="T19" s="9" t="s">
        <v>436</v>
      </c>
      <c r="U19" s="9"/>
      <c r="V19" s="28"/>
      <c r="W19" s="9" t="s">
        <v>105</v>
      </c>
      <c r="X19" s="10"/>
      <c r="Y19" s="10"/>
      <c r="Z19" s="10"/>
      <c r="AA19" s="10"/>
      <c r="AB19" s="10"/>
      <c r="AC19" s="10"/>
      <c r="AD19" s="10"/>
      <c r="AE19" s="10"/>
      <c r="AF19" s="9" t="s">
        <v>369</v>
      </c>
      <c r="AG19" s="10"/>
      <c r="AH19" s="10"/>
      <c r="AI19" s="26"/>
    </row>
    <row r="20" spans="1:35">
      <c r="A20" s="35" t="s">
        <v>283</v>
      </c>
      <c r="B20" s="9" t="s">
        <v>69</v>
      </c>
      <c r="C20" s="12" t="s">
        <v>70</v>
      </c>
      <c r="D20" s="9"/>
      <c r="E20" s="9"/>
      <c r="F20" s="9" t="s">
        <v>195</v>
      </c>
      <c r="G20" s="9"/>
      <c r="H20" s="9"/>
      <c r="I20" s="9" t="s">
        <v>38</v>
      </c>
      <c r="J20" s="9"/>
      <c r="K20" s="25" t="s">
        <v>34</v>
      </c>
      <c r="L20" s="13" t="s">
        <v>41</v>
      </c>
      <c r="M20" s="13" t="s">
        <v>30</v>
      </c>
      <c r="N20" s="9" t="s">
        <v>104</v>
      </c>
      <c r="O20" s="9"/>
      <c r="P20" s="9"/>
      <c r="Q20" s="9" t="s">
        <v>105</v>
      </c>
      <c r="R20" s="9" t="s">
        <v>106</v>
      </c>
      <c r="S20" s="9"/>
      <c r="T20" s="9" t="s">
        <v>436</v>
      </c>
      <c r="U20" s="9"/>
      <c r="V20" s="9"/>
      <c r="W20" s="9" t="s">
        <v>105</v>
      </c>
      <c r="X20" s="9"/>
      <c r="Y20" s="9"/>
      <c r="Z20" s="9"/>
      <c r="AA20" s="9"/>
      <c r="AB20" s="9"/>
      <c r="AC20" s="9"/>
      <c r="AD20" s="9"/>
      <c r="AE20" s="9"/>
      <c r="AF20" s="9" t="s">
        <v>445</v>
      </c>
      <c r="AG20" s="9"/>
      <c r="AH20" s="9"/>
    </row>
    <row r="21" spans="1:35">
      <c r="A21" s="35" t="s">
        <v>284</v>
      </c>
      <c r="B21" s="9" t="s">
        <v>71</v>
      </c>
      <c r="C21" s="12" t="s">
        <v>72</v>
      </c>
      <c r="D21" s="9"/>
      <c r="E21" s="9"/>
      <c r="F21" s="9" t="s">
        <v>195</v>
      </c>
      <c r="G21" s="9"/>
      <c r="H21" s="9"/>
      <c r="I21" s="9" t="s">
        <v>38</v>
      </c>
      <c r="J21" s="9"/>
      <c r="K21" s="25" t="s">
        <v>34</v>
      </c>
      <c r="L21" s="13" t="s">
        <v>41</v>
      </c>
      <c r="M21" s="13" t="s">
        <v>30</v>
      </c>
      <c r="N21" s="9" t="s">
        <v>104</v>
      </c>
      <c r="O21" s="9"/>
      <c r="P21" s="9"/>
      <c r="Q21" s="9" t="s">
        <v>105</v>
      </c>
      <c r="R21" s="9" t="s">
        <v>106</v>
      </c>
      <c r="S21" s="9"/>
      <c r="T21" s="9" t="s">
        <v>436</v>
      </c>
      <c r="U21" s="9"/>
      <c r="V21" s="9"/>
      <c r="W21" s="9" t="s">
        <v>105</v>
      </c>
      <c r="X21" s="9"/>
      <c r="Y21" s="9"/>
      <c r="Z21" s="9"/>
      <c r="AA21" s="9"/>
      <c r="AB21" s="9"/>
      <c r="AC21" s="9"/>
      <c r="AD21" s="9"/>
      <c r="AE21" s="9"/>
      <c r="AF21" s="9" t="s">
        <v>213</v>
      </c>
      <c r="AG21" s="9"/>
      <c r="AH21" s="9"/>
    </row>
    <row r="22" spans="1:35">
      <c r="A22" s="35" t="s">
        <v>285</v>
      </c>
      <c r="B22" s="9" t="s">
        <v>73</v>
      </c>
      <c r="C22" s="12" t="s">
        <v>74</v>
      </c>
      <c r="D22" s="9"/>
      <c r="E22" s="9"/>
      <c r="F22" s="9" t="s">
        <v>195</v>
      </c>
      <c r="G22" s="9"/>
      <c r="H22" s="9"/>
      <c r="I22" s="9" t="s">
        <v>38</v>
      </c>
      <c r="J22" s="9"/>
      <c r="K22" s="25" t="s">
        <v>34</v>
      </c>
      <c r="L22" s="13" t="s">
        <v>41</v>
      </c>
      <c r="M22" s="13" t="s">
        <v>30</v>
      </c>
      <c r="N22" s="9" t="s">
        <v>104</v>
      </c>
      <c r="O22" s="9"/>
      <c r="P22" s="9"/>
      <c r="Q22" s="9" t="s">
        <v>105</v>
      </c>
      <c r="R22" s="9" t="s">
        <v>106</v>
      </c>
      <c r="S22" s="9"/>
      <c r="T22" s="9" t="s">
        <v>436</v>
      </c>
      <c r="U22" s="9"/>
      <c r="V22" s="9"/>
      <c r="W22" s="9" t="s">
        <v>105</v>
      </c>
      <c r="X22" s="9"/>
      <c r="Y22" s="9"/>
      <c r="Z22" s="9"/>
      <c r="AA22" s="9"/>
      <c r="AB22" s="9"/>
      <c r="AC22" s="9"/>
      <c r="AD22" s="9"/>
      <c r="AE22" s="9"/>
      <c r="AF22" s="9" t="s">
        <v>105</v>
      </c>
      <c r="AG22" s="9"/>
      <c r="AH22" s="9"/>
    </row>
    <row r="23" spans="1:35">
      <c r="A23" s="35" t="s">
        <v>286</v>
      </c>
      <c r="B23" s="9" t="s">
        <v>75</v>
      </c>
      <c r="C23" s="12" t="s">
        <v>76</v>
      </c>
      <c r="D23" s="9"/>
      <c r="E23" s="9"/>
      <c r="F23" s="9" t="s">
        <v>195</v>
      </c>
      <c r="G23" s="9"/>
      <c r="H23" s="9"/>
      <c r="I23" s="9" t="s">
        <v>38</v>
      </c>
      <c r="J23" s="9"/>
      <c r="K23" s="25" t="s">
        <v>34</v>
      </c>
      <c r="L23" s="13" t="s">
        <v>41</v>
      </c>
      <c r="M23" s="13" t="s">
        <v>30</v>
      </c>
      <c r="N23" s="9" t="s">
        <v>104</v>
      </c>
      <c r="O23" s="9"/>
      <c r="P23" s="9"/>
      <c r="Q23" s="9" t="s">
        <v>105</v>
      </c>
      <c r="R23" s="9" t="s">
        <v>106</v>
      </c>
      <c r="S23" s="9"/>
      <c r="T23" s="9" t="s">
        <v>436</v>
      </c>
      <c r="U23" s="9"/>
      <c r="V23" s="9"/>
      <c r="W23" s="9" t="s">
        <v>105</v>
      </c>
      <c r="X23" s="9"/>
      <c r="Y23" s="9"/>
      <c r="Z23" s="9"/>
      <c r="AA23" s="9"/>
      <c r="AB23" s="9"/>
      <c r="AC23" s="9"/>
      <c r="AD23" s="9"/>
      <c r="AE23" s="9"/>
      <c r="AF23" s="9" t="s">
        <v>213</v>
      </c>
      <c r="AG23" s="9"/>
      <c r="AH23" s="9"/>
    </row>
    <row r="24" spans="1:35">
      <c r="A24" s="35" t="s">
        <v>287</v>
      </c>
      <c r="B24" s="9" t="s">
        <v>77</v>
      </c>
      <c r="C24" s="12" t="s">
        <v>78</v>
      </c>
      <c r="D24" s="9"/>
      <c r="E24" s="9"/>
      <c r="F24" s="9" t="s">
        <v>195</v>
      </c>
      <c r="G24" s="9"/>
      <c r="H24" s="9"/>
      <c r="I24" s="9" t="s">
        <v>38</v>
      </c>
      <c r="J24" s="9"/>
      <c r="K24" s="25" t="s">
        <v>34</v>
      </c>
      <c r="L24" s="13" t="s">
        <v>41</v>
      </c>
      <c r="M24" s="13" t="s">
        <v>30</v>
      </c>
      <c r="N24" s="9" t="s">
        <v>104</v>
      </c>
      <c r="O24" s="9"/>
      <c r="P24" s="9"/>
      <c r="Q24" s="9" t="s">
        <v>105</v>
      </c>
      <c r="R24" s="9" t="s">
        <v>106</v>
      </c>
      <c r="S24" s="9"/>
      <c r="T24" s="9" t="s">
        <v>436</v>
      </c>
      <c r="U24" s="9"/>
      <c r="V24" s="9"/>
      <c r="W24" s="9" t="s">
        <v>105</v>
      </c>
      <c r="X24" s="9"/>
      <c r="Y24" s="9"/>
      <c r="Z24" s="9"/>
      <c r="AA24" s="9"/>
      <c r="AB24" s="9"/>
      <c r="AC24" s="9"/>
      <c r="AD24" s="9"/>
      <c r="AE24" s="9"/>
      <c r="AF24" s="9" t="s">
        <v>445</v>
      </c>
      <c r="AG24" s="9"/>
      <c r="AH24" s="9"/>
    </row>
    <row r="25" spans="1:35">
      <c r="A25" s="35" t="s">
        <v>288</v>
      </c>
      <c r="B25" s="9" t="s">
        <v>79</v>
      </c>
      <c r="C25" s="12" t="s">
        <v>80</v>
      </c>
      <c r="D25" s="9"/>
      <c r="E25" s="9"/>
      <c r="F25" s="9" t="s">
        <v>195</v>
      </c>
      <c r="G25" s="9"/>
      <c r="H25" s="9"/>
      <c r="I25" s="9" t="s">
        <v>38</v>
      </c>
      <c r="J25" s="9"/>
      <c r="K25" s="25" t="s">
        <v>34</v>
      </c>
      <c r="L25" s="13" t="s">
        <v>41</v>
      </c>
      <c r="M25" s="13" t="s">
        <v>30</v>
      </c>
      <c r="N25" s="9" t="s">
        <v>104</v>
      </c>
      <c r="O25" s="9"/>
      <c r="P25" s="9"/>
      <c r="Q25" s="9" t="s">
        <v>105</v>
      </c>
      <c r="R25" s="9" t="s">
        <v>106</v>
      </c>
      <c r="S25" s="9"/>
      <c r="T25" s="9" t="s">
        <v>436</v>
      </c>
      <c r="U25" s="9"/>
      <c r="V25" s="9"/>
      <c r="W25" s="9" t="s">
        <v>105</v>
      </c>
      <c r="X25" s="9"/>
      <c r="Y25" s="9"/>
      <c r="Z25" s="9"/>
      <c r="AA25" s="9"/>
      <c r="AB25" s="9"/>
      <c r="AC25" s="9"/>
      <c r="AD25" s="9"/>
      <c r="AE25" s="9"/>
      <c r="AF25" s="9" t="s">
        <v>214</v>
      </c>
      <c r="AG25" s="9"/>
      <c r="AH25" s="9"/>
    </row>
    <row r="26" spans="1:35">
      <c r="A26" s="1"/>
      <c r="B26" s="9"/>
      <c r="C26" s="12"/>
      <c r="D26" s="9"/>
      <c r="E26" s="9"/>
      <c r="F26" s="9"/>
      <c r="G26" s="9"/>
      <c r="H26" s="9"/>
      <c r="I26" s="9" t="s">
        <v>38</v>
      </c>
      <c r="J26" s="9"/>
      <c r="K26" s="25" t="s">
        <v>212</v>
      </c>
      <c r="L26" s="13" t="s">
        <v>377</v>
      </c>
      <c r="M26" s="13"/>
      <c r="N26" s="9" t="s">
        <v>104</v>
      </c>
      <c r="O26" s="9"/>
      <c r="P26" s="9"/>
      <c r="Q26" s="9" t="s">
        <v>105</v>
      </c>
      <c r="R26" s="9" t="s">
        <v>106</v>
      </c>
      <c r="S26" s="9"/>
      <c r="T26" s="9" t="s">
        <v>436</v>
      </c>
      <c r="U26" s="9"/>
      <c r="V26" s="9"/>
      <c r="W26" s="9" t="s">
        <v>105</v>
      </c>
      <c r="X26" s="9"/>
      <c r="Y26" s="9"/>
      <c r="Z26" s="9"/>
      <c r="AA26" s="9"/>
      <c r="AB26" s="9"/>
      <c r="AC26" s="9"/>
      <c r="AD26" s="9"/>
      <c r="AE26" s="9"/>
      <c r="AF26" s="9" t="s">
        <v>196</v>
      </c>
      <c r="AG26" s="9"/>
      <c r="AH26" s="9"/>
    </row>
    <row r="27" spans="1:35">
      <c r="B27" s="9"/>
      <c r="C27" s="12"/>
      <c r="D27" s="9"/>
      <c r="E27" s="9"/>
      <c r="F27" s="9"/>
      <c r="G27" s="9"/>
      <c r="H27" s="9"/>
      <c r="I27" s="9" t="s">
        <v>38</v>
      </c>
      <c r="J27" s="9"/>
      <c r="K27" s="9" t="s">
        <v>371</v>
      </c>
      <c r="L27" s="9" t="s">
        <v>372</v>
      </c>
      <c r="M27" s="9" t="s">
        <v>30</v>
      </c>
      <c r="N27" s="9" t="s">
        <v>104</v>
      </c>
      <c r="O27" s="9" t="s">
        <v>221</v>
      </c>
      <c r="P27" s="9"/>
      <c r="Q27" s="9" t="s">
        <v>105</v>
      </c>
      <c r="R27" s="9" t="s">
        <v>106</v>
      </c>
      <c r="S27" s="9"/>
      <c r="T27" s="9" t="s">
        <v>436</v>
      </c>
      <c r="U27" s="9"/>
      <c r="V27" s="9"/>
      <c r="W27" s="9" t="s">
        <v>105</v>
      </c>
      <c r="X27" s="9"/>
      <c r="Y27" s="9"/>
      <c r="Z27" s="9"/>
      <c r="AA27" s="9"/>
      <c r="AB27" s="9"/>
      <c r="AC27" s="9"/>
      <c r="AD27" s="9"/>
      <c r="AE27" s="9"/>
      <c r="AF27" s="9" t="s">
        <v>196</v>
      </c>
      <c r="AG27" s="9"/>
      <c r="AH27" s="9"/>
    </row>
    <row r="28" spans="1:35">
      <c r="B28" s="9"/>
      <c r="C28" s="12"/>
      <c r="D28" s="9"/>
      <c r="E28" s="9"/>
      <c r="F28" s="9"/>
      <c r="G28" s="9"/>
      <c r="H28" s="9"/>
      <c r="I28" s="9" t="s">
        <v>38</v>
      </c>
      <c r="J28" s="9"/>
      <c r="K28" s="9" t="s">
        <v>109</v>
      </c>
      <c r="L28" s="9" t="s">
        <v>373</v>
      </c>
      <c r="M28" s="9" t="s">
        <v>30</v>
      </c>
      <c r="N28" s="9" t="s">
        <v>104</v>
      </c>
      <c r="O28" s="9" t="s">
        <v>221</v>
      </c>
      <c r="P28" s="9" t="s">
        <v>217</v>
      </c>
      <c r="Q28" s="9" t="s">
        <v>105</v>
      </c>
      <c r="R28" s="9" t="s">
        <v>106</v>
      </c>
      <c r="S28" s="9"/>
      <c r="T28" s="9" t="s">
        <v>436</v>
      </c>
      <c r="U28" s="9"/>
      <c r="V28" s="9"/>
      <c r="W28" s="9" t="s">
        <v>105</v>
      </c>
      <c r="X28" s="9"/>
      <c r="Y28" s="9"/>
      <c r="Z28" s="9"/>
      <c r="AA28" s="9"/>
      <c r="AB28" s="9"/>
      <c r="AC28" s="9"/>
      <c r="AD28" s="9"/>
      <c r="AE28" s="9"/>
      <c r="AF28" s="9" t="s">
        <v>196</v>
      </c>
      <c r="AG28" s="9"/>
      <c r="AH28" s="9"/>
    </row>
    <row r="29" spans="1:35">
      <c r="B29" s="9"/>
      <c r="C29" s="12"/>
      <c r="D29" s="9"/>
      <c r="E29" s="9"/>
      <c r="F29" s="9"/>
      <c r="G29" s="9"/>
      <c r="H29" s="9"/>
      <c r="I29" s="9" t="s">
        <v>38</v>
      </c>
      <c r="J29" s="9"/>
      <c r="L29" s="13"/>
      <c r="M29" s="13"/>
      <c r="N29" s="9" t="s">
        <v>104</v>
      </c>
      <c r="O29" s="9"/>
      <c r="P29" s="9"/>
      <c r="Q29" s="9" t="s">
        <v>105</v>
      </c>
      <c r="R29" s="9" t="s">
        <v>106</v>
      </c>
      <c r="S29" s="9"/>
      <c r="T29" s="9" t="s">
        <v>436</v>
      </c>
      <c r="U29" s="9"/>
      <c r="V29" s="9"/>
      <c r="W29" s="9" t="s">
        <v>105</v>
      </c>
      <c r="X29" s="9"/>
      <c r="Y29" s="9"/>
      <c r="Z29" s="9"/>
      <c r="AA29" s="9"/>
      <c r="AB29" s="9"/>
      <c r="AC29" s="9"/>
      <c r="AD29" s="9"/>
      <c r="AE29" s="9"/>
      <c r="AF29" s="9" t="s">
        <v>196</v>
      </c>
      <c r="AG29" s="9"/>
      <c r="AH29" s="9"/>
    </row>
    <row r="30" spans="1:35">
      <c r="B30" s="9" t="s">
        <v>124</v>
      </c>
      <c r="C30" s="12" t="s">
        <v>81</v>
      </c>
      <c r="D30" s="9"/>
      <c r="E30" s="9"/>
      <c r="F30" s="9" t="s">
        <v>195</v>
      </c>
      <c r="G30" s="9"/>
      <c r="H30" s="9"/>
      <c r="I30" s="9" t="s">
        <v>38</v>
      </c>
      <c r="J30" s="9"/>
      <c r="K30" s="25" t="s">
        <v>34</v>
      </c>
      <c r="L30" s="13" t="s">
        <v>41</v>
      </c>
      <c r="M30" s="13" t="s">
        <v>30</v>
      </c>
      <c r="N30" s="9" t="s">
        <v>104</v>
      </c>
      <c r="O30" s="9"/>
      <c r="P30" s="9"/>
      <c r="Q30" s="9" t="s">
        <v>105</v>
      </c>
      <c r="R30" s="9" t="s">
        <v>106</v>
      </c>
      <c r="S30" s="9"/>
      <c r="T30" s="9" t="s">
        <v>436</v>
      </c>
      <c r="U30" s="9"/>
      <c r="V30" s="9"/>
      <c r="W30" s="9" t="s">
        <v>105</v>
      </c>
      <c r="X30" s="9"/>
      <c r="Y30" s="9"/>
      <c r="Z30" s="9"/>
      <c r="AA30" s="9"/>
      <c r="AB30" s="9"/>
      <c r="AC30" s="9"/>
      <c r="AD30" s="9"/>
      <c r="AE30" s="9"/>
      <c r="AF30" s="9" t="s">
        <v>196</v>
      </c>
      <c r="AG30" s="9"/>
      <c r="AH30" s="9"/>
    </row>
    <row r="31" spans="1:35">
      <c r="A31" s="35" t="s">
        <v>289</v>
      </c>
      <c r="B31" s="9" t="s">
        <v>110</v>
      </c>
      <c r="C31" s="12" t="s">
        <v>82</v>
      </c>
      <c r="D31" s="9"/>
      <c r="E31" s="9"/>
      <c r="F31" s="9" t="s">
        <v>195</v>
      </c>
      <c r="G31" s="9"/>
      <c r="H31" s="9"/>
      <c r="I31" s="9" t="s">
        <v>38</v>
      </c>
      <c r="J31" s="9" t="s">
        <v>106</v>
      </c>
      <c r="K31" s="25" t="s">
        <v>34</v>
      </c>
      <c r="L31" s="13" t="s">
        <v>41</v>
      </c>
      <c r="M31" s="13" t="s">
        <v>30</v>
      </c>
      <c r="N31" s="9" t="s">
        <v>104</v>
      </c>
      <c r="O31" s="9"/>
      <c r="P31" s="9"/>
      <c r="Q31" s="9" t="s">
        <v>105</v>
      </c>
      <c r="R31" s="9" t="s">
        <v>106</v>
      </c>
      <c r="S31" s="9"/>
      <c r="T31" s="9" t="s">
        <v>436</v>
      </c>
      <c r="U31" s="9"/>
      <c r="V31" s="9"/>
      <c r="W31" s="9" t="s">
        <v>105</v>
      </c>
      <c r="X31" s="9"/>
      <c r="Y31" s="9"/>
      <c r="Z31" s="9"/>
      <c r="AA31" s="9"/>
      <c r="AB31" s="9"/>
      <c r="AC31" s="9"/>
      <c r="AD31" s="9"/>
      <c r="AE31" s="9"/>
      <c r="AF31" s="9" t="s">
        <v>369</v>
      </c>
      <c r="AG31" s="9"/>
      <c r="AH31" s="9"/>
    </row>
    <row r="32" spans="1:35">
      <c r="A32" s="35" t="s">
        <v>290</v>
      </c>
      <c r="B32" s="9" t="s">
        <v>111</v>
      </c>
      <c r="C32" s="12" t="s">
        <v>83</v>
      </c>
      <c r="D32" s="9"/>
      <c r="E32" s="9"/>
      <c r="F32" s="9" t="s">
        <v>195</v>
      </c>
      <c r="G32" s="9"/>
      <c r="H32" s="9"/>
      <c r="I32" s="9" t="s">
        <v>38</v>
      </c>
      <c r="J32" s="9"/>
      <c r="K32" s="25" t="s">
        <v>34</v>
      </c>
      <c r="L32" s="13" t="s">
        <v>41</v>
      </c>
      <c r="M32" s="13" t="s">
        <v>30</v>
      </c>
      <c r="N32" s="9" t="s">
        <v>104</v>
      </c>
      <c r="O32" s="9"/>
      <c r="P32" s="9"/>
      <c r="Q32" s="9" t="s">
        <v>105</v>
      </c>
      <c r="R32" s="9" t="s">
        <v>106</v>
      </c>
      <c r="S32" s="9"/>
      <c r="T32" s="9" t="s">
        <v>436</v>
      </c>
      <c r="U32" s="9"/>
      <c r="V32" s="9"/>
      <c r="W32" s="9" t="s">
        <v>105</v>
      </c>
      <c r="X32" s="9" t="s">
        <v>106</v>
      </c>
      <c r="Y32" s="9"/>
      <c r="Z32" s="9"/>
      <c r="AA32" s="9"/>
      <c r="AB32" s="9"/>
      <c r="AC32" s="9"/>
      <c r="AD32" s="9"/>
      <c r="AE32" s="9"/>
      <c r="AF32" s="9" t="s">
        <v>369</v>
      </c>
      <c r="AG32" s="9"/>
      <c r="AH32" s="9"/>
    </row>
    <row r="33" spans="1:34">
      <c r="A33" s="35" t="s">
        <v>291</v>
      </c>
      <c r="B33" s="9" t="s">
        <v>112</v>
      </c>
      <c r="C33" s="12" t="s">
        <v>84</v>
      </c>
      <c r="D33" s="9"/>
      <c r="E33" s="9"/>
      <c r="F33" s="9" t="s">
        <v>195</v>
      </c>
      <c r="G33" s="9"/>
      <c r="H33" s="9"/>
      <c r="I33" s="9" t="s">
        <v>38</v>
      </c>
      <c r="J33" s="9"/>
      <c r="K33" s="25" t="s">
        <v>34</v>
      </c>
      <c r="L33" s="13" t="s">
        <v>41</v>
      </c>
      <c r="M33" s="13" t="s">
        <v>30</v>
      </c>
      <c r="N33" s="9" t="s">
        <v>104</v>
      </c>
      <c r="O33" s="9"/>
      <c r="P33" s="9"/>
      <c r="Q33" s="9" t="s">
        <v>105</v>
      </c>
      <c r="R33" s="9" t="s">
        <v>106</v>
      </c>
      <c r="S33" s="9"/>
      <c r="T33" s="9" t="s">
        <v>436</v>
      </c>
      <c r="U33" s="9"/>
      <c r="V33" s="9"/>
      <c r="W33" s="9" t="s">
        <v>105</v>
      </c>
      <c r="X33" s="9"/>
      <c r="Y33" s="9"/>
      <c r="Z33" s="9"/>
      <c r="AA33" s="9"/>
      <c r="AB33" s="9"/>
      <c r="AC33" s="9"/>
      <c r="AD33" s="9"/>
      <c r="AE33" s="9"/>
      <c r="AF33" s="9" t="s">
        <v>369</v>
      </c>
      <c r="AG33" s="9"/>
      <c r="AH33" s="9"/>
    </row>
    <row r="34" spans="1:34">
      <c r="A34" s="35" t="s">
        <v>292</v>
      </c>
      <c r="B34" s="9" t="s">
        <v>113</v>
      </c>
      <c r="C34" s="12" t="s">
        <v>85</v>
      </c>
      <c r="D34" s="9"/>
      <c r="E34" s="9"/>
      <c r="F34" s="9" t="s">
        <v>195</v>
      </c>
      <c r="G34" s="9"/>
      <c r="H34" s="9"/>
      <c r="I34" s="9" t="s">
        <v>38</v>
      </c>
      <c r="J34" s="9"/>
      <c r="K34" s="25" t="s">
        <v>34</v>
      </c>
      <c r="L34" s="13" t="s">
        <v>41</v>
      </c>
      <c r="M34" s="13" t="s">
        <v>30</v>
      </c>
      <c r="N34" s="9" t="s">
        <v>104</v>
      </c>
      <c r="O34" s="9"/>
      <c r="P34" s="9"/>
      <c r="Q34" s="9" t="s">
        <v>105</v>
      </c>
      <c r="R34" s="9" t="s">
        <v>106</v>
      </c>
      <c r="S34" s="9"/>
      <c r="T34" s="9" t="s">
        <v>436</v>
      </c>
      <c r="U34" s="9"/>
      <c r="V34" s="9"/>
      <c r="W34" s="9" t="s">
        <v>105</v>
      </c>
      <c r="X34" s="9"/>
      <c r="Y34" s="9"/>
      <c r="Z34" s="9"/>
      <c r="AA34" s="9"/>
      <c r="AB34" s="9"/>
      <c r="AC34" s="9"/>
      <c r="AD34" s="9"/>
      <c r="AE34" s="9"/>
      <c r="AF34" s="9" t="s">
        <v>369</v>
      </c>
      <c r="AG34" s="9"/>
      <c r="AH34" s="9"/>
    </row>
    <row r="35" spans="1:34">
      <c r="A35" s="35" t="s">
        <v>293</v>
      </c>
      <c r="B35" s="9" t="s">
        <v>114</v>
      </c>
      <c r="C35" s="12" t="s">
        <v>86</v>
      </c>
      <c r="D35" s="9"/>
      <c r="E35" s="9"/>
      <c r="F35" s="9" t="s">
        <v>195</v>
      </c>
      <c r="G35" s="9"/>
      <c r="H35" s="9"/>
      <c r="I35" s="9" t="s">
        <v>38</v>
      </c>
      <c r="J35" s="9"/>
      <c r="K35" s="25" t="s">
        <v>34</v>
      </c>
      <c r="L35" s="13" t="s">
        <v>41</v>
      </c>
      <c r="M35" s="13" t="s">
        <v>30</v>
      </c>
      <c r="N35" s="9" t="s">
        <v>104</v>
      </c>
      <c r="O35" s="9"/>
      <c r="P35" s="9"/>
      <c r="Q35" s="9" t="s">
        <v>105</v>
      </c>
      <c r="R35" s="9" t="s">
        <v>106</v>
      </c>
      <c r="S35" s="9"/>
      <c r="T35" s="9" t="s">
        <v>436</v>
      </c>
      <c r="U35" s="9"/>
      <c r="V35" s="9"/>
      <c r="W35" s="9" t="s">
        <v>105</v>
      </c>
      <c r="X35" s="9"/>
      <c r="Y35" s="9"/>
      <c r="Z35" s="9"/>
      <c r="AA35" s="9"/>
      <c r="AB35" s="9"/>
      <c r="AC35" s="9"/>
      <c r="AD35" s="9"/>
      <c r="AE35" s="9"/>
      <c r="AF35" s="9" t="s">
        <v>369</v>
      </c>
      <c r="AG35" s="9"/>
      <c r="AH35" s="9"/>
    </row>
    <row r="36" spans="1:34">
      <c r="A36" s="35" t="s">
        <v>294</v>
      </c>
      <c r="B36" s="9" t="s">
        <v>115</v>
      </c>
      <c r="C36" s="12" t="s">
        <v>87</v>
      </c>
      <c r="D36" s="9"/>
      <c r="E36" s="9"/>
      <c r="F36" s="9" t="s">
        <v>195</v>
      </c>
      <c r="G36" s="9"/>
      <c r="H36" s="9"/>
      <c r="I36" s="9" t="s">
        <v>38</v>
      </c>
      <c r="J36" s="9"/>
      <c r="K36" s="25" t="s">
        <v>34</v>
      </c>
      <c r="L36" s="13" t="s">
        <v>41</v>
      </c>
      <c r="M36" s="13" t="s">
        <v>30</v>
      </c>
      <c r="N36" s="9" t="s">
        <v>104</v>
      </c>
      <c r="O36" s="9"/>
      <c r="P36" s="9"/>
      <c r="Q36" s="9" t="s">
        <v>105</v>
      </c>
      <c r="R36" s="9" t="s">
        <v>106</v>
      </c>
      <c r="S36" s="9"/>
      <c r="T36" s="9" t="s">
        <v>436</v>
      </c>
      <c r="U36" s="9"/>
      <c r="V36" s="9"/>
      <c r="W36" s="9" t="s">
        <v>105</v>
      </c>
      <c r="X36" s="9"/>
      <c r="Y36" s="9"/>
      <c r="Z36" s="9"/>
      <c r="AA36" s="9"/>
      <c r="AB36" s="9"/>
      <c r="AC36" s="9"/>
      <c r="AD36" s="9"/>
      <c r="AE36" s="9"/>
      <c r="AF36" s="9" t="s">
        <v>369</v>
      </c>
      <c r="AG36" s="9"/>
      <c r="AH36" s="9"/>
    </row>
    <row r="37" spans="1:34">
      <c r="A37" s="35" t="s">
        <v>295</v>
      </c>
      <c r="B37" s="9" t="s">
        <v>116</v>
      </c>
      <c r="C37" s="12" t="s">
        <v>88</v>
      </c>
      <c r="D37" s="9"/>
      <c r="E37" s="9"/>
      <c r="F37" s="9" t="s">
        <v>195</v>
      </c>
      <c r="G37" s="9"/>
      <c r="H37" s="9"/>
      <c r="I37" s="9" t="s">
        <v>38</v>
      </c>
      <c r="J37" s="9"/>
      <c r="K37" s="25" t="s">
        <v>34</v>
      </c>
      <c r="L37" s="13" t="s">
        <v>41</v>
      </c>
      <c r="M37" s="13" t="s">
        <v>30</v>
      </c>
      <c r="N37" s="9" t="s">
        <v>104</v>
      </c>
      <c r="O37" s="9"/>
      <c r="P37" s="9"/>
      <c r="Q37" s="9" t="s">
        <v>105</v>
      </c>
      <c r="R37" s="9" t="s">
        <v>106</v>
      </c>
      <c r="S37" s="9"/>
      <c r="T37" s="9" t="s">
        <v>436</v>
      </c>
      <c r="U37" s="9"/>
      <c r="V37" s="9"/>
      <c r="W37" s="9" t="s">
        <v>105</v>
      </c>
      <c r="X37" s="9"/>
      <c r="Y37" s="9"/>
      <c r="Z37" s="9"/>
      <c r="AA37" s="9"/>
      <c r="AB37" s="9"/>
      <c r="AC37" s="9"/>
      <c r="AD37" s="9"/>
      <c r="AE37" s="9"/>
      <c r="AF37" s="9" t="s">
        <v>369</v>
      </c>
      <c r="AG37" s="9"/>
      <c r="AH37" s="9"/>
    </row>
    <row r="38" spans="1:34">
      <c r="A38" s="35" t="s">
        <v>296</v>
      </c>
      <c r="B38" s="9" t="s">
        <v>117</v>
      </c>
      <c r="C38" s="12" t="s">
        <v>89</v>
      </c>
      <c r="D38" s="9"/>
      <c r="E38" s="9"/>
      <c r="F38" s="9" t="s">
        <v>195</v>
      </c>
      <c r="G38" s="9"/>
      <c r="H38" s="9"/>
      <c r="I38" s="9" t="s">
        <v>38</v>
      </c>
      <c r="J38" s="9"/>
      <c r="K38" s="25" t="s">
        <v>34</v>
      </c>
      <c r="L38" s="13" t="s">
        <v>41</v>
      </c>
      <c r="M38" s="13" t="s">
        <v>30</v>
      </c>
      <c r="N38" s="9" t="s">
        <v>104</v>
      </c>
      <c r="O38" s="9"/>
      <c r="P38" s="9"/>
      <c r="Q38" s="9" t="s">
        <v>105</v>
      </c>
      <c r="R38" s="9" t="s">
        <v>106</v>
      </c>
      <c r="S38" s="9"/>
      <c r="T38" s="9" t="s">
        <v>436</v>
      </c>
      <c r="U38" s="9"/>
      <c r="V38" s="9"/>
      <c r="W38" s="9" t="s">
        <v>105</v>
      </c>
      <c r="X38" s="9"/>
      <c r="Y38" s="9"/>
      <c r="Z38" s="9"/>
      <c r="AA38" s="9"/>
      <c r="AB38" s="9"/>
      <c r="AC38" s="9"/>
      <c r="AD38" s="9"/>
      <c r="AE38" s="9"/>
      <c r="AF38" s="9" t="s">
        <v>369</v>
      </c>
      <c r="AG38" s="9"/>
      <c r="AH38" s="9"/>
    </row>
    <row r="39" spans="1:34">
      <c r="A39" s="35" t="s">
        <v>297</v>
      </c>
      <c r="B39" s="9" t="s">
        <v>118</v>
      </c>
      <c r="C39" s="12" t="s">
        <v>90</v>
      </c>
      <c r="D39" s="9"/>
      <c r="E39" s="9"/>
      <c r="F39" s="9" t="s">
        <v>195</v>
      </c>
      <c r="G39" s="9"/>
      <c r="H39" s="9"/>
      <c r="I39" s="9" t="s">
        <v>38</v>
      </c>
      <c r="J39" s="9"/>
      <c r="K39" s="25" t="s">
        <v>34</v>
      </c>
      <c r="L39" s="13" t="s">
        <v>41</v>
      </c>
      <c r="M39" s="13" t="s">
        <v>30</v>
      </c>
      <c r="N39" s="9" t="s">
        <v>104</v>
      </c>
      <c r="O39" s="9"/>
      <c r="P39" s="9"/>
      <c r="Q39" s="9" t="s">
        <v>105</v>
      </c>
      <c r="R39" s="9" t="s">
        <v>106</v>
      </c>
      <c r="S39" s="9"/>
      <c r="T39" s="9" t="s">
        <v>436</v>
      </c>
      <c r="U39" s="9"/>
      <c r="V39" s="9"/>
      <c r="W39" s="9" t="s">
        <v>105</v>
      </c>
      <c r="X39" s="9" t="s">
        <v>106</v>
      </c>
      <c r="Y39" s="9"/>
      <c r="Z39" s="9"/>
      <c r="AA39" s="9"/>
      <c r="AB39" s="9"/>
      <c r="AC39" s="9"/>
      <c r="AD39" s="9"/>
      <c r="AE39" s="9"/>
      <c r="AF39" s="9" t="s">
        <v>215</v>
      </c>
      <c r="AG39" s="9"/>
      <c r="AH39" s="9"/>
    </row>
    <row r="40" spans="1:34">
      <c r="A40" s="35" t="s">
        <v>298</v>
      </c>
      <c r="B40" s="9" t="s">
        <v>119</v>
      </c>
      <c r="C40" s="12" t="s">
        <v>91</v>
      </c>
      <c r="D40" s="9"/>
      <c r="E40" s="9"/>
      <c r="F40" s="9" t="s">
        <v>195</v>
      </c>
      <c r="G40" s="9"/>
      <c r="H40" s="9"/>
      <c r="I40" s="9" t="s">
        <v>38</v>
      </c>
      <c r="J40" s="9"/>
      <c r="K40" s="25" t="s">
        <v>34</v>
      </c>
      <c r="L40" s="13" t="s">
        <v>41</v>
      </c>
      <c r="M40" s="13" t="s">
        <v>30</v>
      </c>
      <c r="N40" s="9" t="s">
        <v>104</v>
      </c>
      <c r="O40" s="9"/>
      <c r="P40" s="9"/>
      <c r="Q40" s="9" t="s">
        <v>105</v>
      </c>
      <c r="R40" s="9" t="s">
        <v>106</v>
      </c>
      <c r="S40" s="9"/>
      <c r="T40" s="9" t="s">
        <v>436</v>
      </c>
      <c r="U40" s="9"/>
      <c r="V40" s="9"/>
      <c r="W40" s="9" t="s">
        <v>105</v>
      </c>
      <c r="X40" s="9" t="s">
        <v>106</v>
      </c>
      <c r="Y40" s="9"/>
      <c r="Z40" s="9"/>
      <c r="AA40" s="9"/>
      <c r="AB40" s="9"/>
      <c r="AC40" s="9"/>
      <c r="AD40" s="9"/>
      <c r="AE40" s="9"/>
      <c r="AF40" s="9" t="s">
        <v>215</v>
      </c>
      <c r="AG40" s="9"/>
      <c r="AH40" s="9"/>
    </row>
    <row r="41" spans="1:34">
      <c r="A41" s="35" t="s">
        <v>299</v>
      </c>
      <c r="B41" s="9" t="s">
        <v>120</v>
      </c>
      <c r="C41" s="12" t="s">
        <v>92</v>
      </c>
      <c r="D41" s="9"/>
      <c r="E41" s="9"/>
      <c r="F41" s="9" t="s">
        <v>195</v>
      </c>
      <c r="G41" s="9"/>
      <c r="H41" s="9"/>
      <c r="I41" s="9" t="s">
        <v>38</v>
      </c>
      <c r="J41" s="9"/>
      <c r="K41" s="25" t="s">
        <v>34</v>
      </c>
      <c r="L41" s="13" t="s">
        <v>41</v>
      </c>
      <c r="M41" s="13" t="s">
        <v>30</v>
      </c>
      <c r="N41" s="9" t="s">
        <v>104</v>
      </c>
      <c r="O41" s="9"/>
      <c r="P41" s="9"/>
      <c r="Q41" s="9" t="s">
        <v>105</v>
      </c>
      <c r="R41" s="9" t="s">
        <v>106</v>
      </c>
      <c r="S41" s="9"/>
      <c r="T41" s="9" t="s">
        <v>436</v>
      </c>
      <c r="U41" s="9"/>
      <c r="V41" s="9"/>
      <c r="W41" s="9" t="s">
        <v>105</v>
      </c>
      <c r="X41" s="9" t="s">
        <v>106</v>
      </c>
      <c r="Y41" s="9"/>
      <c r="Z41" s="9"/>
      <c r="AA41" s="9"/>
      <c r="AB41" s="9"/>
      <c r="AC41" s="9"/>
      <c r="AD41" s="9"/>
      <c r="AE41" s="9"/>
      <c r="AF41" s="9" t="s">
        <v>445</v>
      </c>
      <c r="AG41" s="9"/>
      <c r="AH41" s="9"/>
    </row>
    <row r="42" spans="1:34">
      <c r="A42" s="35" t="s">
        <v>300</v>
      </c>
      <c r="B42" s="9" t="s">
        <v>125</v>
      </c>
      <c r="C42" s="12" t="s">
        <v>93</v>
      </c>
      <c r="D42" s="9"/>
      <c r="E42" s="9"/>
      <c r="F42" s="9" t="s">
        <v>195</v>
      </c>
      <c r="G42" s="9"/>
      <c r="H42" s="9"/>
      <c r="I42" s="9" t="s">
        <v>38</v>
      </c>
      <c r="J42" s="9"/>
      <c r="K42" s="25" t="s">
        <v>34</v>
      </c>
      <c r="L42" s="13" t="s">
        <v>41</v>
      </c>
      <c r="M42" s="13" t="s">
        <v>30</v>
      </c>
      <c r="N42" s="9" t="s">
        <v>104</v>
      </c>
      <c r="O42" s="9"/>
      <c r="P42" s="9"/>
      <c r="Q42" s="9" t="s">
        <v>105</v>
      </c>
      <c r="R42" s="9" t="s">
        <v>106</v>
      </c>
      <c r="S42" s="9"/>
      <c r="T42" s="9" t="s">
        <v>436</v>
      </c>
      <c r="U42" s="9"/>
      <c r="V42" s="9"/>
      <c r="W42" s="9" t="s">
        <v>105</v>
      </c>
      <c r="X42" s="9" t="s">
        <v>106</v>
      </c>
      <c r="Y42" s="9"/>
      <c r="Z42" s="9"/>
      <c r="AA42" s="9" t="s">
        <v>439</v>
      </c>
      <c r="AB42" s="9"/>
      <c r="AC42" s="9"/>
      <c r="AD42" s="9"/>
      <c r="AE42" s="9"/>
      <c r="AF42" s="9" t="s">
        <v>367</v>
      </c>
      <c r="AG42" s="9"/>
      <c r="AH42" s="9"/>
    </row>
    <row r="43" spans="1:34">
      <c r="A43" s="35" t="s">
        <v>301</v>
      </c>
      <c r="B43" s="9" t="s">
        <v>121</v>
      </c>
      <c r="C43" s="12" t="s">
        <v>94</v>
      </c>
      <c r="D43" s="9"/>
      <c r="E43" s="9"/>
      <c r="F43" s="9" t="s">
        <v>195</v>
      </c>
      <c r="G43" s="9"/>
      <c r="H43" s="9"/>
      <c r="I43" s="9" t="s">
        <v>38</v>
      </c>
      <c r="J43" s="9"/>
      <c r="K43" s="25" t="s">
        <v>34</v>
      </c>
      <c r="L43" s="13" t="s">
        <v>41</v>
      </c>
      <c r="M43" s="13" t="s">
        <v>30</v>
      </c>
      <c r="N43" s="9" t="s">
        <v>104</v>
      </c>
      <c r="O43" s="9"/>
      <c r="P43" s="9"/>
      <c r="Q43" s="9" t="s">
        <v>105</v>
      </c>
      <c r="R43" s="9" t="s">
        <v>106</v>
      </c>
      <c r="S43" s="9"/>
      <c r="T43" s="9" t="s">
        <v>436</v>
      </c>
      <c r="U43" s="9" t="s">
        <v>216</v>
      </c>
      <c r="V43" s="9"/>
      <c r="W43" s="9" t="s">
        <v>105</v>
      </c>
      <c r="X43" s="9"/>
      <c r="Y43" s="9"/>
      <c r="Z43" s="9"/>
      <c r="AA43" s="9"/>
      <c r="AB43" s="9"/>
      <c r="AC43" s="9"/>
      <c r="AD43" s="9"/>
      <c r="AE43" s="9"/>
      <c r="AF43" s="9" t="s">
        <v>196</v>
      </c>
      <c r="AG43" s="9"/>
      <c r="AH43" s="9"/>
    </row>
    <row r="44" spans="1:34">
      <c r="A44" s="35" t="s">
        <v>302</v>
      </c>
      <c r="B44" s="9" t="s">
        <v>126</v>
      </c>
      <c r="C44" s="12" t="s">
        <v>95</v>
      </c>
      <c r="D44" s="9"/>
      <c r="E44" s="9"/>
      <c r="F44" s="9" t="s">
        <v>195</v>
      </c>
      <c r="G44" s="9"/>
      <c r="H44" s="9"/>
      <c r="I44" s="9" t="s">
        <v>38</v>
      </c>
      <c r="J44" s="9"/>
      <c r="K44" s="9" t="s">
        <v>371</v>
      </c>
      <c r="L44" s="9" t="s">
        <v>372</v>
      </c>
      <c r="M44" s="9" t="s">
        <v>30</v>
      </c>
      <c r="N44" s="9" t="s">
        <v>104</v>
      </c>
      <c r="O44" s="9" t="s">
        <v>221</v>
      </c>
      <c r="P44" s="9"/>
      <c r="Q44" s="9" t="s">
        <v>105</v>
      </c>
      <c r="R44" s="9" t="s">
        <v>106</v>
      </c>
      <c r="S44" s="9"/>
      <c r="T44" s="9" t="s">
        <v>436</v>
      </c>
      <c r="U44" s="9"/>
      <c r="V44" s="9"/>
      <c r="W44" s="9" t="s">
        <v>105</v>
      </c>
      <c r="X44" s="9"/>
      <c r="Y44" s="9"/>
      <c r="Z44" s="9"/>
      <c r="AA44" s="9"/>
      <c r="AB44" s="9"/>
      <c r="AC44" s="9"/>
      <c r="AD44" s="9"/>
      <c r="AE44" s="9"/>
      <c r="AF44" s="9" t="s">
        <v>369</v>
      </c>
      <c r="AG44" s="9"/>
      <c r="AH44" s="9"/>
    </row>
    <row r="45" spans="1:34">
      <c r="A45" s="35" t="s">
        <v>303</v>
      </c>
      <c r="B45" s="9" t="s">
        <v>127</v>
      </c>
      <c r="C45" s="12" t="s">
        <v>96</v>
      </c>
      <c r="D45" s="9"/>
      <c r="E45" s="9"/>
      <c r="F45" s="9" t="s">
        <v>195</v>
      </c>
      <c r="G45" s="9"/>
      <c r="H45" s="9"/>
      <c r="I45" s="9" t="s">
        <v>38</v>
      </c>
      <c r="J45" s="9"/>
      <c r="K45" s="9" t="s">
        <v>109</v>
      </c>
      <c r="L45" s="9" t="s">
        <v>373</v>
      </c>
      <c r="M45" s="9" t="s">
        <v>30</v>
      </c>
      <c r="N45" s="9" t="s">
        <v>104</v>
      </c>
      <c r="O45" s="9" t="s">
        <v>221</v>
      </c>
      <c r="P45" s="9" t="s">
        <v>446</v>
      </c>
      <c r="Q45" s="9" t="s">
        <v>105</v>
      </c>
      <c r="R45" s="9" t="s">
        <v>106</v>
      </c>
      <c r="S45" s="9"/>
      <c r="T45" s="9" t="s">
        <v>436</v>
      </c>
      <c r="U45" s="9"/>
      <c r="V45" s="9"/>
      <c r="W45" s="9" t="s">
        <v>105</v>
      </c>
      <c r="X45" s="9"/>
      <c r="Y45" s="9"/>
      <c r="Z45" s="9"/>
      <c r="AA45" s="9"/>
      <c r="AB45" s="9"/>
      <c r="AC45" s="9"/>
      <c r="AD45" s="9"/>
      <c r="AE45" s="9"/>
      <c r="AF45" s="9" t="s">
        <v>369</v>
      </c>
      <c r="AG45" s="9"/>
      <c r="AH45" s="9"/>
    </row>
    <row r="46" spans="1:34">
      <c r="A46" s="35" t="s">
        <v>304</v>
      </c>
      <c r="B46" s="9" t="s">
        <v>122</v>
      </c>
      <c r="C46" s="12" t="s">
        <v>97</v>
      </c>
      <c r="D46" s="9"/>
      <c r="E46" s="9"/>
      <c r="F46" s="9" t="s">
        <v>195</v>
      </c>
      <c r="G46" s="9"/>
      <c r="H46" s="9"/>
      <c r="I46" s="9" t="s">
        <v>38</v>
      </c>
      <c r="J46" s="9"/>
      <c r="K46" s="9" t="s">
        <v>589</v>
      </c>
      <c r="L46" s="51" t="s">
        <v>374</v>
      </c>
      <c r="M46" s="9" t="s">
        <v>218</v>
      </c>
      <c r="N46" s="9" t="s">
        <v>104</v>
      </c>
      <c r="O46" s="51" t="s">
        <v>376</v>
      </c>
      <c r="P46" s="9" t="s">
        <v>446</v>
      </c>
      <c r="Q46" s="9" t="s">
        <v>105</v>
      </c>
      <c r="R46" s="9" t="s">
        <v>106</v>
      </c>
      <c r="S46" s="9"/>
      <c r="T46" s="9" t="s">
        <v>436</v>
      </c>
      <c r="U46" s="9"/>
      <c r="V46" s="9"/>
      <c r="W46" s="9" t="s">
        <v>105</v>
      </c>
      <c r="X46" s="9"/>
      <c r="Y46" s="9"/>
      <c r="Z46" s="9"/>
      <c r="AA46" s="9"/>
      <c r="AB46" s="9"/>
      <c r="AC46" s="9"/>
      <c r="AD46" s="9"/>
      <c r="AE46" s="9"/>
      <c r="AF46" s="9" t="s">
        <v>369</v>
      </c>
      <c r="AG46" s="9"/>
      <c r="AH46" s="9"/>
    </row>
    <row r="47" spans="1:34">
      <c r="A47" s="35" t="s">
        <v>305</v>
      </c>
      <c r="B47" s="9" t="s">
        <v>128</v>
      </c>
      <c r="C47" s="12" t="s">
        <v>219</v>
      </c>
      <c r="D47" s="9"/>
      <c r="E47" s="9"/>
      <c r="F47" s="9" t="s">
        <v>195</v>
      </c>
      <c r="G47" s="9"/>
      <c r="H47" s="9"/>
      <c r="I47" s="9" t="s">
        <v>38</v>
      </c>
      <c r="J47" s="9"/>
      <c r="K47" s="9" t="s">
        <v>220</v>
      </c>
      <c r="L47" s="9" t="s">
        <v>375</v>
      </c>
      <c r="M47" s="9" t="s">
        <v>211</v>
      </c>
      <c r="N47" s="9" t="s">
        <v>104</v>
      </c>
      <c r="O47" s="9" t="s">
        <v>221</v>
      </c>
      <c r="P47" s="9"/>
      <c r="Q47" s="9" t="s">
        <v>105</v>
      </c>
      <c r="R47" s="9" t="s">
        <v>106</v>
      </c>
      <c r="S47" s="9"/>
      <c r="T47" s="9" t="s">
        <v>436</v>
      </c>
      <c r="U47" s="9"/>
      <c r="V47" s="9"/>
      <c r="W47" s="9" t="s">
        <v>105</v>
      </c>
      <c r="X47" s="9"/>
      <c r="Y47" s="9"/>
      <c r="Z47" s="9"/>
      <c r="AA47" s="9"/>
      <c r="AB47" s="9"/>
      <c r="AC47" s="9"/>
      <c r="AD47" s="9"/>
      <c r="AE47" s="9"/>
      <c r="AF47" s="9" t="s">
        <v>369</v>
      </c>
      <c r="AG47" s="9"/>
      <c r="AH47" s="9"/>
    </row>
    <row r="48" spans="1:34">
      <c r="A48" s="35" t="s">
        <v>306</v>
      </c>
      <c r="B48" s="9" t="s">
        <v>123</v>
      </c>
      <c r="D48" s="9"/>
      <c r="E48" s="9"/>
      <c r="F48" s="9" t="s">
        <v>195</v>
      </c>
      <c r="G48" s="9"/>
      <c r="H48" s="9"/>
      <c r="I48" s="9" t="s">
        <v>38</v>
      </c>
      <c r="J48" s="9"/>
      <c r="K48" s="9"/>
      <c r="L48" s="9"/>
      <c r="M48" s="9"/>
      <c r="N48" s="9" t="s">
        <v>104</v>
      </c>
      <c r="O48" s="9"/>
      <c r="P48" s="9"/>
      <c r="Q48" s="9" t="s">
        <v>105</v>
      </c>
      <c r="R48" s="9" t="s">
        <v>106</v>
      </c>
      <c r="S48" s="9"/>
      <c r="T48" s="9" t="s">
        <v>436</v>
      </c>
      <c r="U48" s="9"/>
      <c r="V48" s="9"/>
      <c r="W48" s="9" t="s">
        <v>105</v>
      </c>
      <c r="X48" s="9"/>
      <c r="Y48" s="9"/>
      <c r="Z48" s="9"/>
      <c r="AA48" s="9"/>
      <c r="AB48" s="9"/>
      <c r="AC48" s="9"/>
      <c r="AD48" s="9"/>
      <c r="AE48" s="9"/>
      <c r="AF48" s="9" t="s">
        <v>196</v>
      </c>
      <c r="AG48" s="9"/>
      <c r="AH48" s="9"/>
    </row>
    <row r="49" spans="1:34">
      <c r="A49" s="35" t="s">
        <v>307</v>
      </c>
      <c r="B49" s="9" t="s">
        <v>129</v>
      </c>
      <c r="C49" s="12" t="s">
        <v>98</v>
      </c>
      <c r="D49" s="9"/>
      <c r="E49" s="9"/>
      <c r="F49" s="9" t="s">
        <v>195</v>
      </c>
      <c r="G49" s="9"/>
      <c r="H49" s="9"/>
      <c r="I49" s="9" t="s">
        <v>38</v>
      </c>
      <c r="J49" s="9"/>
      <c r="K49" s="9"/>
      <c r="L49" s="9"/>
      <c r="M49" s="9"/>
      <c r="N49" s="9" t="s">
        <v>104</v>
      </c>
      <c r="O49" s="9"/>
      <c r="P49" s="9"/>
      <c r="Q49" s="9" t="s">
        <v>105</v>
      </c>
      <c r="R49" s="9" t="s">
        <v>106</v>
      </c>
      <c r="S49" s="9"/>
      <c r="T49" s="9" t="s">
        <v>436</v>
      </c>
      <c r="U49" s="9"/>
      <c r="V49" s="9"/>
      <c r="W49" s="9" t="s">
        <v>105</v>
      </c>
      <c r="X49" s="9"/>
      <c r="Y49" s="9"/>
      <c r="Z49" s="9"/>
      <c r="AA49" s="9"/>
      <c r="AB49" s="9"/>
      <c r="AC49" s="9"/>
      <c r="AD49" s="9"/>
      <c r="AE49" s="9"/>
      <c r="AF49" s="9" t="s">
        <v>196</v>
      </c>
      <c r="AG49" s="9"/>
      <c r="AH49" s="9"/>
    </row>
    <row r="50" spans="1:34" s="3" customFormat="1">
      <c r="A50" s="35" t="s">
        <v>308</v>
      </c>
      <c r="B50" s="9" t="s">
        <v>130</v>
      </c>
      <c r="C50" s="12" t="s">
        <v>99</v>
      </c>
      <c r="D50" s="9"/>
      <c r="E50" s="9"/>
      <c r="F50" s="9" t="s">
        <v>195</v>
      </c>
      <c r="G50" s="9"/>
      <c r="H50" s="9"/>
      <c r="I50" s="9" t="s">
        <v>38</v>
      </c>
      <c r="J50" s="9"/>
      <c r="K50" s="9"/>
      <c r="L50" s="9"/>
      <c r="M50" s="9"/>
      <c r="N50" s="9" t="s">
        <v>104</v>
      </c>
      <c r="O50" s="9"/>
      <c r="P50" s="9"/>
      <c r="Q50" s="9" t="s">
        <v>105</v>
      </c>
      <c r="R50" s="9" t="s">
        <v>106</v>
      </c>
      <c r="S50" s="9"/>
      <c r="T50" s="9" t="s">
        <v>436</v>
      </c>
      <c r="U50" s="9"/>
      <c r="V50" s="9"/>
      <c r="W50" s="9" t="s">
        <v>105</v>
      </c>
      <c r="X50" s="9"/>
      <c r="Y50" s="9"/>
      <c r="Z50" s="9"/>
      <c r="AA50" s="9"/>
      <c r="AB50" s="9"/>
      <c r="AC50" s="9"/>
      <c r="AD50" s="9"/>
      <c r="AE50" s="9"/>
      <c r="AF50" s="9" t="s">
        <v>196</v>
      </c>
      <c r="AG50" s="9"/>
      <c r="AH50" s="9"/>
    </row>
    <row r="51" spans="1:34" s="3" customFormat="1">
      <c r="A51" s="35" t="s">
        <v>309</v>
      </c>
      <c r="B51" s="14" t="s">
        <v>131</v>
      </c>
      <c r="C51" s="12" t="s">
        <v>100</v>
      </c>
      <c r="D51" s="14"/>
      <c r="E51" s="14"/>
      <c r="F51" s="14" t="s">
        <v>195</v>
      </c>
      <c r="G51" s="14"/>
      <c r="H51" s="14"/>
      <c r="I51" s="14" t="s">
        <v>38</v>
      </c>
      <c r="J51" s="14"/>
      <c r="K51" s="9" t="s">
        <v>34</v>
      </c>
      <c r="L51" s="14"/>
      <c r="M51" s="14"/>
      <c r="N51" s="14" t="s">
        <v>104</v>
      </c>
      <c r="O51" s="14"/>
      <c r="P51" s="14"/>
      <c r="Q51" s="14" t="s">
        <v>105</v>
      </c>
      <c r="R51" s="14" t="s">
        <v>106</v>
      </c>
      <c r="S51" s="14"/>
      <c r="T51" s="9" t="s">
        <v>436</v>
      </c>
      <c r="U51" s="14"/>
      <c r="V51" s="14"/>
      <c r="W51" s="14" t="s">
        <v>105</v>
      </c>
      <c r="X51" s="14"/>
      <c r="Y51" s="14"/>
      <c r="Z51" s="14"/>
      <c r="AA51" s="14"/>
      <c r="AB51" s="14"/>
      <c r="AC51" s="14"/>
      <c r="AD51" s="14"/>
      <c r="AE51" s="14"/>
      <c r="AF51" s="9" t="s">
        <v>196</v>
      </c>
      <c r="AG51" s="9"/>
      <c r="AH51" s="9"/>
    </row>
    <row r="52" spans="1:34" s="3" customFormat="1">
      <c r="A52" s="35" t="s">
        <v>310</v>
      </c>
      <c r="B52" s="9" t="s">
        <v>132</v>
      </c>
      <c r="C52" s="31" t="s">
        <v>101</v>
      </c>
      <c r="D52" s="9"/>
      <c r="E52" s="9"/>
      <c r="F52" s="9" t="s">
        <v>195</v>
      </c>
      <c r="G52" s="9"/>
      <c r="H52" s="9"/>
      <c r="I52" s="14" t="s">
        <v>38</v>
      </c>
      <c r="J52" s="14"/>
      <c r="K52" s="9" t="s">
        <v>34</v>
      </c>
      <c r="L52" s="14"/>
      <c r="M52" s="14"/>
      <c r="N52" s="14" t="s">
        <v>104</v>
      </c>
      <c r="O52" s="14"/>
      <c r="P52" s="14"/>
      <c r="Q52" s="14" t="s">
        <v>105</v>
      </c>
      <c r="R52" s="14" t="s">
        <v>106</v>
      </c>
      <c r="S52" s="14"/>
      <c r="T52" s="9" t="s">
        <v>436</v>
      </c>
      <c r="U52" s="14"/>
      <c r="V52" s="14"/>
      <c r="W52" s="14" t="s">
        <v>105</v>
      </c>
      <c r="X52" s="14"/>
      <c r="Y52" s="14"/>
      <c r="Z52" s="14"/>
      <c r="AA52" s="14"/>
      <c r="AB52" s="14"/>
      <c r="AC52" s="14"/>
      <c r="AD52" s="14"/>
      <c r="AE52" s="14"/>
      <c r="AF52" s="9" t="s">
        <v>196</v>
      </c>
      <c r="AG52" s="9"/>
      <c r="AH52" s="9"/>
    </row>
    <row r="53" spans="1:34" s="3" customFormat="1">
      <c r="A53" s="35" t="s">
        <v>311</v>
      </c>
      <c r="B53" s="14" t="s">
        <v>378</v>
      </c>
      <c r="C53" s="12" t="s">
        <v>102</v>
      </c>
      <c r="I53" s="14" t="s">
        <v>38</v>
      </c>
      <c r="J53" s="14"/>
      <c r="K53" s="9" t="s">
        <v>34</v>
      </c>
      <c r="L53" s="14"/>
      <c r="M53" s="14"/>
      <c r="N53" s="14" t="s">
        <v>104</v>
      </c>
      <c r="O53" s="14"/>
      <c r="P53" s="14"/>
      <c r="Q53" s="14" t="s">
        <v>105</v>
      </c>
      <c r="R53" s="14" t="s">
        <v>106</v>
      </c>
      <c r="S53" s="14"/>
      <c r="T53" s="9" t="s">
        <v>436</v>
      </c>
      <c r="U53" s="14"/>
      <c r="V53" s="14"/>
      <c r="W53" s="14" t="s">
        <v>105</v>
      </c>
      <c r="X53" s="14"/>
      <c r="Y53" s="14"/>
      <c r="Z53" s="14"/>
      <c r="AA53" s="14"/>
      <c r="AB53" s="14"/>
      <c r="AC53" s="14"/>
      <c r="AD53" s="14"/>
      <c r="AE53" s="14"/>
      <c r="AF53" s="9" t="s">
        <v>196</v>
      </c>
      <c r="AG53" s="9"/>
      <c r="AH53" s="9"/>
    </row>
    <row r="54" spans="1:34" s="3" customFormat="1">
      <c r="A54" s="35" t="s">
        <v>447</v>
      </c>
      <c r="B54" s="9" t="s">
        <v>448</v>
      </c>
      <c r="C54" s="12" t="s">
        <v>449</v>
      </c>
      <c r="D54" s="21" t="s">
        <v>450</v>
      </c>
      <c r="E54" s="21" t="s">
        <v>10</v>
      </c>
      <c r="F54" s="21" t="s">
        <v>451</v>
      </c>
      <c r="G54" s="21" t="s">
        <v>12</v>
      </c>
      <c r="H54" s="40" t="s">
        <v>137</v>
      </c>
      <c r="I54" s="40" t="s">
        <v>327</v>
      </c>
      <c r="J54" s="1"/>
      <c r="K54" s="1"/>
      <c r="L54" s="1"/>
      <c r="M54" s="1"/>
      <c r="T54" s="4"/>
    </row>
    <row r="55" spans="1:34" s="3" customFormat="1">
      <c r="A55" s="35"/>
      <c r="B55" s="9" t="s">
        <v>452</v>
      </c>
      <c r="C55" s="12"/>
      <c r="D55" s="9" t="s">
        <v>38</v>
      </c>
      <c r="E55" s="10" t="s">
        <v>453</v>
      </c>
      <c r="F55" s="9" t="s">
        <v>454</v>
      </c>
      <c r="G55" s="9" t="s">
        <v>455</v>
      </c>
      <c r="H55" s="53" t="s">
        <v>187</v>
      </c>
      <c r="I55" s="13" t="s">
        <v>456</v>
      </c>
      <c r="J55" s="1"/>
      <c r="K55" s="1"/>
      <c r="L55" s="1"/>
      <c r="M55" s="1"/>
      <c r="T55" s="4"/>
    </row>
    <row r="56" spans="1:34" s="3" customFormat="1">
      <c r="A56" s="35"/>
      <c r="B56" s="9" t="s">
        <v>457</v>
      </c>
      <c r="C56" s="12"/>
      <c r="D56" s="10" t="s">
        <v>268</v>
      </c>
      <c r="E56" s="10" t="s">
        <v>458</v>
      </c>
      <c r="F56" s="9" t="s">
        <v>440</v>
      </c>
      <c r="G56" s="9" t="s">
        <v>459</v>
      </c>
      <c r="H56" s="53" t="s">
        <v>265</v>
      </c>
      <c r="I56" s="13" t="s">
        <v>460</v>
      </c>
      <c r="J56" s="1"/>
      <c r="K56" s="1"/>
      <c r="L56" s="1"/>
      <c r="M56" s="1"/>
      <c r="T56" s="4"/>
    </row>
    <row r="57" spans="1:34" s="3" customFormat="1">
      <c r="A57" s="35"/>
      <c r="B57" s="9" t="s">
        <v>461</v>
      </c>
      <c r="C57" s="12"/>
      <c r="D57" s="10" t="s">
        <v>462</v>
      </c>
      <c r="E57" s="10" t="s">
        <v>463</v>
      </c>
      <c r="F57" s="9" t="s">
        <v>266</v>
      </c>
      <c r="G57" s="9" t="s">
        <v>464</v>
      </c>
      <c r="H57" s="53" t="s">
        <v>465</v>
      </c>
      <c r="I57" s="13" t="s">
        <v>466</v>
      </c>
      <c r="J57" s="1"/>
      <c r="K57" s="1"/>
      <c r="L57" s="1"/>
      <c r="M57" s="1"/>
      <c r="T57" s="4"/>
    </row>
    <row r="58" spans="1:34" s="3" customFormat="1">
      <c r="A58" s="35" t="s">
        <v>467</v>
      </c>
      <c r="B58" s="9" t="s">
        <v>468</v>
      </c>
      <c r="C58" s="12" t="s">
        <v>469</v>
      </c>
      <c r="D58" s="21" t="s">
        <v>450</v>
      </c>
      <c r="E58" s="21" t="s">
        <v>10</v>
      </c>
      <c r="F58" s="21" t="s">
        <v>451</v>
      </c>
      <c r="G58" s="21" t="s">
        <v>12</v>
      </c>
      <c r="H58" s="40" t="s">
        <v>137</v>
      </c>
      <c r="I58" s="40" t="s">
        <v>327</v>
      </c>
      <c r="J58" s="1"/>
      <c r="K58" s="1"/>
      <c r="L58" s="1"/>
      <c r="M58" s="1"/>
      <c r="T58" s="4"/>
    </row>
    <row r="59" spans="1:34" s="3" customFormat="1">
      <c r="A59" s="35"/>
      <c r="B59" s="9" t="s">
        <v>470</v>
      </c>
      <c r="C59" s="12"/>
      <c r="D59" s="10" t="s">
        <v>38</v>
      </c>
      <c r="E59" s="10" t="s">
        <v>453</v>
      </c>
      <c r="F59" s="9" t="s">
        <v>454</v>
      </c>
      <c r="G59" s="9" t="s">
        <v>455</v>
      </c>
      <c r="H59" s="53" t="s">
        <v>187</v>
      </c>
      <c r="I59" s="13" t="s">
        <v>471</v>
      </c>
      <c r="J59" s="1"/>
      <c r="K59" s="1"/>
      <c r="L59" s="1"/>
      <c r="M59" s="1"/>
      <c r="T59" s="4"/>
    </row>
    <row r="60" spans="1:34" s="3" customFormat="1">
      <c r="A60" s="35"/>
      <c r="B60" s="9" t="s">
        <v>472</v>
      </c>
      <c r="C60" s="12"/>
      <c r="D60" s="10" t="s">
        <v>268</v>
      </c>
      <c r="E60" s="10" t="s">
        <v>458</v>
      </c>
      <c r="F60" s="9" t="s">
        <v>440</v>
      </c>
      <c r="G60" s="9" t="s">
        <v>459</v>
      </c>
      <c r="H60" s="53" t="s">
        <v>265</v>
      </c>
      <c r="I60" s="13" t="s">
        <v>473</v>
      </c>
      <c r="J60" s="1"/>
      <c r="K60" s="1"/>
      <c r="L60" s="1"/>
      <c r="M60" s="1"/>
      <c r="T60" s="4"/>
    </row>
    <row r="61" spans="1:34" s="3" customFormat="1">
      <c r="A61" s="35"/>
      <c r="B61" s="9" t="s">
        <v>474</v>
      </c>
      <c r="C61" s="12"/>
      <c r="D61" s="10" t="s">
        <v>462</v>
      </c>
      <c r="E61" s="10" t="s">
        <v>463</v>
      </c>
      <c r="F61" s="9" t="s">
        <v>266</v>
      </c>
      <c r="G61" s="9" t="s">
        <v>464</v>
      </c>
      <c r="H61" s="53" t="s">
        <v>465</v>
      </c>
      <c r="I61" s="13" t="s">
        <v>475</v>
      </c>
      <c r="J61" s="1"/>
      <c r="K61" s="1"/>
      <c r="L61" s="1"/>
      <c r="M61" s="1"/>
      <c r="T61" s="4"/>
    </row>
    <row r="62" spans="1:34" s="3" customFormat="1">
      <c r="A62" s="35" t="s">
        <v>476</v>
      </c>
      <c r="B62" s="9" t="s">
        <v>477</v>
      </c>
      <c r="C62" s="12" t="s">
        <v>478</v>
      </c>
      <c r="D62" s="21" t="s">
        <v>450</v>
      </c>
      <c r="E62" s="21" t="s">
        <v>10</v>
      </c>
      <c r="F62" s="21" t="s">
        <v>451</v>
      </c>
      <c r="G62" s="21" t="s">
        <v>12</v>
      </c>
      <c r="H62" s="54" t="s">
        <v>137</v>
      </c>
      <c r="I62" s="21" t="s">
        <v>479</v>
      </c>
      <c r="J62" s="40" t="s">
        <v>327</v>
      </c>
      <c r="K62" s="21" t="s">
        <v>480</v>
      </c>
      <c r="L62" s="40" t="s">
        <v>481</v>
      </c>
      <c r="M62" s="40" t="s">
        <v>482</v>
      </c>
      <c r="N62" s="21" t="s">
        <v>483</v>
      </c>
      <c r="T62" s="4"/>
    </row>
    <row r="63" spans="1:34" s="3" customFormat="1">
      <c r="A63" s="35"/>
      <c r="B63" s="9" t="s">
        <v>484</v>
      </c>
      <c r="C63" s="12"/>
      <c r="D63" s="10" t="s">
        <v>38</v>
      </c>
      <c r="E63" s="10" t="s">
        <v>453</v>
      </c>
      <c r="F63" s="9" t="s">
        <v>454</v>
      </c>
      <c r="G63" s="9" t="s">
        <v>455</v>
      </c>
      <c r="H63" s="53" t="s">
        <v>187</v>
      </c>
      <c r="I63" s="9" t="s">
        <v>436</v>
      </c>
      <c r="J63" s="9" t="s">
        <v>456</v>
      </c>
      <c r="K63" s="9" t="s">
        <v>485</v>
      </c>
      <c r="L63" s="9" t="s">
        <v>485</v>
      </c>
      <c r="M63" s="44">
        <v>0</v>
      </c>
      <c r="N63" s="9" t="s">
        <v>370</v>
      </c>
    </row>
    <row r="64" spans="1:34" s="37" customFormat="1">
      <c r="A64" s="35"/>
      <c r="B64" s="9" t="s">
        <v>486</v>
      </c>
      <c r="C64" s="12"/>
      <c r="D64" s="10" t="s">
        <v>268</v>
      </c>
      <c r="E64" s="10" t="s">
        <v>458</v>
      </c>
      <c r="F64" s="9" t="s">
        <v>440</v>
      </c>
      <c r="G64" s="9" t="s">
        <v>459</v>
      </c>
      <c r="H64" s="53" t="s">
        <v>265</v>
      </c>
      <c r="I64" s="9" t="s">
        <v>439</v>
      </c>
      <c r="J64" s="9" t="s">
        <v>460</v>
      </c>
      <c r="K64" s="12" t="s">
        <v>370</v>
      </c>
      <c r="L64" s="44">
        <v>0</v>
      </c>
      <c r="M64" s="44">
        <v>209.85</v>
      </c>
      <c r="N64" s="55" t="s">
        <v>370</v>
      </c>
      <c r="O64" s="39"/>
      <c r="P64" s="39"/>
      <c r="Q64" s="39"/>
      <c r="R64" s="39"/>
      <c r="S64" s="39"/>
      <c r="T64" s="39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14">
      <c r="A65" s="35"/>
      <c r="B65" s="9" t="s">
        <v>487</v>
      </c>
      <c r="C65" s="12"/>
      <c r="D65" s="10" t="s">
        <v>462</v>
      </c>
      <c r="E65" s="10" t="s">
        <v>463</v>
      </c>
      <c r="F65" s="9" t="s">
        <v>266</v>
      </c>
      <c r="G65" s="9" t="s">
        <v>464</v>
      </c>
      <c r="H65" s="53" t="s">
        <v>465</v>
      </c>
      <c r="I65" s="9" t="s">
        <v>441</v>
      </c>
      <c r="J65" s="9" t="s">
        <v>466</v>
      </c>
      <c r="K65" s="9" t="s">
        <v>370</v>
      </c>
      <c r="L65" s="44">
        <v>0</v>
      </c>
      <c r="M65" s="44">
        <v>0</v>
      </c>
      <c r="N65" s="9" t="s">
        <v>488</v>
      </c>
    </row>
    <row r="66" spans="1:14">
      <c r="A66" s="35" t="s">
        <v>489</v>
      </c>
      <c r="B66" s="9" t="s">
        <v>490</v>
      </c>
      <c r="C66" s="12" t="s">
        <v>491</v>
      </c>
      <c r="D66" s="21" t="s">
        <v>450</v>
      </c>
      <c r="E66" s="21" t="s">
        <v>10</v>
      </c>
      <c r="F66" s="21" t="s">
        <v>451</v>
      </c>
      <c r="G66" s="21" t="s">
        <v>12</v>
      </c>
      <c r="H66" s="54" t="s">
        <v>137</v>
      </c>
      <c r="I66" s="21" t="s">
        <v>479</v>
      </c>
      <c r="J66" s="40" t="s">
        <v>327</v>
      </c>
      <c r="K66" s="21" t="s">
        <v>492</v>
      </c>
      <c r="L66" s="40" t="s">
        <v>481</v>
      </c>
      <c r="M66" s="40" t="s">
        <v>482</v>
      </c>
      <c r="N66" s="21" t="s">
        <v>483</v>
      </c>
    </row>
    <row r="67" spans="1:14">
      <c r="A67" s="35"/>
      <c r="B67" s="9" t="s">
        <v>493</v>
      </c>
      <c r="C67" s="12"/>
      <c r="D67" s="10" t="s">
        <v>38</v>
      </c>
      <c r="E67" s="10" t="s">
        <v>453</v>
      </c>
      <c r="F67" s="9" t="s">
        <v>454</v>
      </c>
      <c r="G67" s="9" t="s">
        <v>455</v>
      </c>
      <c r="H67" s="53" t="s">
        <v>187</v>
      </c>
      <c r="I67" s="9" t="s">
        <v>436</v>
      </c>
      <c r="J67" s="9" t="s">
        <v>471</v>
      </c>
      <c r="K67" s="9" t="s">
        <v>494</v>
      </c>
      <c r="L67" s="9" t="s">
        <v>494</v>
      </c>
      <c r="M67" s="44">
        <v>0</v>
      </c>
      <c r="N67" s="9" t="s">
        <v>370</v>
      </c>
    </row>
    <row r="68" spans="1:14">
      <c r="A68" s="35"/>
      <c r="B68" s="9" t="s">
        <v>495</v>
      </c>
      <c r="C68" s="12"/>
      <c r="D68" s="10" t="s">
        <v>268</v>
      </c>
      <c r="E68" s="10" t="s">
        <v>458</v>
      </c>
      <c r="F68" s="9" t="s">
        <v>440</v>
      </c>
      <c r="G68" s="9" t="s">
        <v>459</v>
      </c>
      <c r="H68" s="53" t="s">
        <v>265</v>
      </c>
      <c r="I68" s="9" t="s">
        <v>439</v>
      </c>
      <c r="J68" s="9" t="s">
        <v>473</v>
      </c>
      <c r="K68" s="12" t="s">
        <v>370</v>
      </c>
      <c r="L68" s="44">
        <v>0</v>
      </c>
      <c r="M68" s="44">
        <v>205.75</v>
      </c>
      <c r="N68" s="55" t="s">
        <v>370</v>
      </c>
    </row>
    <row r="69" spans="1:14">
      <c r="A69" s="35"/>
      <c r="B69" s="9" t="s">
        <v>496</v>
      </c>
      <c r="C69" s="12"/>
      <c r="D69" s="10" t="s">
        <v>462</v>
      </c>
      <c r="E69" s="10" t="s">
        <v>463</v>
      </c>
      <c r="F69" s="9" t="s">
        <v>266</v>
      </c>
      <c r="G69" s="9" t="s">
        <v>464</v>
      </c>
      <c r="H69" s="53" t="s">
        <v>465</v>
      </c>
      <c r="I69" s="9" t="s">
        <v>441</v>
      </c>
      <c r="J69" s="9" t="s">
        <v>475</v>
      </c>
      <c r="K69" s="9" t="s">
        <v>370</v>
      </c>
      <c r="L69" s="44">
        <v>0</v>
      </c>
      <c r="M69" s="44">
        <v>0</v>
      </c>
      <c r="N69" s="9" t="s">
        <v>497</v>
      </c>
    </row>
    <row r="70" spans="1:14">
      <c r="A70" s="35" t="s">
        <v>498</v>
      </c>
      <c r="B70" s="9" t="s">
        <v>499</v>
      </c>
      <c r="C70" s="12" t="s">
        <v>500</v>
      </c>
      <c r="D70" s="21" t="s">
        <v>450</v>
      </c>
      <c r="E70" s="21" t="s">
        <v>10</v>
      </c>
      <c r="F70" s="21" t="s">
        <v>451</v>
      </c>
      <c r="G70" s="21" t="s">
        <v>12</v>
      </c>
      <c r="H70" s="54" t="s">
        <v>137</v>
      </c>
      <c r="I70" s="21" t="s">
        <v>479</v>
      </c>
      <c r="J70" s="40" t="s">
        <v>327</v>
      </c>
      <c r="K70" s="21" t="s">
        <v>492</v>
      </c>
      <c r="L70" s="40" t="s">
        <v>481</v>
      </c>
      <c r="M70" s="40" t="s">
        <v>482</v>
      </c>
      <c r="N70" s="21" t="s">
        <v>483</v>
      </c>
    </row>
    <row r="71" spans="1:14">
      <c r="A71" s="35"/>
      <c r="B71" s="9" t="s">
        <v>501</v>
      </c>
      <c r="C71" s="12"/>
      <c r="D71" s="10" t="s">
        <v>38</v>
      </c>
      <c r="E71" s="10" t="s">
        <v>453</v>
      </c>
      <c r="F71" s="9" t="s">
        <v>454</v>
      </c>
      <c r="G71" s="9" t="s">
        <v>455</v>
      </c>
      <c r="H71" s="53" t="s">
        <v>187</v>
      </c>
      <c r="I71" s="9" t="s">
        <v>436</v>
      </c>
      <c r="J71" s="9" t="s">
        <v>502</v>
      </c>
      <c r="K71" s="9" t="s">
        <v>503</v>
      </c>
      <c r="L71" s="9" t="s">
        <v>503</v>
      </c>
      <c r="M71" s="44">
        <v>0</v>
      </c>
      <c r="N71" s="9" t="s">
        <v>370</v>
      </c>
    </row>
    <row r="72" spans="1:14">
      <c r="A72" s="35"/>
      <c r="B72" s="9" t="s">
        <v>504</v>
      </c>
      <c r="C72" s="12"/>
      <c r="D72" s="10" t="s">
        <v>268</v>
      </c>
      <c r="E72" s="10" t="s">
        <v>458</v>
      </c>
      <c r="F72" s="9" t="s">
        <v>440</v>
      </c>
      <c r="G72" s="9" t="s">
        <v>459</v>
      </c>
      <c r="H72" s="53" t="s">
        <v>265</v>
      </c>
      <c r="I72" s="9" t="s">
        <v>439</v>
      </c>
      <c r="J72" s="9" t="s">
        <v>505</v>
      </c>
      <c r="K72" s="12" t="s">
        <v>370</v>
      </c>
      <c r="L72" s="44">
        <v>0</v>
      </c>
      <c r="M72" s="44">
        <v>220.35</v>
      </c>
      <c r="N72" s="55" t="s">
        <v>370</v>
      </c>
    </row>
    <row r="73" spans="1:14">
      <c r="A73" s="35"/>
      <c r="B73" s="9" t="s">
        <v>506</v>
      </c>
      <c r="C73" s="12"/>
      <c r="D73" s="10" t="s">
        <v>462</v>
      </c>
      <c r="E73" s="10" t="s">
        <v>463</v>
      </c>
      <c r="F73" s="9" t="s">
        <v>266</v>
      </c>
      <c r="G73" s="9" t="s">
        <v>464</v>
      </c>
      <c r="H73" s="53" t="s">
        <v>465</v>
      </c>
      <c r="I73" s="9" t="s">
        <v>441</v>
      </c>
      <c r="J73" s="9" t="s">
        <v>507</v>
      </c>
      <c r="K73" s="9" t="s">
        <v>370</v>
      </c>
      <c r="L73" s="44">
        <v>0</v>
      </c>
      <c r="M73" s="44">
        <v>0</v>
      </c>
      <c r="N73" s="9" t="s">
        <v>508</v>
      </c>
    </row>
    <row r="74" spans="1:14">
      <c r="A74" s="35" t="s">
        <v>509</v>
      </c>
      <c r="B74" s="9" t="s">
        <v>510</v>
      </c>
      <c r="C74" s="12" t="s">
        <v>511</v>
      </c>
      <c r="D74" s="21" t="s">
        <v>450</v>
      </c>
      <c r="E74" s="21" t="s">
        <v>10</v>
      </c>
      <c r="F74" s="21" t="s">
        <v>451</v>
      </c>
      <c r="G74" s="21" t="s">
        <v>12</v>
      </c>
      <c r="H74" s="54" t="s">
        <v>137</v>
      </c>
      <c r="I74" s="21" t="s">
        <v>479</v>
      </c>
      <c r="J74" s="40" t="s">
        <v>327</v>
      </c>
      <c r="K74" s="21" t="s">
        <v>492</v>
      </c>
      <c r="L74" s="40" t="s">
        <v>481</v>
      </c>
      <c r="M74" s="40" t="s">
        <v>482</v>
      </c>
      <c r="N74" s="21" t="s">
        <v>483</v>
      </c>
    </row>
    <row r="75" spans="1:14">
      <c r="A75" s="35"/>
      <c r="B75" s="9" t="s">
        <v>512</v>
      </c>
      <c r="C75" s="12"/>
      <c r="D75" s="10" t="s">
        <v>38</v>
      </c>
      <c r="E75" s="10" t="s">
        <v>453</v>
      </c>
      <c r="F75" s="9" t="s">
        <v>454</v>
      </c>
      <c r="G75" s="9" t="s">
        <v>455</v>
      </c>
      <c r="H75" s="53" t="s">
        <v>187</v>
      </c>
      <c r="I75" s="9" t="s">
        <v>436</v>
      </c>
      <c r="J75" s="9" t="s">
        <v>513</v>
      </c>
      <c r="K75" s="9" t="s">
        <v>514</v>
      </c>
      <c r="L75" s="9" t="s">
        <v>514</v>
      </c>
      <c r="M75" s="44">
        <v>0</v>
      </c>
      <c r="N75" s="9" t="s">
        <v>370</v>
      </c>
    </row>
    <row r="76" spans="1:14">
      <c r="A76" s="35"/>
      <c r="B76" s="9" t="s">
        <v>515</v>
      </c>
      <c r="C76" s="12"/>
      <c r="D76" s="10" t="s">
        <v>268</v>
      </c>
      <c r="E76" s="10" t="s">
        <v>458</v>
      </c>
      <c r="F76" s="9" t="s">
        <v>440</v>
      </c>
      <c r="G76" s="9" t="s">
        <v>459</v>
      </c>
      <c r="H76" s="53" t="s">
        <v>265</v>
      </c>
      <c r="I76" s="9" t="s">
        <v>439</v>
      </c>
      <c r="J76" s="9" t="s">
        <v>516</v>
      </c>
      <c r="K76" s="12" t="s">
        <v>370</v>
      </c>
      <c r="L76" s="44">
        <v>0</v>
      </c>
      <c r="M76" s="44">
        <v>216.04</v>
      </c>
      <c r="N76" s="55" t="s">
        <v>370</v>
      </c>
    </row>
    <row r="77" spans="1:14">
      <c r="A77" s="35"/>
      <c r="B77" s="9" t="s">
        <v>517</v>
      </c>
      <c r="C77" s="12"/>
      <c r="D77" s="10" t="s">
        <v>462</v>
      </c>
      <c r="E77" s="10" t="s">
        <v>463</v>
      </c>
      <c r="F77" s="9" t="s">
        <v>266</v>
      </c>
      <c r="G77" s="9" t="s">
        <v>464</v>
      </c>
      <c r="H77" s="53" t="s">
        <v>465</v>
      </c>
      <c r="I77" s="9" t="s">
        <v>441</v>
      </c>
      <c r="J77" s="9" t="s">
        <v>518</v>
      </c>
      <c r="K77" s="9" t="s">
        <v>370</v>
      </c>
      <c r="L77" s="44">
        <v>0</v>
      </c>
      <c r="M77" s="44">
        <v>0</v>
      </c>
      <c r="N77" s="9" t="s">
        <v>519</v>
      </c>
    </row>
    <row r="78" spans="1:14">
      <c r="A78" s="35" t="s">
        <v>520</v>
      </c>
      <c r="B78" s="9" t="s">
        <v>521</v>
      </c>
      <c r="C78" s="12" t="s">
        <v>522</v>
      </c>
      <c r="D78" s="56" t="s">
        <v>450</v>
      </c>
      <c r="E78" s="56" t="s">
        <v>10</v>
      </c>
      <c r="F78" s="56" t="s">
        <v>523</v>
      </c>
      <c r="G78" s="56" t="s">
        <v>524</v>
      </c>
      <c r="H78" s="56" t="s">
        <v>525</v>
      </c>
      <c r="I78" s="51" t="s">
        <v>137</v>
      </c>
      <c r="J78" s="56" t="s">
        <v>479</v>
      </c>
      <c r="K78" s="57" t="s">
        <v>526</v>
      </c>
      <c r="M78" s="1"/>
    </row>
    <row r="79" spans="1:14">
      <c r="A79" s="35"/>
      <c r="B79" s="9" t="s">
        <v>527</v>
      </c>
      <c r="C79" s="12"/>
      <c r="D79" s="10" t="s">
        <v>38</v>
      </c>
      <c r="E79" s="58" t="s">
        <v>371</v>
      </c>
      <c r="F79" s="58">
        <v>5</v>
      </c>
      <c r="G79" s="58" t="s">
        <v>221</v>
      </c>
      <c r="H79" s="58">
        <v>41.99</v>
      </c>
      <c r="I79" s="53" t="s">
        <v>187</v>
      </c>
      <c r="J79" s="9" t="s">
        <v>436</v>
      </c>
      <c r="K79" s="58" t="s">
        <v>528</v>
      </c>
      <c r="M79" s="1"/>
    </row>
    <row r="80" spans="1:14">
      <c r="A80" s="35"/>
      <c r="B80" s="9" t="s">
        <v>529</v>
      </c>
      <c r="C80" s="12"/>
      <c r="D80" s="10" t="s">
        <v>268</v>
      </c>
      <c r="E80" s="58" t="s">
        <v>530</v>
      </c>
      <c r="F80" s="58">
        <v>5.5</v>
      </c>
      <c r="G80" s="58" t="s">
        <v>531</v>
      </c>
      <c r="H80" s="58">
        <v>550</v>
      </c>
      <c r="I80" s="53" t="s">
        <v>265</v>
      </c>
      <c r="J80" s="9" t="s">
        <v>439</v>
      </c>
      <c r="K80" s="58" t="s">
        <v>532</v>
      </c>
      <c r="M80" s="1"/>
    </row>
    <row r="81" spans="1:13">
      <c r="A81" s="35"/>
      <c r="B81" s="9" t="s">
        <v>533</v>
      </c>
      <c r="C81" s="12"/>
      <c r="D81" s="10" t="s">
        <v>462</v>
      </c>
      <c r="E81" s="58" t="s">
        <v>534</v>
      </c>
      <c r="F81" s="58">
        <v>9</v>
      </c>
      <c r="G81" s="58" t="s">
        <v>218</v>
      </c>
      <c r="H81" s="58">
        <v>150</v>
      </c>
      <c r="I81" s="53" t="s">
        <v>465</v>
      </c>
      <c r="J81" s="9" t="s">
        <v>441</v>
      </c>
      <c r="K81" s="59" t="s">
        <v>535</v>
      </c>
      <c r="M81" s="1"/>
    </row>
    <row r="82" spans="1:13">
      <c r="A82" s="35" t="s">
        <v>536</v>
      </c>
      <c r="B82" s="9" t="s">
        <v>537</v>
      </c>
      <c r="C82" s="12" t="s">
        <v>538</v>
      </c>
      <c r="D82" s="56" t="s">
        <v>450</v>
      </c>
      <c r="E82" s="56" t="s">
        <v>10</v>
      </c>
      <c r="F82" s="56" t="s">
        <v>523</v>
      </c>
      <c r="G82" s="56" t="s">
        <v>524</v>
      </c>
      <c r="H82" s="56" t="s">
        <v>525</v>
      </c>
      <c r="I82" s="51" t="s">
        <v>137</v>
      </c>
      <c r="J82" s="56" t="s">
        <v>479</v>
      </c>
      <c r="K82" s="21" t="s">
        <v>526</v>
      </c>
      <c r="L82" s="60"/>
      <c r="M82" s="1"/>
    </row>
    <row r="83" spans="1:13">
      <c r="A83" s="35"/>
      <c r="B83" s="9" t="s">
        <v>539</v>
      </c>
      <c r="C83" s="12"/>
      <c r="D83" s="10" t="s">
        <v>38</v>
      </c>
      <c r="E83" s="58" t="s">
        <v>371</v>
      </c>
      <c r="F83" s="58">
        <v>5</v>
      </c>
      <c r="G83" s="58" t="s">
        <v>221</v>
      </c>
      <c r="H83" s="58">
        <v>41.99</v>
      </c>
      <c r="I83" s="53" t="s">
        <v>187</v>
      </c>
      <c r="J83" s="9" t="s">
        <v>436</v>
      </c>
      <c r="K83" s="58" t="s">
        <v>540</v>
      </c>
      <c r="L83" s="61"/>
      <c r="M83" s="1"/>
    </row>
    <row r="84" spans="1:13">
      <c r="A84" s="35"/>
      <c r="B84" s="9" t="s">
        <v>541</v>
      </c>
      <c r="C84" s="12"/>
      <c r="D84" s="10" t="s">
        <v>268</v>
      </c>
      <c r="E84" s="58" t="s">
        <v>530</v>
      </c>
      <c r="F84" s="58">
        <v>5.5</v>
      </c>
      <c r="G84" s="58" t="s">
        <v>531</v>
      </c>
      <c r="H84" s="58">
        <v>550</v>
      </c>
      <c r="I84" s="53" t="s">
        <v>265</v>
      </c>
      <c r="J84" s="9" t="s">
        <v>439</v>
      </c>
      <c r="K84" s="58" t="s">
        <v>542</v>
      </c>
      <c r="L84" s="61"/>
      <c r="M84" s="1"/>
    </row>
    <row r="85" spans="1:13">
      <c r="A85" s="35"/>
      <c r="B85" s="9" t="s">
        <v>543</v>
      </c>
      <c r="C85" s="12"/>
      <c r="D85" s="10" t="s">
        <v>462</v>
      </c>
      <c r="E85" s="58" t="s">
        <v>534</v>
      </c>
      <c r="F85" s="58">
        <v>9</v>
      </c>
      <c r="G85" s="58" t="s">
        <v>218</v>
      </c>
      <c r="H85" s="58">
        <v>150</v>
      </c>
      <c r="I85" s="53" t="s">
        <v>465</v>
      </c>
      <c r="J85" s="9" t="s">
        <v>441</v>
      </c>
      <c r="K85" s="59" t="s">
        <v>544</v>
      </c>
      <c r="L85" s="62"/>
      <c r="M85" s="1"/>
    </row>
    <row r="86" spans="1:13">
      <c r="A86" s="35" t="s">
        <v>545</v>
      </c>
      <c r="B86" s="9" t="s">
        <v>546</v>
      </c>
      <c r="C86" s="12" t="s">
        <v>547</v>
      </c>
      <c r="D86" s="63" t="s">
        <v>450</v>
      </c>
      <c r="E86" s="63" t="s">
        <v>10</v>
      </c>
      <c r="F86" s="63" t="s">
        <v>548</v>
      </c>
      <c r="G86" s="64" t="s">
        <v>451</v>
      </c>
      <c r="H86" s="63" t="s">
        <v>525</v>
      </c>
      <c r="I86" s="65" t="s">
        <v>137</v>
      </c>
      <c r="J86" s="63" t="s">
        <v>479</v>
      </c>
      <c r="K86" s="21" t="s">
        <v>526</v>
      </c>
      <c r="L86" s="60"/>
      <c r="M86" s="1"/>
    </row>
    <row r="87" spans="1:13">
      <c r="A87" s="35"/>
      <c r="B87" s="9" t="s">
        <v>549</v>
      </c>
      <c r="C87" s="12"/>
      <c r="D87" s="10" t="s">
        <v>38</v>
      </c>
      <c r="E87" s="10" t="s">
        <v>550</v>
      </c>
      <c r="F87" s="9" t="s">
        <v>551</v>
      </c>
      <c r="G87" s="9" t="s">
        <v>454</v>
      </c>
      <c r="H87" s="9" t="s">
        <v>455</v>
      </c>
      <c r="I87" s="53" t="s">
        <v>187</v>
      </c>
      <c r="J87" s="9" t="s">
        <v>436</v>
      </c>
      <c r="K87" s="9" t="s">
        <v>456</v>
      </c>
      <c r="L87" s="60"/>
      <c r="M87" s="1"/>
    </row>
    <row r="88" spans="1:13">
      <c r="A88" s="35"/>
      <c r="B88" s="9" t="s">
        <v>552</v>
      </c>
      <c r="C88" s="12"/>
      <c r="D88" s="10" t="s">
        <v>268</v>
      </c>
      <c r="E88" s="10" t="s">
        <v>553</v>
      </c>
      <c r="F88" s="14" t="s">
        <v>554</v>
      </c>
      <c r="G88" s="9" t="s">
        <v>440</v>
      </c>
      <c r="H88" s="9" t="s">
        <v>459</v>
      </c>
      <c r="I88" s="53" t="s">
        <v>265</v>
      </c>
      <c r="J88" s="9" t="s">
        <v>439</v>
      </c>
      <c r="K88" s="9" t="s">
        <v>460</v>
      </c>
      <c r="L88" s="60"/>
      <c r="M88" s="1"/>
    </row>
    <row r="89" spans="1:13">
      <c r="A89" s="35"/>
      <c r="B89" s="9" t="s">
        <v>555</v>
      </c>
      <c r="C89" s="12"/>
      <c r="D89" s="10" t="s">
        <v>462</v>
      </c>
      <c r="E89" s="66" t="s">
        <v>109</v>
      </c>
      <c r="F89" s="4" t="s">
        <v>556</v>
      </c>
      <c r="G89" s="67" t="s">
        <v>266</v>
      </c>
      <c r="H89" s="9" t="s">
        <v>464</v>
      </c>
      <c r="I89" s="53" t="s">
        <v>465</v>
      </c>
      <c r="J89" s="9" t="s">
        <v>441</v>
      </c>
      <c r="K89" s="9" t="s">
        <v>466</v>
      </c>
      <c r="L89" s="60"/>
      <c r="M89" s="1"/>
    </row>
    <row r="90" spans="1:13">
      <c r="A90" s="35" t="s">
        <v>557</v>
      </c>
      <c r="B90" s="9" t="s">
        <v>558</v>
      </c>
      <c r="C90" s="12" t="s">
        <v>559</v>
      </c>
      <c r="D90" s="63" t="s">
        <v>450</v>
      </c>
      <c r="E90" s="63" t="s">
        <v>10</v>
      </c>
      <c r="F90" s="63" t="s">
        <v>548</v>
      </c>
      <c r="G90" s="64" t="s">
        <v>451</v>
      </c>
      <c r="H90" s="63" t="s">
        <v>525</v>
      </c>
      <c r="I90" s="65" t="s">
        <v>137</v>
      </c>
      <c r="J90" s="63" t="s">
        <v>479</v>
      </c>
      <c r="K90" s="21" t="s">
        <v>526</v>
      </c>
      <c r="L90" s="68"/>
      <c r="M90" s="1"/>
    </row>
    <row r="91" spans="1:13">
      <c r="A91" s="35"/>
      <c r="B91" s="9" t="s">
        <v>560</v>
      </c>
      <c r="C91" s="12"/>
      <c r="D91" s="10" t="s">
        <v>38</v>
      </c>
      <c r="E91" s="9" t="s">
        <v>550</v>
      </c>
      <c r="F91" s="9" t="s">
        <v>551</v>
      </c>
      <c r="G91" s="9" t="s">
        <v>454</v>
      </c>
      <c r="H91" s="9" t="s">
        <v>455</v>
      </c>
      <c r="I91" s="53" t="s">
        <v>187</v>
      </c>
      <c r="J91" s="9" t="s">
        <v>436</v>
      </c>
      <c r="K91" s="9" t="s">
        <v>456</v>
      </c>
      <c r="L91" s="68"/>
      <c r="M91" s="1"/>
    </row>
    <row r="92" spans="1:13">
      <c r="A92" s="35"/>
      <c r="B92" s="9" t="s">
        <v>561</v>
      </c>
      <c r="C92" s="12"/>
      <c r="D92" s="10" t="s">
        <v>268</v>
      </c>
      <c r="E92" s="10" t="s">
        <v>553</v>
      </c>
      <c r="F92" s="14" t="s">
        <v>554</v>
      </c>
      <c r="G92" s="9" t="s">
        <v>440</v>
      </c>
      <c r="H92" s="9" t="s">
        <v>459</v>
      </c>
      <c r="I92" s="53" t="s">
        <v>265</v>
      </c>
      <c r="J92" s="9" t="s">
        <v>439</v>
      </c>
      <c r="K92" s="9" t="s">
        <v>562</v>
      </c>
      <c r="L92" s="68"/>
      <c r="M92" s="1"/>
    </row>
    <row r="93" spans="1:13">
      <c r="A93" s="35"/>
      <c r="B93" s="9" t="s">
        <v>563</v>
      </c>
      <c r="C93" s="12"/>
      <c r="D93" s="10" t="s">
        <v>462</v>
      </c>
      <c r="E93" s="66" t="s">
        <v>109</v>
      </c>
      <c r="F93" s="4" t="s">
        <v>556</v>
      </c>
      <c r="G93" s="67" t="s">
        <v>266</v>
      </c>
      <c r="H93" s="9" t="s">
        <v>464</v>
      </c>
      <c r="I93" s="53" t="s">
        <v>465</v>
      </c>
      <c r="J93" s="9" t="s">
        <v>441</v>
      </c>
      <c r="K93" s="9" t="s">
        <v>564</v>
      </c>
      <c r="L93" s="69"/>
      <c r="M93" s="1"/>
    </row>
    <row r="94" spans="1:13">
      <c r="A94" s="35" t="s">
        <v>565</v>
      </c>
      <c r="B94" s="9" t="s">
        <v>566</v>
      </c>
      <c r="C94" s="12" t="s">
        <v>97</v>
      </c>
      <c r="D94" s="21" t="s">
        <v>450</v>
      </c>
      <c r="E94" s="21" t="s">
        <v>10</v>
      </c>
      <c r="F94" s="63" t="s">
        <v>548</v>
      </c>
      <c r="G94" s="40" t="s">
        <v>384</v>
      </c>
      <c r="H94" s="17" t="s">
        <v>524</v>
      </c>
      <c r="I94" s="21" t="s">
        <v>525</v>
      </c>
      <c r="J94" s="54" t="s">
        <v>137</v>
      </c>
      <c r="K94" s="21" t="s">
        <v>479</v>
      </c>
      <c r="L94" s="70" t="s">
        <v>327</v>
      </c>
    </row>
    <row r="95" spans="1:13">
      <c r="B95" s="9" t="s">
        <v>567</v>
      </c>
      <c r="D95" s="10" t="s">
        <v>38</v>
      </c>
      <c r="E95" s="9" t="s">
        <v>589</v>
      </c>
      <c r="F95" s="10" t="s">
        <v>446</v>
      </c>
      <c r="G95" s="58">
        <v>5</v>
      </c>
      <c r="H95" s="2" t="s">
        <v>376</v>
      </c>
      <c r="I95" s="58">
        <v>41.99</v>
      </c>
      <c r="J95" s="71">
        <v>41.99</v>
      </c>
      <c r="K95" s="9" t="s">
        <v>436</v>
      </c>
      <c r="L95" s="72" t="s">
        <v>568</v>
      </c>
    </row>
    <row r="96" spans="1:13">
      <c r="B96" s="9" t="s">
        <v>569</v>
      </c>
      <c r="D96" s="10" t="s">
        <v>268</v>
      </c>
      <c r="E96" s="10" t="s">
        <v>570</v>
      </c>
      <c r="F96" s="15" t="s">
        <v>554</v>
      </c>
      <c r="G96" s="58">
        <v>5.5</v>
      </c>
      <c r="H96" s="2" t="s">
        <v>218</v>
      </c>
      <c r="I96" s="58">
        <v>550</v>
      </c>
      <c r="J96" s="71">
        <v>550</v>
      </c>
      <c r="K96" s="9" t="s">
        <v>439</v>
      </c>
      <c r="L96" s="72" t="s">
        <v>571</v>
      </c>
    </row>
    <row r="97" spans="1:13">
      <c r="B97" s="9" t="s">
        <v>572</v>
      </c>
      <c r="D97" s="10" t="s">
        <v>462</v>
      </c>
      <c r="E97" s="10" t="s">
        <v>573</v>
      </c>
      <c r="F97" s="4" t="s">
        <v>556</v>
      </c>
      <c r="G97" s="58">
        <v>9</v>
      </c>
      <c r="H97" s="2" t="s">
        <v>221</v>
      </c>
      <c r="I97" s="58">
        <v>150</v>
      </c>
      <c r="J97" s="71">
        <v>150</v>
      </c>
      <c r="K97" s="9" t="s">
        <v>441</v>
      </c>
      <c r="L97" s="73" t="s">
        <v>574</v>
      </c>
    </row>
    <row r="98" spans="1:13">
      <c r="A98" s="35" t="s">
        <v>575</v>
      </c>
      <c r="B98" s="9" t="s">
        <v>576</v>
      </c>
      <c r="C98" s="12" t="s">
        <v>97</v>
      </c>
      <c r="D98" s="21" t="s">
        <v>450</v>
      </c>
      <c r="E98" s="21" t="s">
        <v>10</v>
      </c>
      <c r="F98" s="63" t="s">
        <v>548</v>
      </c>
      <c r="G98" s="40" t="s">
        <v>384</v>
      </c>
      <c r="H98" s="17" t="s">
        <v>524</v>
      </c>
      <c r="I98" s="21" t="s">
        <v>525</v>
      </c>
      <c r="J98" s="54" t="s">
        <v>137</v>
      </c>
      <c r="K98" s="21" t="s">
        <v>479</v>
      </c>
      <c r="L98" s="74" t="s">
        <v>327</v>
      </c>
      <c r="M98" s="60"/>
    </row>
    <row r="99" spans="1:13">
      <c r="A99" s="35"/>
      <c r="B99" s="9" t="s">
        <v>577</v>
      </c>
      <c r="C99" s="12"/>
      <c r="D99" s="10" t="s">
        <v>38</v>
      </c>
      <c r="E99" s="9" t="s">
        <v>589</v>
      </c>
      <c r="F99" s="10" t="s">
        <v>446</v>
      </c>
      <c r="G99" s="58">
        <v>5</v>
      </c>
      <c r="H99" s="2" t="s">
        <v>376</v>
      </c>
      <c r="I99" s="58">
        <v>41.99</v>
      </c>
      <c r="J99" s="71">
        <v>41.99</v>
      </c>
      <c r="K99" s="9" t="s">
        <v>436</v>
      </c>
      <c r="L99" s="59" t="s">
        <v>578</v>
      </c>
      <c r="M99" s="61"/>
    </row>
    <row r="100" spans="1:13">
      <c r="A100" s="35"/>
      <c r="B100" s="9" t="s">
        <v>579</v>
      </c>
      <c r="C100" s="12"/>
      <c r="D100" s="10" t="s">
        <v>268</v>
      </c>
      <c r="E100" s="9" t="s">
        <v>570</v>
      </c>
      <c r="F100" s="15" t="s">
        <v>554</v>
      </c>
      <c r="G100" s="58">
        <v>5.5</v>
      </c>
      <c r="H100" s="2" t="s">
        <v>218</v>
      </c>
      <c r="I100" s="58">
        <v>550</v>
      </c>
      <c r="J100" s="53" t="s">
        <v>265</v>
      </c>
      <c r="K100" s="9" t="s">
        <v>439</v>
      </c>
      <c r="L100" s="59" t="s">
        <v>580</v>
      </c>
      <c r="M100" s="61"/>
    </row>
    <row r="101" spans="1:13">
      <c r="A101" s="35"/>
      <c r="B101" s="9" t="s">
        <v>581</v>
      </c>
      <c r="C101" s="12"/>
      <c r="D101" s="10" t="s">
        <v>462</v>
      </c>
      <c r="E101" s="10" t="s">
        <v>573</v>
      </c>
      <c r="F101" s="4" t="s">
        <v>556</v>
      </c>
      <c r="G101" s="58">
        <v>9</v>
      </c>
      <c r="H101" s="2" t="s">
        <v>221</v>
      </c>
      <c r="I101" s="58">
        <v>150</v>
      </c>
      <c r="J101" s="53" t="s">
        <v>465</v>
      </c>
      <c r="K101" s="9" t="s">
        <v>441</v>
      </c>
      <c r="L101" s="59" t="s">
        <v>582</v>
      </c>
      <c r="M101" s="62"/>
    </row>
    <row r="102" spans="1:13" ht="21.75" customHeight="1">
      <c r="A102" s="35" t="s">
        <v>583</v>
      </c>
      <c r="B102" s="9" t="s">
        <v>584</v>
      </c>
      <c r="C102" s="12" t="s">
        <v>585</v>
      </c>
    </row>
    <row r="103" spans="1:13">
      <c r="A103" s="1"/>
      <c r="B103" s="9" t="s">
        <v>586</v>
      </c>
      <c r="C103" s="1"/>
      <c r="D103" s="10" t="s">
        <v>38</v>
      </c>
      <c r="E103" s="9" t="s">
        <v>589</v>
      </c>
      <c r="F103" s="10" t="s">
        <v>446</v>
      </c>
      <c r="G103" s="58">
        <v>5</v>
      </c>
      <c r="H103" s="2" t="s">
        <v>376</v>
      </c>
      <c r="I103" s="58">
        <v>41.99</v>
      </c>
      <c r="J103" s="71">
        <v>41.99</v>
      </c>
      <c r="K103" s="9" t="s">
        <v>436</v>
      </c>
      <c r="L103" s="59" t="s">
        <v>578</v>
      </c>
    </row>
    <row r="104" spans="1:13">
      <c r="B104" s="9" t="s">
        <v>587</v>
      </c>
      <c r="D104" s="10" t="s">
        <v>38</v>
      </c>
      <c r="E104" s="9" t="s">
        <v>589</v>
      </c>
      <c r="F104" s="10" t="s">
        <v>446</v>
      </c>
      <c r="G104" s="58">
        <v>5</v>
      </c>
      <c r="H104" s="2" t="s">
        <v>376</v>
      </c>
      <c r="I104" s="58">
        <v>41.99</v>
      </c>
      <c r="J104" s="71">
        <v>41.99</v>
      </c>
      <c r="K104" s="9" t="s">
        <v>436</v>
      </c>
      <c r="L104" s="59" t="s">
        <v>578</v>
      </c>
    </row>
    <row r="105" spans="1:13">
      <c r="B105" s="9" t="s">
        <v>588</v>
      </c>
      <c r="D105" s="10" t="s">
        <v>38</v>
      </c>
      <c r="E105" s="9" t="s">
        <v>589</v>
      </c>
      <c r="F105" s="15" t="s">
        <v>446</v>
      </c>
      <c r="G105" s="58">
        <v>5</v>
      </c>
      <c r="H105" s="2" t="s">
        <v>376</v>
      </c>
      <c r="I105" s="58">
        <v>41.99</v>
      </c>
      <c r="J105" s="71">
        <v>41.99</v>
      </c>
      <c r="K105" s="9" t="s">
        <v>436</v>
      </c>
      <c r="L105" s="59" t="s">
        <v>578</v>
      </c>
    </row>
    <row r="106" spans="1:13">
      <c r="A106" s="17" t="s">
        <v>593</v>
      </c>
      <c r="B106" s="23" t="s">
        <v>592</v>
      </c>
      <c r="C106" s="76" t="s">
        <v>590</v>
      </c>
      <c r="D106" s="17" t="s">
        <v>450</v>
      </c>
      <c r="E106" s="77" t="s">
        <v>524</v>
      </c>
      <c r="F106" s="17" t="s">
        <v>10</v>
      </c>
      <c r="G106" s="40" t="s">
        <v>384</v>
      </c>
      <c r="H106" s="21" t="s">
        <v>525</v>
      </c>
      <c r="I106" s="17" t="s">
        <v>327</v>
      </c>
    </row>
    <row r="107" spans="1:13">
      <c r="D107" s="10" t="s">
        <v>38</v>
      </c>
    </row>
    <row r="108" spans="1:13">
      <c r="D108" s="10" t="s">
        <v>268</v>
      </c>
    </row>
    <row r="109" spans="1:13">
      <c r="D109" s="15" t="s">
        <v>462</v>
      </c>
    </row>
    <row r="110" spans="1:13">
      <c r="C110" s="1" t="s">
        <v>591</v>
      </c>
      <c r="D110" s="21" t="s">
        <v>450</v>
      </c>
      <c r="E110" s="78" t="s">
        <v>524</v>
      </c>
      <c r="F110" s="21" t="s">
        <v>10</v>
      </c>
      <c r="G110" s="21" t="s">
        <v>594</v>
      </c>
      <c r="H110" s="40" t="s">
        <v>384</v>
      </c>
      <c r="I110" s="21" t="s">
        <v>525</v>
      </c>
      <c r="J110" s="21" t="s">
        <v>327</v>
      </c>
    </row>
    <row r="111" spans="1:13">
      <c r="D111" s="2" t="s">
        <v>38</v>
      </c>
      <c r="E111" s="2" t="s">
        <v>595</v>
      </c>
    </row>
  </sheetData>
  <conditionalFormatting sqref="C106 C110">
    <cfRule type="expression" dxfId="0" priority="2">
      <formula>"Y"</formula>
    </cfRule>
  </conditionalFormatting>
  <hyperlinks>
    <hyperlink ref="AH7" location="Additional!A1" display="Bank Detail"/>
    <hyperlink ref="AH8" location="Additional!A1" display="Bank Detail"/>
    <hyperlink ref="AH16" location="Additional!A1" display="Bank Detail"/>
    <hyperlink ref="AH17" location="Additional!A1" display="Bank Detail"/>
    <hyperlink ref="D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23"/>
  <sheetViews>
    <sheetView topLeftCell="E25" workbookViewId="0">
      <selection activeCell="L11" sqref="L11"/>
    </sheetView>
  </sheetViews>
  <sheetFormatPr defaultRowHeight="15"/>
  <cols>
    <col min="1" max="1" width="9.140625" style="2"/>
    <col min="2" max="2" width="26.7109375" style="2" bestFit="1" customWidth="1"/>
    <col min="3" max="3" width="12.140625" style="2" customWidth="1"/>
    <col min="4" max="4" width="34.5703125" style="2" bestFit="1" customWidth="1"/>
    <col min="5" max="5" width="12.42578125" style="2" customWidth="1"/>
    <col min="6" max="6" width="13.42578125" style="2" customWidth="1"/>
    <col min="7" max="7" width="16.7109375" style="2" customWidth="1"/>
    <col min="8" max="8" width="10.28515625" style="2" customWidth="1"/>
    <col min="9" max="9" width="9.140625" style="2"/>
    <col min="10" max="10" width="18.28515625" style="2" customWidth="1"/>
    <col min="11" max="11" width="9.140625" style="2"/>
    <col min="12" max="12" width="15.85546875" style="2" customWidth="1"/>
    <col min="13" max="13" width="13" style="2" customWidth="1"/>
    <col min="14" max="14" width="12.140625" style="2" customWidth="1"/>
    <col min="15" max="15" width="15.5703125" style="2" customWidth="1"/>
    <col min="16" max="16" width="14" style="2" customWidth="1"/>
    <col min="17" max="16384" width="9.140625" style="2"/>
  </cols>
  <sheetData>
    <row r="2" spans="1:18">
      <c r="A2" s="2" t="s">
        <v>370</v>
      </c>
      <c r="B2" s="2" t="s">
        <v>104</v>
      </c>
      <c r="C2" s="2" t="s">
        <v>265</v>
      </c>
      <c r="D2" s="2" t="s">
        <v>266</v>
      </c>
      <c r="E2" s="2" t="s">
        <v>615</v>
      </c>
      <c r="F2" s="2" t="s">
        <v>607</v>
      </c>
      <c r="G2" s="2" t="s">
        <v>616</v>
      </c>
      <c r="H2" s="2" t="s">
        <v>617</v>
      </c>
      <c r="I2" s="2" t="s">
        <v>618</v>
      </c>
      <c r="J2" s="2" t="s">
        <v>619</v>
      </c>
      <c r="K2" s="2" t="s">
        <v>106</v>
      </c>
      <c r="L2" s="2" t="s">
        <v>620</v>
      </c>
      <c r="M2" s="2" t="s">
        <v>608</v>
      </c>
      <c r="N2" s="2" t="s">
        <v>621</v>
      </c>
      <c r="O2" s="2" t="s">
        <v>622</v>
      </c>
      <c r="P2" s="2" t="s">
        <v>623</v>
      </c>
      <c r="Q2" s="2" t="s">
        <v>624</v>
      </c>
      <c r="R2" s="2" t="s">
        <v>625</v>
      </c>
    </row>
    <row r="3" spans="1:18">
      <c r="A3" s="3"/>
      <c r="B3" s="3"/>
      <c r="D3" s="11" t="s">
        <v>192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8" s="42" customFormat="1" ht="21">
      <c r="A4" s="38"/>
      <c r="B4" s="34" t="s">
        <v>269</v>
      </c>
      <c r="C4" s="5" t="s">
        <v>133</v>
      </c>
      <c r="D4" s="5" t="s">
        <v>134</v>
      </c>
      <c r="E4" s="5" t="s">
        <v>182</v>
      </c>
      <c r="F4" s="5" t="s">
        <v>183</v>
      </c>
      <c r="G4" s="5" t="s">
        <v>191</v>
      </c>
      <c r="H4" s="5" t="s">
        <v>184</v>
      </c>
      <c r="I4" s="5" t="s">
        <v>135</v>
      </c>
      <c r="J4" s="5" t="s">
        <v>136</v>
      </c>
      <c r="K4" s="5" t="s">
        <v>137</v>
      </c>
      <c r="L4" s="5" t="s">
        <v>138</v>
      </c>
      <c r="M4" s="5" t="s">
        <v>139</v>
      </c>
      <c r="N4" s="5" t="s">
        <v>140</v>
      </c>
      <c r="O4" s="5" t="s">
        <v>141</v>
      </c>
      <c r="P4" s="5" t="s">
        <v>327</v>
      </c>
      <c r="Q4" s="40" t="s">
        <v>669</v>
      </c>
      <c r="R4" s="40" t="s">
        <v>670</v>
      </c>
    </row>
    <row r="5" spans="1:18">
      <c r="A5" s="3"/>
      <c r="B5" s="41" t="s">
        <v>313</v>
      </c>
      <c r="C5" s="9" t="s">
        <v>142</v>
      </c>
      <c r="D5" s="9" t="s">
        <v>39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3"/>
      <c r="B6" s="41" t="s">
        <v>314</v>
      </c>
      <c r="C6" s="9" t="s">
        <v>143</v>
      </c>
      <c r="D6" s="9" t="s">
        <v>144</v>
      </c>
      <c r="E6" s="9" t="s">
        <v>185</v>
      </c>
      <c r="F6" s="9" t="s">
        <v>186</v>
      </c>
      <c r="G6" s="9"/>
      <c r="H6" s="9"/>
      <c r="I6" s="9"/>
      <c r="J6" s="9"/>
      <c r="K6" s="9"/>
      <c r="L6" s="9"/>
      <c r="M6" s="9"/>
      <c r="N6" s="9"/>
      <c r="O6" s="9"/>
      <c r="P6" s="9" t="s">
        <v>196</v>
      </c>
      <c r="Q6" s="9"/>
      <c r="R6" s="9"/>
    </row>
    <row r="7" spans="1:18">
      <c r="A7" s="3"/>
      <c r="B7" s="41" t="s">
        <v>315</v>
      </c>
      <c r="C7" s="9" t="s">
        <v>145</v>
      </c>
      <c r="D7" s="12" t="s">
        <v>146</v>
      </c>
      <c r="E7" s="9" t="s">
        <v>185</v>
      </c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196</v>
      </c>
      <c r="Q7" s="9"/>
      <c r="R7" s="9"/>
    </row>
    <row r="8" spans="1:18">
      <c r="A8" s="3"/>
      <c r="B8" s="41" t="s">
        <v>316</v>
      </c>
      <c r="C8" s="9" t="s">
        <v>147</v>
      </c>
      <c r="D8" s="12" t="s">
        <v>148</v>
      </c>
      <c r="E8" s="9" t="s">
        <v>185</v>
      </c>
      <c r="F8" s="9"/>
      <c r="G8" s="9" t="s">
        <v>187</v>
      </c>
      <c r="H8" s="9"/>
      <c r="I8" s="9"/>
      <c r="J8" s="9"/>
      <c r="K8" s="9"/>
      <c r="L8" s="9"/>
      <c r="M8" s="9"/>
      <c r="N8" s="9"/>
      <c r="O8" s="9"/>
      <c r="P8" s="9" t="s">
        <v>207</v>
      </c>
      <c r="Q8" s="9"/>
      <c r="R8" s="9"/>
    </row>
    <row r="9" spans="1:18">
      <c r="A9" s="3"/>
      <c r="B9" s="41" t="s">
        <v>317</v>
      </c>
      <c r="C9" s="9" t="s">
        <v>149</v>
      </c>
      <c r="D9" s="12" t="s">
        <v>150</v>
      </c>
      <c r="E9" s="9" t="s">
        <v>185</v>
      </c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196</v>
      </c>
      <c r="Q9" s="9"/>
      <c r="R9" s="9"/>
    </row>
    <row r="10" spans="1:18">
      <c r="A10" s="3"/>
      <c r="B10" s="41" t="s">
        <v>318</v>
      </c>
      <c r="C10" s="9" t="s">
        <v>151</v>
      </c>
      <c r="D10" s="12" t="s">
        <v>152</v>
      </c>
      <c r="E10" s="9" t="s">
        <v>185</v>
      </c>
      <c r="F10" s="9"/>
      <c r="G10" s="9" t="s">
        <v>187</v>
      </c>
      <c r="H10" s="9" t="s">
        <v>103</v>
      </c>
      <c r="I10" s="9" t="s">
        <v>107</v>
      </c>
      <c r="J10" s="9"/>
      <c r="K10" s="9"/>
      <c r="L10" s="9"/>
      <c r="M10" s="9"/>
      <c r="N10" s="9"/>
      <c r="O10" s="9"/>
      <c r="P10" s="9" t="s">
        <v>360</v>
      </c>
      <c r="Q10" s="9"/>
      <c r="R10" s="9"/>
    </row>
    <row r="11" spans="1:18" ht="27" customHeight="1">
      <c r="A11" s="3"/>
      <c r="B11" s="41" t="s">
        <v>319</v>
      </c>
      <c r="C11" s="9" t="s">
        <v>153</v>
      </c>
      <c r="D11" s="12" t="s">
        <v>154</v>
      </c>
      <c r="E11" s="9" t="s">
        <v>185</v>
      </c>
      <c r="F11" s="9"/>
      <c r="G11" s="9"/>
      <c r="H11" s="9" t="s">
        <v>103</v>
      </c>
      <c r="I11" s="9" t="s">
        <v>107</v>
      </c>
      <c r="J11" s="9"/>
      <c r="K11" s="9"/>
      <c r="L11" s="9"/>
      <c r="M11" s="9"/>
      <c r="N11" s="9"/>
      <c r="O11" s="9"/>
      <c r="P11" s="9" t="s">
        <v>359</v>
      </c>
      <c r="Q11" s="9"/>
      <c r="R11" s="9"/>
    </row>
    <row r="12" spans="1:18" ht="27" customHeight="1">
      <c r="A12" s="3"/>
      <c r="B12" s="41" t="s">
        <v>320</v>
      </c>
      <c r="C12" s="9" t="s">
        <v>155</v>
      </c>
      <c r="D12" s="13" t="s">
        <v>156</v>
      </c>
      <c r="E12" s="9" t="s">
        <v>185</v>
      </c>
      <c r="F12" s="9"/>
      <c r="G12" s="9"/>
      <c r="H12" s="9"/>
      <c r="I12" s="9"/>
      <c r="J12" s="9" t="s">
        <v>188</v>
      </c>
      <c r="K12" s="9"/>
      <c r="L12" s="9"/>
      <c r="M12" s="9"/>
      <c r="N12" s="9"/>
      <c r="O12" s="9"/>
      <c r="P12" s="9" t="s">
        <v>196</v>
      </c>
      <c r="Q12" s="9"/>
      <c r="R12" s="9"/>
    </row>
    <row r="13" spans="1:18">
      <c r="A13" s="3"/>
      <c r="B13" s="41" t="s">
        <v>321</v>
      </c>
      <c r="C13" s="9" t="s">
        <v>157</v>
      </c>
      <c r="D13" s="12" t="s">
        <v>158</v>
      </c>
      <c r="E13" s="9" t="s">
        <v>185</v>
      </c>
      <c r="F13" s="9"/>
      <c r="G13" s="9"/>
      <c r="H13" s="9"/>
      <c r="I13" s="9"/>
      <c r="J13" s="9" t="s">
        <v>189</v>
      </c>
      <c r="K13" s="9"/>
      <c r="L13" s="9"/>
      <c r="M13" s="9"/>
      <c r="N13" s="9"/>
      <c r="O13" s="33" t="s">
        <v>263</v>
      </c>
      <c r="P13" s="9" t="s">
        <v>196</v>
      </c>
      <c r="Q13" s="9"/>
      <c r="R13" s="9"/>
    </row>
    <row r="14" spans="1:18">
      <c r="A14" s="3"/>
      <c r="B14" s="41" t="s">
        <v>322</v>
      </c>
      <c r="C14" s="9" t="s">
        <v>159</v>
      </c>
      <c r="D14" s="12" t="s">
        <v>160</v>
      </c>
      <c r="E14" s="9" t="s">
        <v>185</v>
      </c>
      <c r="F14" s="9"/>
      <c r="G14" s="9"/>
      <c r="H14" s="9"/>
      <c r="I14" s="9"/>
      <c r="J14" s="9"/>
      <c r="K14" s="9" t="s">
        <v>106</v>
      </c>
      <c r="L14" s="9"/>
      <c r="M14" s="9"/>
      <c r="N14" s="9"/>
      <c r="O14" s="9"/>
      <c r="P14" s="9" t="s">
        <v>213</v>
      </c>
      <c r="Q14" s="9"/>
      <c r="R14" s="9"/>
    </row>
    <row r="15" spans="1:18">
      <c r="A15" s="3"/>
      <c r="B15" s="41" t="s">
        <v>323</v>
      </c>
      <c r="C15" s="9" t="s">
        <v>161</v>
      </c>
      <c r="D15" s="12"/>
      <c r="E15" s="9" t="s">
        <v>185</v>
      </c>
      <c r="F15" s="9"/>
      <c r="G15" s="9"/>
      <c r="H15" s="9"/>
      <c r="I15" s="9"/>
      <c r="J15" s="9"/>
      <c r="K15" s="9" t="s">
        <v>106</v>
      </c>
      <c r="L15" s="9"/>
      <c r="M15" s="9"/>
      <c r="N15" s="9"/>
      <c r="O15" s="9"/>
      <c r="P15" s="9" t="s">
        <v>213</v>
      </c>
      <c r="Q15" s="9"/>
      <c r="R15" s="9"/>
    </row>
    <row r="16" spans="1:18">
      <c r="A16" s="3"/>
      <c r="B16" s="41" t="s">
        <v>324</v>
      </c>
      <c r="C16" s="9" t="s">
        <v>162</v>
      </c>
      <c r="D16" s="12" t="s">
        <v>163</v>
      </c>
      <c r="E16" s="9" t="s">
        <v>185</v>
      </c>
      <c r="F16" s="9"/>
      <c r="G16" s="9"/>
      <c r="H16" s="9"/>
      <c r="I16" s="9"/>
      <c r="J16" s="9"/>
      <c r="K16" s="9"/>
      <c r="L16" s="9" t="s">
        <v>106</v>
      </c>
      <c r="M16" s="9"/>
      <c r="N16" s="9"/>
      <c r="O16" s="9"/>
      <c r="P16" s="9" t="s">
        <v>361</v>
      </c>
      <c r="Q16" s="9"/>
      <c r="R16" s="9"/>
    </row>
    <row r="17" spans="1:18">
      <c r="A17" s="3"/>
      <c r="B17" s="41" t="s">
        <v>325</v>
      </c>
      <c r="C17" s="9" t="s">
        <v>164</v>
      </c>
      <c r="D17" s="12" t="s">
        <v>165</v>
      </c>
      <c r="E17" s="9" t="s">
        <v>185</v>
      </c>
      <c r="F17" s="9"/>
      <c r="G17" s="9"/>
      <c r="H17" s="9"/>
      <c r="I17" s="9"/>
      <c r="J17" s="9"/>
      <c r="K17" s="9"/>
      <c r="L17" s="9"/>
      <c r="M17" s="9" t="s">
        <v>106</v>
      </c>
      <c r="N17" s="9"/>
      <c r="O17" s="9"/>
      <c r="P17" s="9" t="s">
        <v>361</v>
      </c>
      <c r="Q17" s="9"/>
      <c r="R17" s="9"/>
    </row>
    <row r="18" spans="1:18">
      <c r="A18" s="3"/>
      <c r="B18" s="41" t="s">
        <v>326</v>
      </c>
      <c r="C18" s="9" t="s">
        <v>166</v>
      </c>
      <c r="D18" s="12" t="s">
        <v>167</v>
      </c>
      <c r="E18" s="9" t="s">
        <v>185</v>
      </c>
      <c r="F18" s="9"/>
      <c r="G18" s="9"/>
      <c r="H18" s="9"/>
      <c r="I18" s="9"/>
      <c r="J18" s="9"/>
      <c r="K18" s="9"/>
      <c r="L18" s="9" t="s">
        <v>106</v>
      </c>
      <c r="M18" s="9"/>
      <c r="N18" s="9" t="s">
        <v>190</v>
      </c>
      <c r="O18" s="9"/>
      <c r="P18" s="9" t="s">
        <v>362</v>
      </c>
      <c r="Q18" s="9"/>
      <c r="R18" s="9"/>
    </row>
    <row r="19" spans="1:18">
      <c r="A19" s="3"/>
      <c r="B19" s="21" t="s">
        <v>667</v>
      </c>
      <c r="C19" s="9" t="s">
        <v>168</v>
      </c>
      <c r="D19" s="12" t="s">
        <v>169</v>
      </c>
      <c r="E19" s="9" t="s">
        <v>668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85" t="s">
        <v>691</v>
      </c>
      <c r="Q19" s="86" t="s">
        <v>693</v>
      </c>
      <c r="R19" s="86" t="s">
        <v>692</v>
      </c>
    </row>
    <row r="20" spans="1:18">
      <c r="A20" s="3"/>
      <c r="B20" s="60" t="s">
        <v>686</v>
      </c>
      <c r="C20" s="3" t="s">
        <v>235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8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8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8">
      <c r="J23"/>
    </row>
  </sheetData>
  <hyperlinks>
    <hyperlink ref="O13" location="Additional!A1" display="Ref Additional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9:K23"/>
  <sheetViews>
    <sheetView workbookViewId="0">
      <selection activeCell="J24" sqref="J24"/>
    </sheetView>
  </sheetViews>
  <sheetFormatPr defaultRowHeight="15"/>
  <cols>
    <col min="1" max="1" width="9.140625" style="1"/>
    <col min="2" max="2" width="7.140625" style="1" customWidth="1"/>
    <col min="3" max="3" width="2.7109375" style="1" customWidth="1"/>
    <col min="4" max="4" width="36.7109375" style="1" customWidth="1"/>
    <col min="5" max="5" width="12.42578125" style="1" customWidth="1"/>
    <col min="6" max="6" width="16.85546875" style="1" customWidth="1"/>
    <col min="7" max="8" width="18.7109375" style="1" customWidth="1"/>
    <col min="9" max="9" width="19.140625" style="1" customWidth="1"/>
    <col min="10" max="10" width="23.42578125" style="1" customWidth="1"/>
    <col min="11" max="16384" width="9.140625" style="1"/>
  </cols>
  <sheetData>
    <row r="9" spans="4:10" ht="18.75">
      <c r="D9" s="16" t="s">
        <v>197</v>
      </c>
      <c r="E9" s="2"/>
      <c r="F9" s="2"/>
      <c r="G9" s="2"/>
      <c r="H9" s="2"/>
      <c r="I9" s="2"/>
      <c r="J9" s="2"/>
    </row>
    <row r="10" spans="4:10">
      <c r="D10" s="17" t="s">
        <v>198</v>
      </c>
      <c r="E10" s="2"/>
      <c r="F10" s="2"/>
      <c r="G10" s="2"/>
      <c r="H10" s="2"/>
      <c r="I10" s="2"/>
      <c r="J10" s="2"/>
    </row>
    <row r="11" spans="4:10" ht="63">
      <c r="D11" s="18" t="s">
        <v>194</v>
      </c>
      <c r="E11" s="19" t="s">
        <v>1</v>
      </c>
      <c r="F11" s="20" t="s">
        <v>199</v>
      </c>
      <c r="G11" s="20" t="s">
        <v>200</v>
      </c>
      <c r="H11" s="20" t="s">
        <v>201</v>
      </c>
      <c r="I11" s="20" t="s">
        <v>202</v>
      </c>
      <c r="J11" s="20" t="s">
        <v>203</v>
      </c>
    </row>
    <row r="12" spans="4:10">
      <c r="D12" s="21" t="s">
        <v>209</v>
      </c>
      <c r="E12" s="9" t="s">
        <v>147</v>
      </c>
      <c r="F12" s="9" t="s">
        <v>44</v>
      </c>
      <c r="G12" s="12" t="s">
        <v>204</v>
      </c>
      <c r="H12" s="12" t="s">
        <v>205</v>
      </c>
      <c r="I12" s="9" t="s">
        <v>196</v>
      </c>
      <c r="J12" s="9" t="s">
        <v>196</v>
      </c>
    </row>
    <row r="13" spans="4:10">
      <c r="D13" s="21" t="s">
        <v>210</v>
      </c>
      <c r="E13" s="9" t="s">
        <v>149</v>
      </c>
      <c r="F13" s="9" t="s">
        <v>46</v>
      </c>
      <c r="G13" s="12" t="s">
        <v>206</v>
      </c>
      <c r="H13" s="12" t="s">
        <v>205</v>
      </c>
      <c r="I13" s="9" t="s">
        <v>207</v>
      </c>
      <c r="J13" s="9" t="s">
        <v>105</v>
      </c>
    </row>
    <row r="14" spans="4:10">
      <c r="D14" s="9"/>
      <c r="E14" s="9"/>
      <c r="F14" s="9"/>
      <c r="G14" s="12" t="s">
        <v>208</v>
      </c>
      <c r="H14" s="12" t="s">
        <v>205</v>
      </c>
      <c r="I14" s="9" t="s">
        <v>207</v>
      </c>
      <c r="J14" s="9"/>
    </row>
    <row r="15" spans="4:10">
      <c r="D15" s="9"/>
      <c r="E15" s="9"/>
      <c r="F15" s="9"/>
      <c r="G15" s="9"/>
      <c r="H15" s="9"/>
      <c r="I15" s="9"/>
      <c r="J15" s="9"/>
    </row>
    <row r="18" spans="4:11">
      <c r="D18" s="9"/>
      <c r="E18" s="9"/>
      <c r="F18" s="9"/>
      <c r="G18" s="9"/>
      <c r="H18" s="9"/>
      <c r="I18" s="9"/>
      <c r="J18" s="9"/>
      <c r="K18" s="9"/>
    </row>
    <row r="19" spans="4:11">
      <c r="D19" s="9" t="s">
        <v>141</v>
      </c>
      <c r="E19" s="9"/>
      <c r="F19" s="9"/>
      <c r="G19" s="9"/>
      <c r="H19" s="9"/>
      <c r="I19" s="9"/>
      <c r="J19" s="9"/>
      <c r="K19" s="9"/>
    </row>
    <row r="20" spans="4:11" ht="29.25" customHeight="1">
      <c r="D20" s="5"/>
      <c r="E20" s="22" t="s">
        <v>170</v>
      </c>
      <c r="F20" s="22" t="s">
        <v>171</v>
      </c>
      <c r="G20" s="5" t="s">
        <v>172</v>
      </c>
      <c r="H20" s="5" t="s">
        <v>173</v>
      </c>
      <c r="I20" s="5" t="s">
        <v>174</v>
      </c>
      <c r="J20" s="5" t="s">
        <v>175</v>
      </c>
      <c r="K20" s="5"/>
    </row>
    <row r="21" spans="4:11" ht="23.25" customHeight="1">
      <c r="D21" s="9"/>
      <c r="E21" s="9" t="s">
        <v>176</v>
      </c>
      <c r="F21" s="9" t="s">
        <v>177</v>
      </c>
      <c r="G21" s="9" t="s">
        <v>178</v>
      </c>
      <c r="H21" s="9" t="s">
        <v>179</v>
      </c>
      <c r="I21" s="9" t="s">
        <v>180</v>
      </c>
      <c r="J21" s="9" t="s">
        <v>181</v>
      </c>
      <c r="K21" s="9"/>
    </row>
    <row r="22" spans="4:11">
      <c r="D22" s="9"/>
      <c r="E22" s="9"/>
      <c r="F22" s="9"/>
      <c r="G22" s="9"/>
      <c r="H22" s="9"/>
      <c r="I22" s="9"/>
      <c r="J22" s="9"/>
      <c r="K22" s="9"/>
    </row>
    <row r="23" spans="4:11">
      <c r="D23" s="2"/>
      <c r="E23" s="2"/>
      <c r="F23" s="2"/>
      <c r="G23" s="2"/>
      <c r="H23" s="2"/>
      <c r="I23" s="2"/>
      <c r="J23" s="2"/>
      <c r="K2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Q17" sqref="Q17"/>
    </sheetView>
  </sheetViews>
  <sheetFormatPr defaultRowHeight="15"/>
  <cols>
    <col min="1" max="1" width="9.140625" style="2"/>
    <col min="2" max="2" width="23" style="2" customWidth="1"/>
    <col min="3" max="3" width="9.140625" style="2"/>
    <col min="4" max="4" width="44.85546875" style="2" customWidth="1"/>
    <col min="5" max="5" width="13.7109375" style="2" customWidth="1"/>
    <col min="6" max="6" width="13.85546875" style="2" customWidth="1"/>
    <col min="7" max="7" width="17.42578125" style="2" customWidth="1"/>
    <col min="8" max="8" width="15.140625" style="2" customWidth="1"/>
    <col min="9" max="9" width="17" style="2" customWidth="1"/>
    <col min="10" max="10" width="14.140625" style="2" customWidth="1"/>
    <col min="11" max="11" width="11.85546875" style="2" customWidth="1"/>
    <col min="12" max="12" width="16.5703125" style="2" customWidth="1"/>
    <col min="13" max="13" width="11.5703125" style="2" customWidth="1"/>
    <col min="14" max="14" width="12.28515625" style="2" customWidth="1"/>
    <col min="15" max="15" width="18.140625" style="2" customWidth="1"/>
    <col min="16" max="16" width="9" style="2" customWidth="1"/>
    <col min="17" max="16384" width="9.140625" style="2"/>
  </cols>
  <sheetData>
    <row r="1" spans="1:16">
      <c r="D1" s="49" t="s">
        <v>343</v>
      </c>
    </row>
    <row r="2" spans="1:16" s="42" customFormat="1" ht="21">
      <c r="A2" s="40"/>
      <c r="B2" s="50" t="s">
        <v>269</v>
      </c>
      <c r="C2" s="5" t="s">
        <v>133</v>
      </c>
      <c r="D2" s="5" t="s">
        <v>134</v>
      </c>
      <c r="E2" s="5" t="s">
        <v>182</v>
      </c>
      <c r="F2" s="5" t="s">
        <v>183</v>
      </c>
      <c r="G2" s="5" t="s">
        <v>191</v>
      </c>
      <c r="H2" s="5" t="s">
        <v>238</v>
      </c>
      <c r="I2" s="5" t="s">
        <v>239</v>
      </c>
      <c r="J2" s="5" t="s">
        <v>240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327</v>
      </c>
    </row>
    <row r="3" spans="1:16">
      <c r="B3" s="41" t="s">
        <v>344</v>
      </c>
      <c r="C3" s="9" t="s">
        <v>142</v>
      </c>
      <c r="D3" s="9" t="s">
        <v>39</v>
      </c>
      <c r="E3" s="9" t="s">
        <v>237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>
      <c r="B4" s="41" t="s">
        <v>345</v>
      </c>
      <c r="C4" s="9" t="s">
        <v>143</v>
      </c>
      <c r="D4" s="9" t="s">
        <v>144</v>
      </c>
      <c r="E4" s="9" t="s">
        <v>237</v>
      </c>
      <c r="F4" s="9" t="s">
        <v>186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>
      <c r="B5" s="41" t="s">
        <v>346</v>
      </c>
      <c r="C5" s="9" t="s">
        <v>145</v>
      </c>
      <c r="D5" s="12" t="s">
        <v>222</v>
      </c>
      <c r="E5" s="9" t="s">
        <v>237</v>
      </c>
      <c r="F5" s="9"/>
      <c r="G5" s="9"/>
      <c r="H5" s="9"/>
      <c r="I5" s="9"/>
      <c r="J5" s="9"/>
      <c r="K5" s="9"/>
      <c r="L5" s="9"/>
      <c r="M5" s="9"/>
      <c r="N5" s="9"/>
      <c r="O5" s="9"/>
      <c r="P5" s="9" t="s">
        <v>196</v>
      </c>
    </row>
    <row r="6" spans="1:16">
      <c r="B6" s="41" t="s">
        <v>347</v>
      </c>
      <c r="C6" s="9" t="s">
        <v>147</v>
      </c>
      <c r="D6" s="12" t="s">
        <v>223</v>
      </c>
      <c r="E6" s="9" t="s">
        <v>237</v>
      </c>
      <c r="F6" s="9"/>
      <c r="G6" s="9" t="s">
        <v>187</v>
      </c>
      <c r="H6" s="9"/>
      <c r="I6" s="9"/>
      <c r="J6" s="9"/>
      <c r="K6" s="9"/>
      <c r="L6" s="9"/>
      <c r="M6" s="9"/>
      <c r="N6" s="9"/>
      <c r="O6" s="9"/>
      <c r="P6" s="9" t="s">
        <v>363</v>
      </c>
    </row>
    <row r="7" spans="1:16">
      <c r="B7" s="41" t="s">
        <v>348</v>
      </c>
      <c r="C7" s="9" t="s">
        <v>149</v>
      </c>
      <c r="D7" s="12" t="s">
        <v>224</v>
      </c>
      <c r="E7" s="9" t="s">
        <v>237</v>
      </c>
      <c r="F7" s="9"/>
      <c r="G7" s="9"/>
      <c r="H7" s="9"/>
      <c r="I7" s="9"/>
      <c r="J7" s="9"/>
      <c r="K7" s="9"/>
      <c r="L7" s="9"/>
      <c r="M7" s="9"/>
      <c r="N7" s="9"/>
      <c r="O7" s="9"/>
      <c r="P7" s="9" t="s">
        <v>105</v>
      </c>
    </row>
    <row r="8" spans="1:16">
      <c r="B8" s="41" t="s">
        <v>349</v>
      </c>
      <c r="C8" s="9" t="s">
        <v>151</v>
      </c>
      <c r="D8" s="12" t="s">
        <v>225</v>
      </c>
      <c r="E8" s="9" t="s">
        <v>237</v>
      </c>
      <c r="F8" s="9"/>
      <c r="G8" s="9" t="s">
        <v>187</v>
      </c>
      <c r="H8" s="9"/>
      <c r="I8" s="9"/>
      <c r="J8" s="9"/>
      <c r="K8" s="9"/>
      <c r="L8" s="9"/>
      <c r="M8" s="9"/>
      <c r="N8" s="9"/>
      <c r="O8" s="9"/>
      <c r="P8" s="9" t="s">
        <v>207</v>
      </c>
    </row>
    <row r="9" spans="1:16">
      <c r="B9" s="41" t="s">
        <v>350</v>
      </c>
      <c r="C9" s="9" t="s">
        <v>153</v>
      </c>
      <c r="D9" s="12" t="s">
        <v>226</v>
      </c>
      <c r="E9" s="9" t="s">
        <v>237</v>
      </c>
      <c r="F9" s="9"/>
      <c r="G9" s="9"/>
      <c r="H9" s="9"/>
      <c r="I9" s="9"/>
      <c r="J9" s="9"/>
      <c r="K9" s="9"/>
      <c r="L9" s="9"/>
      <c r="M9" s="9"/>
      <c r="N9" s="9"/>
      <c r="O9" s="9"/>
      <c r="P9" s="9" t="s">
        <v>196</v>
      </c>
    </row>
    <row r="10" spans="1:16">
      <c r="B10" s="41" t="s">
        <v>351</v>
      </c>
      <c r="C10" s="9" t="s">
        <v>155</v>
      </c>
      <c r="D10" s="12" t="s">
        <v>227</v>
      </c>
      <c r="E10" s="9" t="s">
        <v>237</v>
      </c>
      <c r="F10" s="9"/>
      <c r="G10" s="9"/>
      <c r="H10" s="9" t="s">
        <v>241</v>
      </c>
      <c r="I10" s="9" t="s">
        <v>242</v>
      </c>
      <c r="J10" s="9"/>
      <c r="K10" s="9"/>
      <c r="L10" s="9"/>
      <c r="M10" s="9"/>
      <c r="N10" s="9"/>
      <c r="O10" s="9"/>
      <c r="P10" s="9" t="s">
        <v>196</v>
      </c>
    </row>
    <row r="11" spans="1:16">
      <c r="B11" s="41" t="s">
        <v>352</v>
      </c>
      <c r="C11" s="9" t="s">
        <v>157</v>
      </c>
      <c r="D11" s="12" t="s">
        <v>228</v>
      </c>
      <c r="E11" s="9" t="s">
        <v>237</v>
      </c>
      <c r="F11" s="9"/>
      <c r="G11" s="9"/>
      <c r="H11" s="9"/>
      <c r="I11" s="9"/>
      <c r="J11" s="9" t="s">
        <v>189</v>
      </c>
      <c r="K11" s="9"/>
      <c r="L11" s="9"/>
      <c r="M11" s="9"/>
      <c r="N11" s="9"/>
      <c r="O11" s="9"/>
      <c r="P11" s="9" t="s">
        <v>196</v>
      </c>
    </row>
    <row r="12" spans="1:16">
      <c r="B12" s="41" t="s">
        <v>353</v>
      </c>
      <c r="C12" s="9" t="s">
        <v>159</v>
      </c>
      <c r="D12" s="12" t="s">
        <v>229</v>
      </c>
      <c r="E12" s="9" t="s">
        <v>237</v>
      </c>
      <c r="F12" s="9"/>
      <c r="G12" s="9"/>
      <c r="H12" s="9"/>
      <c r="I12" s="9"/>
      <c r="J12" s="9"/>
      <c r="K12" s="9"/>
      <c r="L12" s="9"/>
      <c r="M12" s="9"/>
      <c r="N12" s="9"/>
      <c r="O12" s="33" t="s">
        <v>263</v>
      </c>
      <c r="P12" s="9" t="s">
        <v>196</v>
      </c>
    </row>
    <row r="13" spans="1:16">
      <c r="B13" s="41" t="s">
        <v>354</v>
      </c>
      <c r="C13" s="9" t="s">
        <v>161</v>
      </c>
      <c r="D13" s="12" t="s">
        <v>230</v>
      </c>
      <c r="E13" s="9" t="s">
        <v>237</v>
      </c>
      <c r="F13" s="9"/>
      <c r="G13" s="9"/>
      <c r="H13" s="9"/>
      <c r="I13" s="9"/>
      <c r="J13" s="9"/>
      <c r="K13" s="9" t="s">
        <v>106</v>
      </c>
      <c r="L13" s="9"/>
      <c r="M13" s="9"/>
      <c r="N13" s="9"/>
      <c r="O13" s="9"/>
      <c r="P13" s="9" t="s">
        <v>213</v>
      </c>
    </row>
    <row r="14" spans="1:16">
      <c r="B14" s="41" t="s">
        <v>355</v>
      </c>
      <c r="C14" s="9" t="s">
        <v>162</v>
      </c>
      <c r="D14" s="12" t="s">
        <v>231</v>
      </c>
      <c r="E14" s="9" t="s">
        <v>237</v>
      </c>
      <c r="F14" s="9"/>
      <c r="G14" s="9"/>
      <c r="H14" s="9"/>
      <c r="I14" s="9"/>
      <c r="J14" s="9"/>
      <c r="K14" s="9" t="s">
        <v>106</v>
      </c>
      <c r="L14" s="9"/>
      <c r="M14" s="9"/>
      <c r="N14" s="9"/>
      <c r="O14" s="9"/>
      <c r="P14" s="9" t="s">
        <v>213</v>
      </c>
    </row>
    <row r="15" spans="1:16">
      <c r="B15" s="41" t="s">
        <v>356</v>
      </c>
      <c r="C15" s="9" t="s">
        <v>164</v>
      </c>
      <c r="D15" s="12" t="s">
        <v>232</v>
      </c>
      <c r="E15" s="9" t="s">
        <v>237</v>
      </c>
      <c r="F15" s="9"/>
      <c r="G15" s="9"/>
      <c r="H15" s="9"/>
      <c r="I15" s="9"/>
      <c r="J15" s="9"/>
      <c r="K15" s="9"/>
      <c r="L15" s="9" t="s">
        <v>106</v>
      </c>
      <c r="M15" s="9"/>
      <c r="N15" s="9"/>
      <c r="O15" s="9"/>
      <c r="P15" s="9" t="s">
        <v>196</v>
      </c>
    </row>
    <row r="16" spans="1:16">
      <c r="B16" s="41" t="s">
        <v>357</v>
      </c>
      <c r="C16" s="9" t="s">
        <v>166</v>
      </c>
      <c r="D16" s="12" t="s">
        <v>233</v>
      </c>
      <c r="E16" s="9" t="s">
        <v>237</v>
      </c>
      <c r="F16" s="9"/>
      <c r="G16" s="9"/>
      <c r="H16" s="9"/>
      <c r="I16" s="9"/>
      <c r="J16" s="9"/>
      <c r="K16" s="9"/>
      <c r="L16" s="9"/>
      <c r="M16" s="9" t="s">
        <v>106</v>
      </c>
      <c r="N16" s="9"/>
      <c r="O16" s="9"/>
      <c r="P16" s="9" t="s">
        <v>196</v>
      </c>
    </row>
    <row r="17" spans="2:16">
      <c r="B17" s="41" t="s">
        <v>358</v>
      </c>
      <c r="C17" s="9" t="s">
        <v>168</v>
      </c>
      <c r="D17" s="12" t="s">
        <v>234</v>
      </c>
      <c r="E17" s="9" t="s">
        <v>237</v>
      </c>
      <c r="F17" s="9"/>
      <c r="G17" s="9"/>
      <c r="H17" s="9"/>
      <c r="I17" s="9"/>
      <c r="J17" s="9"/>
      <c r="K17" s="9"/>
      <c r="L17" s="9" t="s">
        <v>106</v>
      </c>
      <c r="M17" s="9"/>
      <c r="N17" s="9" t="s">
        <v>190</v>
      </c>
      <c r="O17" s="9"/>
      <c r="P17" s="9" t="s">
        <v>364</v>
      </c>
    </row>
    <row r="18" spans="2:16">
      <c r="B18" s="9"/>
      <c r="C18" s="9" t="s">
        <v>235</v>
      </c>
      <c r="D18" s="12" t="s">
        <v>236</v>
      </c>
      <c r="E18" s="9" t="s">
        <v>237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 t="s">
        <v>196</v>
      </c>
    </row>
    <row r="19" spans="2:16">
      <c r="B19" s="9"/>
      <c r="C19" s="9"/>
      <c r="D19" s="9"/>
      <c r="E19" s="9" t="s">
        <v>237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 t="s">
        <v>196</v>
      </c>
    </row>
    <row r="20" spans="2:1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 t="s">
        <v>196</v>
      </c>
    </row>
  </sheetData>
  <hyperlinks>
    <hyperlink ref="O12" location="Additional!A1" display="Ref Additional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9"/>
  <sheetViews>
    <sheetView topLeftCell="C13" workbookViewId="0">
      <selection activeCell="E9" sqref="E9:E12"/>
    </sheetView>
  </sheetViews>
  <sheetFormatPr defaultRowHeight="15"/>
  <cols>
    <col min="1" max="1" width="9.140625" style="2"/>
    <col min="2" max="2" width="28.85546875" style="2" customWidth="1"/>
    <col min="3" max="3" width="9.140625" style="32"/>
    <col min="4" max="4" width="40.85546875" style="23" customWidth="1"/>
    <col min="5" max="5" width="38.85546875" style="32" customWidth="1"/>
    <col min="6" max="6" width="13.85546875" style="2" customWidth="1"/>
    <col min="7" max="7" width="16.5703125" style="2" customWidth="1"/>
    <col min="8" max="8" width="9.85546875" style="2" customWidth="1"/>
    <col min="9" max="9" width="13.28515625" style="2" customWidth="1"/>
    <col min="10" max="10" width="16.5703125" style="2" customWidth="1"/>
    <col min="11" max="12" width="11.7109375" style="2" customWidth="1"/>
    <col min="13" max="16384" width="9.140625" style="2"/>
  </cols>
  <sheetData>
    <row r="1" spans="2:13">
      <c r="E1" s="45" t="s">
        <v>342</v>
      </c>
    </row>
    <row r="2" spans="2:13" ht="21">
      <c r="B2" s="34" t="s">
        <v>269</v>
      </c>
      <c r="C2" s="46" t="s">
        <v>133</v>
      </c>
      <c r="D2" s="22" t="s">
        <v>134</v>
      </c>
      <c r="E2" s="46" t="s">
        <v>182</v>
      </c>
      <c r="F2" s="22" t="s">
        <v>183</v>
      </c>
      <c r="G2" s="22" t="s">
        <v>243</v>
      </c>
      <c r="H2" s="22" t="s">
        <v>137</v>
      </c>
      <c r="I2" s="22" t="s">
        <v>244</v>
      </c>
      <c r="J2" s="22" t="s">
        <v>245</v>
      </c>
      <c r="K2" s="22" t="s">
        <v>139</v>
      </c>
      <c r="L2" s="22" t="s">
        <v>264</v>
      </c>
      <c r="M2" s="5" t="s">
        <v>327</v>
      </c>
    </row>
    <row r="3" spans="2:13">
      <c r="B3" s="41" t="s">
        <v>328</v>
      </c>
      <c r="C3" s="47" t="s">
        <v>142</v>
      </c>
      <c r="D3" s="13" t="s">
        <v>246</v>
      </c>
      <c r="E3" s="41" t="s">
        <v>339</v>
      </c>
      <c r="F3" s="9"/>
      <c r="G3" s="9"/>
      <c r="H3" s="9"/>
      <c r="I3" s="9"/>
      <c r="J3" s="9"/>
      <c r="K3" s="9"/>
      <c r="L3" s="9"/>
      <c r="M3" s="9" t="s">
        <v>196</v>
      </c>
    </row>
    <row r="4" spans="2:13">
      <c r="B4" s="41" t="s">
        <v>329</v>
      </c>
      <c r="C4" s="47" t="s">
        <v>143</v>
      </c>
      <c r="D4" s="13" t="s">
        <v>247</v>
      </c>
      <c r="E4" s="41" t="s">
        <v>339</v>
      </c>
      <c r="F4" s="9"/>
      <c r="G4" s="9" t="s">
        <v>106</v>
      </c>
      <c r="H4" s="9"/>
      <c r="I4" s="9"/>
      <c r="J4" s="9"/>
      <c r="K4" s="9"/>
      <c r="L4" s="9"/>
      <c r="M4" s="9" t="s">
        <v>106</v>
      </c>
    </row>
    <row r="5" spans="2:13">
      <c r="B5" s="41" t="s">
        <v>330</v>
      </c>
      <c r="C5" s="47" t="s">
        <v>145</v>
      </c>
      <c r="D5" s="13" t="s">
        <v>248</v>
      </c>
      <c r="E5" s="41" t="s">
        <v>340</v>
      </c>
      <c r="F5" s="9"/>
      <c r="G5" s="9"/>
      <c r="H5" s="9"/>
      <c r="I5" s="9"/>
      <c r="J5" s="9"/>
      <c r="K5" s="9"/>
      <c r="L5" s="33" t="s">
        <v>262</v>
      </c>
      <c r="M5" s="9" t="s">
        <v>196</v>
      </c>
    </row>
    <row r="6" spans="2:13">
      <c r="B6" s="41" t="s">
        <v>331</v>
      </c>
      <c r="C6" s="47" t="s">
        <v>147</v>
      </c>
      <c r="D6" s="13" t="s">
        <v>249</v>
      </c>
      <c r="E6" s="41" t="s">
        <v>341</v>
      </c>
      <c r="F6" s="9"/>
      <c r="G6" s="9" t="s">
        <v>106</v>
      </c>
      <c r="H6" s="9"/>
      <c r="I6" s="9"/>
      <c r="J6" s="9"/>
      <c r="K6" s="9"/>
      <c r="L6" s="33" t="s">
        <v>262</v>
      </c>
      <c r="M6" s="9" t="s">
        <v>106</v>
      </c>
    </row>
    <row r="7" spans="2:13" ht="22.5" customHeight="1">
      <c r="B7" s="43" t="s">
        <v>332</v>
      </c>
      <c r="C7" s="47" t="s">
        <v>149</v>
      </c>
      <c r="D7" s="13" t="s">
        <v>250</v>
      </c>
      <c r="E7" s="48" t="s">
        <v>366</v>
      </c>
      <c r="F7" s="9"/>
      <c r="G7" s="9"/>
      <c r="H7" s="9"/>
      <c r="I7" s="9"/>
      <c r="J7" s="9"/>
      <c r="K7" s="9"/>
      <c r="L7" s="9"/>
      <c r="M7" s="9" t="s">
        <v>106</v>
      </c>
    </row>
    <row r="8" spans="2:13" ht="20.25" customHeight="1">
      <c r="B8" s="43" t="s">
        <v>333</v>
      </c>
      <c r="C8" s="47" t="s">
        <v>151</v>
      </c>
      <c r="D8" s="13" t="s">
        <v>251</v>
      </c>
      <c r="E8" s="41" t="s">
        <v>339</v>
      </c>
      <c r="F8" s="9"/>
      <c r="G8" s="9"/>
      <c r="H8" s="9"/>
      <c r="I8" s="9"/>
      <c r="J8" s="9"/>
      <c r="K8" s="9"/>
      <c r="L8" s="9"/>
      <c r="M8" s="9" t="s">
        <v>370</v>
      </c>
    </row>
    <row r="9" spans="2:13" ht="20.25" customHeight="1">
      <c r="B9" s="43" t="s">
        <v>334</v>
      </c>
      <c r="C9" s="47" t="s">
        <v>153</v>
      </c>
      <c r="D9" s="13" t="s">
        <v>252</v>
      </c>
      <c r="E9" s="41" t="s">
        <v>339</v>
      </c>
      <c r="F9" s="9"/>
      <c r="G9" s="9"/>
      <c r="H9" s="9" t="s">
        <v>265</v>
      </c>
      <c r="I9" s="9"/>
      <c r="J9" s="9"/>
      <c r="K9" s="9"/>
      <c r="L9" s="9"/>
      <c r="M9" s="9" t="s">
        <v>368</v>
      </c>
    </row>
    <row r="10" spans="2:13">
      <c r="B10" s="43" t="s">
        <v>335</v>
      </c>
      <c r="C10" s="47" t="s">
        <v>155</v>
      </c>
      <c r="D10" s="13" t="s">
        <v>253</v>
      </c>
      <c r="E10" s="41" t="s">
        <v>339</v>
      </c>
      <c r="F10" s="9"/>
      <c r="G10" s="9"/>
      <c r="H10" s="9" t="s">
        <v>265</v>
      </c>
      <c r="I10" s="9"/>
      <c r="J10" s="9"/>
      <c r="K10" s="9"/>
      <c r="L10" s="9"/>
      <c r="M10" s="9" t="s">
        <v>365</v>
      </c>
    </row>
    <row r="11" spans="2:13">
      <c r="B11" s="43" t="s">
        <v>336</v>
      </c>
      <c r="C11" s="47" t="s">
        <v>157</v>
      </c>
      <c r="D11" s="13" t="s">
        <v>254</v>
      </c>
      <c r="E11" s="41" t="s">
        <v>339</v>
      </c>
      <c r="F11" s="9"/>
      <c r="G11" s="9"/>
      <c r="H11" s="9"/>
      <c r="I11" s="9"/>
      <c r="J11" s="9"/>
      <c r="K11" s="9" t="s">
        <v>265</v>
      </c>
      <c r="L11" s="9"/>
      <c r="M11" s="9" t="s">
        <v>369</v>
      </c>
    </row>
    <row r="12" spans="2:13" ht="19.5" customHeight="1">
      <c r="B12" s="43" t="s">
        <v>337</v>
      </c>
      <c r="C12" s="47" t="s">
        <v>159</v>
      </c>
      <c r="D12" s="13" t="s">
        <v>255</v>
      </c>
      <c r="E12" s="41" t="s">
        <v>339</v>
      </c>
      <c r="F12" s="9"/>
      <c r="G12" s="9"/>
      <c r="H12" s="9"/>
      <c r="I12" s="9" t="s">
        <v>267</v>
      </c>
      <c r="J12" s="9" t="s">
        <v>266</v>
      </c>
      <c r="K12" s="9"/>
      <c r="L12" s="9"/>
      <c r="M12" s="9" t="s">
        <v>367</v>
      </c>
    </row>
    <row r="13" spans="2:13" ht="18.75" customHeight="1">
      <c r="B13" s="43" t="s">
        <v>338</v>
      </c>
      <c r="C13" s="47" t="s">
        <v>161</v>
      </c>
      <c r="D13" s="13" t="s">
        <v>256</v>
      </c>
      <c r="E13" s="41" t="s">
        <v>339</v>
      </c>
      <c r="F13" s="9"/>
      <c r="G13" s="9"/>
      <c r="H13" s="9"/>
      <c r="I13" s="9"/>
      <c r="J13" s="9"/>
      <c r="K13" s="9"/>
      <c r="L13" s="9"/>
      <c r="M13" s="9" t="s">
        <v>105</v>
      </c>
    </row>
    <row r="14" spans="2:13" ht="30">
      <c r="B14" s="44"/>
      <c r="C14" s="47" t="s">
        <v>162</v>
      </c>
      <c r="D14" s="13" t="s">
        <v>257</v>
      </c>
      <c r="E14" s="41" t="s">
        <v>339</v>
      </c>
      <c r="F14" s="9"/>
      <c r="G14" s="9"/>
      <c r="H14" s="9"/>
      <c r="I14" s="9"/>
      <c r="J14" s="9"/>
      <c r="K14" s="9"/>
      <c r="L14" s="9"/>
      <c r="M14" s="9" t="s">
        <v>105</v>
      </c>
    </row>
    <row r="15" spans="2:13" ht="30">
      <c r="B15" s="9"/>
      <c r="C15" s="47" t="s">
        <v>164</v>
      </c>
      <c r="D15" s="13" t="s">
        <v>258</v>
      </c>
      <c r="E15" s="41" t="s">
        <v>339</v>
      </c>
      <c r="F15" s="9"/>
      <c r="G15" s="9"/>
      <c r="H15" s="9"/>
      <c r="I15" s="9"/>
      <c r="J15" s="9"/>
      <c r="K15" s="9"/>
      <c r="L15" s="9"/>
      <c r="M15" s="9" t="s">
        <v>105</v>
      </c>
    </row>
    <row r="16" spans="2:13" ht="30">
      <c r="B16" s="9"/>
      <c r="C16" s="47" t="s">
        <v>166</v>
      </c>
      <c r="D16" s="13" t="s">
        <v>259</v>
      </c>
      <c r="E16" s="41" t="s">
        <v>339</v>
      </c>
      <c r="F16" s="9"/>
      <c r="G16" s="9"/>
      <c r="H16" s="9"/>
      <c r="I16" s="9"/>
      <c r="J16" s="9"/>
      <c r="K16" s="9"/>
      <c r="L16" s="9"/>
      <c r="M16" s="9" t="s">
        <v>105</v>
      </c>
    </row>
    <row r="17" spans="2:13" ht="30">
      <c r="B17" s="9"/>
      <c r="C17" s="47" t="s">
        <v>168</v>
      </c>
      <c r="D17" s="13" t="s">
        <v>260</v>
      </c>
      <c r="E17" s="41" t="s">
        <v>339</v>
      </c>
      <c r="F17" s="9"/>
      <c r="G17" s="9"/>
      <c r="H17" s="9"/>
      <c r="I17" s="9"/>
      <c r="J17" s="9"/>
      <c r="K17" s="9"/>
      <c r="L17" s="9"/>
      <c r="M17" s="9" t="s">
        <v>105</v>
      </c>
    </row>
    <row r="18" spans="2:13">
      <c r="E18" s="35"/>
    </row>
    <row r="19" spans="2:13">
      <c r="E19" s="35"/>
    </row>
  </sheetData>
  <hyperlinks>
    <hyperlink ref="L5" location="Additional!A1" display="Bank Detail"/>
    <hyperlink ref="L6" location="Additional!A1" display="Bank Detail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T21"/>
  <sheetViews>
    <sheetView workbookViewId="0">
      <selection activeCell="C2" sqref="C2"/>
    </sheetView>
  </sheetViews>
  <sheetFormatPr defaultRowHeight="15"/>
  <cols>
    <col min="1" max="1" width="28.85546875" style="2" customWidth="1"/>
    <col min="2" max="2" width="9.140625" style="2"/>
    <col min="3" max="4" width="28" style="2" customWidth="1"/>
    <col min="5" max="5" width="16" style="2" customWidth="1"/>
    <col min="6" max="7" width="9.140625" style="2"/>
    <col min="8" max="8" width="10.7109375" style="2" customWidth="1"/>
    <col min="9" max="9" width="13.140625" style="2" customWidth="1"/>
    <col min="10" max="16384" width="9.140625" style="2"/>
  </cols>
  <sheetData>
    <row r="2" spans="1:20" ht="11.25" customHeight="1"/>
    <row r="3" spans="1:20" ht="21.75" customHeight="1">
      <c r="A3" s="5" t="s">
        <v>269</v>
      </c>
      <c r="B3" s="5" t="s">
        <v>1</v>
      </c>
      <c r="C3" s="5" t="s">
        <v>199</v>
      </c>
      <c r="D3" s="46" t="s">
        <v>182</v>
      </c>
      <c r="E3" s="5" t="s">
        <v>379</v>
      </c>
      <c r="F3" s="5" t="s">
        <v>4</v>
      </c>
      <c r="G3" s="5" t="s">
        <v>380</v>
      </c>
      <c r="H3" s="5" t="s">
        <v>381</v>
      </c>
      <c r="I3" s="5" t="s">
        <v>382</v>
      </c>
      <c r="J3" s="5" t="s">
        <v>383</v>
      </c>
      <c r="K3" s="5" t="s">
        <v>384</v>
      </c>
      <c r="L3" s="5" t="s">
        <v>385</v>
      </c>
      <c r="M3" s="5" t="s">
        <v>386</v>
      </c>
      <c r="N3" s="5" t="s">
        <v>240</v>
      </c>
      <c r="O3" s="5" t="s">
        <v>387</v>
      </c>
      <c r="P3" s="5" t="s">
        <v>388</v>
      </c>
      <c r="Q3" s="5" t="s">
        <v>389</v>
      </c>
      <c r="R3" s="5" t="s">
        <v>137</v>
      </c>
      <c r="S3" s="5" t="s">
        <v>390</v>
      </c>
      <c r="T3" s="5" t="s">
        <v>391</v>
      </c>
    </row>
    <row r="4" spans="1:20">
      <c r="A4" s="52" t="s">
        <v>392</v>
      </c>
      <c r="B4" s="52" t="s">
        <v>142</v>
      </c>
      <c r="C4" s="52" t="s">
        <v>39</v>
      </c>
      <c r="D4" s="21" t="s">
        <v>339</v>
      </c>
      <c r="E4" s="52" t="s">
        <v>32</v>
      </c>
      <c r="F4" s="52" t="s">
        <v>33</v>
      </c>
      <c r="G4" s="52" t="s">
        <v>268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</row>
    <row r="5" spans="1:20">
      <c r="A5" s="9" t="s">
        <v>393</v>
      </c>
      <c r="B5" s="9" t="s">
        <v>143</v>
      </c>
      <c r="C5" s="9" t="s">
        <v>394</v>
      </c>
      <c r="D5" s="21" t="s">
        <v>339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9" t="s">
        <v>395</v>
      </c>
      <c r="B6" s="9" t="s">
        <v>145</v>
      </c>
      <c r="C6" s="9" t="s">
        <v>396</v>
      </c>
      <c r="D6" s="21" t="s">
        <v>339</v>
      </c>
      <c r="E6" s="9"/>
      <c r="F6" s="9"/>
      <c r="G6" s="9"/>
      <c r="H6" s="9" t="s">
        <v>381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9" t="s">
        <v>397</v>
      </c>
      <c r="B7" s="9" t="s">
        <v>147</v>
      </c>
      <c r="C7" s="9" t="s">
        <v>398</v>
      </c>
      <c r="D7" s="21" t="s">
        <v>339</v>
      </c>
      <c r="E7" s="9"/>
      <c r="F7" s="9"/>
      <c r="G7" s="9"/>
      <c r="H7" s="9" t="s">
        <v>106</v>
      </c>
      <c r="I7" s="9" t="s">
        <v>399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 t="s">
        <v>400</v>
      </c>
      <c r="B8" s="9" t="s">
        <v>149</v>
      </c>
      <c r="C8" s="9" t="s">
        <v>401</v>
      </c>
      <c r="D8" s="21" t="s">
        <v>339</v>
      </c>
      <c r="E8" s="9"/>
      <c r="F8" s="9"/>
      <c r="G8" s="9"/>
      <c r="H8" s="9"/>
      <c r="I8" s="9"/>
      <c r="J8" s="9" t="s">
        <v>402</v>
      </c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9" t="s">
        <v>403</v>
      </c>
      <c r="B9" s="9" t="s">
        <v>151</v>
      </c>
      <c r="C9" s="9" t="s">
        <v>404</v>
      </c>
      <c r="D9" s="21" t="s">
        <v>339</v>
      </c>
      <c r="E9" s="9"/>
      <c r="F9" s="9"/>
      <c r="G9" s="9"/>
      <c r="H9" s="9"/>
      <c r="I9" s="9"/>
      <c r="J9" s="9"/>
      <c r="K9" s="9" t="s">
        <v>187</v>
      </c>
      <c r="L9" s="9"/>
      <c r="M9" s="9"/>
      <c r="N9" s="9"/>
      <c r="O9" s="9"/>
      <c r="P9" s="9"/>
      <c r="Q9" s="9"/>
      <c r="R9" s="9"/>
      <c r="S9" s="9"/>
      <c r="T9" s="9"/>
    </row>
    <row r="10" spans="1:20">
      <c r="A10" s="9" t="s">
        <v>405</v>
      </c>
      <c r="B10" s="9" t="s">
        <v>153</v>
      </c>
      <c r="C10" s="9" t="s">
        <v>406</v>
      </c>
      <c r="D10" s="21" t="s">
        <v>339</v>
      </c>
      <c r="E10" s="9"/>
      <c r="F10" s="9"/>
      <c r="G10" s="9"/>
      <c r="H10" s="9"/>
      <c r="I10" s="9"/>
      <c r="J10" s="9"/>
      <c r="K10" s="9"/>
      <c r="L10" s="9" t="s">
        <v>107</v>
      </c>
      <c r="M10" s="9"/>
      <c r="N10" s="9"/>
      <c r="O10" s="9"/>
      <c r="P10" s="9"/>
      <c r="Q10" s="9"/>
      <c r="R10" s="9"/>
      <c r="S10" s="9"/>
      <c r="T10" s="9"/>
    </row>
    <row r="11" spans="1:20">
      <c r="A11" s="9" t="s">
        <v>407</v>
      </c>
      <c r="B11" s="9" t="s">
        <v>155</v>
      </c>
      <c r="C11" s="9" t="s">
        <v>408</v>
      </c>
      <c r="D11" s="21" t="s">
        <v>339</v>
      </c>
      <c r="E11" s="9"/>
      <c r="F11" s="9"/>
      <c r="G11" s="9"/>
      <c r="H11" s="9"/>
      <c r="I11" s="9"/>
      <c r="J11" s="9"/>
      <c r="K11" s="9"/>
      <c r="L11" s="9"/>
      <c r="M11" s="9" t="s">
        <v>409</v>
      </c>
      <c r="N11" s="9"/>
      <c r="O11" s="9"/>
      <c r="P11" s="9"/>
      <c r="Q11" s="9"/>
      <c r="R11" s="9"/>
      <c r="S11" s="9"/>
      <c r="T11" s="9"/>
    </row>
    <row r="12" spans="1:20">
      <c r="A12" s="9" t="s">
        <v>410</v>
      </c>
      <c r="B12" s="9" t="s">
        <v>157</v>
      </c>
      <c r="C12" s="9" t="s">
        <v>411</v>
      </c>
      <c r="D12" s="21" t="s">
        <v>339</v>
      </c>
      <c r="E12" s="9"/>
      <c r="F12" s="9"/>
      <c r="G12" s="9"/>
      <c r="H12" s="9"/>
      <c r="I12" s="9"/>
      <c r="J12" s="9"/>
      <c r="K12" s="9"/>
      <c r="L12" s="9"/>
      <c r="M12" s="9"/>
      <c r="N12" s="9" t="s">
        <v>412</v>
      </c>
      <c r="O12" s="9"/>
      <c r="P12" s="9"/>
      <c r="Q12" s="9"/>
      <c r="R12" s="9"/>
      <c r="S12" s="9"/>
      <c r="T12" s="9"/>
    </row>
    <row r="13" spans="1:20">
      <c r="A13" s="9" t="s">
        <v>413</v>
      </c>
      <c r="B13" s="9" t="s">
        <v>159</v>
      </c>
      <c r="C13" s="9" t="s">
        <v>414</v>
      </c>
      <c r="D13" s="21" t="s">
        <v>339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33" t="s">
        <v>264</v>
      </c>
      <c r="P13" s="9"/>
      <c r="Q13" s="9"/>
      <c r="R13" s="9"/>
      <c r="S13" s="9"/>
      <c r="T13" s="9"/>
    </row>
    <row r="14" spans="1:20">
      <c r="A14" s="9" t="s">
        <v>415</v>
      </c>
      <c r="B14" s="9" t="s">
        <v>161</v>
      </c>
      <c r="C14" s="9" t="s">
        <v>416</v>
      </c>
      <c r="D14" s="21" t="s">
        <v>339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 t="s">
        <v>417</v>
      </c>
      <c r="Q14" s="9"/>
      <c r="R14" s="9"/>
      <c r="S14" s="9"/>
      <c r="T14" s="9"/>
    </row>
    <row r="15" spans="1:20">
      <c r="A15" s="9" t="s">
        <v>418</v>
      </c>
      <c r="B15" s="9" t="s">
        <v>162</v>
      </c>
      <c r="C15" s="9" t="s">
        <v>419</v>
      </c>
      <c r="D15" s="21" t="s">
        <v>339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 t="s">
        <v>420</v>
      </c>
      <c r="R15" s="9"/>
      <c r="S15" s="9"/>
      <c r="T15" s="9"/>
    </row>
    <row r="16" spans="1:20">
      <c r="A16" s="9" t="s">
        <v>421</v>
      </c>
      <c r="B16" s="9" t="s">
        <v>164</v>
      </c>
      <c r="C16" s="9" t="s">
        <v>422</v>
      </c>
      <c r="D16" s="21" t="s">
        <v>339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 t="s">
        <v>265</v>
      </c>
      <c r="S16" s="9"/>
      <c r="T16" s="9"/>
    </row>
    <row r="17" spans="1:20">
      <c r="A17" s="9" t="s">
        <v>423</v>
      </c>
      <c r="B17" s="9" t="s">
        <v>166</v>
      </c>
      <c r="C17" s="9" t="s">
        <v>424</v>
      </c>
      <c r="D17" s="21" t="s">
        <v>339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 t="s">
        <v>435</v>
      </c>
      <c r="S17" s="9"/>
      <c r="T17" s="9"/>
    </row>
    <row r="18" spans="1:20">
      <c r="A18" s="9" t="s">
        <v>425</v>
      </c>
      <c r="B18" s="9" t="s">
        <v>168</v>
      </c>
      <c r="C18" s="9" t="s">
        <v>426</v>
      </c>
      <c r="D18" s="21" t="s">
        <v>339</v>
      </c>
      <c r="E18" s="9"/>
      <c r="F18" s="9"/>
      <c r="G18" s="9"/>
      <c r="H18" s="9"/>
      <c r="I18" s="9"/>
      <c r="J18" s="9"/>
      <c r="K18" s="9"/>
      <c r="M18" s="9"/>
      <c r="N18" s="9"/>
      <c r="O18" s="9"/>
      <c r="P18" s="9"/>
      <c r="Q18" s="9"/>
      <c r="R18" s="9"/>
      <c r="S18" s="9" t="s">
        <v>106</v>
      </c>
      <c r="T18" s="9"/>
    </row>
    <row r="19" spans="1:20">
      <c r="A19" s="9" t="s">
        <v>427</v>
      </c>
      <c r="B19" s="9" t="s">
        <v>235</v>
      </c>
      <c r="C19" s="9" t="s">
        <v>428</v>
      </c>
      <c r="D19" s="21" t="s">
        <v>339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 t="s">
        <v>265</v>
      </c>
    </row>
    <row r="20" spans="1:20">
      <c r="A20" s="9" t="s">
        <v>429</v>
      </c>
      <c r="B20" s="9" t="s">
        <v>430</v>
      </c>
      <c r="C20" s="9" t="s">
        <v>431</v>
      </c>
      <c r="D20" s="21" t="s">
        <v>339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9" t="s">
        <v>432</v>
      </c>
      <c r="B21" s="9" t="s">
        <v>433</v>
      </c>
      <c r="C21" s="9" t="s">
        <v>434</v>
      </c>
      <c r="D21" s="21" t="s">
        <v>339</v>
      </c>
      <c r="E21" s="9"/>
      <c r="F21" s="9"/>
      <c r="G21" s="9"/>
      <c r="H21" s="9"/>
      <c r="I21" s="9"/>
      <c r="J21" s="9"/>
      <c r="K21" s="9"/>
      <c r="L21" s="9" t="s">
        <v>190</v>
      </c>
      <c r="M21" s="9"/>
      <c r="N21" s="9"/>
      <c r="O21" s="9"/>
      <c r="P21" s="9"/>
      <c r="Q21" s="9"/>
      <c r="R21" s="9"/>
      <c r="S21" s="9" t="s">
        <v>106</v>
      </c>
      <c r="T21" s="9"/>
    </row>
  </sheetData>
  <hyperlinks>
    <hyperlink ref="O13" location="Additional!A1" display="Additional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AK75"/>
  <sheetViews>
    <sheetView tabSelected="1" workbookViewId="0">
      <selection activeCell="G16" sqref="G16"/>
    </sheetView>
  </sheetViews>
  <sheetFormatPr defaultRowHeight="15"/>
  <cols>
    <col min="1" max="1" width="20.7109375" style="2" bestFit="1" customWidth="1"/>
    <col min="2" max="2" width="9.140625" style="2"/>
    <col min="3" max="3" width="38" style="2" bestFit="1" customWidth="1"/>
    <col min="4" max="4" width="9.28515625" style="2" bestFit="1" customWidth="1"/>
    <col min="5" max="5" width="10.42578125" style="2" bestFit="1" customWidth="1"/>
    <col min="6" max="6" width="11.42578125" style="2" bestFit="1" customWidth="1"/>
    <col min="7" max="7" width="15.28515625" style="2" bestFit="1" customWidth="1"/>
    <col min="8" max="10" width="9.140625" style="2"/>
    <col min="11" max="11" width="19.5703125" style="2" customWidth="1"/>
    <col min="12" max="12" width="18.85546875" style="2" bestFit="1" customWidth="1"/>
    <col min="13" max="13" width="10.28515625" style="2" bestFit="1" customWidth="1"/>
    <col min="14" max="14" width="9.140625" style="2"/>
    <col min="15" max="15" width="11.42578125" style="2" bestFit="1" customWidth="1"/>
    <col min="16" max="16" width="13.7109375" style="2" bestFit="1" customWidth="1"/>
    <col min="17" max="17" width="9.140625" style="2"/>
    <col min="18" max="18" width="12.140625" style="2" bestFit="1" customWidth="1"/>
    <col min="19" max="19" width="10.28515625" style="2" bestFit="1" customWidth="1"/>
    <col min="20" max="20" width="9.140625" style="2"/>
    <col min="21" max="21" width="12.7109375" style="2" customWidth="1"/>
    <col min="22" max="22" width="12.42578125" style="2" customWidth="1"/>
    <col min="23" max="23" width="12.5703125" style="2" customWidth="1"/>
    <col min="24" max="24" width="12.5703125" style="2" bestFit="1" customWidth="1"/>
    <col min="25" max="25" width="11.85546875" style="2" bestFit="1" customWidth="1"/>
    <col min="26" max="26" width="7.7109375" style="2" bestFit="1" customWidth="1"/>
    <col min="27" max="28" width="9.140625" style="2"/>
    <col min="29" max="29" width="13.85546875" style="2" bestFit="1" customWidth="1"/>
    <col min="30" max="30" width="11.140625" style="2" bestFit="1" customWidth="1"/>
    <col min="31" max="31" width="18.7109375" style="2" bestFit="1" customWidth="1"/>
    <col min="32" max="32" width="13.140625" style="2" bestFit="1" customWidth="1"/>
    <col min="33" max="33" width="9.140625" style="2"/>
    <col min="34" max="34" width="16.42578125" style="2" bestFit="1" customWidth="1"/>
    <col min="35" max="16384" width="9.140625" style="2"/>
  </cols>
  <sheetData>
    <row r="3" spans="1:37">
      <c r="A3" s="2" t="s">
        <v>370</v>
      </c>
      <c r="B3" s="2" t="s">
        <v>104</v>
      </c>
      <c r="C3" s="2" t="s">
        <v>265</v>
      </c>
      <c r="D3" s="2" t="s">
        <v>266</v>
      </c>
      <c r="E3" s="2" t="s">
        <v>615</v>
      </c>
      <c r="F3" s="2" t="s">
        <v>607</v>
      </c>
      <c r="G3" s="2" t="s">
        <v>616</v>
      </c>
      <c r="H3" s="2" t="s">
        <v>617</v>
      </c>
      <c r="I3" s="2" t="s">
        <v>618</v>
      </c>
      <c r="J3" s="2" t="s">
        <v>619</v>
      </c>
      <c r="K3" s="2" t="s">
        <v>106</v>
      </c>
      <c r="L3" s="2" t="s">
        <v>620</v>
      </c>
      <c r="M3" s="2" t="s">
        <v>608</v>
      </c>
      <c r="N3" s="2" t="s">
        <v>621</v>
      </c>
      <c r="O3" s="2" t="s">
        <v>622</v>
      </c>
      <c r="P3" s="2" t="s">
        <v>623</v>
      </c>
      <c r="Q3" s="2" t="s">
        <v>624</v>
      </c>
      <c r="R3" s="2" t="s">
        <v>625</v>
      </c>
      <c r="S3" s="2" t="s">
        <v>626</v>
      </c>
      <c r="T3" s="2" t="s">
        <v>627</v>
      </c>
      <c r="U3" s="2" t="s">
        <v>628</v>
      </c>
      <c r="V3" s="2" t="s">
        <v>629</v>
      </c>
      <c r="W3" s="2" t="s">
        <v>630</v>
      </c>
      <c r="X3" s="2" t="s">
        <v>631</v>
      </c>
      <c r="Y3" s="2" t="s">
        <v>609</v>
      </c>
      <c r="Z3" s="2" t="s">
        <v>632</v>
      </c>
      <c r="AA3" s="2" t="s">
        <v>633</v>
      </c>
      <c r="AB3" s="2" t="s">
        <v>634</v>
      </c>
      <c r="AC3" s="2" t="s">
        <v>635</v>
      </c>
      <c r="AD3" s="2" t="s">
        <v>636</v>
      </c>
      <c r="AE3" s="2" t="s">
        <v>637</v>
      </c>
      <c r="AF3" s="2" t="s">
        <v>638</v>
      </c>
      <c r="AG3" s="2" t="s">
        <v>639</v>
      </c>
      <c r="AH3" s="2" t="s">
        <v>640</v>
      </c>
    </row>
    <row r="4" spans="1:37" ht="15.75">
      <c r="A4" s="24" t="s">
        <v>194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6" t="s">
        <v>10</v>
      </c>
      <c r="L4" s="7" t="s">
        <v>35</v>
      </c>
      <c r="M4" s="6" t="s">
        <v>599</v>
      </c>
      <c r="N4" s="6" t="s">
        <v>11</v>
      </c>
      <c r="O4" s="6" t="s">
        <v>25</v>
      </c>
      <c r="P4" s="6" t="s">
        <v>610</v>
      </c>
      <c r="Q4" s="6" t="s">
        <v>12</v>
      </c>
      <c r="R4" s="6" t="s">
        <v>13</v>
      </c>
      <c r="S4" s="6" t="s">
        <v>27</v>
      </c>
      <c r="T4" s="6" t="s">
        <v>36</v>
      </c>
      <c r="U4" s="8" t="s">
        <v>641</v>
      </c>
      <c r="V4" s="6" t="s">
        <v>28</v>
      </c>
      <c r="W4" s="6" t="s">
        <v>108</v>
      </c>
      <c r="X4" s="5" t="s">
        <v>14</v>
      </c>
      <c r="Y4" s="5" t="s">
        <v>16</v>
      </c>
      <c r="Z4" s="5" t="s">
        <v>17</v>
      </c>
      <c r="AA4" s="5" t="s">
        <v>18</v>
      </c>
      <c r="AB4" s="5" t="s">
        <v>15</v>
      </c>
      <c r="AC4" s="5"/>
      <c r="AD4" s="5" t="s">
        <v>20</v>
      </c>
      <c r="AE4" s="5" t="s">
        <v>21</v>
      </c>
      <c r="AF4" s="5" t="s">
        <v>193</v>
      </c>
      <c r="AG4" s="5" t="s">
        <v>22</v>
      </c>
      <c r="AH4" s="5" t="s">
        <v>261</v>
      </c>
      <c r="AI4" s="3"/>
      <c r="AJ4" s="3"/>
      <c r="AK4" s="3"/>
    </row>
    <row r="5" spans="1:37">
      <c r="A5" s="21" t="s">
        <v>288</v>
      </c>
      <c r="B5" s="9" t="s">
        <v>79</v>
      </c>
      <c r="C5" s="12" t="s">
        <v>80</v>
      </c>
      <c r="D5" s="9"/>
      <c r="E5" s="9"/>
      <c r="F5" s="9" t="s">
        <v>195</v>
      </c>
      <c r="G5" s="9"/>
      <c r="H5" s="9"/>
      <c r="I5" s="9" t="s">
        <v>38</v>
      </c>
      <c r="J5" s="9"/>
      <c r="K5" s="25" t="s">
        <v>34</v>
      </c>
      <c r="L5" s="13" t="s">
        <v>41</v>
      </c>
      <c r="M5" s="13" t="s">
        <v>30</v>
      </c>
      <c r="N5" s="9" t="s">
        <v>104</v>
      </c>
      <c r="O5" s="9"/>
      <c r="P5" s="9"/>
      <c r="Q5" s="80" t="s">
        <v>612</v>
      </c>
      <c r="R5" s="9"/>
      <c r="S5" s="9"/>
      <c r="T5" s="9" t="s">
        <v>436</v>
      </c>
      <c r="U5" s="81" t="s">
        <v>612</v>
      </c>
      <c r="V5" s="9" t="s">
        <v>613</v>
      </c>
      <c r="W5" s="9"/>
      <c r="X5" s="9"/>
      <c r="Y5" s="9"/>
      <c r="Z5" s="9"/>
      <c r="AA5" s="9"/>
      <c r="AB5" s="9"/>
      <c r="AC5" s="9"/>
      <c r="AD5" s="9"/>
      <c r="AE5" s="9"/>
      <c r="AF5" s="80"/>
      <c r="AG5" s="9"/>
      <c r="AH5" s="9"/>
    </row>
    <row r="6" spans="1:37">
      <c r="A6" s="9"/>
      <c r="B6" s="9"/>
      <c r="C6" s="12"/>
      <c r="D6" s="9"/>
      <c r="E6" s="9"/>
      <c r="F6" s="9"/>
      <c r="G6" s="9"/>
      <c r="H6" s="9"/>
      <c r="I6" s="9"/>
      <c r="J6" s="9"/>
      <c r="K6" s="25" t="s">
        <v>212</v>
      </c>
      <c r="L6" s="13" t="s">
        <v>377</v>
      </c>
      <c r="M6" s="13" t="s">
        <v>600</v>
      </c>
      <c r="N6" s="9" t="s">
        <v>104</v>
      </c>
      <c r="O6" s="9"/>
      <c r="P6" s="9"/>
      <c r="Q6" s="27" t="s">
        <v>611</v>
      </c>
      <c r="R6" s="9"/>
      <c r="S6" s="9"/>
      <c r="T6" s="9" t="s">
        <v>439</v>
      </c>
      <c r="U6" s="81" t="s">
        <v>611</v>
      </c>
      <c r="V6" s="9" t="s">
        <v>642</v>
      </c>
      <c r="W6" s="9"/>
      <c r="X6" s="9"/>
      <c r="Y6" s="9"/>
      <c r="Z6" s="9"/>
      <c r="AA6" s="9"/>
      <c r="AB6" s="9"/>
      <c r="AC6" s="9"/>
      <c r="AD6" s="9"/>
      <c r="AE6" s="9"/>
      <c r="AF6" s="80"/>
      <c r="AG6" s="9"/>
      <c r="AH6" s="9"/>
    </row>
    <row r="7" spans="1:37">
      <c r="A7" s="9"/>
      <c r="B7" s="9"/>
      <c r="C7" s="12"/>
      <c r="D7" s="9"/>
      <c r="E7" s="9"/>
      <c r="F7" s="9"/>
      <c r="G7" s="9"/>
      <c r="H7" s="9"/>
      <c r="I7" s="9"/>
      <c r="J7" s="9"/>
      <c r="K7" s="9" t="s">
        <v>371</v>
      </c>
      <c r="L7" s="9" t="s">
        <v>372</v>
      </c>
      <c r="M7" s="9" t="s">
        <v>30</v>
      </c>
      <c r="N7" s="9" t="s">
        <v>104</v>
      </c>
      <c r="O7" s="9" t="s">
        <v>221</v>
      </c>
      <c r="P7" s="9"/>
      <c r="Q7" s="9" t="s">
        <v>105</v>
      </c>
      <c r="R7" s="9"/>
      <c r="S7" s="9"/>
      <c r="T7" s="9" t="s">
        <v>441</v>
      </c>
      <c r="U7" s="81" t="s">
        <v>604</v>
      </c>
      <c r="V7" s="9" t="s">
        <v>643</v>
      </c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 t="s">
        <v>605</v>
      </c>
    </row>
    <row r="8" spans="1:37">
      <c r="A8" s="9"/>
      <c r="B8" s="9"/>
      <c r="C8" s="12"/>
      <c r="D8" s="9"/>
      <c r="E8" s="9"/>
      <c r="F8" s="9"/>
      <c r="G8" s="9"/>
      <c r="H8" s="9"/>
      <c r="I8" s="9"/>
      <c r="J8" s="9"/>
      <c r="K8" s="9" t="s">
        <v>109</v>
      </c>
      <c r="L8" s="9" t="s">
        <v>373</v>
      </c>
      <c r="M8" s="9" t="s">
        <v>30</v>
      </c>
      <c r="N8" s="9" t="s">
        <v>104</v>
      </c>
      <c r="O8" s="9"/>
      <c r="P8" s="9" t="s">
        <v>556</v>
      </c>
      <c r="Q8" s="9" t="s">
        <v>105</v>
      </c>
      <c r="R8" s="9"/>
      <c r="S8" s="9"/>
      <c r="T8" s="9" t="s">
        <v>443</v>
      </c>
      <c r="U8" s="81" t="s">
        <v>105</v>
      </c>
      <c r="V8" s="9" t="s">
        <v>644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7">
      <c r="A9" s="9"/>
      <c r="B9" s="9"/>
      <c r="C9" s="12"/>
      <c r="D9" s="9"/>
      <c r="E9" s="9"/>
      <c r="F9" s="9"/>
      <c r="G9" s="9"/>
      <c r="H9" s="9"/>
      <c r="I9" s="9"/>
      <c r="J9" s="9"/>
      <c r="K9" s="9" t="s">
        <v>573</v>
      </c>
      <c r="L9" s="9" t="s">
        <v>598</v>
      </c>
      <c r="M9" s="13" t="s">
        <v>601</v>
      </c>
      <c r="N9" s="9" t="s">
        <v>104</v>
      </c>
      <c r="O9" s="9" t="s">
        <v>221</v>
      </c>
      <c r="P9" s="9" t="s">
        <v>554</v>
      </c>
      <c r="Q9" s="9" t="s">
        <v>105</v>
      </c>
      <c r="R9" s="9"/>
      <c r="S9" s="9"/>
      <c r="T9" s="9" t="s">
        <v>439</v>
      </c>
      <c r="U9" s="81" t="s">
        <v>604</v>
      </c>
      <c r="V9" s="9" t="s">
        <v>645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 t="s">
        <v>605</v>
      </c>
    </row>
    <row r="10" spans="1:37">
      <c r="A10" s="9"/>
      <c r="B10" s="9"/>
      <c r="C10" s="9"/>
      <c r="D10" s="9"/>
      <c r="E10" s="9"/>
      <c r="F10" s="9"/>
      <c r="G10" s="9"/>
      <c r="H10" s="9"/>
      <c r="I10" s="9"/>
      <c r="J10" s="9"/>
      <c r="K10" s="9" t="s">
        <v>595</v>
      </c>
      <c r="L10" s="9" t="s">
        <v>595</v>
      </c>
      <c r="M10" s="30" t="s">
        <v>601</v>
      </c>
      <c r="N10" s="9" t="s">
        <v>104</v>
      </c>
      <c r="O10" s="9" t="s">
        <v>221</v>
      </c>
      <c r="P10" s="9"/>
      <c r="Q10" s="9" t="s">
        <v>361</v>
      </c>
      <c r="R10" s="9"/>
      <c r="S10" s="9"/>
      <c r="T10" s="9" t="s">
        <v>441</v>
      </c>
      <c r="U10" s="81" t="s">
        <v>361</v>
      </c>
      <c r="V10" s="9" t="s">
        <v>646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7">
      <c r="A11" s="9"/>
      <c r="B11" s="9"/>
      <c r="C11" s="9"/>
      <c r="D11" s="9"/>
      <c r="E11" s="9"/>
      <c r="F11" s="9"/>
      <c r="G11" s="9"/>
      <c r="H11" s="9"/>
      <c r="I11" s="9"/>
      <c r="J11" s="9"/>
      <c r="K11" s="9" t="s">
        <v>596</v>
      </c>
      <c r="L11" s="9" t="s">
        <v>596</v>
      </c>
      <c r="M11" s="30" t="s">
        <v>211</v>
      </c>
      <c r="N11" s="9" t="s">
        <v>104</v>
      </c>
      <c r="O11" s="9" t="s">
        <v>531</v>
      </c>
      <c r="P11" s="12" t="s">
        <v>554</v>
      </c>
      <c r="Q11" s="9" t="s">
        <v>606</v>
      </c>
      <c r="R11" s="9"/>
      <c r="S11" s="9"/>
      <c r="T11" s="9" t="s">
        <v>443</v>
      </c>
      <c r="U11" s="81" t="s">
        <v>606</v>
      </c>
      <c r="V11" s="9" t="s">
        <v>647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7">
      <c r="A12" s="9"/>
      <c r="B12" s="9"/>
      <c r="C12" s="9"/>
      <c r="D12" s="9"/>
      <c r="E12" s="9"/>
      <c r="F12" s="9"/>
      <c r="G12" s="9"/>
      <c r="H12" s="9"/>
      <c r="I12" s="9"/>
      <c r="J12" s="9"/>
      <c r="K12" s="25" t="s">
        <v>212</v>
      </c>
      <c r="L12" s="13" t="s">
        <v>377</v>
      </c>
      <c r="M12" s="13" t="s">
        <v>600</v>
      </c>
      <c r="N12" s="9" t="s">
        <v>104</v>
      </c>
      <c r="O12" s="9"/>
      <c r="P12" s="9"/>
      <c r="Q12" s="9" t="s">
        <v>105</v>
      </c>
      <c r="R12" s="9"/>
      <c r="S12" s="9"/>
      <c r="T12" s="12" t="s">
        <v>216</v>
      </c>
      <c r="U12" s="81" t="s">
        <v>105</v>
      </c>
      <c r="V12" s="9" t="s">
        <v>648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7">
      <c r="A13" s="9"/>
      <c r="B13" s="9"/>
      <c r="C13" s="9"/>
      <c r="D13" s="9"/>
      <c r="E13" s="9"/>
      <c r="F13" s="9"/>
      <c r="G13" s="9"/>
      <c r="H13" s="9"/>
      <c r="I13" s="9"/>
      <c r="J13" s="9"/>
      <c r="K13" s="25" t="s">
        <v>220</v>
      </c>
      <c r="L13" s="25" t="s">
        <v>220</v>
      </c>
      <c r="M13" s="25" t="s">
        <v>211</v>
      </c>
      <c r="N13" s="9" t="s">
        <v>607</v>
      </c>
      <c r="O13" s="79" t="s">
        <v>221</v>
      </c>
      <c r="P13" s="9" t="s">
        <v>608</v>
      </c>
      <c r="Q13" s="9" t="s">
        <v>106</v>
      </c>
      <c r="R13" s="9"/>
      <c r="S13" s="9"/>
      <c r="T13" s="9" t="s">
        <v>436</v>
      </c>
      <c r="U13" s="81" t="s">
        <v>363</v>
      </c>
      <c r="V13" s="9" t="s">
        <v>649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7">
      <c r="A14" s="9"/>
      <c r="B14" s="9"/>
      <c r="C14" s="9"/>
      <c r="D14" s="9"/>
      <c r="E14" s="9"/>
      <c r="F14" s="9"/>
      <c r="G14" s="9"/>
      <c r="H14" s="9"/>
      <c r="I14" s="9"/>
      <c r="J14" s="9"/>
      <c r="K14" s="9" t="s">
        <v>597</v>
      </c>
      <c r="L14" s="9" t="s">
        <v>597</v>
      </c>
      <c r="M14" s="9" t="s">
        <v>531</v>
      </c>
      <c r="N14" s="9" t="s">
        <v>104</v>
      </c>
      <c r="O14" s="9"/>
      <c r="P14" s="9" t="s">
        <v>446</v>
      </c>
      <c r="Q14" s="9" t="s">
        <v>105</v>
      </c>
      <c r="R14" s="9"/>
      <c r="S14" s="9"/>
      <c r="T14" s="9" t="s">
        <v>439</v>
      </c>
      <c r="U14" s="81" t="s">
        <v>105</v>
      </c>
      <c r="V14" s="2" t="s">
        <v>650</v>
      </c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7">
      <c r="A15" s="9"/>
      <c r="B15" s="9"/>
      <c r="C15" s="9"/>
      <c r="D15" s="9"/>
      <c r="E15" s="9"/>
      <c r="F15" s="9"/>
      <c r="G15" s="9"/>
      <c r="H15" s="9"/>
      <c r="I15" s="9"/>
      <c r="J15" s="9"/>
      <c r="K15" s="9" t="s">
        <v>550</v>
      </c>
      <c r="L15" s="9" t="s">
        <v>373</v>
      </c>
      <c r="M15" s="25" t="s">
        <v>211</v>
      </c>
      <c r="N15" s="9" t="s">
        <v>104</v>
      </c>
      <c r="O15" s="9"/>
      <c r="P15" s="9" t="s">
        <v>614</v>
      </c>
      <c r="Q15" s="9" t="s">
        <v>361</v>
      </c>
      <c r="R15" s="9"/>
      <c r="S15" s="9"/>
      <c r="T15" s="9" t="s">
        <v>441</v>
      </c>
      <c r="U15" s="81" t="s">
        <v>651</v>
      </c>
      <c r="V15" s="9" t="s">
        <v>652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7">
      <c r="A16" s="9"/>
      <c r="B16" s="9"/>
      <c r="C16" s="9"/>
      <c r="D16" s="9"/>
      <c r="E16" s="9"/>
      <c r="F16" s="9"/>
      <c r="G16" s="9"/>
      <c r="H16" s="9"/>
      <c r="I16" s="9"/>
      <c r="J16" s="9"/>
      <c r="K16" s="25" t="s">
        <v>34</v>
      </c>
      <c r="L16" s="13" t="s">
        <v>41</v>
      </c>
      <c r="M16" s="13" t="s">
        <v>30</v>
      </c>
      <c r="N16" s="9" t="s">
        <v>104</v>
      </c>
      <c r="O16" s="9"/>
      <c r="P16" s="9"/>
      <c r="Q16" s="9" t="s">
        <v>361</v>
      </c>
      <c r="R16" s="9"/>
      <c r="S16" s="9"/>
      <c r="T16" s="9" t="s">
        <v>443</v>
      </c>
      <c r="U16" s="81" t="s">
        <v>689</v>
      </c>
      <c r="V16" s="9" t="s">
        <v>690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>
      <c r="A17" s="9"/>
      <c r="B17" s="9"/>
      <c r="C17" s="9"/>
      <c r="D17" s="9"/>
      <c r="E17" s="9"/>
      <c r="F17" s="9"/>
      <c r="G17" s="9"/>
      <c r="H17" s="9"/>
      <c r="I17" s="9"/>
      <c r="J17" s="9"/>
      <c r="K17" s="27" t="s">
        <v>602</v>
      </c>
      <c r="L17" s="9" t="s">
        <v>602</v>
      </c>
      <c r="M17" s="9" t="s">
        <v>211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s="9"/>
      <c r="B18" s="9"/>
      <c r="C18" s="9"/>
      <c r="D18" s="9"/>
      <c r="E18" s="9"/>
      <c r="F18" s="9"/>
      <c r="G18" s="9"/>
      <c r="H18" s="9"/>
      <c r="I18" s="9"/>
      <c r="J18" s="9"/>
      <c r="K18" s="27" t="s">
        <v>603</v>
      </c>
      <c r="L18" s="9" t="s">
        <v>603</v>
      </c>
      <c r="M18" s="9" t="s">
        <v>211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21" t="s">
        <v>327</v>
      </c>
      <c r="R19" s="9"/>
      <c r="S19" s="9"/>
      <c r="T19" s="9"/>
      <c r="U19" s="83" t="s">
        <v>692</v>
      </c>
      <c r="V19" s="83" t="s">
        <v>693</v>
      </c>
      <c r="W19" s="9"/>
      <c r="X19" s="9"/>
      <c r="Y19" s="9"/>
      <c r="Z19" s="9"/>
      <c r="AA19" s="9"/>
      <c r="AB19" s="9"/>
      <c r="AC19" s="9"/>
      <c r="AD19" s="9"/>
      <c r="AE19" s="9"/>
      <c r="AF19" s="84" t="s">
        <v>691</v>
      </c>
      <c r="AG19" s="9"/>
      <c r="AH19" s="9"/>
    </row>
    <row r="22" spans="1:34">
      <c r="A22" s="17"/>
    </row>
    <row r="23" spans="1:34">
      <c r="A23" s="17" t="s">
        <v>666</v>
      </c>
      <c r="C23" s="21" t="s">
        <v>658</v>
      </c>
      <c r="D23" s="21" t="s">
        <v>659</v>
      </c>
      <c r="E23" s="21" t="s">
        <v>4</v>
      </c>
      <c r="F23" s="21" t="s">
        <v>660</v>
      </c>
      <c r="G23" s="21" t="s">
        <v>661</v>
      </c>
      <c r="H23" s="21" t="s">
        <v>662</v>
      </c>
      <c r="I23" s="21" t="s">
        <v>663</v>
      </c>
    </row>
    <row r="24" spans="1:34">
      <c r="A24" s="17"/>
      <c r="C24" s="9" t="s">
        <v>664</v>
      </c>
      <c r="D24" s="9" t="s">
        <v>665</v>
      </c>
      <c r="E24" s="9" t="s">
        <v>665</v>
      </c>
      <c r="F24" s="9" t="s">
        <v>38</v>
      </c>
      <c r="G24" s="9" t="s">
        <v>186</v>
      </c>
      <c r="H24" s="84" t="s">
        <v>691</v>
      </c>
      <c r="I24" s="83" t="s">
        <v>693</v>
      </c>
    </row>
    <row r="25" spans="1:34">
      <c r="A25" s="17" t="s">
        <v>657</v>
      </c>
    </row>
    <row r="26" spans="1:34">
      <c r="A26" s="17"/>
      <c r="C26" s="21" t="s">
        <v>656</v>
      </c>
      <c r="D26" s="21" t="s">
        <v>653</v>
      </c>
      <c r="E26" s="21" t="s">
        <v>654</v>
      </c>
      <c r="F26" s="21" t="s">
        <v>655</v>
      </c>
    </row>
    <row r="27" spans="1:34">
      <c r="A27" s="17"/>
      <c r="C27" s="13" t="s">
        <v>34</v>
      </c>
      <c r="D27" s="13" t="s">
        <v>104</v>
      </c>
      <c r="E27" s="13" t="s">
        <v>612</v>
      </c>
      <c r="F27" s="13" t="s">
        <v>612</v>
      </c>
    </row>
    <row r="28" spans="1:34">
      <c r="C28" s="13" t="s">
        <v>212</v>
      </c>
      <c r="D28" s="13" t="s">
        <v>104</v>
      </c>
      <c r="E28" s="13" t="s">
        <v>611</v>
      </c>
      <c r="F28" s="13" t="s">
        <v>611</v>
      </c>
    </row>
    <row r="29" spans="1:34">
      <c r="C29" s="13" t="s">
        <v>371</v>
      </c>
      <c r="D29" s="13" t="s">
        <v>608</v>
      </c>
      <c r="E29" s="13" t="s">
        <v>105</v>
      </c>
      <c r="F29" s="13" t="s">
        <v>604</v>
      </c>
    </row>
    <row r="30" spans="1:34">
      <c r="C30" s="13" t="s">
        <v>109</v>
      </c>
      <c r="D30" s="13" t="s">
        <v>104</v>
      </c>
      <c r="E30" s="13" t="s">
        <v>105</v>
      </c>
      <c r="F30" s="13" t="s">
        <v>105</v>
      </c>
    </row>
    <row r="31" spans="1:34">
      <c r="C31" s="13" t="s">
        <v>573</v>
      </c>
      <c r="D31" s="13" t="s">
        <v>608</v>
      </c>
      <c r="E31" s="13" t="s">
        <v>105</v>
      </c>
      <c r="F31" s="13" t="s">
        <v>604</v>
      </c>
    </row>
    <row r="32" spans="1:34">
      <c r="C32" s="13" t="s">
        <v>595</v>
      </c>
      <c r="D32" s="13" t="s">
        <v>104</v>
      </c>
      <c r="E32" s="13" t="s">
        <v>361</v>
      </c>
      <c r="F32" s="13" t="s">
        <v>361</v>
      </c>
    </row>
    <row r="33" spans="1:9">
      <c r="C33" s="13" t="s">
        <v>596</v>
      </c>
      <c r="D33" s="13" t="s">
        <v>104</v>
      </c>
      <c r="E33" s="13" t="s">
        <v>606</v>
      </c>
      <c r="F33" s="13" t="s">
        <v>606</v>
      </c>
    </row>
    <row r="34" spans="1:9">
      <c r="C34" s="13" t="s">
        <v>212</v>
      </c>
      <c r="D34" s="13" t="s">
        <v>104</v>
      </c>
      <c r="E34" s="13" t="s">
        <v>105</v>
      </c>
      <c r="F34" s="13" t="s">
        <v>105</v>
      </c>
    </row>
    <row r="35" spans="1:9">
      <c r="C35" s="13" t="s">
        <v>220</v>
      </c>
      <c r="D35" s="13" t="s">
        <v>607</v>
      </c>
      <c r="E35" s="13" t="s">
        <v>106</v>
      </c>
      <c r="F35" s="13" t="s">
        <v>363</v>
      </c>
    </row>
    <row r="36" spans="1:9">
      <c r="C36" s="13" t="s">
        <v>597</v>
      </c>
      <c r="D36" s="13" t="s">
        <v>104</v>
      </c>
      <c r="E36" s="13" t="s">
        <v>105</v>
      </c>
      <c r="F36" s="13" t="s">
        <v>105</v>
      </c>
    </row>
    <row r="37" spans="1:9">
      <c r="C37" s="13" t="s">
        <v>550</v>
      </c>
      <c r="D37" s="13" t="s">
        <v>104</v>
      </c>
      <c r="E37" s="13" t="s">
        <v>361</v>
      </c>
      <c r="F37" s="13" t="s">
        <v>361</v>
      </c>
    </row>
    <row r="38" spans="1:9">
      <c r="C38" s="13" t="s">
        <v>550</v>
      </c>
      <c r="D38" s="13" t="s">
        <v>104</v>
      </c>
      <c r="E38" s="13" t="s">
        <v>361</v>
      </c>
      <c r="F38" s="13" t="s">
        <v>361</v>
      </c>
    </row>
    <row r="39" spans="1:9">
      <c r="C39" s="13" t="s">
        <v>34</v>
      </c>
      <c r="D39" s="13" t="s">
        <v>104</v>
      </c>
      <c r="E39" s="13" t="s">
        <v>361</v>
      </c>
      <c r="F39" s="13" t="s">
        <v>361</v>
      </c>
    </row>
    <row r="40" spans="1:9">
      <c r="C40" s="13"/>
      <c r="D40" s="13"/>
      <c r="E40" s="13"/>
      <c r="F40" s="13"/>
    </row>
    <row r="42" spans="1:9">
      <c r="A42" s="17" t="s">
        <v>671</v>
      </c>
      <c r="C42" s="21" t="s">
        <v>658</v>
      </c>
      <c r="D42" s="21" t="s">
        <v>659</v>
      </c>
      <c r="E42" s="21" t="s">
        <v>4</v>
      </c>
      <c r="F42" s="21" t="s">
        <v>660</v>
      </c>
      <c r="G42" s="21" t="s">
        <v>661</v>
      </c>
      <c r="H42" s="21" t="s">
        <v>662</v>
      </c>
      <c r="I42" s="21" t="s">
        <v>663</v>
      </c>
    </row>
    <row r="43" spans="1:9">
      <c r="C43" s="9" t="s">
        <v>664</v>
      </c>
      <c r="D43" s="9" t="s">
        <v>665</v>
      </c>
      <c r="E43" s="9" t="s">
        <v>665</v>
      </c>
      <c r="F43" s="9" t="s">
        <v>38</v>
      </c>
      <c r="G43" s="9" t="s">
        <v>186</v>
      </c>
      <c r="H43" s="84" t="s">
        <v>691</v>
      </c>
      <c r="I43" s="83" t="s">
        <v>693</v>
      </c>
    </row>
    <row r="45" spans="1:9">
      <c r="A45" s="17" t="s">
        <v>672</v>
      </c>
    </row>
    <row r="46" spans="1:9">
      <c r="C46" s="21" t="s">
        <v>656</v>
      </c>
      <c r="D46" s="21" t="s">
        <v>673</v>
      </c>
      <c r="E46" s="21" t="s">
        <v>654</v>
      </c>
      <c r="F46" s="21" t="s">
        <v>655</v>
      </c>
    </row>
    <row r="47" spans="1:9">
      <c r="C47" s="25" t="s">
        <v>34</v>
      </c>
      <c r="D47" s="9" t="s">
        <v>104</v>
      </c>
      <c r="E47" s="80" t="s">
        <v>612</v>
      </c>
      <c r="F47" s="81" t="s">
        <v>612</v>
      </c>
    </row>
    <row r="48" spans="1:9">
      <c r="C48" s="25" t="s">
        <v>212</v>
      </c>
      <c r="D48" s="9" t="s">
        <v>104</v>
      </c>
      <c r="E48" s="27" t="s">
        <v>611</v>
      </c>
      <c r="F48" s="81" t="s">
        <v>611</v>
      </c>
    </row>
    <row r="49" spans="1:7">
      <c r="C49" s="9" t="s">
        <v>371</v>
      </c>
      <c r="D49" s="9" t="s">
        <v>608</v>
      </c>
      <c r="E49" s="9" t="s">
        <v>105</v>
      </c>
      <c r="F49" s="81" t="s">
        <v>604</v>
      </c>
    </row>
    <row r="50" spans="1:7">
      <c r="C50" s="9" t="s">
        <v>109</v>
      </c>
      <c r="D50" s="9" t="s">
        <v>104</v>
      </c>
      <c r="E50" s="9" t="s">
        <v>105</v>
      </c>
      <c r="F50" s="81" t="s">
        <v>105</v>
      </c>
    </row>
    <row r="51" spans="1:7">
      <c r="C51" s="9" t="s">
        <v>573</v>
      </c>
      <c r="D51" s="9" t="s">
        <v>608</v>
      </c>
      <c r="E51" s="9" t="s">
        <v>105</v>
      </c>
      <c r="F51" s="81" t="s">
        <v>604</v>
      </c>
    </row>
    <row r="52" spans="1:7">
      <c r="C52" s="9" t="s">
        <v>595</v>
      </c>
      <c r="D52" s="9" t="s">
        <v>104</v>
      </c>
      <c r="E52" s="9" t="s">
        <v>361</v>
      </c>
      <c r="F52" s="81" t="s">
        <v>361</v>
      </c>
    </row>
    <row r="53" spans="1:7">
      <c r="C53" s="9" t="s">
        <v>596</v>
      </c>
      <c r="D53" s="9" t="s">
        <v>104</v>
      </c>
      <c r="E53" s="9" t="s">
        <v>606</v>
      </c>
      <c r="F53" s="81" t="s">
        <v>606</v>
      </c>
    </row>
    <row r="54" spans="1:7">
      <c r="C54" s="25" t="s">
        <v>212</v>
      </c>
      <c r="D54" s="9" t="s">
        <v>104</v>
      </c>
      <c r="E54" s="9" t="s">
        <v>105</v>
      </c>
      <c r="F54" s="81" t="s">
        <v>105</v>
      </c>
    </row>
    <row r="55" spans="1:7">
      <c r="C55" s="25" t="s">
        <v>220</v>
      </c>
      <c r="D55" s="9" t="s">
        <v>607</v>
      </c>
      <c r="E55" s="9" t="s">
        <v>106</v>
      </c>
      <c r="F55" s="81" t="s">
        <v>363</v>
      </c>
    </row>
    <row r="56" spans="1:7">
      <c r="C56" s="9" t="s">
        <v>597</v>
      </c>
      <c r="D56" s="9" t="s">
        <v>104</v>
      </c>
      <c r="E56" s="9" t="s">
        <v>105</v>
      </c>
      <c r="F56" s="81" t="s">
        <v>105</v>
      </c>
    </row>
    <row r="57" spans="1:7">
      <c r="C57" s="9" t="s">
        <v>550</v>
      </c>
      <c r="D57" s="9" t="s">
        <v>265</v>
      </c>
      <c r="E57" s="9" t="s">
        <v>361</v>
      </c>
      <c r="F57" s="81" t="s">
        <v>361</v>
      </c>
    </row>
    <row r="58" spans="1:7">
      <c r="C58" s="9" t="s">
        <v>550</v>
      </c>
      <c r="D58" s="9" t="s">
        <v>265</v>
      </c>
      <c r="E58" s="9" t="s">
        <v>361</v>
      </c>
      <c r="F58" s="81" t="s">
        <v>361</v>
      </c>
    </row>
    <row r="59" spans="1:7">
      <c r="C59" s="25" t="s">
        <v>34</v>
      </c>
      <c r="D59" s="9" t="s">
        <v>104</v>
      </c>
      <c r="E59" s="9" t="s">
        <v>361</v>
      </c>
      <c r="F59" s="81" t="s">
        <v>361</v>
      </c>
    </row>
    <row r="60" spans="1:7">
      <c r="C60" s="25"/>
      <c r="D60" s="9"/>
      <c r="E60" s="9"/>
      <c r="F60" s="81"/>
    </row>
    <row r="62" spans="1:7">
      <c r="A62" s="17" t="s">
        <v>674</v>
      </c>
      <c r="C62" s="21" t="s">
        <v>675</v>
      </c>
      <c r="D62" s="21" t="s">
        <v>676</v>
      </c>
      <c r="E62" s="21" t="s">
        <v>677</v>
      </c>
      <c r="F62" s="21" t="s">
        <v>678</v>
      </c>
      <c r="G62" s="21" t="s">
        <v>679</v>
      </c>
    </row>
    <row r="63" spans="1:7">
      <c r="C63" s="13" t="s">
        <v>436</v>
      </c>
      <c r="D63" s="82" t="s">
        <v>612</v>
      </c>
      <c r="E63" s="82" t="s">
        <v>612</v>
      </c>
      <c r="F63" s="82" t="s">
        <v>680</v>
      </c>
      <c r="G63" s="82" t="s">
        <v>680</v>
      </c>
    </row>
    <row r="64" spans="1:7">
      <c r="C64" s="13" t="s">
        <v>439</v>
      </c>
      <c r="D64" s="13" t="s">
        <v>611</v>
      </c>
      <c r="E64" s="13" t="s">
        <v>611</v>
      </c>
      <c r="F64" s="82" t="s">
        <v>681</v>
      </c>
      <c r="G64" s="82" t="s">
        <v>681</v>
      </c>
    </row>
    <row r="65" spans="3:7">
      <c r="C65" s="13" t="s">
        <v>441</v>
      </c>
      <c r="D65" s="13" t="s">
        <v>604</v>
      </c>
      <c r="E65" s="13" t="s">
        <v>604</v>
      </c>
      <c r="F65" s="82" t="s">
        <v>365</v>
      </c>
      <c r="G65" s="82" t="s">
        <v>365</v>
      </c>
    </row>
    <row r="66" spans="3:7">
      <c r="C66" s="13" t="s">
        <v>443</v>
      </c>
      <c r="D66" s="13" t="s">
        <v>105</v>
      </c>
      <c r="E66" s="13" t="s">
        <v>105</v>
      </c>
      <c r="F66" s="82" t="s">
        <v>622</v>
      </c>
      <c r="G66" s="82" t="s">
        <v>622</v>
      </c>
    </row>
    <row r="67" spans="3:7">
      <c r="C67" s="13" t="s">
        <v>439</v>
      </c>
      <c r="D67" s="13" t="s">
        <v>604</v>
      </c>
      <c r="E67" s="13" t="s">
        <v>604</v>
      </c>
      <c r="F67" s="82" t="s">
        <v>637</v>
      </c>
      <c r="G67" s="82" t="s">
        <v>637</v>
      </c>
    </row>
    <row r="68" spans="3:7">
      <c r="C68" s="13" t="s">
        <v>441</v>
      </c>
      <c r="D68" s="13" t="s">
        <v>361</v>
      </c>
      <c r="E68" s="13" t="s">
        <v>361</v>
      </c>
      <c r="F68" s="82" t="s">
        <v>682</v>
      </c>
      <c r="G68" s="82" t="s">
        <v>682</v>
      </c>
    </row>
    <row r="69" spans="3:7">
      <c r="C69" s="13" t="s">
        <v>443</v>
      </c>
      <c r="D69" s="2" t="s">
        <v>606</v>
      </c>
      <c r="E69" s="2" t="s">
        <v>606</v>
      </c>
      <c r="F69" s="82" t="s">
        <v>683</v>
      </c>
      <c r="G69" s="82" t="s">
        <v>683</v>
      </c>
    </row>
    <row r="70" spans="3:7">
      <c r="C70" s="13" t="s">
        <v>216</v>
      </c>
      <c r="D70" s="13" t="s">
        <v>105</v>
      </c>
      <c r="E70" s="13" t="s">
        <v>105</v>
      </c>
      <c r="F70" s="82" t="s">
        <v>370</v>
      </c>
      <c r="G70" s="82" t="s">
        <v>370</v>
      </c>
    </row>
    <row r="71" spans="3:7">
      <c r="C71" s="13" t="s">
        <v>436</v>
      </c>
      <c r="D71" s="13" t="s">
        <v>363</v>
      </c>
      <c r="E71" s="13" t="s">
        <v>363</v>
      </c>
      <c r="F71" s="82" t="s">
        <v>266</v>
      </c>
      <c r="G71" s="82" t="s">
        <v>266</v>
      </c>
    </row>
    <row r="72" spans="3:7">
      <c r="C72" s="13" t="s">
        <v>439</v>
      </c>
      <c r="D72" s="13" t="s">
        <v>105</v>
      </c>
      <c r="E72" s="13" t="s">
        <v>105</v>
      </c>
      <c r="F72" s="82" t="s">
        <v>684</v>
      </c>
      <c r="G72" s="82" t="s">
        <v>684</v>
      </c>
    </row>
    <row r="73" spans="3:7">
      <c r="C73" s="13" t="s">
        <v>441</v>
      </c>
      <c r="D73" s="2" t="s">
        <v>651</v>
      </c>
      <c r="E73" s="2" t="s">
        <v>651</v>
      </c>
      <c r="F73" s="82" t="s">
        <v>685</v>
      </c>
      <c r="G73" s="82" t="s">
        <v>685</v>
      </c>
    </row>
    <row r="74" spans="3:7">
      <c r="C74" s="13" t="s">
        <v>443</v>
      </c>
      <c r="D74" s="2" t="s">
        <v>361</v>
      </c>
      <c r="E74" s="2" t="s">
        <v>361</v>
      </c>
      <c r="F74" s="13" t="s">
        <v>694</v>
      </c>
      <c r="G74" s="13" t="s">
        <v>694</v>
      </c>
    </row>
    <row r="75" spans="3:7">
      <c r="C75" s="13"/>
      <c r="D75" s="13"/>
      <c r="E75" s="13"/>
      <c r="F75" s="13"/>
      <c r="G7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</vt:lpstr>
      <vt:lpstr>Shipment</vt:lpstr>
      <vt:lpstr>Additional</vt:lpstr>
      <vt:lpstr>SOR</vt:lpstr>
      <vt:lpstr>receivable</vt:lpstr>
      <vt:lpstr>UPINV</vt:lpstr>
      <vt:lpstr>Multi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2016-08-10T04:44:58Z</dcterms:created>
  <dcterms:modified xsi:type="dcterms:W3CDTF">2018-01-13T10:42:27Z</dcterms:modified>
</cp:coreProperties>
</file>