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hil Kasturi\Documents\"/>
    </mc:Choice>
  </mc:AlternateContent>
  <xr:revisionPtr revIDLastSave="0" documentId="8_{8776B6EF-48A1-46E7-BE41-850ACE4DE52B}" xr6:coauthVersionLast="47" xr6:coauthVersionMax="47" xr10:uidLastSave="{00000000-0000-0000-0000-000000000000}"/>
  <bookViews>
    <workbookView xWindow="-120" yWindow="-120" windowWidth="29040" windowHeight="15720" xr2:uid="{7A482F53-8FB7-4A2D-BD5A-B1BCCD30E26A}"/>
  </bookViews>
  <sheets>
    <sheet name="CE9B_250602-Copy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2" i="1"/>
</calcChain>
</file>

<file path=xl/sharedStrings.xml><?xml version="1.0" encoding="utf-8"?>
<sst xmlns="http://schemas.openxmlformats.org/spreadsheetml/2006/main" count="17" uniqueCount="17">
  <si>
    <t>RecordType</t>
  </si>
  <si>
    <t>Date</t>
  </si>
  <si>
    <t>Time</t>
  </si>
  <si>
    <t>Temperature</t>
  </si>
  <si>
    <t>Humidity</t>
  </si>
  <si>
    <t>AmbLight</t>
  </si>
  <si>
    <t>Battery</t>
  </si>
  <si>
    <t>MotDetects60secs</t>
  </si>
  <si>
    <t>MotDets0-9secs</t>
  </si>
  <si>
    <t>MotDets10-19secs</t>
  </si>
  <si>
    <t>MotDets20-29secs</t>
  </si>
  <si>
    <t>MotDets30-39secs</t>
  </si>
  <si>
    <t>MotDets40-49secs</t>
  </si>
  <si>
    <t>MotDets50-59secs</t>
  </si>
  <si>
    <t>Lat</t>
  </si>
  <si>
    <t>Long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</si>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</sst>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6D0E-7343-4F0A-BBAD-2851206ACC0B}">
  <dimension ref="A1:Q740"/>
  <sheetViews>
    <sheetView tabSelected="1" workbookViewId="0">
      <selection activeCell="Q2" sqref="Q2"/>
    </sheetView>
  </sheetViews>
  <sheetFormatPr defaultRowHeight="15" x14ac:dyDescent="0.25"/>
  <cols>
    <col min="17" max="17" width="18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2">
        <v>45810</v>
      </c>
      <c r="C2" s="1">
        <v>0.4861226851851852</v>
      </c>
      <c r="D2">
        <v>25</v>
      </c>
      <c r="E2">
        <v>58</v>
      </c>
      <c r="F2">
        <v>255</v>
      </c>
      <c r="G2">
        <v>164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34.174720000000001</v>
      </c>
      <c r="P2">
        <v>-119.25857000000001</v>
      </c>
      <c r="Q2" t="str">
        <f>TEXT(B2,"mm/dd/yyyy") &amp; " " &amp; TEXT(C2,"hh:mm:ss")</f>
        <v>06/02/2025 11:40:01</v>
      </c>
    </row>
    <row r="3" spans="1:17" x14ac:dyDescent="0.25">
      <c r="A3">
        <v>1</v>
      </c>
      <c r="B3" s="2">
        <v>45810</v>
      </c>
      <c r="C3" s="1">
        <v>0.48680555555555555</v>
      </c>
      <c r="D3">
        <v>26</v>
      </c>
      <c r="E3">
        <v>55</v>
      </c>
      <c r="F3">
        <v>6</v>
      </c>
      <c r="G3">
        <v>163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34.174720000000001</v>
      </c>
      <c r="P3">
        <v>-119.25857000000001</v>
      </c>
      <c r="Q3" t="str">
        <f t="shared" ref="Q3:Q66" si="0">TEXT(B3,"mm/dd/yyyy") &amp; " " &amp; TEXT(C3,"hh:mm:ss")</f>
        <v>06/02/2025 11:41:00</v>
      </c>
    </row>
    <row r="4" spans="1:17" x14ac:dyDescent="0.25">
      <c r="A4">
        <v>1</v>
      </c>
      <c r="B4" s="2">
        <v>45810</v>
      </c>
      <c r="C4" s="1">
        <v>0.48749999999999999</v>
      </c>
      <c r="D4">
        <v>26</v>
      </c>
      <c r="E4">
        <v>52</v>
      </c>
      <c r="F4">
        <v>6</v>
      </c>
      <c r="G4">
        <v>163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34.174720000000001</v>
      </c>
      <c r="P4">
        <v>-119.25857000000001</v>
      </c>
      <c r="Q4" t="str">
        <f t="shared" si="0"/>
        <v>06/02/2025 11:42:00</v>
      </c>
    </row>
    <row r="5" spans="1:17" x14ac:dyDescent="0.25">
      <c r="A5">
        <v>1</v>
      </c>
      <c r="B5" s="2">
        <v>45810</v>
      </c>
      <c r="C5" s="1">
        <v>0.48820601851851853</v>
      </c>
      <c r="D5">
        <v>26</v>
      </c>
      <c r="E5">
        <v>51</v>
      </c>
      <c r="F5">
        <v>12</v>
      </c>
      <c r="G5">
        <v>163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34.174720000000001</v>
      </c>
      <c r="P5">
        <v>-119.25857000000001</v>
      </c>
      <c r="Q5" t="str">
        <f t="shared" si="0"/>
        <v>06/02/2025 11:43:01</v>
      </c>
    </row>
    <row r="6" spans="1:17" x14ac:dyDescent="0.25">
      <c r="A6">
        <v>1</v>
      </c>
      <c r="B6" s="2">
        <v>45810</v>
      </c>
      <c r="C6" s="1">
        <v>0.48888888888888887</v>
      </c>
      <c r="D6">
        <v>25</v>
      </c>
      <c r="E6">
        <v>52</v>
      </c>
      <c r="F6">
        <v>14</v>
      </c>
      <c r="G6">
        <v>163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34.174720000000001</v>
      </c>
      <c r="P6">
        <v>-119.25857000000001</v>
      </c>
      <c r="Q6" t="str">
        <f t="shared" si="0"/>
        <v>06/02/2025 11:44:00</v>
      </c>
    </row>
    <row r="7" spans="1:17" x14ac:dyDescent="0.25">
      <c r="A7">
        <v>1</v>
      </c>
      <c r="B7" s="2">
        <v>45810</v>
      </c>
      <c r="C7" s="1">
        <v>0.48958333333333331</v>
      </c>
      <c r="D7">
        <v>25</v>
      </c>
      <c r="E7">
        <v>52</v>
      </c>
      <c r="F7">
        <v>13</v>
      </c>
      <c r="G7">
        <v>163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34.174720000000001</v>
      </c>
      <c r="P7">
        <v>-119.25857000000001</v>
      </c>
      <c r="Q7" t="str">
        <f t="shared" si="0"/>
        <v>06/02/2025 11:45:00</v>
      </c>
    </row>
    <row r="8" spans="1:17" x14ac:dyDescent="0.25">
      <c r="A8">
        <v>1</v>
      </c>
      <c r="B8" s="2">
        <v>45810</v>
      </c>
      <c r="C8" s="1">
        <v>0.49027777777777776</v>
      </c>
      <c r="D8">
        <v>24</v>
      </c>
      <c r="E8">
        <v>53</v>
      </c>
      <c r="F8">
        <v>12</v>
      </c>
      <c r="G8">
        <v>162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34.174720000000001</v>
      </c>
      <c r="P8">
        <v>-119.25857000000001</v>
      </c>
      <c r="Q8" t="str">
        <f t="shared" si="0"/>
        <v>06/02/2025 11:46:00</v>
      </c>
    </row>
    <row r="9" spans="1:17" x14ac:dyDescent="0.25">
      <c r="A9">
        <v>1</v>
      </c>
      <c r="B9" s="2">
        <v>45810</v>
      </c>
      <c r="C9" s="1">
        <v>0.4909722222222222</v>
      </c>
      <c r="D9">
        <v>24</v>
      </c>
      <c r="E9">
        <v>53</v>
      </c>
      <c r="F9">
        <v>12</v>
      </c>
      <c r="G9">
        <v>163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34.174720000000001</v>
      </c>
      <c r="P9">
        <v>-119.25857000000001</v>
      </c>
      <c r="Q9" t="str">
        <f t="shared" si="0"/>
        <v>06/02/2025 11:47:00</v>
      </c>
    </row>
    <row r="10" spans="1:17" x14ac:dyDescent="0.25">
      <c r="A10">
        <v>1</v>
      </c>
      <c r="B10" s="2">
        <v>45810</v>
      </c>
      <c r="C10" s="1">
        <v>0.49166666666666664</v>
      </c>
      <c r="D10">
        <v>24</v>
      </c>
      <c r="E10">
        <v>53</v>
      </c>
      <c r="F10">
        <v>6</v>
      </c>
      <c r="G10">
        <v>163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34.174720000000001</v>
      </c>
      <c r="P10">
        <v>-119.25857000000001</v>
      </c>
      <c r="Q10" t="str">
        <f t="shared" si="0"/>
        <v>06/02/2025 11:48:00</v>
      </c>
    </row>
    <row r="11" spans="1:17" x14ac:dyDescent="0.25">
      <c r="A11">
        <v>1</v>
      </c>
      <c r="B11" s="2">
        <v>45810</v>
      </c>
      <c r="C11" s="1">
        <v>0.49236111111111114</v>
      </c>
      <c r="D11">
        <v>23</v>
      </c>
      <c r="E11">
        <v>54</v>
      </c>
      <c r="F11">
        <v>6</v>
      </c>
      <c r="G11">
        <v>162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34.174720000000001</v>
      </c>
      <c r="P11">
        <v>-119.25857000000001</v>
      </c>
      <c r="Q11" t="str">
        <f t="shared" si="0"/>
        <v>06/02/2025 11:49:00</v>
      </c>
    </row>
    <row r="12" spans="1:17" x14ac:dyDescent="0.25">
      <c r="A12">
        <v>1</v>
      </c>
      <c r="B12" s="2">
        <v>45810</v>
      </c>
      <c r="C12" s="1">
        <v>0.49305555555555558</v>
      </c>
      <c r="D12">
        <v>23</v>
      </c>
      <c r="E12">
        <v>54</v>
      </c>
      <c r="F12">
        <v>5</v>
      </c>
      <c r="G12">
        <v>163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34.174720000000001</v>
      </c>
      <c r="P12">
        <v>-119.25857000000001</v>
      </c>
      <c r="Q12" t="str">
        <f t="shared" si="0"/>
        <v>06/02/2025 11:50:00</v>
      </c>
    </row>
    <row r="13" spans="1:17" x14ac:dyDescent="0.25">
      <c r="A13">
        <v>1</v>
      </c>
      <c r="B13" s="2">
        <v>45810</v>
      </c>
      <c r="C13" s="1">
        <v>0.49375000000000002</v>
      </c>
      <c r="D13">
        <v>23</v>
      </c>
      <c r="E13">
        <v>54</v>
      </c>
      <c r="F13">
        <v>6</v>
      </c>
      <c r="G13">
        <v>163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34.174720000000001</v>
      </c>
      <c r="P13">
        <v>-119.25857000000001</v>
      </c>
      <c r="Q13" t="str">
        <f t="shared" si="0"/>
        <v>06/02/2025 11:51:00</v>
      </c>
    </row>
    <row r="14" spans="1:17" x14ac:dyDescent="0.25">
      <c r="A14">
        <v>1</v>
      </c>
      <c r="B14" s="2">
        <v>45810</v>
      </c>
      <c r="C14" s="1">
        <v>0.49444444444444446</v>
      </c>
      <c r="D14">
        <v>23</v>
      </c>
      <c r="E14">
        <v>54</v>
      </c>
      <c r="F14">
        <v>6</v>
      </c>
      <c r="G14">
        <v>163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34.174720000000001</v>
      </c>
      <c r="P14">
        <v>-119.25857000000001</v>
      </c>
      <c r="Q14" t="str">
        <f t="shared" si="0"/>
        <v>06/02/2025 11:52:00</v>
      </c>
    </row>
    <row r="15" spans="1:17" x14ac:dyDescent="0.25">
      <c r="A15">
        <v>1</v>
      </c>
      <c r="B15" s="2">
        <v>45810</v>
      </c>
      <c r="C15" s="1">
        <v>0.49513888888888891</v>
      </c>
      <c r="D15">
        <v>23</v>
      </c>
      <c r="E15">
        <v>54</v>
      </c>
      <c r="F15">
        <v>5</v>
      </c>
      <c r="G15">
        <v>163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34.174720000000001</v>
      </c>
      <c r="P15">
        <v>-119.25857000000001</v>
      </c>
      <c r="Q15" t="str">
        <f t="shared" si="0"/>
        <v>06/02/2025 11:53:00</v>
      </c>
    </row>
    <row r="16" spans="1:17" x14ac:dyDescent="0.25">
      <c r="A16">
        <v>1</v>
      </c>
      <c r="B16" s="2">
        <v>45810</v>
      </c>
      <c r="C16" s="1">
        <v>0.49583333333333335</v>
      </c>
      <c r="D16">
        <v>23</v>
      </c>
      <c r="E16">
        <v>55</v>
      </c>
      <c r="F16">
        <v>5</v>
      </c>
      <c r="G16">
        <v>163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34.174720000000001</v>
      </c>
      <c r="P16">
        <v>-119.25857000000001</v>
      </c>
      <c r="Q16" t="str">
        <f t="shared" si="0"/>
        <v>06/02/2025 11:54:00</v>
      </c>
    </row>
    <row r="17" spans="1:17" x14ac:dyDescent="0.25">
      <c r="A17">
        <v>1</v>
      </c>
      <c r="B17" s="2">
        <v>45810</v>
      </c>
      <c r="C17" s="1">
        <v>0.49653935185185183</v>
      </c>
      <c r="D17">
        <v>23</v>
      </c>
      <c r="E17">
        <v>54</v>
      </c>
      <c r="F17">
        <v>5</v>
      </c>
      <c r="G17">
        <v>163</v>
      </c>
      <c r="H17">
        <v>6</v>
      </c>
      <c r="I17">
        <v>0</v>
      </c>
      <c r="J17">
        <v>3</v>
      </c>
      <c r="K17">
        <v>3</v>
      </c>
      <c r="L17">
        <v>0</v>
      </c>
      <c r="M17">
        <v>0</v>
      </c>
      <c r="N17">
        <v>0</v>
      </c>
      <c r="O17">
        <v>34.174720000000001</v>
      </c>
      <c r="P17">
        <v>-119.25857000000001</v>
      </c>
      <c r="Q17" t="str">
        <f t="shared" si="0"/>
        <v>06/02/2025 11:55:01</v>
      </c>
    </row>
    <row r="18" spans="1:17" x14ac:dyDescent="0.25">
      <c r="A18">
        <v>1</v>
      </c>
      <c r="B18" s="2">
        <v>45810</v>
      </c>
      <c r="C18" s="1">
        <v>0.49722222222222223</v>
      </c>
      <c r="D18">
        <v>23</v>
      </c>
      <c r="E18">
        <v>55</v>
      </c>
      <c r="F18">
        <v>5</v>
      </c>
      <c r="G18">
        <v>163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34.174720000000001</v>
      </c>
      <c r="P18">
        <v>-119.25857000000001</v>
      </c>
      <c r="Q18" t="str">
        <f t="shared" si="0"/>
        <v>06/02/2025 11:56:00</v>
      </c>
    </row>
    <row r="19" spans="1:17" x14ac:dyDescent="0.25">
      <c r="A19">
        <v>1</v>
      </c>
      <c r="B19" s="2">
        <v>45810</v>
      </c>
      <c r="C19" s="1">
        <v>0.49791666666666667</v>
      </c>
      <c r="D19">
        <v>23</v>
      </c>
      <c r="E19">
        <v>55</v>
      </c>
      <c r="F19">
        <v>5</v>
      </c>
      <c r="G19">
        <v>162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34.174720000000001</v>
      </c>
      <c r="P19">
        <v>-119.25857000000001</v>
      </c>
      <c r="Q19" t="str">
        <f t="shared" si="0"/>
        <v>06/02/2025 11:57:00</v>
      </c>
    </row>
    <row r="20" spans="1:17" x14ac:dyDescent="0.25">
      <c r="A20">
        <v>1</v>
      </c>
      <c r="B20" s="2">
        <v>45810</v>
      </c>
      <c r="C20" s="1">
        <v>0.49861111111111112</v>
      </c>
      <c r="D20">
        <v>22</v>
      </c>
      <c r="E20">
        <v>55</v>
      </c>
      <c r="F20">
        <v>5</v>
      </c>
      <c r="G20">
        <v>163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34.174720000000001</v>
      </c>
      <c r="P20">
        <v>-119.25857000000001</v>
      </c>
      <c r="Q20" t="str">
        <f t="shared" si="0"/>
        <v>06/02/2025 11:58:00</v>
      </c>
    </row>
    <row r="21" spans="1:17" x14ac:dyDescent="0.25">
      <c r="A21">
        <v>1</v>
      </c>
      <c r="B21" s="2">
        <v>45810</v>
      </c>
      <c r="C21" s="1">
        <v>0.49930555555555556</v>
      </c>
      <c r="D21">
        <v>22</v>
      </c>
      <c r="E21">
        <v>55</v>
      </c>
      <c r="F21">
        <v>5</v>
      </c>
      <c r="G21">
        <v>163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34.174720000000001</v>
      </c>
      <c r="P21">
        <v>-119.25857000000001</v>
      </c>
      <c r="Q21" t="str">
        <f t="shared" si="0"/>
        <v>06/02/2025 11:59:00</v>
      </c>
    </row>
    <row r="22" spans="1:17" x14ac:dyDescent="0.25">
      <c r="A22">
        <v>1</v>
      </c>
      <c r="B22" s="2">
        <v>45810</v>
      </c>
      <c r="C22" s="1">
        <v>0.5</v>
      </c>
      <c r="D22">
        <v>22</v>
      </c>
      <c r="E22">
        <v>55</v>
      </c>
      <c r="F22">
        <v>5</v>
      </c>
      <c r="G22">
        <v>163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34.174720000000001</v>
      </c>
      <c r="P22">
        <v>-119.25857000000001</v>
      </c>
      <c r="Q22" t="str">
        <f t="shared" si="0"/>
        <v>06/02/2025 12:00:00</v>
      </c>
    </row>
    <row r="23" spans="1:17" x14ac:dyDescent="0.25">
      <c r="A23">
        <v>1</v>
      </c>
      <c r="B23" s="2">
        <v>45810</v>
      </c>
      <c r="C23" s="1">
        <v>0.50069444444444444</v>
      </c>
      <c r="D23">
        <v>22</v>
      </c>
      <c r="E23">
        <v>55</v>
      </c>
      <c r="F23">
        <v>5</v>
      </c>
      <c r="G23">
        <v>163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34.174720000000001</v>
      </c>
      <c r="P23">
        <v>-119.25857000000001</v>
      </c>
      <c r="Q23" t="str">
        <f t="shared" si="0"/>
        <v>06/02/2025 12:01:00</v>
      </c>
    </row>
    <row r="24" spans="1:17" x14ac:dyDescent="0.25">
      <c r="A24">
        <v>1</v>
      </c>
      <c r="B24" s="2">
        <v>45810</v>
      </c>
      <c r="C24" s="1">
        <v>0.50138888888888888</v>
      </c>
      <c r="D24">
        <v>22</v>
      </c>
      <c r="E24">
        <v>55</v>
      </c>
      <c r="F24">
        <v>5</v>
      </c>
      <c r="G24">
        <v>163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34.174720000000001</v>
      </c>
      <c r="P24">
        <v>-119.25857000000001</v>
      </c>
      <c r="Q24" t="str">
        <f t="shared" si="0"/>
        <v>06/02/2025 12:02:00</v>
      </c>
    </row>
    <row r="25" spans="1:17" x14ac:dyDescent="0.25">
      <c r="A25">
        <v>1</v>
      </c>
      <c r="B25" s="2">
        <v>45810</v>
      </c>
      <c r="C25" s="1">
        <v>0.50208333333333333</v>
      </c>
      <c r="D25">
        <v>22</v>
      </c>
      <c r="E25">
        <v>55</v>
      </c>
      <c r="F25">
        <v>5</v>
      </c>
      <c r="G25">
        <v>163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34.174720000000001</v>
      </c>
      <c r="P25">
        <v>-119.25857000000001</v>
      </c>
      <c r="Q25" t="str">
        <f t="shared" si="0"/>
        <v>06/02/2025 12:03:00</v>
      </c>
    </row>
    <row r="26" spans="1:17" x14ac:dyDescent="0.25">
      <c r="A26">
        <v>1</v>
      </c>
      <c r="B26" s="2">
        <v>45810</v>
      </c>
      <c r="C26" s="1">
        <v>0.50277777777777777</v>
      </c>
      <c r="D26">
        <v>22</v>
      </c>
      <c r="E26">
        <v>55</v>
      </c>
      <c r="F26">
        <v>5</v>
      </c>
      <c r="G26">
        <v>163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34.174720000000001</v>
      </c>
      <c r="P26">
        <v>-119.25857000000001</v>
      </c>
      <c r="Q26" t="str">
        <f t="shared" si="0"/>
        <v>06/02/2025 12:04:00</v>
      </c>
    </row>
    <row r="27" spans="1:17" x14ac:dyDescent="0.25">
      <c r="A27">
        <v>1</v>
      </c>
      <c r="B27" s="2">
        <v>45810</v>
      </c>
      <c r="C27" s="1">
        <v>0.50347222222222221</v>
      </c>
      <c r="D27">
        <v>22</v>
      </c>
      <c r="E27">
        <v>55</v>
      </c>
      <c r="F27">
        <v>5</v>
      </c>
      <c r="G27">
        <v>163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34.174720000000001</v>
      </c>
      <c r="P27">
        <v>-119.25857000000001</v>
      </c>
      <c r="Q27" t="str">
        <f t="shared" si="0"/>
        <v>06/02/2025 12:05:00</v>
      </c>
    </row>
    <row r="28" spans="1:17" x14ac:dyDescent="0.25">
      <c r="A28">
        <v>1</v>
      </c>
      <c r="B28" s="2">
        <v>45810</v>
      </c>
      <c r="C28" s="1">
        <v>0.50416666666666665</v>
      </c>
      <c r="D28">
        <v>22</v>
      </c>
      <c r="E28">
        <v>55</v>
      </c>
      <c r="F28">
        <v>5</v>
      </c>
      <c r="G28">
        <v>163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34.174720000000001</v>
      </c>
      <c r="P28">
        <v>-119.25857000000001</v>
      </c>
      <c r="Q28" t="str">
        <f t="shared" si="0"/>
        <v>06/02/2025 12:06:00</v>
      </c>
    </row>
    <row r="29" spans="1:17" x14ac:dyDescent="0.25">
      <c r="A29">
        <v>1</v>
      </c>
      <c r="B29" s="2">
        <v>45810</v>
      </c>
      <c r="C29" s="1">
        <v>0.50486111111111109</v>
      </c>
      <c r="D29">
        <v>22</v>
      </c>
      <c r="E29">
        <v>55</v>
      </c>
      <c r="F29">
        <v>5</v>
      </c>
      <c r="G29">
        <v>162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34.174720000000001</v>
      </c>
      <c r="P29">
        <v>-119.25857000000001</v>
      </c>
      <c r="Q29" t="str">
        <f t="shared" si="0"/>
        <v>06/02/2025 12:07:00</v>
      </c>
    </row>
    <row r="30" spans="1:17" x14ac:dyDescent="0.25">
      <c r="A30">
        <v>1</v>
      </c>
      <c r="B30" s="2">
        <v>45810</v>
      </c>
      <c r="C30" s="1">
        <v>0.50555555555555554</v>
      </c>
      <c r="D30">
        <v>22</v>
      </c>
      <c r="E30">
        <v>55</v>
      </c>
      <c r="F30">
        <v>5</v>
      </c>
      <c r="G30">
        <v>163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34.174720000000001</v>
      </c>
      <c r="P30">
        <v>-119.25857000000001</v>
      </c>
      <c r="Q30" t="str">
        <f t="shared" si="0"/>
        <v>06/02/2025 12:08:00</v>
      </c>
    </row>
    <row r="31" spans="1:17" x14ac:dyDescent="0.25">
      <c r="A31">
        <v>1</v>
      </c>
      <c r="B31" s="2">
        <v>45810</v>
      </c>
      <c r="C31" s="1">
        <v>0.50624999999999998</v>
      </c>
      <c r="D31">
        <v>22</v>
      </c>
      <c r="E31">
        <v>55</v>
      </c>
      <c r="F31">
        <v>5</v>
      </c>
      <c r="G31">
        <v>162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34.174720000000001</v>
      </c>
      <c r="P31">
        <v>-119.25857000000001</v>
      </c>
      <c r="Q31" t="str">
        <f t="shared" si="0"/>
        <v>06/02/2025 12:09:00</v>
      </c>
    </row>
    <row r="32" spans="1:17" x14ac:dyDescent="0.25">
      <c r="A32">
        <v>1</v>
      </c>
      <c r="B32" s="2">
        <v>45810</v>
      </c>
      <c r="C32" s="1">
        <v>0.50694444444444442</v>
      </c>
      <c r="D32">
        <v>22</v>
      </c>
      <c r="E32">
        <v>55</v>
      </c>
      <c r="F32">
        <v>5</v>
      </c>
      <c r="G32">
        <v>163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34.174720000000001</v>
      </c>
      <c r="P32">
        <v>-119.25857000000001</v>
      </c>
      <c r="Q32" t="str">
        <f t="shared" si="0"/>
        <v>06/02/2025 12:10:00</v>
      </c>
    </row>
    <row r="33" spans="1:17" x14ac:dyDescent="0.25">
      <c r="A33">
        <v>1</v>
      </c>
      <c r="B33" s="2">
        <v>45810</v>
      </c>
      <c r="C33" s="1">
        <v>0.50763888888888886</v>
      </c>
      <c r="D33">
        <v>22</v>
      </c>
      <c r="E33">
        <v>55</v>
      </c>
      <c r="F33">
        <v>5</v>
      </c>
      <c r="G33">
        <v>163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34.174720000000001</v>
      </c>
      <c r="P33">
        <v>-119.25857000000001</v>
      </c>
      <c r="Q33" t="str">
        <f t="shared" si="0"/>
        <v>06/02/2025 12:11:00</v>
      </c>
    </row>
    <row r="34" spans="1:17" x14ac:dyDescent="0.25">
      <c r="A34">
        <v>1</v>
      </c>
      <c r="B34" s="2">
        <v>45810</v>
      </c>
      <c r="C34" s="1">
        <v>0.5083333333333333</v>
      </c>
      <c r="D34">
        <v>22</v>
      </c>
      <c r="E34">
        <v>55</v>
      </c>
      <c r="F34">
        <v>5</v>
      </c>
      <c r="G34">
        <v>163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34.174720000000001</v>
      </c>
      <c r="P34">
        <v>-119.25857000000001</v>
      </c>
      <c r="Q34" t="str">
        <f t="shared" si="0"/>
        <v>06/02/2025 12:12:00</v>
      </c>
    </row>
    <row r="35" spans="1:17" x14ac:dyDescent="0.25">
      <c r="A35">
        <v>1</v>
      </c>
      <c r="B35" s="2">
        <v>45810</v>
      </c>
      <c r="C35" s="1">
        <v>0.50902777777777775</v>
      </c>
      <c r="D35">
        <v>22</v>
      </c>
      <c r="E35">
        <v>55</v>
      </c>
      <c r="F35">
        <v>5</v>
      </c>
      <c r="G35">
        <v>163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34.174720000000001</v>
      </c>
      <c r="P35">
        <v>-119.25857000000001</v>
      </c>
      <c r="Q35" t="str">
        <f t="shared" si="0"/>
        <v>06/02/2025 12:13:00</v>
      </c>
    </row>
    <row r="36" spans="1:17" x14ac:dyDescent="0.25">
      <c r="A36">
        <v>1</v>
      </c>
      <c r="B36" s="2">
        <v>45810</v>
      </c>
      <c r="C36" s="1">
        <v>0.50973379629629634</v>
      </c>
      <c r="D36">
        <v>22</v>
      </c>
      <c r="E36">
        <v>55</v>
      </c>
      <c r="F36">
        <v>5</v>
      </c>
      <c r="G36">
        <v>163</v>
      </c>
      <c r="H36">
        <v>3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34.174720000000001</v>
      </c>
      <c r="P36">
        <v>-119.25857000000001</v>
      </c>
      <c r="Q36" t="str">
        <f t="shared" si="0"/>
        <v>06/02/2025 12:14:01</v>
      </c>
    </row>
    <row r="37" spans="1:17" x14ac:dyDescent="0.25">
      <c r="A37">
        <v>1</v>
      </c>
      <c r="B37" s="2">
        <v>45810</v>
      </c>
      <c r="C37" s="1">
        <v>0.51041666666666663</v>
      </c>
      <c r="D37">
        <v>22</v>
      </c>
      <c r="E37">
        <v>55</v>
      </c>
      <c r="F37">
        <v>5</v>
      </c>
      <c r="G37">
        <v>163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34.174720000000001</v>
      </c>
      <c r="P37">
        <v>-119.25857000000001</v>
      </c>
      <c r="Q37" t="str">
        <f t="shared" si="0"/>
        <v>06/02/2025 12:15:00</v>
      </c>
    </row>
    <row r="38" spans="1:17" x14ac:dyDescent="0.25">
      <c r="A38">
        <v>1</v>
      </c>
      <c r="B38" s="2">
        <v>45810</v>
      </c>
      <c r="C38" s="1">
        <v>0.51111111111111107</v>
      </c>
      <c r="D38">
        <v>22</v>
      </c>
      <c r="E38">
        <v>55</v>
      </c>
      <c r="F38">
        <v>5</v>
      </c>
      <c r="G38">
        <v>163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34.174720000000001</v>
      </c>
      <c r="P38">
        <v>-119.25857000000001</v>
      </c>
      <c r="Q38" t="str">
        <f t="shared" si="0"/>
        <v>06/02/2025 12:16:00</v>
      </c>
    </row>
    <row r="39" spans="1:17" x14ac:dyDescent="0.25">
      <c r="A39">
        <v>1</v>
      </c>
      <c r="B39" s="2">
        <v>45810</v>
      </c>
      <c r="C39" s="1">
        <v>0.51180555555555551</v>
      </c>
      <c r="D39">
        <v>22</v>
      </c>
      <c r="E39">
        <v>55</v>
      </c>
      <c r="F39">
        <v>5</v>
      </c>
      <c r="G39">
        <v>162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34.174720000000001</v>
      </c>
      <c r="P39">
        <v>-119.25857000000001</v>
      </c>
      <c r="Q39" t="str">
        <f t="shared" si="0"/>
        <v>06/02/2025 12:17:00</v>
      </c>
    </row>
    <row r="40" spans="1:17" x14ac:dyDescent="0.25">
      <c r="A40">
        <v>1</v>
      </c>
      <c r="B40" s="2">
        <v>45810</v>
      </c>
      <c r="C40" s="1">
        <v>0.51249999999999996</v>
      </c>
      <c r="D40">
        <v>22</v>
      </c>
      <c r="E40">
        <v>55</v>
      </c>
      <c r="F40">
        <v>5</v>
      </c>
      <c r="G40">
        <v>162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34.174720000000001</v>
      </c>
      <c r="P40">
        <v>-119.25857000000001</v>
      </c>
      <c r="Q40" t="str">
        <f t="shared" si="0"/>
        <v>06/02/2025 12:18:00</v>
      </c>
    </row>
    <row r="41" spans="1:17" x14ac:dyDescent="0.25">
      <c r="A41">
        <v>1</v>
      </c>
      <c r="B41" s="2">
        <v>45810</v>
      </c>
      <c r="C41" s="1">
        <v>0.5131944444444444</v>
      </c>
      <c r="D41">
        <v>22</v>
      </c>
      <c r="E41">
        <v>55</v>
      </c>
      <c r="F41">
        <v>5</v>
      </c>
      <c r="G41">
        <v>163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34.174720000000001</v>
      </c>
      <c r="P41">
        <v>-119.25857000000001</v>
      </c>
      <c r="Q41" t="str">
        <f t="shared" si="0"/>
        <v>06/02/2025 12:19:00</v>
      </c>
    </row>
    <row r="42" spans="1:17" x14ac:dyDescent="0.25">
      <c r="A42">
        <v>1</v>
      </c>
      <c r="B42" s="2">
        <v>45810</v>
      </c>
      <c r="C42" s="1">
        <v>0.51388888888888884</v>
      </c>
      <c r="D42">
        <v>22</v>
      </c>
      <c r="E42">
        <v>55</v>
      </c>
      <c r="F42">
        <v>5</v>
      </c>
      <c r="G42">
        <v>163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34.174720000000001</v>
      </c>
      <c r="P42">
        <v>-119.25857000000001</v>
      </c>
      <c r="Q42" t="str">
        <f t="shared" si="0"/>
        <v>06/02/2025 12:20:00</v>
      </c>
    </row>
    <row r="43" spans="1:17" x14ac:dyDescent="0.25">
      <c r="A43">
        <v>1</v>
      </c>
      <c r="B43" s="2">
        <v>45810</v>
      </c>
      <c r="C43" s="1">
        <v>0.51458333333333328</v>
      </c>
      <c r="D43">
        <v>22</v>
      </c>
      <c r="E43">
        <v>55</v>
      </c>
      <c r="F43">
        <v>5</v>
      </c>
      <c r="G43">
        <v>163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34.174720000000001</v>
      </c>
      <c r="P43">
        <v>-119.25857000000001</v>
      </c>
      <c r="Q43" t="str">
        <f t="shared" si="0"/>
        <v>06/02/2025 12:21:00</v>
      </c>
    </row>
    <row r="44" spans="1:17" x14ac:dyDescent="0.25">
      <c r="A44">
        <v>1</v>
      </c>
      <c r="B44" s="2">
        <v>45810</v>
      </c>
      <c r="C44" s="1">
        <v>0.51527777777777772</v>
      </c>
      <c r="D44">
        <v>22</v>
      </c>
      <c r="E44">
        <v>55</v>
      </c>
      <c r="F44">
        <v>5</v>
      </c>
      <c r="G44">
        <v>163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34.174720000000001</v>
      </c>
      <c r="P44">
        <v>-119.25857000000001</v>
      </c>
      <c r="Q44" t="str">
        <f t="shared" si="0"/>
        <v>06/02/2025 12:22:00</v>
      </c>
    </row>
    <row r="45" spans="1:17" x14ac:dyDescent="0.25">
      <c r="A45">
        <v>1</v>
      </c>
      <c r="B45" s="2">
        <v>45810</v>
      </c>
      <c r="C45" s="1">
        <v>0.51597222222222228</v>
      </c>
      <c r="D45">
        <v>22</v>
      </c>
      <c r="E45">
        <v>55</v>
      </c>
      <c r="F45">
        <v>5</v>
      </c>
      <c r="G45">
        <v>162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34.174720000000001</v>
      </c>
      <c r="P45">
        <v>-119.25857000000001</v>
      </c>
      <c r="Q45" t="str">
        <f t="shared" si="0"/>
        <v>06/02/2025 12:23:00</v>
      </c>
    </row>
    <row r="46" spans="1:17" x14ac:dyDescent="0.25">
      <c r="A46">
        <v>1</v>
      </c>
      <c r="B46" s="2">
        <v>45810</v>
      </c>
      <c r="C46" s="1">
        <v>0.51666666666666672</v>
      </c>
      <c r="D46">
        <v>22</v>
      </c>
      <c r="E46">
        <v>55</v>
      </c>
      <c r="F46">
        <v>5</v>
      </c>
      <c r="G46">
        <v>162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34.174720000000001</v>
      </c>
      <c r="P46">
        <v>-119.25857000000001</v>
      </c>
      <c r="Q46" t="str">
        <f t="shared" si="0"/>
        <v>06/02/2025 12:24:00</v>
      </c>
    </row>
    <row r="47" spans="1:17" x14ac:dyDescent="0.25">
      <c r="A47">
        <v>1</v>
      </c>
      <c r="B47" s="2">
        <v>45810</v>
      </c>
      <c r="C47" s="1">
        <v>0.51736111111111116</v>
      </c>
      <c r="D47">
        <v>22</v>
      </c>
      <c r="E47">
        <v>55</v>
      </c>
      <c r="F47">
        <v>5</v>
      </c>
      <c r="G47">
        <v>162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34.174720000000001</v>
      </c>
      <c r="P47">
        <v>-119.25857000000001</v>
      </c>
      <c r="Q47" t="str">
        <f t="shared" si="0"/>
        <v>06/02/2025 12:25:00</v>
      </c>
    </row>
    <row r="48" spans="1:17" x14ac:dyDescent="0.25">
      <c r="A48">
        <v>1</v>
      </c>
      <c r="B48" s="2">
        <v>45810</v>
      </c>
      <c r="C48" s="1">
        <v>0.5180555555555556</v>
      </c>
      <c r="D48">
        <v>22</v>
      </c>
      <c r="E48">
        <v>55</v>
      </c>
      <c r="F48">
        <v>5</v>
      </c>
      <c r="G48">
        <v>163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34.174720000000001</v>
      </c>
      <c r="P48">
        <v>-119.25857000000001</v>
      </c>
      <c r="Q48" t="str">
        <f t="shared" si="0"/>
        <v>06/02/2025 12:26:00</v>
      </c>
    </row>
    <row r="49" spans="1:17" x14ac:dyDescent="0.25">
      <c r="A49">
        <v>1</v>
      </c>
      <c r="B49" s="2">
        <v>45810</v>
      </c>
      <c r="C49" s="1">
        <v>0.51875000000000004</v>
      </c>
      <c r="D49">
        <v>22</v>
      </c>
      <c r="E49">
        <v>55</v>
      </c>
      <c r="F49">
        <v>5</v>
      </c>
      <c r="G49">
        <v>163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34.174720000000001</v>
      </c>
      <c r="P49">
        <v>-119.25857000000001</v>
      </c>
      <c r="Q49" t="str">
        <f t="shared" si="0"/>
        <v>06/02/2025 12:27:00</v>
      </c>
    </row>
    <row r="50" spans="1:17" x14ac:dyDescent="0.25">
      <c r="A50">
        <v>1</v>
      </c>
      <c r="B50" s="2">
        <v>45810</v>
      </c>
      <c r="C50" s="1">
        <v>0.51944444444444449</v>
      </c>
      <c r="D50">
        <v>22</v>
      </c>
      <c r="E50">
        <v>55</v>
      </c>
      <c r="F50">
        <v>5</v>
      </c>
      <c r="G50">
        <v>162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34.174720000000001</v>
      </c>
      <c r="P50">
        <v>-119.25857000000001</v>
      </c>
      <c r="Q50" t="str">
        <f t="shared" si="0"/>
        <v>06/02/2025 12:28:00</v>
      </c>
    </row>
    <row r="51" spans="1:17" x14ac:dyDescent="0.25">
      <c r="A51">
        <v>1</v>
      </c>
      <c r="B51" s="2">
        <v>45810</v>
      </c>
      <c r="C51" s="1">
        <v>0.52013888888888893</v>
      </c>
      <c r="D51">
        <v>22</v>
      </c>
      <c r="E51">
        <v>55</v>
      </c>
      <c r="F51">
        <v>5</v>
      </c>
      <c r="G51">
        <v>163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34.174720000000001</v>
      </c>
      <c r="P51">
        <v>-119.25857000000001</v>
      </c>
      <c r="Q51" t="str">
        <f t="shared" si="0"/>
        <v>06/02/2025 12:29:00</v>
      </c>
    </row>
    <row r="52" spans="1:17" x14ac:dyDescent="0.25">
      <c r="A52">
        <v>1</v>
      </c>
      <c r="B52" s="2">
        <v>45810</v>
      </c>
      <c r="C52" s="1">
        <v>0.52083333333333337</v>
      </c>
      <c r="D52">
        <v>22</v>
      </c>
      <c r="E52">
        <v>55</v>
      </c>
      <c r="F52">
        <v>5</v>
      </c>
      <c r="G52">
        <v>162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34.174720000000001</v>
      </c>
      <c r="P52">
        <v>-119.25857000000001</v>
      </c>
      <c r="Q52" t="str">
        <f t="shared" si="0"/>
        <v>06/02/2025 12:30:00</v>
      </c>
    </row>
    <row r="53" spans="1:17" x14ac:dyDescent="0.25">
      <c r="A53">
        <v>1</v>
      </c>
      <c r="B53" s="2">
        <v>45810</v>
      </c>
      <c r="C53" s="1">
        <v>0.52152777777777781</v>
      </c>
      <c r="D53">
        <v>22</v>
      </c>
      <c r="E53">
        <v>55</v>
      </c>
      <c r="F53">
        <v>5</v>
      </c>
      <c r="G53">
        <v>163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34.174720000000001</v>
      </c>
      <c r="P53">
        <v>-119.25857000000001</v>
      </c>
      <c r="Q53" t="str">
        <f t="shared" si="0"/>
        <v>06/02/2025 12:31:00</v>
      </c>
    </row>
    <row r="54" spans="1:17" x14ac:dyDescent="0.25">
      <c r="A54">
        <v>1</v>
      </c>
      <c r="B54" s="2">
        <v>45810</v>
      </c>
      <c r="C54" s="1">
        <v>0.52222222222222225</v>
      </c>
      <c r="D54">
        <v>22</v>
      </c>
      <c r="E54">
        <v>55</v>
      </c>
      <c r="F54">
        <v>5</v>
      </c>
      <c r="G54">
        <v>162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34.174720000000001</v>
      </c>
      <c r="P54">
        <v>-119.25857000000001</v>
      </c>
      <c r="Q54" t="str">
        <f t="shared" si="0"/>
        <v>06/02/2025 12:32:00</v>
      </c>
    </row>
    <row r="55" spans="1:17" x14ac:dyDescent="0.25">
      <c r="A55">
        <v>1</v>
      </c>
      <c r="B55" s="2">
        <v>45810</v>
      </c>
      <c r="C55" s="1">
        <v>0.5229166666666667</v>
      </c>
      <c r="D55">
        <v>22</v>
      </c>
      <c r="E55">
        <v>55</v>
      </c>
      <c r="F55">
        <v>5</v>
      </c>
      <c r="G55">
        <v>163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34.174720000000001</v>
      </c>
      <c r="P55">
        <v>-119.25857000000001</v>
      </c>
      <c r="Q55" t="str">
        <f t="shared" si="0"/>
        <v>06/02/2025 12:33:00</v>
      </c>
    </row>
    <row r="56" spans="1:17" x14ac:dyDescent="0.25">
      <c r="A56">
        <v>1</v>
      </c>
      <c r="B56" s="2">
        <v>45810</v>
      </c>
      <c r="C56" s="1">
        <v>0.52361111111111114</v>
      </c>
      <c r="D56">
        <v>21</v>
      </c>
      <c r="E56">
        <v>55</v>
      </c>
      <c r="F56">
        <v>5</v>
      </c>
      <c r="G56">
        <v>163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34.174720000000001</v>
      </c>
      <c r="P56">
        <v>-119.25857000000001</v>
      </c>
      <c r="Q56" t="str">
        <f t="shared" si="0"/>
        <v>06/02/2025 12:34:00</v>
      </c>
    </row>
    <row r="57" spans="1:17" x14ac:dyDescent="0.25">
      <c r="A57">
        <v>1</v>
      </c>
      <c r="B57" s="2">
        <v>45810</v>
      </c>
      <c r="C57" s="1">
        <v>0.52430555555555558</v>
      </c>
      <c r="D57">
        <v>21</v>
      </c>
      <c r="E57">
        <v>55</v>
      </c>
      <c r="F57">
        <v>5</v>
      </c>
      <c r="G57">
        <v>162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34.174720000000001</v>
      </c>
      <c r="P57">
        <v>-119.25857000000001</v>
      </c>
      <c r="Q57" t="str">
        <f t="shared" si="0"/>
        <v>06/02/2025 12:35:00</v>
      </c>
    </row>
    <row r="58" spans="1:17" x14ac:dyDescent="0.25">
      <c r="A58">
        <v>1</v>
      </c>
      <c r="B58" s="2">
        <v>45810</v>
      </c>
      <c r="C58" s="1">
        <v>0.52500000000000002</v>
      </c>
      <c r="D58">
        <v>21</v>
      </c>
      <c r="E58">
        <v>55</v>
      </c>
      <c r="F58">
        <v>5</v>
      </c>
      <c r="G58">
        <v>163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34.174720000000001</v>
      </c>
      <c r="P58">
        <v>-119.25857000000001</v>
      </c>
      <c r="Q58" t="str">
        <f t="shared" si="0"/>
        <v>06/02/2025 12:36:00</v>
      </c>
    </row>
    <row r="59" spans="1:17" x14ac:dyDescent="0.25">
      <c r="A59">
        <v>1</v>
      </c>
      <c r="B59" s="2">
        <v>45810</v>
      </c>
      <c r="C59" s="1">
        <v>0.52569444444444446</v>
      </c>
      <c r="D59">
        <v>21</v>
      </c>
      <c r="E59">
        <v>55</v>
      </c>
      <c r="F59">
        <v>5</v>
      </c>
      <c r="G59">
        <v>163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34.174720000000001</v>
      </c>
      <c r="P59">
        <v>-119.25857000000001</v>
      </c>
      <c r="Q59" t="str">
        <f t="shared" si="0"/>
        <v>06/02/2025 12:37:00</v>
      </c>
    </row>
    <row r="60" spans="1:17" x14ac:dyDescent="0.25">
      <c r="A60">
        <v>1</v>
      </c>
      <c r="B60" s="2">
        <v>45810</v>
      </c>
      <c r="C60" s="1">
        <v>0.52638888888888891</v>
      </c>
      <c r="D60">
        <v>21</v>
      </c>
      <c r="E60">
        <v>55</v>
      </c>
      <c r="F60">
        <v>5</v>
      </c>
      <c r="G60">
        <v>163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34.174720000000001</v>
      </c>
      <c r="P60">
        <v>-119.25857000000001</v>
      </c>
      <c r="Q60" t="str">
        <f t="shared" si="0"/>
        <v>06/02/2025 12:38:00</v>
      </c>
    </row>
    <row r="61" spans="1:17" x14ac:dyDescent="0.25">
      <c r="A61">
        <v>1</v>
      </c>
      <c r="B61" s="2">
        <v>45810</v>
      </c>
      <c r="C61" s="1">
        <v>0.52709490740740739</v>
      </c>
      <c r="D61">
        <v>21</v>
      </c>
      <c r="E61">
        <v>55</v>
      </c>
      <c r="F61">
        <v>5</v>
      </c>
      <c r="G61">
        <v>163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34.174720000000001</v>
      </c>
      <c r="P61">
        <v>-119.25857000000001</v>
      </c>
      <c r="Q61" t="str">
        <f t="shared" si="0"/>
        <v>06/02/2025 12:39:01</v>
      </c>
    </row>
    <row r="62" spans="1:17" x14ac:dyDescent="0.25">
      <c r="A62">
        <v>1</v>
      </c>
      <c r="B62" s="2">
        <v>45810</v>
      </c>
      <c r="C62" s="1">
        <v>0.52777777777777779</v>
      </c>
      <c r="D62">
        <v>21</v>
      </c>
      <c r="E62">
        <v>55</v>
      </c>
      <c r="F62">
        <v>5</v>
      </c>
      <c r="G62">
        <v>163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34.174720000000001</v>
      </c>
      <c r="P62">
        <v>-119.25857000000001</v>
      </c>
      <c r="Q62" t="str">
        <f t="shared" si="0"/>
        <v>06/02/2025 12:40:00</v>
      </c>
    </row>
    <row r="63" spans="1:17" x14ac:dyDescent="0.25">
      <c r="A63">
        <v>1</v>
      </c>
      <c r="B63" s="2">
        <v>45810</v>
      </c>
      <c r="C63" s="1">
        <v>0.52848379629629627</v>
      </c>
      <c r="D63">
        <v>22</v>
      </c>
      <c r="E63">
        <v>54</v>
      </c>
      <c r="F63">
        <v>5</v>
      </c>
      <c r="G63">
        <v>162</v>
      </c>
      <c r="H63">
        <v>4</v>
      </c>
      <c r="I63">
        <v>1</v>
      </c>
      <c r="J63">
        <v>0</v>
      </c>
      <c r="K63">
        <v>0</v>
      </c>
      <c r="L63">
        <v>0</v>
      </c>
      <c r="M63">
        <v>0</v>
      </c>
      <c r="N63">
        <v>3</v>
      </c>
      <c r="O63">
        <v>34.174720000000001</v>
      </c>
      <c r="P63">
        <v>-119.25857000000001</v>
      </c>
      <c r="Q63" t="str">
        <f t="shared" si="0"/>
        <v>06/02/2025 12:41:01</v>
      </c>
    </row>
    <row r="64" spans="1:17" x14ac:dyDescent="0.25">
      <c r="A64">
        <v>1</v>
      </c>
      <c r="B64" s="2">
        <v>45810</v>
      </c>
      <c r="C64" s="1">
        <v>0.52916666666666667</v>
      </c>
      <c r="D64">
        <v>22</v>
      </c>
      <c r="E64">
        <v>55</v>
      </c>
      <c r="F64">
        <v>4</v>
      </c>
      <c r="G64">
        <v>162</v>
      </c>
      <c r="H64">
        <v>4</v>
      </c>
      <c r="I64">
        <v>1</v>
      </c>
      <c r="J64">
        <v>0</v>
      </c>
      <c r="K64">
        <v>3</v>
      </c>
      <c r="L64">
        <v>0</v>
      </c>
      <c r="M64">
        <v>0</v>
      </c>
      <c r="N64">
        <v>0</v>
      </c>
      <c r="O64">
        <v>34.174720000000001</v>
      </c>
      <c r="P64">
        <v>-119.25857000000001</v>
      </c>
      <c r="Q64" t="str">
        <f t="shared" si="0"/>
        <v>06/02/2025 12:42:00</v>
      </c>
    </row>
    <row r="65" spans="1:17" x14ac:dyDescent="0.25">
      <c r="A65">
        <v>1</v>
      </c>
      <c r="B65" s="2">
        <v>45810</v>
      </c>
      <c r="C65" s="1">
        <v>0.52986111111111112</v>
      </c>
      <c r="D65">
        <v>21</v>
      </c>
      <c r="E65">
        <v>55</v>
      </c>
      <c r="F65">
        <v>5</v>
      </c>
      <c r="G65">
        <v>163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34.174720000000001</v>
      </c>
      <c r="P65">
        <v>-119.25857000000001</v>
      </c>
      <c r="Q65" t="str">
        <f t="shared" si="0"/>
        <v>06/02/2025 12:43:00</v>
      </c>
    </row>
    <row r="66" spans="1:17" x14ac:dyDescent="0.25">
      <c r="A66">
        <v>1</v>
      </c>
      <c r="B66" s="2">
        <v>45810</v>
      </c>
      <c r="C66" s="1">
        <v>0.53055555555555556</v>
      </c>
      <c r="D66">
        <v>21</v>
      </c>
      <c r="E66">
        <v>55</v>
      </c>
      <c r="F66">
        <v>5</v>
      </c>
      <c r="G66">
        <v>163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34.174720000000001</v>
      </c>
      <c r="P66">
        <v>-119.25857000000001</v>
      </c>
      <c r="Q66" t="str">
        <f t="shared" si="0"/>
        <v>06/02/2025 12:44:00</v>
      </c>
    </row>
    <row r="67" spans="1:17" x14ac:dyDescent="0.25">
      <c r="A67">
        <v>1</v>
      </c>
      <c r="B67" s="2">
        <v>45810</v>
      </c>
      <c r="C67" s="1">
        <v>0.53125</v>
      </c>
      <c r="D67">
        <v>21</v>
      </c>
      <c r="E67">
        <v>55</v>
      </c>
      <c r="F67">
        <v>4</v>
      </c>
      <c r="G67">
        <v>162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34.174720000000001</v>
      </c>
      <c r="P67">
        <v>-119.25857000000001</v>
      </c>
      <c r="Q67" t="str">
        <f t="shared" ref="Q67:Q130" si="1">TEXT(B67,"mm/dd/yyyy") &amp; " " &amp; TEXT(C67,"hh:mm:ss")</f>
        <v>06/02/2025 12:45:00</v>
      </c>
    </row>
    <row r="68" spans="1:17" x14ac:dyDescent="0.25">
      <c r="A68">
        <v>1</v>
      </c>
      <c r="B68" s="2">
        <v>45810</v>
      </c>
      <c r="C68" s="1">
        <v>0.53194444444444444</v>
      </c>
      <c r="D68">
        <v>21</v>
      </c>
      <c r="E68">
        <v>55</v>
      </c>
      <c r="F68">
        <v>4</v>
      </c>
      <c r="G68">
        <v>163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34.174720000000001</v>
      </c>
      <c r="P68">
        <v>-119.25857000000001</v>
      </c>
      <c r="Q68" t="str">
        <f t="shared" si="1"/>
        <v>06/02/2025 12:46:00</v>
      </c>
    </row>
    <row r="69" spans="1:17" x14ac:dyDescent="0.25">
      <c r="A69">
        <v>1</v>
      </c>
      <c r="B69" s="2">
        <v>45810</v>
      </c>
      <c r="C69" s="1">
        <v>0.53263888888888888</v>
      </c>
      <c r="D69">
        <v>21</v>
      </c>
      <c r="E69">
        <v>55</v>
      </c>
      <c r="F69">
        <v>5</v>
      </c>
      <c r="G69">
        <v>162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34.174720000000001</v>
      </c>
      <c r="P69">
        <v>-119.25857000000001</v>
      </c>
      <c r="Q69" t="str">
        <f t="shared" si="1"/>
        <v>06/02/2025 12:47:00</v>
      </c>
    </row>
    <row r="70" spans="1:17" x14ac:dyDescent="0.25">
      <c r="A70">
        <v>1</v>
      </c>
      <c r="B70" s="2">
        <v>45810</v>
      </c>
      <c r="C70" s="1">
        <v>0.53333333333333333</v>
      </c>
      <c r="D70">
        <v>21</v>
      </c>
      <c r="E70">
        <v>55</v>
      </c>
      <c r="F70">
        <v>4</v>
      </c>
      <c r="G70">
        <v>163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34.174720000000001</v>
      </c>
      <c r="P70">
        <v>-119.25857000000001</v>
      </c>
      <c r="Q70" t="str">
        <f t="shared" si="1"/>
        <v>06/02/2025 12:48:00</v>
      </c>
    </row>
    <row r="71" spans="1:17" x14ac:dyDescent="0.25">
      <c r="A71">
        <v>1</v>
      </c>
      <c r="B71" s="2">
        <v>45810</v>
      </c>
      <c r="C71" s="1">
        <v>0.53402777777777777</v>
      </c>
      <c r="D71">
        <v>21</v>
      </c>
      <c r="E71">
        <v>55</v>
      </c>
      <c r="F71">
        <v>4</v>
      </c>
      <c r="G71">
        <v>162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34.174720000000001</v>
      </c>
      <c r="P71">
        <v>-119.25857000000001</v>
      </c>
      <c r="Q71" t="str">
        <f t="shared" si="1"/>
        <v>06/02/2025 12:49:00</v>
      </c>
    </row>
    <row r="72" spans="1:17" x14ac:dyDescent="0.25">
      <c r="A72">
        <v>1</v>
      </c>
      <c r="B72" s="2">
        <v>45810</v>
      </c>
      <c r="C72" s="1">
        <v>0.53542824074074069</v>
      </c>
      <c r="D72">
        <v>22</v>
      </c>
      <c r="E72">
        <v>54</v>
      </c>
      <c r="F72">
        <v>4</v>
      </c>
      <c r="G72">
        <v>162</v>
      </c>
      <c r="H72">
        <v>18</v>
      </c>
      <c r="I72">
        <v>14</v>
      </c>
      <c r="J72">
        <v>0</v>
      </c>
      <c r="K72">
        <v>0</v>
      </c>
      <c r="L72">
        <v>1</v>
      </c>
      <c r="M72">
        <v>0</v>
      </c>
      <c r="N72">
        <v>3</v>
      </c>
      <c r="O72">
        <v>34.174720000000001</v>
      </c>
      <c r="P72">
        <v>-119.25857000000001</v>
      </c>
      <c r="Q72" t="str">
        <f t="shared" si="1"/>
        <v>06/02/2025 12:51:01</v>
      </c>
    </row>
    <row r="73" spans="1:17" x14ac:dyDescent="0.25">
      <c r="A73">
        <v>1</v>
      </c>
      <c r="B73" s="2">
        <v>45810</v>
      </c>
      <c r="C73" s="1">
        <v>0.53611111111111109</v>
      </c>
      <c r="D73">
        <v>21</v>
      </c>
      <c r="E73">
        <v>55</v>
      </c>
      <c r="F73">
        <v>4</v>
      </c>
      <c r="G73">
        <v>163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34.174720000000001</v>
      </c>
      <c r="P73">
        <v>-119.25857000000001</v>
      </c>
      <c r="Q73" t="str">
        <f t="shared" si="1"/>
        <v>06/02/2025 12:52:00</v>
      </c>
    </row>
    <row r="74" spans="1:17" x14ac:dyDescent="0.25">
      <c r="A74">
        <v>1</v>
      </c>
      <c r="B74" s="2">
        <v>45810</v>
      </c>
      <c r="C74" s="1">
        <v>0.53680555555555554</v>
      </c>
      <c r="D74">
        <v>21</v>
      </c>
      <c r="E74">
        <v>54</v>
      </c>
      <c r="F74">
        <v>4</v>
      </c>
      <c r="G74">
        <v>162</v>
      </c>
      <c r="H74">
        <v>12</v>
      </c>
      <c r="I74">
        <v>2</v>
      </c>
      <c r="J74">
        <v>10</v>
      </c>
      <c r="K74">
        <v>0</v>
      </c>
      <c r="L74">
        <v>0</v>
      </c>
      <c r="M74">
        <v>0</v>
      </c>
      <c r="N74">
        <v>0</v>
      </c>
      <c r="O74">
        <v>34.174720000000001</v>
      </c>
      <c r="P74">
        <v>-119.25857000000001</v>
      </c>
      <c r="Q74" t="str">
        <f t="shared" si="1"/>
        <v>06/02/2025 12:53:00</v>
      </c>
    </row>
    <row r="75" spans="1:17" x14ac:dyDescent="0.25">
      <c r="A75">
        <v>1</v>
      </c>
      <c r="B75" s="2">
        <v>45810</v>
      </c>
      <c r="C75" s="1">
        <v>0.53749999999999998</v>
      </c>
      <c r="D75">
        <v>21</v>
      </c>
      <c r="E75">
        <v>55</v>
      </c>
      <c r="F75">
        <v>4</v>
      </c>
      <c r="G75">
        <v>162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34.174720000000001</v>
      </c>
      <c r="P75">
        <v>-119.25857000000001</v>
      </c>
      <c r="Q75" t="str">
        <f t="shared" si="1"/>
        <v>06/02/2025 12:54:00</v>
      </c>
    </row>
    <row r="76" spans="1:17" x14ac:dyDescent="0.25">
      <c r="A76">
        <v>1</v>
      </c>
      <c r="B76" s="2">
        <v>45810</v>
      </c>
      <c r="C76" s="1">
        <v>0.53819444444444442</v>
      </c>
      <c r="D76">
        <v>21</v>
      </c>
      <c r="E76">
        <v>55</v>
      </c>
      <c r="F76">
        <v>4</v>
      </c>
      <c r="G76">
        <v>162</v>
      </c>
      <c r="H76">
        <v>3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34.174720000000001</v>
      </c>
      <c r="P76">
        <v>-119.25857000000001</v>
      </c>
      <c r="Q76" t="str">
        <f t="shared" si="1"/>
        <v>06/02/2025 12:55:00</v>
      </c>
    </row>
    <row r="77" spans="1:17" x14ac:dyDescent="0.25">
      <c r="A77">
        <v>1</v>
      </c>
      <c r="B77" s="2">
        <v>45810</v>
      </c>
      <c r="C77" s="1">
        <v>0.53888888888888886</v>
      </c>
      <c r="D77">
        <v>21</v>
      </c>
      <c r="E77">
        <v>55</v>
      </c>
      <c r="F77">
        <v>4</v>
      </c>
      <c r="G77">
        <v>162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34.174720000000001</v>
      </c>
      <c r="P77">
        <v>-119.25857000000001</v>
      </c>
      <c r="Q77" t="str">
        <f t="shared" si="1"/>
        <v>06/02/2025 12:56:00</v>
      </c>
    </row>
    <row r="78" spans="1:17" x14ac:dyDescent="0.25">
      <c r="A78">
        <v>1</v>
      </c>
      <c r="B78" s="2">
        <v>45810</v>
      </c>
      <c r="C78" s="1">
        <v>0.5395833333333333</v>
      </c>
      <c r="D78">
        <v>21</v>
      </c>
      <c r="E78">
        <v>55</v>
      </c>
      <c r="F78">
        <v>4</v>
      </c>
      <c r="G78">
        <v>161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34.174720000000001</v>
      </c>
      <c r="P78">
        <v>-119.25857000000001</v>
      </c>
      <c r="Q78" t="str">
        <f t="shared" si="1"/>
        <v>06/02/2025 12:57:00</v>
      </c>
    </row>
    <row r="79" spans="1:17" x14ac:dyDescent="0.25">
      <c r="A79">
        <v>1</v>
      </c>
      <c r="B79" s="2">
        <v>45810</v>
      </c>
      <c r="C79" s="1">
        <v>0.54027777777777775</v>
      </c>
      <c r="D79">
        <v>21</v>
      </c>
      <c r="E79">
        <v>55</v>
      </c>
      <c r="F79">
        <v>4</v>
      </c>
      <c r="G79">
        <v>162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34.174720000000001</v>
      </c>
      <c r="P79">
        <v>-119.25857000000001</v>
      </c>
      <c r="Q79" t="str">
        <f t="shared" si="1"/>
        <v>06/02/2025 12:58:00</v>
      </c>
    </row>
    <row r="80" spans="1:17" x14ac:dyDescent="0.25">
      <c r="A80">
        <v>1</v>
      </c>
      <c r="B80" s="2">
        <v>45810</v>
      </c>
      <c r="C80" s="1">
        <v>0.54097222222222219</v>
      </c>
      <c r="D80">
        <v>21</v>
      </c>
      <c r="E80">
        <v>55</v>
      </c>
      <c r="F80">
        <v>4</v>
      </c>
      <c r="G80">
        <v>162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34.174720000000001</v>
      </c>
      <c r="P80">
        <v>-119.25857000000001</v>
      </c>
      <c r="Q80" t="str">
        <f t="shared" si="1"/>
        <v>06/02/2025 12:59:00</v>
      </c>
    </row>
    <row r="81" spans="1:17" x14ac:dyDescent="0.25">
      <c r="A81">
        <v>1</v>
      </c>
      <c r="B81" s="2">
        <v>45810</v>
      </c>
      <c r="C81" s="1">
        <v>0.54166666666666663</v>
      </c>
      <c r="D81">
        <v>21</v>
      </c>
      <c r="E81">
        <v>55</v>
      </c>
      <c r="F81">
        <v>4</v>
      </c>
      <c r="G81">
        <v>162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34.174720000000001</v>
      </c>
      <c r="P81">
        <v>-119.25857000000001</v>
      </c>
      <c r="Q81" t="str">
        <f t="shared" si="1"/>
        <v>06/02/2025 13:00:00</v>
      </c>
    </row>
    <row r="82" spans="1:17" x14ac:dyDescent="0.25">
      <c r="A82">
        <v>1</v>
      </c>
      <c r="B82" s="2">
        <v>45810</v>
      </c>
      <c r="C82" s="1">
        <v>0.54236111111111107</v>
      </c>
      <c r="D82">
        <v>21</v>
      </c>
      <c r="E82">
        <v>55</v>
      </c>
      <c r="F82">
        <v>4</v>
      </c>
      <c r="G82">
        <v>162</v>
      </c>
      <c r="H82">
        <v>2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34.174720000000001</v>
      </c>
      <c r="P82">
        <v>-119.25857000000001</v>
      </c>
      <c r="Q82" t="str">
        <f t="shared" si="1"/>
        <v>06/02/2025 13:01:00</v>
      </c>
    </row>
    <row r="83" spans="1:17" x14ac:dyDescent="0.25">
      <c r="A83">
        <v>1</v>
      </c>
      <c r="B83" s="2">
        <v>45810</v>
      </c>
      <c r="C83" s="1">
        <v>0.54305555555555551</v>
      </c>
      <c r="D83">
        <v>21</v>
      </c>
      <c r="E83">
        <v>54</v>
      </c>
      <c r="F83">
        <v>4</v>
      </c>
      <c r="G83">
        <v>163</v>
      </c>
      <c r="H83">
        <v>5</v>
      </c>
      <c r="I83">
        <v>0</v>
      </c>
      <c r="J83">
        <v>0</v>
      </c>
      <c r="K83">
        <v>0</v>
      </c>
      <c r="L83">
        <v>5</v>
      </c>
      <c r="M83">
        <v>0</v>
      </c>
      <c r="N83">
        <v>0</v>
      </c>
      <c r="O83">
        <v>34.174720000000001</v>
      </c>
      <c r="P83">
        <v>-119.25857000000001</v>
      </c>
      <c r="Q83" t="str">
        <f t="shared" si="1"/>
        <v>06/02/2025 13:02:00</v>
      </c>
    </row>
    <row r="84" spans="1:17" x14ac:dyDescent="0.25">
      <c r="A84">
        <v>1</v>
      </c>
      <c r="B84" s="2">
        <v>45810</v>
      </c>
      <c r="C84" s="1">
        <v>0.54374999999999996</v>
      </c>
      <c r="D84">
        <v>21</v>
      </c>
      <c r="E84">
        <v>55</v>
      </c>
      <c r="F84">
        <v>4</v>
      </c>
      <c r="G84">
        <v>162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34.174720000000001</v>
      </c>
      <c r="P84">
        <v>-119.25857000000001</v>
      </c>
      <c r="Q84" t="str">
        <f t="shared" si="1"/>
        <v>06/02/2025 13:03:00</v>
      </c>
    </row>
    <row r="85" spans="1:17" x14ac:dyDescent="0.25">
      <c r="A85">
        <v>1</v>
      </c>
      <c r="B85" s="2">
        <v>45810</v>
      </c>
      <c r="C85" s="1">
        <v>0.54445601851851855</v>
      </c>
      <c r="D85">
        <v>21</v>
      </c>
      <c r="E85">
        <v>54</v>
      </c>
      <c r="F85">
        <v>4</v>
      </c>
      <c r="G85">
        <v>163</v>
      </c>
      <c r="H85">
        <v>3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34.174720000000001</v>
      </c>
      <c r="P85">
        <v>-119.25857000000001</v>
      </c>
      <c r="Q85" t="str">
        <f t="shared" si="1"/>
        <v>06/02/2025 13:04:01</v>
      </c>
    </row>
    <row r="86" spans="1:17" x14ac:dyDescent="0.25">
      <c r="A86">
        <v>1</v>
      </c>
      <c r="B86" s="2">
        <v>45810</v>
      </c>
      <c r="C86" s="1">
        <v>0.54513888888888884</v>
      </c>
      <c r="D86">
        <v>21</v>
      </c>
      <c r="E86">
        <v>55</v>
      </c>
      <c r="F86">
        <v>4</v>
      </c>
      <c r="G86">
        <v>162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34.174720000000001</v>
      </c>
      <c r="P86">
        <v>-119.25857000000001</v>
      </c>
      <c r="Q86" t="str">
        <f t="shared" si="1"/>
        <v>06/02/2025 13:05:00</v>
      </c>
    </row>
    <row r="87" spans="1:17" x14ac:dyDescent="0.25">
      <c r="A87">
        <v>1</v>
      </c>
      <c r="B87" s="2">
        <v>45810</v>
      </c>
      <c r="C87" s="1">
        <v>0.54584490740740743</v>
      </c>
      <c r="D87">
        <v>21</v>
      </c>
      <c r="E87">
        <v>54</v>
      </c>
      <c r="F87">
        <v>4</v>
      </c>
      <c r="G87">
        <v>162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34.174720000000001</v>
      </c>
      <c r="P87">
        <v>-119.25857000000001</v>
      </c>
      <c r="Q87" t="str">
        <f t="shared" si="1"/>
        <v>06/02/2025 13:06:01</v>
      </c>
    </row>
    <row r="88" spans="1:17" x14ac:dyDescent="0.25">
      <c r="A88">
        <v>1</v>
      </c>
      <c r="B88" s="2">
        <v>45810</v>
      </c>
      <c r="C88" s="1">
        <v>0.54653935185185187</v>
      </c>
      <c r="D88">
        <v>21</v>
      </c>
      <c r="E88">
        <v>55</v>
      </c>
      <c r="F88">
        <v>4</v>
      </c>
      <c r="G88">
        <v>162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34.174720000000001</v>
      </c>
      <c r="P88">
        <v>-119.25857000000001</v>
      </c>
      <c r="Q88" t="str">
        <f t="shared" si="1"/>
        <v>06/02/2025 13:07:01</v>
      </c>
    </row>
    <row r="89" spans="1:17" x14ac:dyDescent="0.25">
      <c r="A89">
        <v>1</v>
      </c>
      <c r="B89" s="2">
        <v>45810</v>
      </c>
      <c r="C89" s="1">
        <v>0.54722222222222228</v>
      </c>
      <c r="D89">
        <v>21</v>
      </c>
      <c r="E89">
        <v>55</v>
      </c>
      <c r="F89">
        <v>4</v>
      </c>
      <c r="G89">
        <v>162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34.174720000000001</v>
      </c>
      <c r="P89">
        <v>-119.25857000000001</v>
      </c>
      <c r="Q89" t="str">
        <f t="shared" si="1"/>
        <v>06/02/2025 13:08:00</v>
      </c>
    </row>
    <row r="90" spans="1:17" x14ac:dyDescent="0.25">
      <c r="A90">
        <v>1</v>
      </c>
      <c r="B90" s="2">
        <v>45810</v>
      </c>
      <c r="C90" s="1">
        <v>0.54791666666666672</v>
      </c>
      <c r="D90">
        <v>21</v>
      </c>
      <c r="E90">
        <v>55</v>
      </c>
      <c r="F90">
        <v>4</v>
      </c>
      <c r="G90">
        <v>162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34.174720000000001</v>
      </c>
      <c r="P90">
        <v>-119.25857000000001</v>
      </c>
      <c r="Q90" t="str">
        <f t="shared" si="1"/>
        <v>06/02/2025 13:09:00</v>
      </c>
    </row>
    <row r="91" spans="1:17" x14ac:dyDescent="0.25">
      <c r="A91">
        <v>1</v>
      </c>
      <c r="B91" s="2">
        <v>45810</v>
      </c>
      <c r="C91" s="1">
        <v>0.54861111111111116</v>
      </c>
      <c r="D91">
        <v>21</v>
      </c>
      <c r="E91">
        <v>55</v>
      </c>
      <c r="F91">
        <v>4</v>
      </c>
      <c r="G91">
        <v>162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34.174720000000001</v>
      </c>
      <c r="P91">
        <v>-119.25857000000001</v>
      </c>
      <c r="Q91" t="str">
        <f t="shared" si="1"/>
        <v>06/02/2025 13:10:00</v>
      </c>
    </row>
    <row r="92" spans="1:17" x14ac:dyDescent="0.25">
      <c r="A92">
        <v>1</v>
      </c>
      <c r="B92" s="2">
        <v>45810</v>
      </c>
      <c r="C92" s="1">
        <v>0.5493055555555556</v>
      </c>
      <c r="D92">
        <v>21</v>
      </c>
      <c r="E92">
        <v>55</v>
      </c>
      <c r="F92">
        <v>4</v>
      </c>
      <c r="G92">
        <v>162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34.174720000000001</v>
      </c>
      <c r="P92">
        <v>-119.25857000000001</v>
      </c>
      <c r="Q92" t="str">
        <f t="shared" si="1"/>
        <v>06/02/2025 13:11:00</v>
      </c>
    </row>
    <row r="93" spans="1:17" x14ac:dyDescent="0.25">
      <c r="A93">
        <v>1</v>
      </c>
      <c r="B93" s="2">
        <v>45810</v>
      </c>
      <c r="C93" s="1">
        <v>0.55001157407407408</v>
      </c>
      <c r="D93">
        <v>21</v>
      </c>
      <c r="E93">
        <v>54</v>
      </c>
      <c r="F93">
        <v>4</v>
      </c>
      <c r="G93">
        <v>162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34.174720000000001</v>
      </c>
      <c r="P93">
        <v>-119.25857000000001</v>
      </c>
      <c r="Q93" t="str">
        <f t="shared" si="1"/>
        <v>06/02/2025 13:12:01</v>
      </c>
    </row>
    <row r="94" spans="1:17" x14ac:dyDescent="0.25">
      <c r="A94">
        <v>1</v>
      </c>
      <c r="B94" s="2">
        <v>45810</v>
      </c>
      <c r="C94" s="1">
        <v>0.55069444444444449</v>
      </c>
      <c r="D94">
        <v>21</v>
      </c>
      <c r="E94">
        <v>54</v>
      </c>
      <c r="F94">
        <v>4</v>
      </c>
      <c r="G94">
        <v>162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34.174720000000001</v>
      </c>
      <c r="P94">
        <v>-119.25857000000001</v>
      </c>
      <c r="Q94" t="str">
        <f t="shared" si="1"/>
        <v>06/02/2025 13:13:00</v>
      </c>
    </row>
    <row r="95" spans="1:17" x14ac:dyDescent="0.25">
      <c r="A95">
        <v>1</v>
      </c>
      <c r="B95" s="2">
        <v>45810</v>
      </c>
      <c r="C95" s="1">
        <v>0.55138888888888893</v>
      </c>
      <c r="D95">
        <v>21</v>
      </c>
      <c r="E95">
        <v>55</v>
      </c>
      <c r="F95">
        <v>4</v>
      </c>
      <c r="G95">
        <v>162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34.174720000000001</v>
      </c>
      <c r="P95">
        <v>-119.25857000000001</v>
      </c>
      <c r="Q95" t="str">
        <f t="shared" si="1"/>
        <v>06/02/2025 13:14:00</v>
      </c>
    </row>
    <row r="96" spans="1:17" x14ac:dyDescent="0.25">
      <c r="A96">
        <v>1</v>
      </c>
      <c r="B96" s="2">
        <v>45810</v>
      </c>
      <c r="C96" s="1">
        <v>0.55208333333333337</v>
      </c>
      <c r="D96">
        <v>21</v>
      </c>
      <c r="E96">
        <v>54</v>
      </c>
      <c r="F96">
        <v>4</v>
      </c>
      <c r="G96">
        <v>162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34.174720000000001</v>
      </c>
      <c r="P96">
        <v>-119.25857000000001</v>
      </c>
      <c r="Q96" t="str">
        <f t="shared" si="1"/>
        <v>06/02/2025 13:15:00</v>
      </c>
    </row>
    <row r="97" spans="1:17" x14ac:dyDescent="0.25">
      <c r="A97">
        <v>1</v>
      </c>
      <c r="B97" s="2">
        <v>45810</v>
      </c>
      <c r="C97" s="1">
        <v>0.55277777777777781</v>
      </c>
      <c r="D97">
        <v>21</v>
      </c>
      <c r="E97">
        <v>55</v>
      </c>
      <c r="F97">
        <v>4</v>
      </c>
      <c r="G97">
        <v>162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34.174720000000001</v>
      </c>
      <c r="P97">
        <v>-119.25857000000001</v>
      </c>
      <c r="Q97" t="str">
        <f t="shared" si="1"/>
        <v>06/02/2025 13:16:00</v>
      </c>
    </row>
    <row r="98" spans="1:17" x14ac:dyDescent="0.25">
      <c r="A98">
        <v>1</v>
      </c>
      <c r="B98" s="2">
        <v>45810</v>
      </c>
      <c r="C98" s="1">
        <v>0.55347222222222225</v>
      </c>
      <c r="D98">
        <v>21</v>
      </c>
      <c r="E98">
        <v>55</v>
      </c>
      <c r="F98">
        <v>4</v>
      </c>
      <c r="G98">
        <v>162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34.174720000000001</v>
      </c>
      <c r="P98">
        <v>-119.25857000000001</v>
      </c>
      <c r="Q98" t="str">
        <f t="shared" si="1"/>
        <v>06/02/2025 13:17:00</v>
      </c>
    </row>
    <row r="99" spans="1:17" x14ac:dyDescent="0.25">
      <c r="A99">
        <v>1</v>
      </c>
      <c r="B99" s="2">
        <v>45810</v>
      </c>
      <c r="C99" s="1">
        <v>0.5541666666666667</v>
      </c>
      <c r="D99">
        <v>21</v>
      </c>
      <c r="E99">
        <v>54</v>
      </c>
      <c r="F99">
        <v>4</v>
      </c>
      <c r="G99">
        <v>162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34.174720000000001</v>
      </c>
      <c r="P99">
        <v>-119.25857000000001</v>
      </c>
      <c r="Q99" t="str">
        <f t="shared" si="1"/>
        <v>06/02/2025 13:18:00</v>
      </c>
    </row>
    <row r="100" spans="1:17" x14ac:dyDescent="0.25">
      <c r="A100">
        <v>1</v>
      </c>
      <c r="B100" s="2">
        <v>45810</v>
      </c>
      <c r="C100" s="1">
        <v>0.55487268518518518</v>
      </c>
      <c r="D100">
        <v>21</v>
      </c>
      <c r="E100">
        <v>54</v>
      </c>
      <c r="F100">
        <v>4</v>
      </c>
      <c r="G100">
        <v>162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34.174720000000001</v>
      </c>
      <c r="P100">
        <v>-119.25857000000001</v>
      </c>
      <c r="Q100" t="str">
        <f t="shared" si="1"/>
        <v>06/02/2025 13:19:01</v>
      </c>
    </row>
    <row r="101" spans="1:17" x14ac:dyDescent="0.25">
      <c r="A101">
        <v>1</v>
      </c>
      <c r="B101" s="2">
        <v>45810</v>
      </c>
      <c r="C101" s="1">
        <v>0.55555555555555558</v>
      </c>
      <c r="D101">
        <v>21</v>
      </c>
      <c r="E101">
        <v>54</v>
      </c>
      <c r="F101">
        <v>4</v>
      </c>
      <c r="G101">
        <v>162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34.174720000000001</v>
      </c>
      <c r="P101">
        <v>-119.25857000000001</v>
      </c>
      <c r="Q101" t="str">
        <f t="shared" si="1"/>
        <v>06/02/2025 13:20:00</v>
      </c>
    </row>
    <row r="102" spans="1:17" x14ac:dyDescent="0.25">
      <c r="A102">
        <v>1</v>
      </c>
      <c r="B102" s="2">
        <v>45810</v>
      </c>
      <c r="C102" s="1">
        <v>0.55625000000000002</v>
      </c>
      <c r="D102">
        <v>21</v>
      </c>
      <c r="E102">
        <v>54</v>
      </c>
      <c r="F102">
        <v>4</v>
      </c>
      <c r="G102">
        <v>162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34.174720000000001</v>
      </c>
      <c r="P102">
        <v>-119.25857000000001</v>
      </c>
      <c r="Q102" t="str">
        <f t="shared" si="1"/>
        <v>06/02/2025 13:21:00</v>
      </c>
    </row>
    <row r="103" spans="1:17" x14ac:dyDescent="0.25">
      <c r="A103">
        <v>1</v>
      </c>
      <c r="B103" s="2">
        <v>45810</v>
      </c>
      <c r="C103" s="1">
        <v>0.55694444444444446</v>
      </c>
      <c r="D103">
        <v>21</v>
      </c>
      <c r="E103">
        <v>54</v>
      </c>
      <c r="F103">
        <v>4</v>
      </c>
      <c r="G103">
        <v>162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34.174720000000001</v>
      </c>
      <c r="P103">
        <v>-119.25857000000001</v>
      </c>
      <c r="Q103" t="str">
        <f t="shared" si="1"/>
        <v>06/02/2025 13:22:00</v>
      </c>
    </row>
    <row r="104" spans="1:17" x14ac:dyDescent="0.25">
      <c r="A104">
        <v>1</v>
      </c>
      <c r="B104" s="2">
        <v>45810</v>
      </c>
      <c r="C104" s="1">
        <v>0.55763888888888891</v>
      </c>
      <c r="D104">
        <v>21</v>
      </c>
      <c r="E104">
        <v>54</v>
      </c>
      <c r="F104">
        <v>4</v>
      </c>
      <c r="G104">
        <v>162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34.174720000000001</v>
      </c>
      <c r="P104">
        <v>-119.25857000000001</v>
      </c>
      <c r="Q104" t="str">
        <f t="shared" si="1"/>
        <v>06/02/2025 13:23:00</v>
      </c>
    </row>
    <row r="105" spans="1:17" x14ac:dyDescent="0.25">
      <c r="A105">
        <v>1</v>
      </c>
      <c r="B105" s="2">
        <v>45810</v>
      </c>
      <c r="C105" s="1">
        <v>0.55833333333333335</v>
      </c>
      <c r="D105">
        <v>21</v>
      </c>
      <c r="E105">
        <v>54</v>
      </c>
      <c r="F105">
        <v>4</v>
      </c>
      <c r="G105">
        <v>162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34.174720000000001</v>
      </c>
      <c r="P105">
        <v>-119.25857000000001</v>
      </c>
      <c r="Q105" t="str">
        <f t="shared" si="1"/>
        <v>06/02/2025 13:24:00</v>
      </c>
    </row>
    <row r="106" spans="1:17" x14ac:dyDescent="0.25">
      <c r="A106">
        <v>1</v>
      </c>
      <c r="B106" s="2">
        <v>45810</v>
      </c>
      <c r="C106" s="1">
        <v>0.55902777777777779</v>
      </c>
      <c r="D106">
        <v>21</v>
      </c>
      <c r="E106">
        <v>54</v>
      </c>
      <c r="F106">
        <v>4</v>
      </c>
      <c r="G106">
        <v>162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34.174720000000001</v>
      </c>
      <c r="P106">
        <v>-119.25857000000001</v>
      </c>
      <c r="Q106" t="str">
        <f t="shared" si="1"/>
        <v>06/02/2025 13:25:00</v>
      </c>
    </row>
    <row r="107" spans="1:17" x14ac:dyDescent="0.25">
      <c r="A107">
        <v>1</v>
      </c>
      <c r="B107" s="2">
        <v>45810</v>
      </c>
      <c r="C107" s="1">
        <v>0.55972222222222223</v>
      </c>
      <c r="D107">
        <v>21</v>
      </c>
      <c r="E107">
        <v>54</v>
      </c>
      <c r="F107">
        <v>4</v>
      </c>
      <c r="G107">
        <v>162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34.174720000000001</v>
      </c>
      <c r="P107">
        <v>-119.25857000000001</v>
      </c>
      <c r="Q107" t="str">
        <f t="shared" si="1"/>
        <v>06/02/2025 13:26:00</v>
      </c>
    </row>
    <row r="108" spans="1:17" x14ac:dyDescent="0.25">
      <c r="A108">
        <v>1</v>
      </c>
      <c r="B108" s="2">
        <v>45810</v>
      </c>
      <c r="C108" s="1">
        <v>0.56041666666666667</v>
      </c>
      <c r="D108">
        <v>21</v>
      </c>
      <c r="E108">
        <v>54</v>
      </c>
      <c r="F108">
        <v>4</v>
      </c>
      <c r="G108">
        <v>162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34.174720000000001</v>
      </c>
      <c r="P108">
        <v>-119.25857000000001</v>
      </c>
      <c r="Q108" t="str">
        <f t="shared" si="1"/>
        <v>06/02/2025 13:27:00</v>
      </c>
    </row>
    <row r="109" spans="1:17" x14ac:dyDescent="0.25">
      <c r="A109">
        <v>1</v>
      </c>
      <c r="B109" s="2">
        <v>45810</v>
      </c>
      <c r="C109" s="1">
        <v>0.56111111111111112</v>
      </c>
      <c r="D109">
        <v>21</v>
      </c>
      <c r="E109">
        <v>54</v>
      </c>
      <c r="F109">
        <v>4</v>
      </c>
      <c r="G109">
        <v>162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34.174720000000001</v>
      </c>
      <c r="P109">
        <v>-119.25857000000001</v>
      </c>
      <c r="Q109" t="str">
        <f t="shared" si="1"/>
        <v>06/02/2025 13:28:00</v>
      </c>
    </row>
    <row r="110" spans="1:17" x14ac:dyDescent="0.25">
      <c r="A110">
        <v>1</v>
      </c>
      <c r="B110" s="2">
        <v>45810</v>
      </c>
      <c r="C110" s="1">
        <v>0.56180555555555556</v>
      </c>
      <c r="D110">
        <v>21</v>
      </c>
      <c r="E110">
        <v>54</v>
      </c>
      <c r="F110">
        <v>4</v>
      </c>
      <c r="G110">
        <v>162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34.174720000000001</v>
      </c>
      <c r="P110">
        <v>-119.25857000000001</v>
      </c>
      <c r="Q110" t="str">
        <f t="shared" si="1"/>
        <v>06/02/2025 13:29:00</v>
      </c>
    </row>
    <row r="111" spans="1:17" x14ac:dyDescent="0.25">
      <c r="A111">
        <v>1</v>
      </c>
      <c r="B111" s="2">
        <v>45810</v>
      </c>
      <c r="C111" s="1">
        <v>0.5625</v>
      </c>
      <c r="D111">
        <v>21</v>
      </c>
      <c r="E111">
        <v>54</v>
      </c>
      <c r="F111">
        <v>4</v>
      </c>
      <c r="G111">
        <v>162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34.174720000000001</v>
      </c>
      <c r="P111">
        <v>-119.25857000000001</v>
      </c>
      <c r="Q111" t="str">
        <f t="shared" si="1"/>
        <v>06/02/2025 13:30:00</v>
      </c>
    </row>
    <row r="112" spans="1:17" x14ac:dyDescent="0.25">
      <c r="A112">
        <v>1</v>
      </c>
      <c r="B112" s="2">
        <v>45810</v>
      </c>
      <c r="C112" s="1">
        <v>0.56319444444444444</v>
      </c>
      <c r="D112">
        <v>21</v>
      </c>
      <c r="E112">
        <v>54</v>
      </c>
      <c r="F112">
        <v>4</v>
      </c>
      <c r="G112">
        <v>162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34.174720000000001</v>
      </c>
      <c r="P112">
        <v>-119.25857000000001</v>
      </c>
      <c r="Q112" t="str">
        <f t="shared" si="1"/>
        <v>06/02/2025 13:31:00</v>
      </c>
    </row>
    <row r="113" spans="1:17" x14ac:dyDescent="0.25">
      <c r="A113">
        <v>1</v>
      </c>
      <c r="B113" s="2">
        <v>45810</v>
      </c>
      <c r="C113" s="1">
        <v>0.56388888888888888</v>
      </c>
      <c r="D113">
        <v>21</v>
      </c>
      <c r="E113">
        <v>54</v>
      </c>
      <c r="F113">
        <v>4</v>
      </c>
      <c r="G113">
        <v>162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34.174720000000001</v>
      </c>
      <c r="P113">
        <v>-119.25857000000001</v>
      </c>
      <c r="Q113" t="str">
        <f t="shared" si="1"/>
        <v>06/02/2025 13:32:00</v>
      </c>
    </row>
    <row r="114" spans="1:17" x14ac:dyDescent="0.25">
      <c r="A114">
        <v>1</v>
      </c>
      <c r="B114" s="2">
        <v>45810</v>
      </c>
      <c r="C114" s="1">
        <v>0.56458333333333333</v>
      </c>
      <c r="D114">
        <v>21</v>
      </c>
      <c r="E114">
        <v>54</v>
      </c>
      <c r="F114">
        <v>4</v>
      </c>
      <c r="G114">
        <v>162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34.174720000000001</v>
      </c>
      <c r="P114">
        <v>-119.25857000000001</v>
      </c>
      <c r="Q114" t="str">
        <f t="shared" si="1"/>
        <v>06/02/2025 13:33:00</v>
      </c>
    </row>
    <row r="115" spans="1:17" x14ac:dyDescent="0.25">
      <c r="A115">
        <v>1</v>
      </c>
      <c r="B115" s="2">
        <v>45810</v>
      </c>
      <c r="C115" s="1">
        <v>0.56527777777777777</v>
      </c>
      <c r="D115">
        <v>21</v>
      </c>
      <c r="E115">
        <v>54</v>
      </c>
      <c r="F115">
        <v>3</v>
      </c>
      <c r="G115">
        <v>162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34.174720000000001</v>
      </c>
      <c r="P115">
        <v>-119.25857000000001</v>
      </c>
      <c r="Q115" t="str">
        <f t="shared" si="1"/>
        <v>06/02/2025 13:34:00</v>
      </c>
    </row>
    <row r="116" spans="1:17" x14ac:dyDescent="0.25">
      <c r="A116">
        <v>1</v>
      </c>
      <c r="B116" s="2">
        <v>45810</v>
      </c>
      <c r="C116" s="1">
        <v>0.56597222222222221</v>
      </c>
      <c r="D116">
        <v>21</v>
      </c>
      <c r="E116">
        <v>54</v>
      </c>
      <c r="F116">
        <v>4</v>
      </c>
      <c r="G116">
        <v>162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34.174720000000001</v>
      </c>
      <c r="P116">
        <v>-119.25857000000001</v>
      </c>
      <c r="Q116" t="str">
        <f t="shared" si="1"/>
        <v>06/02/2025 13:35:00</v>
      </c>
    </row>
    <row r="117" spans="1:17" x14ac:dyDescent="0.25">
      <c r="A117">
        <v>1</v>
      </c>
      <c r="B117" s="2">
        <v>45810</v>
      </c>
      <c r="C117" s="1">
        <v>0.56666666666666665</v>
      </c>
      <c r="D117">
        <v>21</v>
      </c>
      <c r="E117">
        <v>54</v>
      </c>
      <c r="F117">
        <v>3</v>
      </c>
      <c r="G117">
        <v>161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34.174720000000001</v>
      </c>
      <c r="P117">
        <v>-119.25857000000001</v>
      </c>
      <c r="Q117" t="str">
        <f t="shared" si="1"/>
        <v>06/02/2025 13:36:00</v>
      </c>
    </row>
    <row r="118" spans="1:17" x14ac:dyDescent="0.25">
      <c r="A118">
        <v>1</v>
      </c>
      <c r="B118" s="2">
        <v>45810</v>
      </c>
      <c r="C118" s="1">
        <v>0.56736111111111109</v>
      </c>
      <c r="D118">
        <v>21</v>
      </c>
      <c r="E118">
        <v>54</v>
      </c>
      <c r="F118">
        <v>3</v>
      </c>
      <c r="G118">
        <v>161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34.174720000000001</v>
      </c>
      <c r="P118">
        <v>-119.25857000000001</v>
      </c>
      <c r="Q118" t="str">
        <f t="shared" si="1"/>
        <v>06/02/2025 13:37:00</v>
      </c>
    </row>
    <row r="119" spans="1:17" x14ac:dyDescent="0.25">
      <c r="A119">
        <v>1</v>
      </c>
      <c r="B119" s="2">
        <v>45810</v>
      </c>
      <c r="C119" s="1">
        <v>0.56805555555555554</v>
      </c>
      <c r="D119">
        <v>21</v>
      </c>
      <c r="E119">
        <v>54</v>
      </c>
      <c r="F119">
        <v>3</v>
      </c>
      <c r="G119">
        <v>162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34.174720000000001</v>
      </c>
      <c r="P119">
        <v>-119.25857000000001</v>
      </c>
      <c r="Q119" t="str">
        <f t="shared" si="1"/>
        <v>06/02/2025 13:38:00</v>
      </c>
    </row>
    <row r="120" spans="1:17" x14ac:dyDescent="0.25">
      <c r="A120">
        <v>1</v>
      </c>
      <c r="B120" s="2">
        <v>45810</v>
      </c>
      <c r="C120" s="1">
        <v>0.56874999999999998</v>
      </c>
      <c r="D120">
        <v>21</v>
      </c>
      <c r="E120">
        <v>54</v>
      </c>
      <c r="F120">
        <v>3</v>
      </c>
      <c r="G120">
        <v>161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34.174720000000001</v>
      </c>
      <c r="P120">
        <v>-119.25857000000001</v>
      </c>
      <c r="Q120" t="str">
        <f t="shared" si="1"/>
        <v>06/02/2025 13:39:00</v>
      </c>
    </row>
    <row r="121" spans="1:17" x14ac:dyDescent="0.25">
      <c r="A121">
        <v>1</v>
      </c>
      <c r="B121" s="2">
        <v>45810</v>
      </c>
      <c r="C121" s="1">
        <v>0.56944444444444442</v>
      </c>
      <c r="D121">
        <v>21</v>
      </c>
      <c r="E121">
        <v>54</v>
      </c>
      <c r="F121">
        <v>3</v>
      </c>
      <c r="G121">
        <v>162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34.174720000000001</v>
      </c>
      <c r="P121">
        <v>-119.25857000000001</v>
      </c>
      <c r="Q121" t="str">
        <f t="shared" si="1"/>
        <v>06/02/2025 13:40:00</v>
      </c>
    </row>
    <row r="122" spans="1:17" x14ac:dyDescent="0.25">
      <c r="A122">
        <v>1</v>
      </c>
      <c r="B122" s="2">
        <v>45810</v>
      </c>
      <c r="C122" s="1">
        <v>0.57013888888888886</v>
      </c>
      <c r="D122">
        <v>21</v>
      </c>
      <c r="E122">
        <v>54</v>
      </c>
      <c r="F122">
        <v>3</v>
      </c>
      <c r="G122">
        <v>162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34.174720000000001</v>
      </c>
      <c r="P122">
        <v>-119.25857000000001</v>
      </c>
      <c r="Q122" t="str">
        <f t="shared" si="1"/>
        <v>06/02/2025 13:41:00</v>
      </c>
    </row>
    <row r="123" spans="1:17" x14ac:dyDescent="0.25">
      <c r="A123">
        <v>1</v>
      </c>
      <c r="B123" s="2">
        <v>45810</v>
      </c>
      <c r="C123" s="1">
        <v>0.5708333333333333</v>
      </c>
      <c r="D123">
        <v>21</v>
      </c>
      <c r="E123">
        <v>54</v>
      </c>
      <c r="F123">
        <v>3</v>
      </c>
      <c r="G123">
        <v>162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34.174720000000001</v>
      </c>
      <c r="P123">
        <v>-119.25857000000001</v>
      </c>
      <c r="Q123" t="str">
        <f t="shared" si="1"/>
        <v>06/02/2025 13:42:00</v>
      </c>
    </row>
    <row r="124" spans="1:17" x14ac:dyDescent="0.25">
      <c r="A124">
        <v>1</v>
      </c>
      <c r="B124" s="2">
        <v>45810</v>
      </c>
      <c r="C124" s="1">
        <v>0.57152777777777775</v>
      </c>
      <c r="D124">
        <v>21</v>
      </c>
      <c r="E124">
        <v>54</v>
      </c>
      <c r="F124">
        <v>3</v>
      </c>
      <c r="G124">
        <v>162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34.174720000000001</v>
      </c>
      <c r="P124">
        <v>-119.25857000000001</v>
      </c>
      <c r="Q124" t="str">
        <f t="shared" si="1"/>
        <v>06/02/2025 13:43:00</v>
      </c>
    </row>
    <row r="125" spans="1:17" x14ac:dyDescent="0.25">
      <c r="A125">
        <v>1</v>
      </c>
      <c r="B125" s="2">
        <v>45810</v>
      </c>
      <c r="C125" s="1">
        <v>0.57222222222222219</v>
      </c>
      <c r="D125">
        <v>21</v>
      </c>
      <c r="E125">
        <v>54</v>
      </c>
      <c r="F125">
        <v>3</v>
      </c>
      <c r="G125">
        <v>161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34.174720000000001</v>
      </c>
      <c r="P125">
        <v>-119.25857000000001</v>
      </c>
      <c r="Q125" t="str">
        <f t="shared" si="1"/>
        <v>06/02/2025 13:44:00</v>
      </c>
    </row>
    <row r="126" spans="1:17" x14ac:dyDescent="0.25">
      <c r="A126">
        <v>1</v>
      </c>
      <c r="B126" s="2">
        <v>45810</v>
      </c>
      <c r="C126" s="1">
        <v>0.57291666666666663</v>
      </c>
      <c r="D126">
        <v>21</v>
      </c>
      <c r="E126">
        <v>54</v>
      </c>
      <c r="F126">
        <v>3</v>
      </c>
      <c r="G126">
        <v>161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34.174720000000001</v>
      </c>
      <c r="P126">
        <v>-119.25857000000001</v>
      </c>
      <c r="Q126" t="str">
        <f t="shared" si="1"/>
        <v>06/02/2025 13:45:00</v>
      </c>
    </row>
    <row r="127" spans="1:17" x14ac:dyDescent="0.25">
      <c r="A127">
        <v>1</v>
      </c>
      <c r="B127" s="2">
        <v>45810</v>
      </c>
      <c r="C127" s="1">
        <v>0.57361111111111107</v>
      </c>
      <c r="D127">
        <v>21</v>
      </c>
      <c r="E127">
        <v>54</v>
      </c>
      <c r="F127">
        <v>3</v>
      </c>
      <c r="G127">
        <v>161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34.174720000000001</v>
      </c>
      <c r="P127">
        <v>-119.25857000000001</v>
      </c>
      <c r="Q127" t="str">
        <f t="shared" si="1"/>
        <v>06/02/2025 13:46:00</v>
      </c>
    </row>
    <row r="128" spans="1:17" x14ac:dyDescent="0.25">
      <c r="A128">
        <v>1</v>
      </c>
      <c r="B128" s="2">
        <v>45810</v>
      </c>
      <c r="C128" s="1">
        <v>0.57430555555555551</v>
      </c>
      <c r="D128">
        <v>21</v>
      </c>
      <c r="E128">
        <v>54</v>
      </c>
      <c r="F128">
        <v>3</v>
      </c>
      <c r="G128">
        <v>161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34.174720000000001</v>
      </c>
      <c r="P128">
        <v>-119.25857000000001</v>
      </c>
      <c r="Q128" t="str">
        <f t="shared" si="1"/>
        <v>06/02/2025 13:47:00</v>
      </c>
    </row>
    <row r="129" spans="1:17" x14ac:dyDescent="0.25">
      <c r="A129">
        <v>1</v>
      </c>
      <c r="B129" s="2">
        <v>45810</v>
      </c>
      <c r="C129" s="1">
        <v>0.57499999999999996</v>
      </c>
      <c r="D129">
        <v>21</v>
      </c>
      <c r="E129">
        <v>54</v>
      </c>
      <c r="F129">
        <v>3</v>
      </c>
      <c r="G129">
        <v>161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34.174720000000001</v>
      </c>
      <c r="P129">
        <v>-119.25857000000001</v>
      </c>
      <c r="Q129" t="str">
        <f t="shared" si="1"/>
        <v>06/02/2025 13:48:00</v>
      </c>
    </row>
    <row r="130" spans="1:17" x14ac:dyDescent="0.25">
      <c r="A130">
        <v>1</v>
      </c>
      <c r="B130" s="2">
        <v>45810</v>
      </c>
      <c r="C130" s="1">
        <v>0.5756944444444444</v>
      </c>
      <c r="D130">
        <v>21</v>
      </c>
      <c r="E130">
        <v>54</v>
      </c>
      <c r="F130">
        <v>3</v>
      </c>
      <c r="G130">
        <v>161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34.174720000000001</v>
      </c>
      <c r="P130">
        <v>-119.25857000000001</v>
      </c>
      <c r="Q130" t="str">
        <f t="shared" si="1"/>
        <v>06/02/2025 13:49:00</v>
      </c>
    </row>
    <row r="131" spans="1:17" x14ac:dyDescent="0.25">
      <c r="A131">
        <v>1</v>
      </c>
      <c r="B131" s="2">
        <v>45810</v>
      </c>
      <c r="C131" s="1">
        <v>0.57638888888888884</v>
      </c>
      <c r="D131">
        <v>21</v>
      </c>
      <c r="E131">
        <v>54</v>
      </c>
      <c r="F131">
        <v>3</v>
      </c>
      <c r="G131">
        <v>161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34.174720000000001</v>
      </c>
      <c r="P131">
        <v>-119.25857000000001</v>
      </c>
      <c r="Q131" t="str">
        <f t="shared" ref="Q131:Q194" si="2">TEXT(B131,"mm/dd/yyyy") &amp; " " &amp; TEXT(C131,"hh:mm:ss")</f>
        <v>06/02/2025 13:50:00</v>
      </c>
    </row>
    <row r="132" spans="1:17" x14ac:dyDescent="0.25">
      <c r="A132">
        <v>1</v>
      </c>
      <c r="B132" s="2">
        <v>45810</v>
      </c>
      <c r="C132" s="1">
        <v>0.57708333333333328</v>
      </c>
      <c r="D132">
        <v>21</v>
      </c>
      <c r="E132">
        <v>54</v>
      </c>
      <c r="F132">
        <v>4</v>
      </c>
      <c r="G132">
        <v>161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34.174720000000001</v>
      </c>
      <c r="P132">
        <v>-119.25857000000001</v>
      </c>
      <c r="Q132" t="str">
        <f t="shared" si="2"/>
        <v>06/02/2025 13:51:00</v>
      </c>
    </row>
    <row r="133" spans="1:17" x14ac:dyDescent="0.25">
      <c r="A133">
        <v>1</v>
      </c>
      <c r="B133" s="2">
        <v>45810</v>
      </c>
      <c r="C133" s="1">
        <v>0.57777777777777772</v>
      </c>
      <c r="D133">
        <v>21</v>
      </c>
      <c r="E133">
        <v>54</v>
      </c>
      <c r="F133">
        <v>3</v>
      </c>
      <c r="G133">
        <v>161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34.174720000000001</v>
      </c>
      <c r="P133">
        <v>-119.25857000000001</v>
      </c>
      <c r="Q133" t="str">
        <f t="shared" si="2"/>
        <v>06/02/2025 13:52:00</v>
      </c>
    </row>
    <row r="134" spans="1:17" x14ac:dyDescent="0.25">
      <c r="A134">
        <v>1</v>
      </c>
      <c r="B134" s="2">
        <v>45810</v>
      </c>
      <c r="C134" s="1">
        <v>0.57847222222222228</v>
      </c>
      <c r="D134">
        <v>21</v>
      </c>
      <c r="E134">
        <v>54</v>
      </c>
      <c r="F134">
        <v>3</v>
      </c>
      <c r="G134">
        <v>161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34.174720000000001</v>
      </c>
      <c r="P134">
        <v>-119.25857000000001</v>
      </c>
      <c r="Q134" t="str">
        <f t="shared" si="2"/>
        <v>06/02/2025 13:53:00</v>
      </c>
    </row>
    <row r="135" spans="1:17" x14ac:dyDescent="0.25">
      <c r="A135">
        <v>1</v>
      </c>
      <c r="B135" s="2">
        <v>45810</v>
      </c>
      <c r="C135" s="1">
        <v>0.57916666666666672</v>
      </c>
      <c r="D135">
        <v>21</v>
      </c>
      <c r="E135">
        <v>54</v>
      </c>
      <c r="F135">
        <v>3</v>
      </c>
      <c r="G135">
        <v>161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34.174720000000001</v>
      </c>
      <c r="P135">
        <v>-119.25857000000001</v>
      </c>
      <c r="Q135" t="str">
        <f t="shared" si="2"/>
        <v>06/02/2025 13:54:00</v>
      </c>
    </row>
    <row r="136" spans="1:17" x14ac:dyDescent="0.25">
      <c r="A136">
        <v>1</v>
      </c>
      <c r="B136" s="2">
        <v>45810</v>
      </c>
      <c r="C136" s="1">
        <v>0.57986111111111116</v>
      </c>
      <c r="D136">
        <v>21</v>
      </c>
      <c r="E136">
        <v>54</v>
      </c>
      <c r="F136">
        <v>3</v>
      </c>
      <c r="G136">
        <v>161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34.174720000000001</v>
      </c>
      <c r="P136">
        <v>-119.25857000000001</v>
      </c>
      <c r="Q136" t="str">
        <f t="shared" si="2"/>
        <v>06/02/2025 13:55:00</v>
      </c>
    </row>
    <row r="137" spans="1:17" x14ac:dyDescent="0.25">
      <c r="A137">
        <v>1</v>
      </c>
      <c r="B137" s="2">
        <v>45810</v>
      </c>
      <c r="C137" s="1">
        <v>0.5805555555555556</v>
      </c>
      <c r="D137">
        <v>21</v>
      </c>
      <c r="E137">
        <v>54</v>
      </c>
      <c r="F137">
        <v>3</v>
      </c>
      <c r="G137">
        <v>161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34.174720000000001</v>
      </c>
      <c r="P137">
        <v>-119.25857000000001</v>
      </c>
      <c r="Q137" t="str">
        <f t="shared" si="2"/>
        <v>06/02/2025 13:56:00</v>
      </c>
    </row>
    <row r="138" spans="1:17" x14ac:dyDescent="0.25">
      <c r="A138">
        <v>1</v>
      </c>
      <c r="B138" s="2">
        <v>45810</v>
      </c>
      <c r="C138" s="1">
        <v>0.58125000000000004</v>
      </c>
      <c r="D138">
        <v>21</v>
      </c>
      <c r="E138">
        <v>54</v>
      </c>
      <c r="F138">
        <v>3</v>
      </c>
      <c r="G138">
        <v>161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34.174720000000001</v>
      </c>
      <c r="P138">
        <v>-119.25857000000001</v>
      </c>
      <c r="Q138" t="str">
        <f t="shared" si="2"/>
        <v>06/02/2025 13:57:00</v>
      </c>
    </row>
    <row r="139" spans="1:17" x14ac:dyDescent="0.25">
      <c r="A139">
        <v>1</v>
      </c>
      <c r="B139" s="2">
        <v>45810</v>
      </c>
      <c r="C139" s="1">
        <v>0.58194444444444449</v>
      </c>
      <c r="D139">
        <v>21</v>
      </c>
      <c r="E139">
        <v>54</v>
      </c>
      <c r="F139">
        <v>3</v>
      </c>
      <c r="G139">
        <v>161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34.174720000000001</v>
      </c>
      <c r="P139">
        <v>-119.25857000000001</v>
      </c>
      <c r="Q139" t="str">
        <f t="shared" si="2"/>
        <v>06/02/2025 13:58:00</v>
      </c>
    </row>
    <row r="140" spans="1:17" x14ac:dyDescent="0.25">
      <c r="A140">
        <v>1</v>
      </c>
      <c r="B140" s="2">
        <v>45810</v>
      </c>
      <c r="C140" s="1">
        <v>0.58263888888888893</v>
      </c>
      <c r="D140">
        <v>21</v>
      </c>
      <c r="E140">
        <v>54</v>
      </c>
      <c r="F140">
        <v>3</v>
      </c>
      <c r="G140">
        <v>162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34.174720000000001</v>
      </c>
      <c r="P140">
        <v>-119.25857000000001</v>
      </c>
      <c r="Q140" t="str">
        <f t="shared" si="2"/>
        <v>06/02/2025 13:59:00</v>
      </c>
    </row>
    <row r="141" spans="1:17" x14ac:dyDescent="0.25">
      <c r="A141">
        <v>1</v>
      </c>
      <c r="B141" s="2">
        <v>45810</v>
      </c>
      <c r="C141" s="1">
        <v>0.58333333333333337</v>
      </c>
      <c r="D141">
        <v>21</v>
      </c>
      <c r="E141">
        <v>54</v>
      </c>
      <c r="F141">
        <v>3</v>
      </c>
      <c r="G141">
        <v>161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34.174720000000001</v>
      </c>
      <c r="P141">
        <v>-119.25857000000001</v>
      </c>
      <c r="Q141" t="str">
        <f t="shared" si="2"/>
        <v>06/02/2025 14:00:00</v>
      </c>
    </row>
    <row r="142" spans="1:17" x14ac:dyDescent="0.25">
      <c r="A142">
        <v>1</v>
      </c>
      <c r="B142" s="2">
        <v>45810</v>
      </c>
      <c r="C142" s="1">
        <v>0.58402777777777781</v>
      </c>
      <c r="D142">
        <v>21</v>
      </c>
      <c r="E142">
        <v>54</v>
      </c>
      <c r="F142">
        <v>3</v>
      </c>
      <c r="G142">
        <v>161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34.174720000000001</v>
      </c>
      <c r="P142">
        <v>-119.25857000000001</v>
      </c>
      <c r="Q142" t="str">
        <f t="shared" si="2"/>
        <v>06/02/2025 14:01:00</v>
      </c>
    </row>
    <row r="143" spans="1:17" x14ac:dyDescent="0.25">
      <c r="A143">
        <v>1</v>
      </c>
      <c r="B143" s="2">
        <v>45810</v>
      </c>
      <c r="C143" s="1">
        <v>0.58472222222222225</v>
      </c>
      <c r="D143">
        <v>21</v>
      </c>
      <c r="E143">
        <v>54</v>
      </c>
      <c r="F143">
        <v>2</v>
      </c>
      <c r="G143">
        <v>161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34.174720000000001</v>
      </c>
      <c r="P143">
        <v>-119.25857000000001</v>
      </c>
      <c r="Q143" t="str">
        <f t="shared" si="2"/>
        <v>06/02/2025 14:02:00</v>
      </c>
    </row>
    <row r="144" spans="1:17" x14ac:dyDescent="0.25">
      <c r="A144">
        <v>1</v>
      </c>
      <c r="B144" s="2">
        <v>45810</v>
      </c>
      <c r="C144" s="1">
        <v>0.5854166666666667</v>
      </c>
      <c r="D144">
        <v>21</v>
      </c>
      <c r="E144">
        <v>54</v>
      </c>
      <c r="F144">
        <v>2</v>
      </c>
      <c r="G144">
        <v>161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34.174720000000001</v>
      </c>
      <c r="P144">
        <v>-119.25857000000001</v>
      </c>
      <c r="Q144" t="str">
        <f t="shared" si="2"/>
        <v>06/02/2025 14:03:00</v>
      </c>
    </row>
    <row r="145" spans="1:17" x14ac:dyDescent="0.25">
      <c r="A145">
        <v>1</v>
      </c>
      <c r="B145" s="2">
        <v>45810</v>
      </c>
      <c r="C145" s="1">
        <v>0.58611111111111114</v>
      </c>
      <c r="D145">
        <v>21</v>
      </c>
      <c r="E145">
        <v>54</v>
      </c>
      <c r="F145">
        <v>2</v>
      </c>
      <c r="G145">
        <v>161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34.174720000000001</v>
      </c>
      <c r="P145">
        <v>-119.25857000000001</v>
      </c>
      <c r="Q145" t="str">
        <f t="shared" si="2"/>
        <v>06/02/2025 14:04:00</v>
      </c>
    </row>
    <row r="146" spans="1:17" x14ac:dyDescent="0.25">
      <c r="A146">
        <v>1</v>
      </c>
      <c r="B146" s="2">
        <v>45810</v>
      </c>
      <c r="C146" s="1">
        <v>0.58680555555555558</v>
      </c>
      <c r="D146">
        <v>21</v>
      </c>
      <c r="E146">
        <v>54</v>
      </c>
      <c r="F146">
        <v>2</v>
      </c>
      <c r="G146">
        <v>162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34.174720000000001</v>
      </c>
      <c r="P146">
        <v>-119.25857000000001</v>
      </c>
      <c r="Q146" t="str">
        <f t="shared" si="2"/>
        <v>06/02/2025 14:05:00</v>
      </c>
    </row>
    <row r="147" spans="1:17" x14ac:dyDescent="0.25">
      <c r="A147">
        <v>1</v>
      </c>
      <c r="B147" s="2">
        <v>45810</v>
      </c>
      <c r="C147" s="1">
        <v>0.58750000000000002</v>
      </c>
      <c r="D147">
        <v>21</v>
      </c>
      <c r="E147">
        <v>54</v>
      </c>
      <c r="F147">
        <v>2</v>
      </c>
      <c r="G147">
        <v>161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34.174720000000001</v>
      </c>
      <c r="P147">
        <v>-119.25857000000001</v>
      </c>
      <c r="Q147" t="str">
        <f t="shared" si="2"/>
        <v>06/02/2025 14:06:00</v>
      </c>
    </row>
    <row r="148" spans="1:17" x14ac:dyDescent="0.25">
      <c r="A148">
        <v>1</v>
      </c>
      <c r="B148" s="2">
        <v>45810</v>
      </c>
      <c r="C148" s="1">
        <v>0.58819444444444446</v>
      </c>
      <c r="D148">
        <v>21</v>
      </c>
      <c r="E148">
        <v>54</v>
      </c>
      <c r="F148">
        <v>2</v>
      </c>
      <c r="G148">
        <v>161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34.174720000000001</v>
      </c>
      <c r="P148">
        <v>-119.25857000000001</v>
      </c>
      <c r="Q148" t="str">
        <f t="shared" si="2"/>
        <v>06/02/2025 14:07:00</v>
      </c>
    </row>
    <row r="149" spans="1:17" x14ac:dyDescent="0.25">
      <c r="A149">
        <v>1</v>
      </c>
      <c r="B149" s="2">
        <v>45810</v>
      </c>
      <c r="C149" s="1">
        <v>0.58888888888888891</v>
      </c>
      <c r="D149">
        <v>21</v>
      </c>
      <c r="E149">
        <v>54</v>
      </c>
      <c r="F149">
        <v>2</v>
      </c>
      <c r="G149">
        <v>161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34.174720000000001</v>
      </c>
      <c r="P149">
        <v>-119.25857000000001</v>
      </c>
      <c r="Q149" t="str">
        <f t="shared" si="2"/>
        <v>06/02/2025 14:08:00</v>
      </c>
    </row>
    <row r="150" spans="1:17" x14ac:dyDescent="0.25">
      <c r="A150">
        <v>1</v>
      </c>
      <c r="B150" s="2">
        <v>45810</v>
      </c>
      <c r="C150" s="1">
        <v>0.58958333333333335</v>
      </c>
      <c r="D150">
        <v>21</v>
      </c>
      <c r="E150">
        <v>54</v>
      </c>
      <c r="F150">
        <v>2</v>
      </c>
      <c r="G150">
        <v>161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34.174720000000001</v>
      </c>
      <c r="P150">
        <v>-119.25857000000001</v>
      </c>
      <c r="Q150" t="str">
        <f t="shared" si="2"/>
        <v>06/02/2025 14:09:00</v>
      </c>
    </row>
    <row r="151" spans="1:17" x14ac:dyDescent="0.25">
      <c r="A151">
        <v>1</v>
      </c>
      <c r="B151" s="2">
        <v>45810</v>
      </c>
      <c r="C151" s="1">
        <v>0.59027777777777779</v>
      </c>
      <c r="D151">
        <v>21</v>
      </c>
      <c r="E151">
        <v>54</v>
      </c>
      <c r="F151">
        <v>2</v>
      </c>
      <c r="G151">
        <v>161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34.174720000000001</v>
      </c>
      <c r="P151">
        <v>-119.25857000000001</v>
      </c>
      <c r="Q151" t="str">
        <f t="shared" si="2"/>
        <v>06/02/2025 14:10:00</v>
      </c>
    </row>
    <row r="152" spans="1:17" x14ac:dyDescent="0.25">
      <c r="A152">
        <v>1</v>
      </c>
      <c r="B152" s="2">
        <v>45810</v>
      </c>
      <c r="C152" s="1">
        <v>0.59097222222222223</v>
      </c>
      <c r="D152">
        <v>21</v>
      </c>
      <c r="E152">
        <v>54</v>
      </c>
      <c r="F152">
        <v>2</v>
      </c>
      <c r="G152">
        <v>161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34.174720000000001</v>
      </c>
      <c r="P152">
        <v>-119.25857000000001</v>
      </c>
      <c r="Q152" t="str">
        <f t="shared" si="2"/>
        <v>06/02/2025 14:11:00</v>
      </c>
    </row>
    <row r="153" spans="1:17" x14ac:dyDescent="0.25">
      <c r="A153">
        <v>1</v>
      </c>
      <c r="B153" s="2">
        <v>45810</v>
      </c>
      <c r="C153" s="1">
        <v>0.59166666666666667</v>
      </c>
      <c r="D153">
        <v>21</v>
      </c>
      <c r="E153">
        <v>54</v>
      </c>
      <c r="F153">
        <v>2</v>
      </c>
      <c r="G153">
        <v>161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34.174720000000001</v>
      </c>
      <c r="P153">
        <v>-119.25857000000001</v>
      </c>
      <c r="Q153" t="str">
        <f t="shared" si="2"/>
        <v>06/02/2025 14:12:00</v>
      </c>
    </row>
    <row r="154" spans="1:17" x14ac:dyDescent="0.25">
      <c r="A154">
        <v>1</v>
      </c>
      <c r="B154" s="2">
        <v>45810</v>
      </c>
      <c r="C154" s="1">
        <v>0.59236111111111112</v>
      </c>
      <c r="D154">
        <v>21</v>
      </c>
      <c r="E154">
        <v>54</v>
      </c>
      <c r="F154">
        <v>2</v>
      </c>
      <c r="G154">
        <v>161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34.174720000000001</v>
      </c>
      <c r="P154">
        <v>-119.25857000000001</v>
      </c>
      <c r="Q154" t="str">
        <f t="shared" si="2"/>
        <v>06/02/2025 14:13:00</v>
      </c>
    </row>
    <row r="155" spans="1:17" x14ac:dyDescent="0.25">
      <c r="A155">
        <v>1</v>
      </c>
      <c r="B155" s="2">
        <v>45810</v>
      </c>
      <c r="C155" s="1">
        <v>0.59305555555555556</v>
      </c>
      <c r="D155">
        <v>21</v>
      </c>
      <c r="E155">
        <v>54</v>
      </c>
      <c r="F155">
        <v>2</v>
      </c>
      <c r="G155">
        <v>161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34.174720000000001</v>
      </c>
      <c r="P155">
        <v>-119.25857000000001</v>
      </c>
      <c r="Q155" t="str">
        <f t="shared" si="2"/>
        <v>06/02/2025 14:14:00</v>
      </c>
    </row>
    <row r="156" spans="1:17" x14ac:dyDescent="0.25">
      <c r="A156">
        <v>1</v>
      </c>
      <c r="B156" s="2">
        <v>45810</v>
      </c>
      <c r="C156" s="1">
        <v>0.59375</v>
      </c>
      <c r="D156">
        <v>21</v>
      </c>
      <c r="E156">
        <v>54</v>
      </c>
      <c r="F156">
        <v>2</v>
      </c>
      <c r="G156">
        <v>161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34.174720000000001</v>
      </c>
      <c r="P156">
        <v>-119.25857000000001</v>
      </c>
      <c r="Q156" t="str">
        <f t="shared" si="2"/>
        <v>06/02/2025 14:15:00</v>
      </c>
    </row>
    <row r="157" spans="1:17" x14ac:dyDescent="0.25">
      <c r="A157">
        <v>1</v>
      </c>
      <c r="B157" s="2">
        <v>45810</v>
      </c>
      <c r="C157" s="1">
        <v>0.59444444444444444</v>
      </c>
      <c r="D157">
        <v>21</v>
      </c>
      <c r="E157">
        <v>54</v>
      </c>
      <c r="F157">
        <v>2</v>
      </c>
      <c r="G157">
        <v>161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34.174720000000001</v>
      </c>
      <c r="P157">
        <v>-119.25857000000001</v>
      </c>
      <c r="Q157" t="str">
        <f t="shared" si="2"/>
        <v>06/02/2025 14:16:00</v>
      </c>
    </row>
    <row r="158" spans="1:17" x14ac:dyDescent="0.25">
      <c r="A158">
        <v>1</v>
      </c>
      <c r="B158" s="2">
        <v>45810</v>
      </c>
      <c r="C158" s="1">
        <v>0.59513888888888888</v>
      </c>
      <c r="D158">
        <v>21</v>
      </c>
      <c r="E158">
        <v>54</v>
      </c>
      <c r="F158">
        <v>2</v>
      </c>
      <c r="G158">
        <v>161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34.174720000000001</v>
      </c>
      <c r="P158">
        <v>-119.25857000000001</v>
      </c>
      <c r="Q158" t="str">
        <f t="shared" si="2"/>
        <v>06/02/2025 14:17:00</v>
      </c>
    </row>
    <row r="159" spans="1:17" x14ac:dyDescent="0.25">
      <c r="A159">
        <v>1</v>
      </c>
      <c r="B159" s="2">
        <v>45810</v>
      </c>
      <c r="C159" s="1">
        <v>0.59583333333333333</v>
      </c>
      <c r="D159">
        <v>21</v>
      </c>
      <c r="E159">
        <v>54</v>
      </c>
      <c r="F159">
        <v>2</v>
      </c>
      <c r="G159">
        <v>161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34.174720000000001</v>
      </c>
      <c r="P159">
        <v>-119.25857000000001</v>
      </c>
      <c r="Q159" t="str">
        <f t="shared" si="2"/>
        <v>06/02/2025 14:18:00</v>
      </c>
    </row>
    <row r="160" spans="1:17" x14ac:dyDescent="0.25">
      <c r="A160">
        <v>1</v>
      </c>
      <c r="B160" s="2">
        <v>45810</v>
      </c>
      <c r="C160" s="1">
        <v>0.59652777777777777</v>
      </c>
      <c r="D160">
        <v>21</v>
      </c>
      <c r="E160">
        <v>54</v>
      </c>
      <c r="F160">
        <v>1</v>
      </c>
      <c r="G160">
        <v>161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34.174720000000001</v>
      </c>
      <c r="P160">
        <v>-119.25857000000001</v>
      </c>
      <c r="Q160" t="str">
        <f t="shared" si="2"/>
        <v>06/02/2025 14:19:00</v>
      </c>
    </row>
    <row r="161" spans="1:17" x14ac:dyDescent="0.25">
      <c r="A161">
        <v>1</v>
      </c>
      <c r="B161" s="2">
        <v>45810</v>
      </c>
      <c r="C161" s="1">
        <v>0.59722222222222221</v>
      </c>
      <c r="D161">
        <v>21</v>
      </c>
      <c r="E161">
        <v>54</v>
      </c>
      <c r="F161">
        <v>1</v>
      </c>
      <c r="G161">
        <v>161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34.174720000000001</v>
      </c>
      <c r="P161">
        <v>-119.25857000000001</v>
      </c>
      <c r="Q161" t="str">
        <f t="shared" si="2"/>
        <v>06/02/2025 14:20:00</v>
      </c>
    </row>
    <row r="162" spans="1:17" x14ac:dyDescent="0.25">
      <c r="A162">
        <v>1</v>
      </c>
      <c r="B162" s="2">
        <v>45810</v>
      </c>
      <c r="C162" s="1">
        <v>0.59791666666666665</v>
      </c>
      <c r="D162">
        <v>21</v>
      </c>
      <c r="E162">
        <v>53</v>
      </c>
      <c r="F162">
        <v>1</v>
      </c>
      <c r="G162">
        <v>161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34.174720000000001</v>
      </c>
      <c r="P162">
        <v>-119.25857000000001</v>
      </c>
      <c r="Q162" t="str">
        <f t="shared" si="2"/>
        <v>06/02/2025 14:21:00</v>
      </c>
    </row>
    <row r="163" spans="1:17" x14ac:dyDescent="0.25">
      <c r="A163">
        <v>1</v>
      </c>
      <c r="B163" s="2">
        <v>45810</v>
      </c>
      <c r="C163" s="1">
        <v>0.59861111111111109</v>
      </c>
      <c r="D163">
        <v>21</v>
      </c>
      <c r="E163">
        <v>53</v>
      </c>
      <c r="F163">
        <v>1</v>
      </c>
      <c r="G163">
        <v>161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34.174720000000001</v>
      </c>
      <c r="P163">
        <v>-119.25857000000001</v>
      </c>
      <c r="Q163" t="str">
        <f t="shared" si="2"/>
        <v>06/02/2025 14:22:00</v>
      </c>
    </row>
    <row r="164" spans="1:17" x14ac:dyDescent="0.25">
      <c r="A164">
        <v>1</v>
      </c>
      <c r="B164" s="2">
        <v>45810</v>
      </c>
      <c r="C164" s="1">
        <v>0.59930555555555554</v>
      </c>
      <c r="D164">
        <v>21</v>
      </c>
      <c r="E164">
        <v>53</v>
      </c>
      <c r="F164">
        <v>1</v>
      </c>
      <c r="G164">
        <v>161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34.174720000000001</v>
      </c>
      <c r="P164">
        <v>-119.25857000000001</v>
      </c>
      <c r="Q164" t="str">
        <f t="shared" si="2"/>
        <v>06/02/2025 14:23:00</v>
      </c>
    </row>
    <row r="165" spans="1:17" x14ac:dyDescent="0.25">
      <c r="A165">
        <v>1</v>
      </c>
      <c r="B165" s="2">
        <v>45810</v>
      </c>
      <c r="C165" s="1">
        <v>0.6</v>
      </c>
      <c r="D165">
        <v>21</v>
      </c>
      <c r="E165">
        <v>53</v>
      </c>
      <c r="F165">
        <v>1</v>
      </c>
      <c r="G165">
        <v>161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34.174720000000001</v>
      </c>
      <c r="P165">
        <v>-119.25857000000001</v>
      </c>
      <c r="Q165" t="str">
        <f t="shared" si="2"/>
        <v>06/02/2025 14:24:00</v>
      </c>
    </row>
    <row r="166" spans="1:17" x14ac:dyDescent="0.25">
      <c r="A166">
        <v>1</v>
      </c>
      <c r="B166" s="2">
        <v>45810</v>
      </c>
      <c r="C166" s="1">
        <v>0.60069444444444442</v>
      </c>
      <c r="D166">
        <v>21</v>
      </c>
      <c r="E166">
        <v>53</v>
      </c>
      <c r="F166">
        <v>1</v>
      </c>
      <c r="G166">
        <v>162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34.174720000000001</v>
      </c>
      <c r="P166">
        <v>-119.25857000000001</v>
      </c>
      <c r="Q166" t="str">
        <f t="shared" si="2"/>
        <v>06/02/2025 14:25:00</v>
      </c>
    </row>
    <row r="167" spans="1:17" x14ac:dyDescent="0.25">
      <c r="A167">
        <v>1</v>
      </c>
      <c r="B167" s="2">
        <v>45810</v>
      </c>
      <c r="C167" s="1">
        <v>0.60138888888888886</v>
      </c>
      <c r="D167">
        <v>21</v>
      </c>
      <c r="E167">
        <v>53</v>
      </c>
      <c r="F167">
        <v>1</v>
      </c>
      <c r="G167">
        <v>162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34.174720000000001</v>
      </c>
      <c r="P167">
        <v>-119.25857000000001</v>
      </c>
      <c r="Q167" t="str">
        <f t="shared" si="2"/>
        <v>06/02/2025 14:26:00</v>
      </c>
    </row>
    <row r="168" spans="1:17" x14ac:dyDescent="0.25">
      <c r="A168">
        <v>1</v>
      </c>
      <c r="B168" s="2">
        <v>45810</v>
      </c>
      <c r="C168" s="1">
        <v>0.6020833333333333</v>
      </c>
      <c r="D168">
        <v>21</v>
      </c>
      <c r="E168">
        <v>53</v>
      </c>
      <c r="F168">
        <v>1</v>
      </c>
      <c r="G168">
        <v>161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34.174720000000001</v>
      </c>
      <c r="P168">
        <v>-119.25857000000001</v>
      </c>
      <c r="Q168" t="str">
        <f t="shared" si="2"/>
        <v>06/02/2025 14:27:00</v>
      </c>
    </row>
    <row r="169" spans="1:17" x14ac:dyDescent="0.25">
      <c r="A169">
        <v>1</v>
      </c>
      <c r="B169" s="2">
        <v>45810</v>
      </c>
      <c r="C169" s="1">
        <v>0.60277777777777775</v>
      </c>
      <c r="D169">
        <v>21</v>
      </c>
      <c r="E169">
        <v>53</v>
      </c>
      <c r="F169">
        <v>1</v>
      </c>
      <c r="G169">
        <v>161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34.174720000000001</v>
      </c>
      <c r="P169">
        <v>-119.25857000000001</v>
      </c>
      <c r="Q169" t="str">
        <f t="shared" si="2"/>
        <v>06/02/2025 14:28:00</v>
      </c>
    </row>
    <row r="170" spans="1:17" x14ac:dyDescent="0.25">
      <c r="A170">
        <v>1</v>
      </c>
      <c r="B170" s="2">
        <v>45810</v>
      </c>
      <c r="C170" s="1">
        <v>0.60347222222222219</v>
      </c>
      <c r="D170">
        <v>21</v>
      </c>
      <c r="E170">
        <v>53</v>
      </c>
      <c r="F170">
        <v>1</v>
      </c>
      <c r="G170">
        <v>161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34.174720000000001</v>
      </c>
      <c r="P170">
        <v>-119.25857000000001</v>
      </c>
      <c r="Q170" t="str">
        <f t="shared" si="2"/>
        <v>06/02/2025 14:29:00</v>
      </c>
    </row>
    <row r="171" spans="1:17" x14ac:dyDescent="0.25">
      <c r="A171">
        <v>1</v>
      </c>
      <c r="B171" s="2">
        <v>45810</v>
      </c>
      <c r="C171" s="1">
        <v>0.60416666666666663</v>
      </c>
      <c r="D171">
        <v>21</v>
      </c>
      <c r="E171">
        <v>53</v>
      </c>
      <c r="F171">
        <v>1</v>
      </c>
      <c r="G171">
        <v>161</v>
      </c>
      <c r="H171">
        <v>2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34.174720000000001</v>
      </c>
      <c r="P171">
        <v>-119.25857000000001</v>
      </c>
      <c r="Q171" t="str">
        <f t="shared" si="2"/>
        <v>06/02/2025 14:30:00</v>
      </c>
    </row>
    <row r="172" spans="1:17" x14ac:dyDescent="0.25">
      <c r="A172">
        <v>1</v>
      </c>
      <c r="B172" s="2">
        <v>45810</v>
      </c>
      <c r="C172" s="1">
        <v>0.60486111111111107</v>
      </c>
      <c r="D172">
        <v>21</v>
      </c>
      <c r="E172">
        <v>53</v>
      </c>
      <c r="F172">
        <v>1</v>
      </c>
      <c r="G172">
        <v>161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34.174720000000001</v>
      </c>
      <c r="P172">
        <v>-119.25857000000001</v>
      </c>
      <c r="Q172" t="str">
        <f t="shared" si="2"/>
        <v>06/02/2025 14:31:00</v>
      </c>
    </row>
    <row r="173" spans="1:17" x14ac:dyDescent="0.25">
      <c r="A173">
        <v>1</v>
      </c>
      <c r="B173" s="2">
        <v>45810</v>
      </c>
      <c r="C173" s="1">
        <v>0.60555555555555551</v>
      </c>
      <c r="D173">
        <v>21</v>
      </c>
      <c r="E173">
        <v>53</v>
      </c>
      <c r="F173">
        <v>1</v>
      </c>
      <c r="G173">
        <v>161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34.174720000000001</v>
      </c>
      <c r="P173">
        <v>-119.25857000000001</v>
      </c>
      <c r="Q173" t="str">
        <f t="shared" si="2"/>
        <v>06/02/2025 14:32:00</v>
      </c>
    </row>
    <row r="174" spans="1:17" x14ac:dyDescent="0.25">
      <c r="A174">
        <v>1</v>
      </c>
      <c r="B174" s="2">
        <v>45810</v>
      </c>
      <c r="C174" s="1">
        <v>0.60624999999999996</v>
      </c>
      <c r="D174">
        <v>21</v>
      </c>
      <c r="E174">
        <v>53</v>
      </c>
      <c r="F174">
        <v>1</v>
      </c>
      <c r="G174">
        <v>161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34.174720000000001</v>
      </c>
      <c r="P174">
        <v>-119.25857000000001</v>
      </c>
      <c r="Q174" t="str">
        <f t="shared" si="2"/>
        <v>06/02/2025 14:33:00</v>
      </c>
    </row>
    <row r="175" spans="1:17" x14ac:dyDescent="0.25">
      <c r="A175">
        <v>1</v>
      </c>
      <c r="B175" s="2">
        <v>45810</v>
      </c>
      <c r="C175" s="1">
        <v>0.6069444444444444</v>
      </c>
      <c r="D175">
        <v>22</v>
      </c>
      <c r="E175">
        <v>52</v>
      </c>
      <c r="F175">
        <v>1</v>
      </c>
      <c r="G175">
        <v>161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34.174720000000001</v>
      </c>
      <c r="P175">
        <v>-119.25857000000001</v>
      </c>
      <c r="Q175" t="str">
        <f t="shared" si="2"/>
        <v>06/02/2025 14:34:00</v>
      </c>
    </row>
    <row r="176" spans="1:17" x14ac:dyDescent="0.25">
      <c r="A176">
        <v>1</v>
      </c>
      <c r="B176" s="2">
        <v>45810</v>
      </c>
      <c r="C176" s="1">
        <v>0.60763888888888884</v>
      </c>
      <c r="D176">
        <v>21</v>
      </c>
      <c r="E176">
        <v>53</v>
      </c>
      <c r="F176">
        <v>1</v>
      </c>
      <c r="G176">
        <v>161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34.174720000000001</v>
      </c>
      <c r="P176">
        <v>-119.25857000000001</v>
      </c>
      <c r="Q176" t="str">
        <f t="shared" si="2"/>
        <v>06/02/2025 14:35:00</v>
      </c>
    </row>
    <row r="177" spans="1:17" x14ac:dyDescent="0.25">
      <c r="A177">
        <v>1</v>
      </c>
      <c r="B177" s="2">
        <v>45810</v>
      </c>
      <c r="C177" s="1">
        <v>0.60833333333333328</v>
      </c>
      <c r="D177">
        <v>21</v>
      </c>
      <c r="E177">
        <v>53</v>
      </c>
      <c r="F177">
        <v>1</v>
      </c>
      <c r="G177">
        <v>161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34.174720000000001</v>
      </c>
      <c r="P177">
        <v>-119.25857000000001</v>
      </c>
      <c r="Q177" t="str">
        <f t="shared" si="2"/>
        <v>06/02/2025 14:36:00</v>
      </c>
    </row>
    <row r="178" spans="1:17" x14ac:dyDescent="0.25">
      <c r="A178">
        <v>1</v>
      </c>
      <c r="B178" s="2">
        <v>45810</v>
      </c>
      <c r="C178" s="1">
        <v>0.60902777777777772</v>
      </c>
      <c r="D178">
        <v>21</v>
      </c>
      <c r="E178">
        <v>53</v>
      </c>
      <c r="F178">
        <v>1</v>
      </c>
      <c r="G178">
        <v>161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34.174720000000001</v>
      </c>
      <c r="P178">
        <v>-119.25857000000001</v>
      </c>
      <c r="Q178" t="str">
        <f t="shared" si="2"/>
        <v>06/02/2025 14:37:00</v>
      </c>
    </row>
    <row r="179" spans="1:17" x14ac:dyDescent="0.25">
      <c r="A179">
        <v>1</v>
      </c>
      <c r="B179" s="2">
        <v>45810</v>
      </c>
      <c r="C179" s="1">
        <v>0.60972222222222228</v>
      </c>
      <c r="D179">
        <v>21</v>
      </c>
      <c r="E179">
        <v>53</v>
      </c>
      <c r="F179">
        <v>0</v>
      </c>
      <c r="G179">
        <v>161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34.174720000000001</v>
      </c>
      <c r="P179">
        <v>-119.25857000000001</v>
      </c>
      <c r="Q179" t="str">
        <f t="shared" si="2"/>
        <v>06/02/2025 14:38:00</v>
      </c>
    </row>
    <row r="180" spans="1:17" x14ac:dyDescent="0.25">
      <c r="A180">
        <v>1</v>
      </c>
      <c r="B180" s="2">
        <v>45810</v>
      </c>
      <c r="C180" s="1">
        <v>0.61041666666666672</v>
      </c>
      <c r="D180">
        <v>21</v>
      </c>
      <c r="E180">
        <v>53</v>
      </c>
      <c r="F180">
        <v>0</v>
      </c>
      <c r="G180">
        <v>161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34.174720000000001</v>
      </c>
      <c r="P180">
        <v>-119.25857000000001</v>
      </c>
      <c r="Q180" t="str">
        <f t="shared" si="2"/>
        <v>06/02/2025 14:39:00</v>
      </c>
    </row>
    <row r="181" spans="1:17" x14ac:dyDescent="0.25">
      <c r="A181">
        <v>1</v>
      </c>
      <c r="B181" s="2">
        <v>45810</v>
      </c>
      <c r="C181" s="1">
        <v>0.61111111111111116</v>
      </c>
      <c r="D181">
        <v>21</v>
      </c>
      <c r="E181">
        <v>53</v>
      </c>
      <c r="F181">
        <v>0</v>
      </c>
      <c r="G181">
        <v>161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34.174720000000001</v>
      </c>
      <c r="P181">
        <v>-119.25857000000001</v>
      </c>
      <c r="Q181" t="str">
        <f t="shared" si="2"/>
        <v>06/02/2025 14:40:00</v>
      </c>
    </row>
    <row r="182" spans="1:17" x14ac:dyDescent="0.25">
      <c r="A182">
        <v>1</v>
      </c>
      <c r="B182" s="2">
        <v>45810</v>
      </c>
      <c r="C182" s="1">
        <v>0.6118055555555556</v>
      </c>
      <c r="D182">
        <v>21</v>
      </c>
      <c r="E182">
        <v>53</v>
      </c>
      <c r="F182">
        <v>0</v>
      </c>
      <c r="G182">
        <v>161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34.174720000000001</v>
      </c>
      <c r="P182">
        <v>-119.25857000000001</v>
      </c>
      <c r="Q182" t="str">
        <f t="shared" si="2"/>
        <v>06/02/2025 14:41:00</v>
      </c>
    </row>
    <row r="183" spans="1:17" x14ac:dyDescent="0.25">
      <c r="A183">
        <v>1</v>
      </c>
      <c r="B183" s="2">
        <v>45810</v>
      </c>
      <c r="C183" s="1">
        <v>0.61250000000000004</v>
      </c>
      <c r="D183">
        <v>21</v>
      </c>
      <c r="E183">
        <v>53</v>
      </c>
      <c r="F183">
        <v>0</v>
      </c>
      <c r="G183">
        <v>161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34.174720000000001</v>
      </c>
      <c r="P183">
        <v>-119.25857000000001</v>
      </c>
      <c r="Q183" t="str">
        <f t="shared" si="2"/>
        <v>06/02/2025 14:42:00</v>
      </c>
    </row>
    <row r="184" spans="1:17" x14ac:dyDescent="0.25">
      <c r="A184">
        <v>1</v>
      </c>
      <c r="B184" s="2">
        <v>45810</v>
      </c>
      <c r="C184" s="1">
        <v>0.61319444444444449</v>
      </c>
      <c r="D184">
        <v>21</v>
      </c>
      <c r="E184">
        <v>53</v>
      </c>
      <c r="F184">
        <v>0</v>
      </c>
      <c r="G184">
        <v>161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34.174720000000001</v>
      </c>
      <c r="P184">
        <v>-119.25857000000001</v>
      </c>
      <c r="Q184" t="str">
        <f t="shared" si="2"/>
        <v>06/02/2025 14:43:00</v>
      </c>
    </row>
    <row r="185" spans="1:17" x14ac:dyDescent="0.25">
      <c r="A185">
        <v>1</v>
      </c>
      <c r="B185" s="2">
        <v>45810</v>
      </c>
      <c r="C185" s="1">
        <v>0.61388888888888893</v>
      </c>
      <c r="D185">
        <v>22</v>
      </c>
      <c r="E185">
        <v>52</v>
      </c>
      <c r="F185">
        <v>0</v>
      </c>
      <c r="G185">
        <v>161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34.174720000000001</v>
      </c>
      <c r="P185">
        <v>-119.25857000000001</v>
      </c>
      <c r="Q185" t="str">
        <f t="shared" si="2"/>
        <v>06/02/2025 14:44:00</v>
      </c>
    </row>
    <row r="186" spans="1:17" x14ac:dyDescent="0.25">
      <c r="A186">
        <v>1</v>
      </c>
      <c r="B186" s="2">
        <v>45810</v>
      </c>
      <c r="C186" s="1">
        <v>0.61458333333333337</v>
      </c>
      <c r="D186">
        <v>21</v>
      </c>
      <c r="E186">
        <v>53</v>
      </c>
      <c r="F186">
        <v>0</v>
      </c>
      <c r="G186">
        <v>161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34.174720000000001</v>
      </c>
      <c r="P186">
        <v>-119.25857000000001</v>
      </c>
      <c r="Q186" t="str">
        <f t="shared" si="2"/>
        <v>06/02/2025 14:45:00</v>
      </c>
    </row>
    <row r="187" spans="1:17" x14ac:dyDescent="0.25">
      <c r="A187">
        <v>1</v>
      </c>
      <c r="B187" s="2">
        <v>45810</v>
      </c>
      <c r="C187" s="1">
        <v>0.61527777777777781</v>
      </c>
      <c r="D187">
        <v>21</v>
      </c>
      <c r="E187">
        <v>53</v>
      </c>
      <c r="F187">
        <v>0</v>
      </c>
      <c r="G187">
        <v>161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34.174720000000001</v>
      </c>
      <c r="P187">
        <v>-119.25857000000001</v>
      </c>
      <c r="Q187" t="str">
        <f t="shared" si="2"/>
        <v>06/02/2025 14:46:00</v>
      </c>
    </row>
    <row r="188" spans="1:17" x14ac:dyDescent="0.25">
      <c r="A188">
        <v>1</v>
      </c>
      <c r="B188" s="2">
        <v>45810</v>
      </c>
      <c r="C188" s="1">
        <v>0.61597222222222225</v>
      </c>
      <c r="D188">
        <v>21</v>
      </c>
      <c r="E188">
        <v>53</v>
      </c>
      <c r="F188">
        <v>0</v>
      </c>
      <c r="G188">
        <v>161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34.174720000000001</v>
      </c>
      <c r="P188">
        <v>-119.25857000000001</v>
      </c>
      <c r="Q188" t="str">
        <f t="shared" si="2"/>
        <v>06/02/2025 14:47:00</v>
      </c>
    </row>
    <row r="189" spans="1:17" x14ac:dyDescent="0.25">
      <c r="A189">
        <v>1</v>
      </c>
      <c r="B189" s="2">
        <v>45810</v>
      </c>
      <c r="C189" s="1">
        <v>0.6166666666666667</v>
      </c>
      <c r="D189">
        <v>21</v>
      </c>
      <c r="E189">
        <v>53</v>
      </c>
      <c r="F189">
        <v>0</v>
      </c>
      <c r="G189">
        <v>161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34.174720000000001</v>
      </c>
      <c r="P189">
        <v>-119.25857000000001</v>
      </c>
      <c r="Q189" t="str">
        <f t="shared" si="2"/>
        <v>06/02/2025 14:48:00</v>
      </c>
    </row>
    <row r="190" spans="1:17" x14ac:dyDescent="0.25">
      <c r="A190">
        <v>1</v>
      </c>
      <c r="B190" s="2">
        <v>45810</v>
      </c>
      <c r="C190" s="1">
        <v>0.61736111111111114</v>
      </c>
      <c r="D190">
        <v>21</v>
      </c>
      <c r="E190">
        <v>53</v>
      </c>
      <c r="F190">
        <v>0</v>
      </c>
      <c r="G190">
        <v>161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34.174720000000001</v>
      </c>
      <c r="P190">
        <v>-119.25857000000001</v>
      </c>
      <c r="Q190" t="str">
        <f t="shared" si="2"/>
        <v>06/02/2025 14:49:00</v>
      </c>
    </row>
    <row r="191" spans="1:17" x14ac:dyDescent="0.25">
      <c r="A191">
        <v>1</v>
      </c>
      <c r="B191" s="2">
        <v>45810</v>
      </c>
      <c r="C191" s="1">
        <v>0.61805555555555558</v>
      </c>
      <c r="D191">
        <v>21</v>
      </c>
      <c r="E191">
        <v>53</v>
      </c>
      <c r="F191">
        <v>0</v>
      </c>
      <c r="G191">
        <v>161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34.174720000000001</v>
      </c>
      <c r="P191">
        <v>-119.25857000000001</v>
      </c>
      <c r="Q191" t="str">
        <f t="shared" si="2"/>
        <v>06/02/2025 14:50:00</v>
      </c>
    </row>
    <row r="192" spans="1:17" x14ac:dyDescent="0.25">
      <c r="A192">
        <v>1</v>
      </c>
      <c r="B192" s="2">
        <v>45810</v>
      </c>
      <c r="C192" s="1">
        <v>0.61875000000000002</v>
      </c>
      <c r="D192">
        <v>21</v>
      </c>
      <c r="E192">
        <v>53</v>
      </c>
      <c r="F192">
        <v>0</v>
      </c>
      <c r="G192">
        <v>161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34.174720000000001</v>
      </c>
      <c r="P192">
        <v>-119.25857000000001</v>
      </c>
      <c r="Q192" t="str">
        <f t="shared" si="2"/>
        <v>06/02/2025 14:51:00</v>
      </c>
    </row>
    <row r="193" spans="1:17" x14ac:dyDescent="0.25">
      <c r="A193">
        <v>1</v>
      </c>
      <c r="B193" s="2">
        <v>45810</v>
      </c>
      <c r="C193" s="1">
        <v>0.61944444444444446</v>
      </c>
      <c r="D193">
        <v>21</v>
      </c>
      <c r="E193">
        <v>53</v>
      </c>
      <c r="F193">
        <v>0</v>
      </c>
      <c r="G193">
        <v>161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34.174720000000001</v>
      </c>
      <c r="P193">
        <v>-119.25857000000001</v>
      </c>
      <c r="Q193" t="str">
        <f t="shared" si="2"/>
        <v>06/02/2025 14:52:00</v>
      </c>
    </row>
    <row r="194" spans="1:17" x14ac:dyDescent="0.25">
      <c r="A194">
        <v>1</v>
      </c>
      <c r="B194" s="2">
        <v>45810</v>
      </c>
      <c r="C194" s="1">
        <v>0.62013888888888891</v>
      </c>
      <c r="D194">
        <v>21</v>
      </c>
      <c r="E194">
        <v>53</v>
      </c>
      <c r="F194">
        <v>0</v>
      </c>
      <c r="G194">
        <v>161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34.174720000000001</v>
      </c>
      <c r="P194">
        <v>-119.25857000000001</v>
      </c>
      <c r="Q194" t="str">
        <f t="shared" si="2"/>
        <v>06/02/2025 14:53:00</v>
      </c>
    </row>
    <row r="195" spans="1:17" x14ac:dyDescent="0.25">
      <c r="A195">
        <v>1</v>
      </c>
      <c r="B195" s="2">
        <v>45810</v>
      </c>
      <c r="C195" s="1">
        <v>0.62083333333333335</v>
      </c>
      <c r="D195">
        <v>21</v>
      </c>
      <c r="E195">
        <v>52</v>
      </c>
      <c r="F195">
        <v>0</v>
      </c>
      <c r="G195">
        <v>161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34.174720000000001</v>
      </c>
      <c r="P195">
        <v>-119.25857000000001</v>
      </c>
      <c r="Q195" t="str">
        <f t="shared" ref="Q195:Q258" si="3">TEXT(B195,"mm/dd/yyyy") &amp; " " &amp; TEXT(C195,"hh:mm:ss")</f>
        <v>06/02/2025 14:54:00</v>
      </c>
    </row>
    <row r="196" spans="1:17" x14ac:dyDescent="0.25">
      <c r="A196">
        <v>1</v>
      </c>
      <c r="B196" s="2">
        <v>45810</v>
      </c>
      <c r="C196" s="1">
        <v>0.62152777777777779</v>
      </c>
      <c r="D196">
        <v>21</v>
      </c>
      <c r="E196">
        <v>52</v>
      </c>
      <c r="F196">
        <v>0</v>
      </c>
      <c r="G196">
        <v>161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34.174720000000001</v>
      </c>
      <c r="P196">
        <v>-119.25857000000001</v>
      </c>
      <c r="Q196" t="str">
        <f t="shared" si="3"/>
        <v>06/02/2025 14:55:00</v>
      </c>
    </row>
    <row r="197" spans="1:17" x14ac:dyDescent="0.25">
      <c r="A197">
        <v>1</v>
      </c>
      <c r="B197" s="2">
        <v>45810</v>
      </c>
      <c r="C197" s="1">
        <v>0.62222222222222223</v>
      </c>
      <c r="D197">
        <v>21</v>
      </c>
      <c r="E197">
        <v>52</v>
      </c>
      <c r="F197">
        <v>0</v>
      </c>
      <c r="G197">
        <v>161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34.174720000000001</v>
      </c>
      <c r="P197">
        <v>-119.25857000000001</v>
      </c>
      <c r="Q197" t="str">
        <f t="shared" si="3"/>
        <v>06/02/2025 14:56:00</v>
      </c>
    </row>
    <row r="198" spans="1:17" x14ac:dyDescent="0.25">
      <c r="A198">
        <v>1</v>
      </c>
      <c r="B198" s="2">
        <v>45810</v>
      </c>
      <c r="C198" s="1">
        <v>0.62291666666666667</v>
      </c>
      <c r="D198">
        <v>21</v>
      </c>
      <c r="E198">
        <v>52</v>
      </c>
      <c r="F198">
        <v>0</v>
      </c>
      <c r="G198">
        <v>161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34.174720000000001</v>
      </c>
      <c r="P198">
        <v>-119.25857000000001</v>
      </c>
      <c r="Q198" t="str">
        <f t="shared" si="3"/>
        <v>06/02/2025 14:57:00</v>
      </c>
    </row>
    <row r="199" spans="1:17" x14ac:dyDescent="0.25">
      <c r="A199">
        <v>1</v>
      </c>
      <c r="B199" s="2">
        <v>45810</v>
      </c>
      <c r="C199" s="1">
        <v>0.62361111111111112</v>
      </c>
      <c r="D199">
        <v>21</v>
      </c>
      <c r="E199">
        <v>52</v>
      </c>
      <c r="F199">
        <v>0</v>
      </c>
      <c r="G199">
        <v>161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34.174720000000001</v>
      </c>
      <c r="P199">
        <v>-119.25857000000001</v>
      </c>
      <c r="Q199" t="str">
        <f t="shared" si="3"/>
        <v>06/02/2025 14:58:00</v>
      </c>
    </row>
    <row r="200" spans="1:17" x14ac:dyDescent="0.25">
      <c r="A200">
        <v>1</v>
      </c>
      <c r="B200" s="2">
        <v>45810</v>
      </c>
      <c r="C200" s="1">
        <v>0.62430555555555556</v>
      </c>
      <c r="D200">
        <v>21</v>
      </c>
      <c r="E200">
        <v>53</v>
      </c>
      <c r="F200">
        <v>0</v>
      </c>
      <c r="G200">
        <v>161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34.174720000000001</v>
      </c>
      <c r="P200">
        <v>-119.25857000000001</v>
      </c>
      <c r="Q200" t="str">
        <f t="shared" si="3"/>
        <v>06/02/2025 14:59:00</v>
      </c>
    </row>
    <row r="201" spans="1:17" x14ac:dyDescent="0.25">
      <c r="A201">
        <v>1</v>
      </c>
      <c r="B201" s="2">
        <v>45810</v>
      </c>
      <c r="C201" s="1">
        <v>0.625</v>
      </c>
      <c r="D201">
        <v>21</v>
      </c>
      <c r="E201">
        <v>52</v>
      </c>
      <c r="F201">
        <v>0</v>
      </c>
      <c r="G201">
        <v>161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34.174720000000001</v>
      </c>
      <c r="P201">
        <v>-119.25857000000001</v>
      </c>
      <c r="Q201" t="str">
        <f t="shared" si="3"/>
        <v>06/02/2025 15:00:00</v>
      </c>
    </row>
    <row r="202" spans="1:17" x14ac:dyDescent="0.25">
      <c r="A202">
        <v>1</v>
      </c>
      <c r="B202" s="2">
        <v>45810</v>
      </c>
      <c r="C202" s="1">
        <v>0.62569444444444444</v>
      </c>
      <c r="D202">
        <v>21</v>
      </c>
      <c r="E202">
        <v>53</v>
      </c>
      <c r="F202">
        <v>0</v>
      </c>
      <c r="G202">
        <v>161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34.174720000000001</v>
      </c>
      <c r="P202">
        <v>-119.25857000000001</v>
      </c>
      <c r="Q202" t="str">
        <f t="shared" si="3"/>
        <v>06/02/2025 15:01:00</v>
      </c>
    </row>
    <row r="203" spans="1:17" x14ac:dyDescent="0.25">
      <c r="A203">
        <v>1</v>
      </c>
      <c r="B203" s="2">
        <v>45810</v>
      </c>
      <c r="C203" s="1">
        <v>0.62638888888888888</v>
      </c>
      <c r="D203">
        <v>21</v>
      </c>
      <c r="E203">
        <v>52</v>
      </c>
      <c r="F203">
        <v>0</v>
      </c>
      <c r="G203">
        <v>161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34.174720000000001</v>
      </c>
      <c r="P203">
        <v>-119.25857000000001</v>
      </c>
      <c r="Q203" t="str">
        <f t="shared" si="3"/>
        <v>06/02/2025 15:02:00</v>
      </c>
    </row>
    <row r="204" spans="1:17" x14ac:dyDescent="0.25">
      <c r="A204">
        <v>1</v>
      </c>
      <c r="B204" s="2">
        <v>45810</v>
      </c>
      <c r="C204" s="1">
        <v>0.62708333333333333</v>
      </c>
      <c r="D204">
        <v>21</v>
      </c>
      <c r="E204">
        <v>52</v>
      </c>
      <c r="F204">
        <v>0</v>
      </c>
      <c r="G204">
        <v>161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34.174720000000001</v>
      </c>
      <c r="P204">
        <v>-119.25857000000001</v>
      </c>
      <c r="Q204" t="str">
        <f t="shared" si="3"/>
        <v>06/02/2025 15:03:00</v>
      </c>
    </row>
    <row r="205" spans="1:17" x14ac:dyDescent="0.25">
      <c r="A205">
        <v>1</v>
      </c>
      <c r="B205" s="2">
        <v>45810</v>
      </c>
      <c r="C205" s="1">
        <v>0.62777777777777777</v>
      </c>
      <c r="D205">
        <v>21</v>
      </c>
      <c r="E205">
        <v>52</v>
      </c>
      <c r="F205">
        <v>0</v>
      </c>
      <c r="G205">
        <v>161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34.174720000000001</v>
      </c>
      <c r="P205">
        <v>-119.25857000000001</v>
      </c>
      <c r="Q205" t="str">
        <f t="shared" si="3"/>
        <v>06/02/2025 15:04:00</v>
      </c>
    </row>
    <row r="206" spans="1:17" x14ac:dyDescent="0.25">
      <c r="A206">
        <v>1</v>
      </c>
      <c r="B206" s="2">
        <v>45810</v>
      </c>
      <c r="C206" s="1">
        <v>0.62847222222222221</v>
      </c>
      <c r="D206">
        <v>21</v>
      </c>
      <c r="E206">
        <v>52</v>
      </c>
      <c r="F206">
        <v>0</v>
      </c>
      <c r="G206">
        <v>161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34.174720000000001</v>
      </c>
      <c r="P206">
        <v>-119.25857000000001</v>
      </c>
      <c r="Q206" t="str">
        <f t="shared" si="3"/>
        <v>06/02/2025 15:05:00</v>
      </c>
    </row>
    <row r="207" spans="1:17" x14ac:dyDescent="0.25">
      <c r="A207">
        <v>1</v>
      </c>
      <c r="B207" s="2">
        <v>45810</v>
      </c>
      <c r="C207" s="1">
        <v>0.62916666666666665</v>
      </c>
      <c r="D207">
        <v>21</v>
      </c>
      <c r="E207">
        <v>52</v>
      </c>
      <c r="F207">
        <v>0</v>
      </c>
      <c r="G207">
        <v>162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34.174720000000001</v>
      </c>
      <c r="P207">
        <v>-119.25857000000001</v>
      </c>
      <c r="Q207" t="str">
        <f t="shared" si="3"/>
        <v>06/02/2025 15:06:00</v>
      </c>
    </row>
    <row r="208" spans="1:17" x14ac:dyDescent="0.25">
      <c r="A208">
        <v>1</v>
      </c>
      <c r="B208" s="2">
        <v>45810</v>
      </c>
      <c r="C208" s="1">
        <v>0.62986111111111109</v>
      </c>
      <c r="D208">
        <v>21</v>
      </c>
      <c r="E208">
        <v>52</v>
      </c>
      <c r="F208">
        <v>0</v>
      </c>
      <c r="G208">
        <v>162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34.174720000000001</v>
      </c>
      <c r="P208">
        <v>-119.25857000000001</v>
      </c>
      <c r="Q208" t="str">
        <f t="shared" si="3"/>
        <v>06/02/2025 15:07:00</v>
      </c>
    </row>
    <row r="209" spans="1:17" x14ac:dyDescent="0.25">
      <c r="A209">
        <v>1</v>
      </c>
      <c r="B209" s="2">
        <v>45810</v>
      </c>
      <c r="C209" s="1">
        <v>0.63055555555555554</v>
      </c>
      <c r="D209">
        <v>21</v>
      </c>
      <c r="E209">
        <v>52</v>
      </c>
      <c r="F209">
        <v>0</v>
      </c>
      <c r="G209">
        <v>162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34.174720000000001</v>
      </c>
      <c r="P209">
        <v>-119.25857000000001</v>
      </c>
      <c r="Q209" t="str">
        <f t="shared" si="3"/>
        <v>06/02/2025 15:08:00</v>
      </c>
    </row>
    <row r="210" spans="1:17" x14ac:dyDescent="0.25">
      <c r="A210">
        <v>1</v>
      </c>
      <c r="B210" s="2">
        <v>45810</v>
      </c>
      <c r="C210" s="1">
        <v>0.63124999999999998</v>
      </c>
      <c r="D210">
        <v>21</v>
      </c>
      <c r="E210">
        <v>52</v>
      </c>
      <c r="F210">
        <v>0</v>
      </c>
      <c r="G210">
        <v>162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34.174720000000001</v>
      </c>
      <c r="P210">
        <v>-119.25857000000001</v>
      </c>
      <c r="Q210" t="str">
        <f t="shared" si="3"/>
        <v>06/02/2025 15:09:00</v>
      </c>
    </row>
    <row r="211" spans="1:17" x14ac:dyDescent="0.25">
      <c r="A211">
        <v>1</v>
      </c>
      <c r="B211" s="2">
        <v>45810</v>
      </c>
      <c r="C211" s="1">
        <v>0.63194444444444442</v>
      </c>
      <c r="D211">
        <v>21</v>
      </c>
      <c r="E211">
        <v>52</v>
      </c>
      <c r="F211">
        <v>0</v>
      </c>
      <c r="G211">
        <v>162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34.174720000000001</v>
      </c>
      <c r="P211">
        <v>-119.25857000000001</v>
      </c>
      <c r="Q211" t="str">
        <f t="shared" si="3"/>
        <v>06/02/2025 15:10:00</v>
      </c>
    </row>
    <row r="212" spans="1:17" x14ac:dyDescent="0.25">
      <c r="A212">
        <v>1</v>
      </c>
      <c r="B212" s="2">
        <v>45810</v>
      </c>
      <c r="C212" s="1">
        <v>0.63263888888888886</v>
      </c>
      <c r="D212">
        <v>21</v>
      </c>
      <c r="E212">
        <v>52</v>
      </c>
      <c r="F212">
        <v>0</v>
      </c>
      <c r="G212">
        <v>162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34.174720000000001</v>
      </c>
      <c r="P212">
        <v>-119.25857000000001</v>
      </c>
      <c r="Q212" t="str">
        <f t="shared" si="3"/>
        <v>06/02/2025 15:11:00</v>
      </c>
    </row>
    <row r="213" spans="1:17" x14ac:dyDescent="0.25">
      <c r="A213">
        <v>1</v>
      </c>
      <c r="B213" s="2">
        <v>45810</v>
      </c>
      <c r="C213" s="1">
        <v>0.6333333333333333</v>
      </c>
      <c r="D213">
        <v>21</v>
      </c>
      <c r="E213">
        <v>52</v>
      </c>
      <c r="F213">
        <v>0</v>
      </c>
      <c r="G213">
        <v>162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34.174720000000001</v>
      </c>
      <c r="P213">
        <v>-119.25857000000001</v>
      </c>
      <c r="Q213" t="str">
        <f t="shared" si="3"/>
        <v>06/02/2025 15:12:00</v>
      </c>
    </row>
    <row r="214" spans="1:17" x14ac:dyDescent="0.25">
      <c r="A214">
        <v>1</v>
      </c>
      <c r="B214" s="2">
        <v>45810</v>
      </c>
      <c r="C214" s="1">
        <v>0.63402777777777775</v>
      </c>
      <c r="D214">
        <v>21</v>
      </c>
      <c r="E214">
        <v>52</v>
      </c>
      <c r="F214">
        <v>0</v>
      </c>
      <c r="G214">
        <v>162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34.174720000000001</v>
      </c>
      <c r="P214">
        <v>-119.25857000000001</v>
      </c>
      <c r="Q214" t="str">
        <f t="shared" si="3"/>
        <v>06/02/2025 15:13:00</v>
      </c>
    </row>
    <row r="215" spans="1:17" x14ac:dyDescent="0.25">
      <c r="A215">
        <v>1</v>
      </c>
      <c r="B215" s="2">
        <v>45810</v>
      </c>
      <c r="C215" s="1">
        <v>0.63472222222222219</v>
      </c>
      <c r="D215">
        <v>21</v>
      </c>
      <c r="E215">
        <v>52</v>
      </c>
      <c r="F215">
        <v>0</v>
      </c>
      <c r="G215">
        <v>162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34.174720000000001</v>
      </c>
      <c r="P215">
        <v>-119.25857000000001</v>
      </c>
      <c r="Q215" t="str">
        <f t="shared" si="3"/>
        <v>06/02/2025 15:14:00</v>
      </c>
    </row>
    <row r="216" spans="1:17" x14ac:dyDescent="0.25">
      <c r="A216">
        <v>1</v>
      </c>
      <c r="B216" s="2">
        <v>45810</v>
      </c>
      <c r="C216" s="1">
        <v>0.63541666666666663</v>
      </c>
      <c r="D216">
        <v>21</v>
      </c>
      <c r="E216">
        <v>52</v>
      </c>
      <c r="F216">
        <v>0</v>
      </c>
      <c r="G216">
        <v>162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34.174720000000001</v>
      </c>
      <c r="P216">
        <v>-119.25857000000001</v>
      </c>
      <c r="Q216" t="str">
        <f t="shared" si="3"/>
        <v>06/02/2025 15:15:00</v>
      </c>
    </row>
    <row r="217" spans="1:17" x14ac:dyDescent="0.25">
      <c r="A217">
        <v>1</v>
      </c>
      <c r="B217" s="2">
        <v>45810</v>
      </c>
      <c r="C217" s="1">
        <v>0.63611111111111107</v>
      </c>
      <c r="D217">
        <v>21</v>
      </c>
      <c r="E217">
        <v>52</v>
      </c>
      <c r="F217">
        <v>0</v>
      </c>
      <c r="G217">
        <v>162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34.174720000000001</v>
      </c>
      <c r="P217">
        <v>-119.25857000000001</v>
      </c>
      <c r="Q217" t="str">
        <f t="shared" si="3"/>
        <v>06/02/2025 15:16:00</v>
      </c>
    </row>
    <row r="218" spans="1:17" x14ac:dyDescent="0.25">
      <c r="A218">
        <v>1</v>
      </c>
      <c r="B218" s="2">
        <v>45810</v>
      </c>
      <c r="C218" s="1">
        <v>0.63680555555555551</v>
      </c>
      <c r="D218">
        <v>21</v>
      </c>
      <c r="E218">
        <v>52</v>
      </c>
      <c r="F218">
        <v>0</v>
      </c>
      <c r="G218">
        <v>162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34.174720000000001</v>
      </c>
      <c r="P218">
        <v>-119.25857000000001</v>
      </c>
      <c r="Q218" t="str">
        <f t="shared" si="3"/>
        <v>06/02/2025 15:17:00</v>
      </c>
    </row>
    <row r="219" spans="1:17" x14ac:dyDescent="0.25">
      <c r="A219">
        <v>1</v>
      </c>
      <c r="B219" s="2">
        <v>45810</v>
      </c>
      <c r="C219" s="1">
        <v>0.63749999999999996</v>
      </c>
      <c r="D219">
        <v>21</v>
      </c>
      <c r="E219">
        <v>52</v>
      </c>
      <c r="F219">
        <v>0</v>
      </c>
      <c r="G219">
        <v>162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34.174720000000001</v>
      </c>
      <c r="P219">
        <v>-119.25857000000001</v>
      </c>
      <c r="Q219" t="str">
        <f t="shared" si="3"/>
        <v>06/02/2025 15:18:00</v>
      </c>
    </row>
    <row r="220" spans="1:17" x14ac:dyDescent="0.25">
      <c r="A220">
        <v>1</v>
      </c>
      <c r="B220" s="2">
        <v>45810</v>
      </c>
      <c r="C220" s="1">
        <v>0.6381944444444444</v>
      </c>
      <c r="D220">
        <v>21</v>
      </c>
      <c r="E220">
        <v>52</v>
      </c>
      <c r="F220">
        <v>0</v>
      </c>
      <c r="G220">
        <v>162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34.174720000000001</v>
      </c>
      <c r="P220">
        <v>-119.25857000000001</v>
      </c>
      <c r="Q220" t="str">
        <f t="shared" si="3"/>
        <v>06/02/2025 15:19:00</v>
      </c>
    </row>
    <row r="221" spans="1:17" x14ac:dyDescent="0.25">
      <c r="A221">
        <v>1</v>
      </c>
      <c r="B221" s="2">
        <v>45810</v>
      </c>
      <c r="C221" s="1">
        <v>0.63888888888888884</v>
      </c>
      <c r="D221">
        <v>21</v>
      </c>
      <c r="E221">
        <v>52</v>
      </c>
      <c r="F221">
        <v>0</v>
      </c>
      <c r="G221">
        <v>162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34.174720000000001</v>
      </c>
      <c r="P221">
        <v>-119.25857000000001</v>
      </c>
      <c r="Q221" t="str">
        <f t="shared" si="3"/>
        <v>06/02/2025 15:20:00</v>
      </c>
    </row>
    <row r="222" spans="1:17" x14ac:dyDescent="0.25">
      <c r="A222">
        <v>1</v>
      </c>
      <c r="B222" s="2">
        <v>45810</v>
      </c>
      <c r="C222" s="1">
        <v>0.63958333333333328</v>
      </c>
      <c r="D222">
        <v>21</v>
      </c>
      <c r="E222">
        <v>52</v>
      </c>
      <c r="F222">
        <v>0</v>
      </c>
      <c r="G222">
        <v>162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34.174720000000001</v>
      </c>
      <c r="P222">
        <v>-119.25857000000001</v>
      </c>
      <c r="Q222" t="str">
        <f t="shared" si="3"/>
        <v>06/02/2025 15:21:00</v>
      </c>
    </row>
    <row r="223" spans="1:17" x14ac:dyDescent="0.25">
      <c r="A223">
        <v>1</v>
      </c>
      <c r="B223" s="2">
        <v>45810</v>
      </c>
      <c r="C223" s="1">
        <v>0.64027777777777772</v>
      </c>
      <c r="D223">
        <v>21</v>
      </c>
      <c r="E223">
        <v>52</v>
      </c>
      <c r="F223">
        <v>0</v>
      </c>
      <c r="G223">
        <v>162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34.174720000000001</v>
      </c>
      <c r="P223">
        <v>-119.25857000000001</v>
      </c>
      <c r="Q223" t="str">
        <f t="shared" si="3"/>
        <v>06/02/2025 15:22:00</v>
      </c>
    </row>
    <row r="224" spans="1:17" x14ac:dyDescent="0.25">
      <c r="A224">
        <v>1</v>
      </c>
      <c r="B224" s="2">
        <v>45810</v>
      </c>
      <c r="C224" s="1">
        <v>0.64097222222222228</v>
      </c>
      <c r="D224">
        <v>21</v>
      </c>
      <c r="E224">
        <v>52</v>
      </c>
      <c r="F224">
        <v>0</v>
      </c>
      <c r="G224">
        <v>162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34.174720000000001</v>
      </c>
      <c r="P224">
        <v>-119.25857000000001</v>
      </c>
      <c r="Q224" t="str">
        <f t="shared" si="3"/>
        <v>06/02/2025 15:23:00</v>
      </c>
    </row>
    <row r="225" spans="1:17" x14ac:dyDescent="0.25">
      <c r="A225">
        <v>1</v>
      </c>
      <c r="B225" s="2">
        <v>45810</v>
      </c>
      <c r="C225" s="1">
        <v>0.64166666666666672</v>
      </c>
      <c r="D225">
        <v>21</v>
      </c>
      <c r="E225">
        <v>52</v>
      </c>
      <c r="F225">
        <v>0</v>
      </c>
      <c r="G225">
        <v>161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34.174720000000001</v>
      </c>
      <c r="P225">
        <v>-119.25857000000001</v>
      </c>
      <c r="Q225" t="str">
        <f t="shared" si="3"/>
        <v>06/02/2025 15:24:00</v>
      </c>
    </row>
    <row r="226" spans="1:17" x14ac:dyDescent="0.25">
      <c r="A226">
        <v>1</v>
      </c>
      <c r="B226" s="2">
        <v>45810</v>
      </c>
      <c r="C226" s="1">
        <v>0.64236111111111116</v>
      </c>
      <c r="D226">
        <v>21</v>
      </c>
      <c r="E226">
        <v>52</v>
      </c>
      <c r="F226">
        <v>0</v>
      </c>
      <c r="G226">
        <v>161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34.174720000000001</v>
      </c>
      <c r="P226">
        <v>-119.25857000000001</v>
      </c>
      <c r="Q226" t="str">
        <f t="shared" si="3"/>
        <v>06/02/2025 15:25:00</v>
      </c>
    </row>
    <row r="227" spans="1:17" x14ac:dyDescent="0.25">
      <c r="A227">
        <v>1</v>
      </c>
      <c r="B227" s="2">
        <v>45810</v>
      </c>
      <c r="C227" s="1">
        <v>0.6430555555555556</v>
      </c>
      <c r="D227">
        <v>21</v>
      </c>
      <c r="E227">
        <v>52</v>
      </c>
      <c r="F227">
        <v>0</v>
      </c>
      <c r="G227">
        <v>161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34.174720000000001</v>
      </c>
      <c r="P227">
        <v>-119.25857000000001</v>
      </c>
      <c r="Q227" t="str">
        <f t="shared" si="3"/>
        <v>06/02/2025 15:26:00</v>
      </c>
    </row>
    <row r="228" spans="1:17" x14ac:dyDescent="0.25">
      <c r="A228">
        <v>1</v>
      </c>
      <c r="B228" s="2">
        <v>45810</v>
      </c>
      <c r="C228" s="1">
        <v>0.64375000000000004</v>
      </c>
      <c r="D228">
        <v>21</v>
      </c>
      <c r="E228">
        <v>52</v>
      </c>
      <c r="F228">
        <v>0</v>
      </c>
      <c r="G228">
        <v>161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34.174720000000001</v>
      </c>
      <c r="P228">
        <v>-119.25857000000001</v>
      </c>
      <c r="Q228" t="str">
        <f t="shared" si="3"/>
        <v>06/02/2025 15:27:00</v>
      </c>
    </row>
    <row r="229" spans="1:17" x14ac:dyDescent="0.25">
      <c r="A229">
        <v>1</v>
      </c>
      <c r="B229" s="2">
        <v>45810</v>
      </c>
      <c r="C229" s="1">
        <v>0.64444444444444449</v>
      </c>
      <c r="D229">
        <v>21</v>
      </c>
      <c r="E229">
        <v>52</v>
      </c>
      <c r="F229">
        <v>0</v>
      </c>
      <c r="G229">
        <v>161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34.174720000000001</v>
      </c>
      <c r="P229">
        <v>-119.25857000000001</v>
      </c>
      <c r="Q229" t="str">
        <f t="shared" si="3"/>
        <v>06/02/2025 15:28:00</v>
      </c>
    </row>
    <row r="230" spans="1:17" x14ac:dyDescent="0.25">
      <c r="A230">
        <v>1</v>
      </c>
      <c r="B230" s="2">
        <v>45810</v>
      </c>
      <c r="C230" s="1">
        <v>0.64513888888888893</v>
      </c>
      <c r="D230">
        <v>21</v>
      </c>
      <c r="E230">
        <v>52</v>
      </c>
      <c r="F230">
        <v>0</v>
      </c>
      <c r="G230">
        <v>161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34.174720000000001</v>
      </c>
      <c r="P230">
        <v>-119.25857000000001</v>
      </c>
      <c r="Q230" t="str">
        <f t="shared" si="3"/>
        <v>06/02/2025 15:29:00</v>
      </c>
    </row>
    <row r="231" spans="1:17" x14ac:dyDescent="0.25">
      <c r="A231">
        <v>1</v>
      </c>
      <c r="B231" s="2">
        <v>45810</v>
      </c>
      <c r="C231" s="1">
        <v>0.64583333333333337</v>
      </c>
      <c r="D231">
        <v>21</v>
      </c>
      <c r="E231">
        <v>52</v>
      </c>
      <c r="F231">
        <v>0</v>
      </c>
      <c r="G231">
        <v>161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34.174720000000001</v>
      </c>
      <c r="P231">
        <v>-119.25857000000001</v>
      </c>
      <c r="Q231" t="str">
        <f t="shared" si="3"/>
        <v>06/02/2025 15:30:00</v>
      </c>
    </row>
    <row r="232" spans="1:17" x14ac:dyDescent="0.25">
      <c r="A232">
        <v>1</v>
      </c>
      <c r="B232" s="2">
        <v>45810</v>
      </c>
      <c r="C232" s="1">
        <v>0.64652777777777781</v>
      </c>
      <c r="D232">
        <v>21</v>
      </c>
      <c r="E232">
        <v>52</v>
      </c>
      <c r="F232">
        <v>0</v>
      </c>
      <c r="G232">
        <v>161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34.174720000000001</v>
      </c>
      <c r="P232">
        <v>-119.25857000000001</v>
      </c>
      <c r="Q232" t="str">
        <f t="shared" si="3"/>
        <v>06/02/2025 15:31:00</v>
      </c>
    </row>
    <row r="233" spans="1:17" x14ac:dyDescent="0.25">
      <c r="A233">
        <v>1</v>
      </c>
      <c r="B233" s="2">
        <v>45810</v>
      </c>
      <c r="C233" s="1">
        <v>0.64722222222222225</v>
      </c>
      <c r="D233">
        <v>21</v>
      </c>
      <c r="E233">
        <v>52</v>
      </c>
      <c r="F233">
        <v>0</v>
      </c>
      <c r="G233">
        <v>161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34.174720000000001</v>
      </c>
      <c r="P233">
        <v>-119.25857000000001</v>
      </c>
      <c r="Q233" t="str">
        <f t="shared" si="3"/>
        <v>06/02/2025 15:32:00</v>
      </c>
    </row>
    <row r="234" spans="1:17" x14ac:dyDescent="0.25">
      <c r="A234">
        <v>1</v>
      </c>
      <c r="B234" s="2">
        <v>45810</v>
      </c>
      <c r="C234" s="1">
        <v>0.6479166666666667</v>
      </c>
      <c r="D234">
        <v>21</v>
      </c>
      <c r="E234">
        <v>52</v>
      </c>
      <c r="F234">
        <v>0</v>
      </c>
      <c r="G234">
        <v>161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34.174720000000001</v>
      </c>
      <c r="P234">
        <v>-119.25857000000001</v>
      </c>
      <c r="Q234" t="str">
        <f t="shared" si="3"/>
        <v>06/02/2025 15:33:00</v>
      </c>
    </row>
    <row r="235" spans="1:17" x14ac:dyDescent="0.25">
      <c r="A235">
        <v>1</v>
      </c>
      <c r="B235" s="2">
        <v>45810</v>
      </c>
      <c r="C235" s="1">
        <v>0.64861111111111114</v>
      </c>
      <c r="D235">
        <v>21</v>
      </c>
      <c r="E235">
        <v>52</v>
      </c>
      <c r="F235">
        <v>0</v>
      </c>
      <c r="G235">
        <v>161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34.174720000000001</v>
      </c>
      <c r="P235">
        <v>-119.25857000000001</v>
      </c>
      <c r="Q235" t="str">
        <f t="shared" si="3"/>
        <v>06/02/2025 15:34:00</v>
      </c>
    </row>
    <row r="236" spans="1:17" x14ac:dyDescent="0.25">
      <c r="A236">
        <v>1</v>
      </c>
      <c r="B236" s="2">
        <v>45810</v>
      </c>
      <c r="C236" s="1">
        <v>0.64930555555555558</v>
      </c>
      <c r="D236">
        <v>21</v>
      </c>
      <c r="E236">
        <v>52</v>
      </c>
      <c r="F236">
        <v>0</v>
      </c>
      <c r="G236">
        <v>161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34.174720000000001</v>
      </c>
      <c r="P236">
        <v>-119.25857000000001</v>
      </c>
      <c r="Q236" t="str">
        <f t="shared" si="3"/>
        <v>06/02/2025 15:35:00</v>
      </c>
    </row>
    <row r="237" spans="1:17" x14ac:dyDescent="0.25">
      <c r="A237">
        <v>1</v>
      </c>
      <c r="B237" s="2">
        <v>45810</v>
      </c>
      <c r="C237" s="1">
        <v>0.65</v>
      </c>
      <c r="D237">
        <v>21</v>
      </c>
      <c r="E237">
        <v>52</v>
      </c>
      <c r="F237">
        <v>0</v>
      </c>
      <c r="G237">
        <v>161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34.174720000000001</v>
      </c>
      <c r="P237">
        <v>-119.25857000000001</v>
      </c>
      <c r="Q237" t="str">
        <f t="shared" si="3"/>
        <v>06/02/2025 15:36:00</v>
      </c>
    </row>
    <row r="238" spans="1:17" x14ac:dyDescent="0.25">
      <c r="A238">
        <v>1</v>
      </c>
      <c r="B238" s="2">
        <v>45810</v>
      </c>
      <c r="C238" s="1">
        <v>0.65069444444444446</v>
      </c>
      <c r="D238">
        <v>21</v>
      </c>
      <c r="E238">
        <v>52</v>
      </c>
      <c r="F238">
        <v>0</v>
      </c>
      <c r="G238">
        <v>161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34.174720000000001</v>
      </c>
      <c r="P238">
        <v>-119.25857000000001</v>
      </c>
      <c r="Q238" t="str">
        <f t="shared" si="3"/>
        <v>06/02/2025 15:37:00</v>
      </c>
    </row>
    <row r="239" spans="1:17" x14ac:dyDescent="0.25">
      <c r="A239">
        <v>1</v>
      </c>
      <c r="B239" s="2">
        <v>45810</v>
      </c>
      <c r="C239" s="1">
        <v>0.65138888888888891</v>
      </c>
      <c r="D239">
        <v>21</v>
      </c>
      <c r="E239">
        <v>52</v>
      </c>
      <c r="F239">
        <v>0</v>
      </c>
      <c r="G239">
        <v>161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34.174720000000001</v>
      </c>
      <c r="P239">
        <v>-119.25857000000001</v>
      </c>
      <c r="Q239" t="str">
        <f t="shared" si="3"/>
        <v>06/02/2025 15:38:00</v>
      </c>
    </row>
    <row r="240" spans="1:17" x14ac:dyDescent="0.25">
      <c r="A240">
        <v>1</v>
      </c>
      <c r="B240" s="2">
        <v>45810</v>
      </c>
      <c r="C240" s="1">
        <v>0.65208333333333335</v>
      </c>
      <c r="D240">
        <v>21</v>
      </c>
      <c r="E240">
        <v>52</v>
      </c>
      <c r="F240">
        <v>0</v>
      </c>
      <c r="G240">
        <v>161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34.174720000000001</v>
      </c>
      <c r="P240">
        <v>-119.25857000000001</v>
      </c>
      <c r="Q240" t="str">
        <f t="shared" si="3"/>
        <v>06/02/2025 15:39:00</v>
      </c>
    </row>
    <row r="241" spans="1:17" x14ac:dyDescent="0.25">
      <c r="A241">
        <v>1</v>
      </c>
      <c r="B241" s="2">
        <v>45810</v>
      </c>
      <c r="C241" s="1">
        <v>0.65277777777777779</v>
      </c>
      <c r="D241">
        <v>21</v>
      </c>
      <c r="E241">
        <v>52</v>
      </c>
      <c r="F241">
        <v>0</v>
      </c>
      <c r="G241">
        <v>162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34.174720000000001</v>
      </c>
      <c r="P241">
        <v>-119.25857000000001</v>
      </c>
      <c r="Q241" t="str">
        <f t="shared" si="3"/>
        <v>06/02/2025 15:40:00</v>
      </c>
    </row>
    <row r="242" spans="1:17" x14ac:dyDescent="0.25">
      <c r="A242">
        <v>1</v>
      </c>
      <c r="B242" s="2">
        <v>45810</v>
      </c>
      <c r="C242" s="1">
        <v>0.65347222222222223</v>
      </c>
      <c r="D242">
        <v>21</v>
      </c>
      <c r="E242">
        <v>52</v>
      </c>
      <c r="F242">
        <v>0</v>
      </c>
      <c r="G242">
        <v>162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34.174720000000001</v>
      </c>
      <c r="P242">
        <v>-119.25857000000001</v>
      </c>
      <c r="Q242" t="str">
        <f t="shared" si="3"/>
        <v>06/02/2025 15:41:00</v>
      </c>
    </row>
    <row r="243" spans="1:17" x14ac:dyDescent="0.25">
      <c r="A243">
        <v>1</v>
      </c>
      <c r="B243" s="2">
        <v>45810</v>
      </c>
      <c r="C243" s="1">
        <v>0.65416666666666667</v>
      </c>
      <c r="D243">
        <v>21</v>
      </c>
      <c r="E243">
        <v>52</v>
      </c>
      <c r="F243">
        <v>0</v>
      </c>
      <c r="G243">
        <v>161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34.174720000000001</v>
      </c>
      <c r="P243">
        <v>-119.25857000000001</v>
      </c>
      <c r="Q243" t="str">
        <f t="shared" si="3"/>
        <v>06/02/2025 15:42:00</v>
      </c>
    </row>
    <row r="244" spans="1:17" x14ac:dyDescent="0.25">
      <c r="A244">
        <v>1</v>
      </c>
      <c r="B244" s="2">
        <v>45810</v>
      </c>
      <c r="C244" s="1">
        <v>0.65486111111111112</v>
      </c>
      <c r="D244">
        <v>21</v>
      </c>
      <c r="E244">
        <v>52</v>
      </c>
      <c r="F244">
        <v>0</v>
      </c>
      <c r="G244">
        <v>161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34.174720000000001</v>
      </c>
      <c r="P244">
        <v>-119.25857000000001</v>
      </c>
      <c r="Q244" t="str">
        <f t="shared" si="3"/>
        <v>06/02/2025 15:43:00</v>
      </c>
    </row>
    <row r="245" spans="1:17" x14ac:dyDescent="0.25">
      <c r="A245">
        <v>1</v>
      </c>
      <c r="B245" s="2">
        <v>45810</v>
      </c>
      <c r="C245" s="1">
        <v>0.65555555555555556</v>
      </c>
      <c r="D245">
        <v>21</v>
      </c>
      <c r="E245">
        <v>52</v>
      </c>
      <c r="F245">
        <v>0</v>
      </c>
      <c r="G245">
        <v>160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34.174720000000001</v>
      </c>
      <c r="P245">
        <v>-119.25857000000001</v>
      </c>
      <c r="Q245" t="str">
        <f t="shared" si="3"/>
        <v>06/02/2025 15:44:00</v>
      </c>
    </row>
    <row r="246" spans="1:17" x14ac:dyDescent="0.25">
      <c r="A246">
        <v>1</v>
      </c>
      <c r="B246" s="2">
        <v>45810</v>
      </c>
      <c r="C246" s="1">
        <v>0.65625</v>
      </c>
      <c r="D246">
        <v>21</v>
      </c>
      <c r="E246">
        <v>52</v>
      </c>
      <c r="F246">
        <v>0</v>
      </c>
      <c r="G246">
        <v>160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34.174720000000001</v>
      </c>
      <c r="P246">
        <v>-119.25857000000001</v>
      </c>
      <c r="Q246" t="str">
        <f t="shared" si="3"/>
        <v>06/02/2025 15:45:00</v>
      </c>
    </row>
    <row r="247" spans="1:17" x14ac:dyDescent="0.25">
      <c r="A247">
        <v>1</v>
      </c>
      <c r="B247" s="2">
        <v>45810</v>
      </c>
      <c r="C247" s="1">
        <v>0.65694444444444444</v>
      </c>
      <c r="D247">
        <v>21</v>
      </c>
      <c r="E247">
        <v>52</v>
      </c>
      <c r="F247">
        <v>0</v>
      </c>
      <c r="G247">
        <v>161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34.174720000000001</v>
      </c>
      <c r="P247">
        <v>-119.25857000000001</v>
      </c>
      <c r="Q247" t="str">
        <f t="shared" si="3"/>
        <v>06/02/2025 15:46:00</v>
      </c>
    </row>
    <row r="248" spans="1:17" x14ac:dyDescent="0.25">
      <c r="A248">
        <v>1</v>
      </c>
      <c r="B248" s="2">
        <v>45810</v>
      </c>
      <c r="C248" s="1">
        <v>0.65763888888888888</v>
      </c>
      <c r="D248">
        <v>21</v>
      </c>
      <c r="E248">
        <v>52</v>
      </c>
      <c r="F248">
        <v>0</v>
      </c>
      <c r="G248">
        <v>161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34.174720000000001</v>
      </c>
      <c r="P248">
        <v>-119.25857000000001</v>
      </c>
      <c r="Q248" t="str">
        <f t="shared" si="3"/>
        <v>06/02/2025 15:47:00</v>
      </c>
    </row>
    <row r="249" spans="1:17" x14ac:dyDescent="0.25">
      <c r="A249">
        <v>1</v>
      </c>
      <c r="B249" s="2">
        <v>45810</v>
      </c>
      <c r="C249" s="1">
        <v>0.65833333333333333</v>
      </c>
      <c r="D249">
        <v>21</v>
      </c>
      <c r="E249">
        <v>52</v>
      </c>
      <c r="F249">
        <v>0</v>
      </c>
      <c r="G249">
        <v>161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34.174720000000001</v>
      </c>
      <c r="P249">
        <v>-119.25857000000001</v>
      </c>
      <c r="Q249" t="str">
        <f t="shared" si="3"/>
        <v>06/02/2025 15:48:00</v>
      </c>
    </row>
    <row r="250" spans="1:17" x14ac:dyDescent="0.25">
      <c r="A250">
        <v>1</v>
      </c>
      <c r="B250" s="2">
        <v>45810</v>
      </c>
      <c r="C250" s="1">
        <v>0.65902777777777777</v>
      </c>
      <c r="D250">
        <v>21</v>
      </c>
      <c r="E250">
        <v>52</v>
      </c>
      <c r="F250">
        <v>0</v>
      </c>
      <c r="G250">
        <v>161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34.174720000000001</v>
      </c>
      <c r="P250">
        <v>-119.25857000000001</v>
      </c>
      <c r="Q250" t="str">
        <f t="shared" si="3"/>
        <v>06/02/2025 15:49:00</v>
      </c>
    </row>
    <row r="251" spans="1:17" x14ac:dyDescent="0.25">
      <c r="A251">
        <v>1</v>
      </c>
      <c r="B251" s="2">
        <v>45810</v>
      </c>
      <c r="C251" s="1">
        <v>0.65972222222222221</v>
      </c>
      <c r="D251">
        <v>21</v>
      </c>
      <c r="E251">
        <v>52</v>
      </c>
      <c r="F251">
        <v>0</v>
      </c>
      <c r="G251">
        <v>161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34.174720000000001</v>
      </c>
      <c r="P251">
        <v>-119.25857000000001</v>
      </c>
      <c r="Q251" t="str">
        <f t="shared" si="3"/>
        <v>06/02/2025 15:50:00</v>
      </c>
    </row>
    <row r="252" spans="1:17" x14ac:dyDescent="0.25">
      <c r="A252">
        <v>1</v>
      </c>
      <c r="B252" s="2">
        <v>45810</v>
      </c>
      <c r="C252" s="1">
        <v>0.66041666666666665</v>
      </c>
      <c r="D252">
        <v>21</v>
      </c>
      <c r="E252">
        <v>52</v>
      </c>
      <c r="F252">
        <v>0</v>
      </c>
      <c r="G252">
        <v>161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34.174720000000001</v>
      </c>
      <c r="P252">
        <v>-119.25857000000001</v>
      </c>
      <c r="Q252" t="str">
        <f t="shared" si="3"/>
        <v>06/02/2025 15:51:00</v>
      </c>
    </row>
    <row r="253" spans="1:17" x14ac:dyDescent="0.25">
      <c r="A253">
        <v>1</v>
      </c>
      <c r="B253" s="2">
        <v>45810</v>
      </c>
      <c r="C253" s="1">
        <v>0.66111111111111109</v>
      </c>
      <c r="D253">
        <v>21</v>
      </c>
      <c r="E253">
        <v>52</v>
      </c>
      <c r="F253">
        <v>0</v>
      </c>
      <c r="G253">
        <v>161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34.174720000000001</v>
      </c>
      <c r="P253">
        <v>-119.25857000000001</v>
      </c>
      <c r="Q253" t="str">
        <f t="shared" si="3"/>
        <v>06/02/2025 15:52:00</v>
      </c>
    </row>
    <row r="254" spans="1:17" x14ac:dyDescent="0.25">
      <c r="A254">
        <v>1</v>
      </c>
      <c r="B254" s="2">
        <v>45810</v>
      </c>
      <c r="C254" s="1">
        <v>0.66180555555555554</v>
      </c>
      <c r="D254">
        <v>21</v>
      </c>
      <c r="E254">
        <v>52</v>
      </c>
      <c r="F254">
        <v>0</v>
      </c>
      <c r="G254">
        <v>161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34.174720000000001</v>
      </c>
      <c r="P254">
        <v>-119.25857000000001</v>
      </c>
      <c r="Q254" t="str">
        <f t="shared" si="3"/>
        <v>06/02/2025 15:53:00</v>
      </c>
    </row>
    <row r="255" spans="1:17" x14ac:dyDescent="0.25">
      <c r="A255">
        <v>1</v>
      </c>
      <c r="B255" s="2">
        <v>45810</v>
      </c>
      <c r="C255" s="1">
        <v>0.66249999999999998</v>
      </c>
      <c r="D255">
        <v>21</v>
      </c>
      <c r="E255">
        <v>52</v>
      </c>
      <c r="F255">
        <v>0</v>
      </c>
      <c r="G255">
        <v>161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34.174720000000001</v>
      </c>
      <c r="P255">
        <v>-119.25857000000001</v>
      </c>
      <c r="Q255" t="str">
        <f t="shared" si="3"/>
        <v>06/02/2025 15:54:00</v>
      </c>
    </row>
    <row r="256" spans="1:17" x14ac:dyDescent="0.25">
      <c r="A256">
        <v>1</v>
      </c>
      <c r="B256" s="2">
        <v>45810</v>
      </c>
      <c r="C256" s="1">
        <v>0.66319444444444442</v>
      </c>
      <c r="D256">
        <v>21</v>
      </c>
      <c r="E256">
        <v>52</v>
      </c>
      <c r="F256">
        <v>0</v>
      </c>
      <c r="G256">
        <v>161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34.174720000000001</v>
      </c>
      <c r="P256">
        <v>-119.25857000000001</v>
      </c>
      <c r="Q256" t="str">
        <f t="shared" si="3"/>
        <v>06/02/2025 15:55:00</v>
      </c>
    </row>
    <row r="257" spans="1:17" x14ac:dyDescent="0.25">
      <c r="A257">
        <v>1</v>
      </c>
      <c r="B257" s="2">
        <v>45810</v>
      </c>
      <c r="C257" s="1">
        <v>0.66388888888888886</v>
      </c>
      <c r="D257">
        <v>21</v>
      </c>
      <c r="E257">
        <v>52</v>
      </c>
      <c r="F257">
        <v>0</v>
      </c>
      <c r="G257">
        <v>161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34.174720000000001</v>
      </c>
      <c r="P257">
        <v>-119.25857000000001</v>
      </c>
      <c r="Q257" t="str">
        <f t="shared" si="3"/>
        <v>06/02/2025 15:56:00</v>
      </c>
    </row>
    <row r="258" spans="1:17" x14ac:dyDescent="0.25">
      <c r="A258">
        <v>1</v>
      </c>
      <c r="B258" s="2">
        <v>45810</v>
      </c>
      <c r="C258" s="1">
        <v>0.6645833333333333</v>
      </c>
      <c r="D258">
        <v>21</v>
      </c>
      <c r="E258">
        <v>52</v>
      </c>
      <c r="F258">
        <v>0</v>
      </c>
      <c r="G258">
        <v>161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34.174720000000001</v>
      </c>
      <c r="P258">
        <v>-119.25857000000001</v>
      </c>
      <c r="Q258" t="str">
        <f t="shared" si="3"/>
        <v>06/02/2025 15:57:00</v>
      </c>
    </row>
    <row r="259" spans="1:17" x14ac:dyDescent="0.25">
      <c r="A259">
        <v>1</v>
      </c>
      <c r="B259" s="2">
        <v>45810</v>
      </c>
      <c r="C259" s="1">
        <v>0.66527777777777775</v>
      </c>
      <c r="D259">
        <v>21</v>
      </c>
      <c r="E259">
        <v>52</v>
      </c>
      <c r="F259">
        <v>0</v>
      </c>
      <c r="G259">
        <v>161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34.174720000000001</v>
      </c>
      <c r="P259">
        <v>-119.25857000000001</v>
      </c>
      <c r="Q259" t="str">
        <f t="shared" ref="Q259:Q322" si="4">TEXT(B259,"mm/dd/yyyy") &amp; " " &amp; TEXT(C259,"hh:mm:ss")</f>
        <v>06/02/2025 15:58:00</v>
      </c>
    </row>
    <row r="260" spans="1:17" x14ac:dyDescent="0.25">
      <c r="A260">
        <v>1</v>
      </c>
      <c r="B260" s="2">
        <v>45810</v>
      </c>
      <c r="C260" s="1">
        <v>0.66597222222222219</v>
      </c>
      <c r="D260">
        <v>21</v>
      </c>
      <c r="E260">
        <v>52</v>
      </c>
      <c r="F260">
        <v>0</v>
      </c>
      <c r="G260">
        <v>161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34.174720000000001</v>
      </c>
      <c r="P260">
        <v>-119.25857000000001</v>
      </c>
      <c r="Q260" t="str">
        <f t="shared" si="4"/>
        <v>06/02/2025 15:59:00</v>
      </c>
    </row>
    <row r="261" spans="1:17" x14ac:dyDescent="0.25">
      <c r="A261">
        <v>1</v>
      </c>
      <c r="B261" s="2">
        <v>45810</v>
      </c>
      <c r="C261" s="1">
        <v>0.66666666666666663</v>
      </c>
      <c r="D261">
        <v>21</v>
      </c>
      <c r="E261">
        <v>52</v>
      </c>
      <c r="F261">
        <v>0</v>
      </c>
      <c r="G261">
        <v>161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34.174720000000001</v>
      </c>
      <c r="P261">
        <v>-119.25857000000001</v>
      </c>
      <c r="Q261" t="str">
        <f t="shared" si="4"/>
        <v>06/02/2025 16:00:00</v>
      </c>
    </row>
    <row r="262" spans="1:17" x14ac:dyDescent="0.25">
      <c r="A262">
        <v>1</v>
      </c>
      <c r="B262" s="2">
        <v>45810</v>
      </c>
      <c r="C262" s="1">
        <v>0.66736111111111107</v>
      </c>
      <c r="D262">
        <v>21</v>
      </c>
      <c r="E262">
        <v>52</v>
      </c>
      <c r="F262">
        <v>0</v>
      </c>
      <c r="G262">
        <v>161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34.174720000000001</v>
      </c>
      <c r="P262">
        <v>-119.25857000000001</v>
      </c>
      <c r="Q262" t="str">
        <f t="shared" si="4"/>
        <v>06/02/2025 16:01:00</v>
      </c>
    </row>
    <row r="263" spans="1:17" x14ac:dyDescent="0.25">
      <c r="A263">
        <v>1</v>
      </c>
      <c r="B263" s="2">
        <v>45810</v>
      </c>
      <c r="C263" s="1">
        <v>0.66805555555555551</v>
      </c>
      <c r="D263">
        <v>21</v>
      </c>
      <c r="E263">
        <v>52</v>
      </c>
      <c r="F263">
        <v>0</v>
      </c>
      <c r="G263">
        <v>161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34.174720000000001</v>
      </c>
      <c r="P263">
        <v>-119.25857000000001</v>
      </c>
      <c r="Q263" t="str">
        <f t="shared" si="4"/>
        <v>06/02/2025 16:02:00</v>
      </c>
    </row>
    <row r="264" spans="1:17" x14ac:dyDescent="0.25">
      <c r="A264">
        <v>1</v>
      </c>
      <c r="B264" s="2">
        <v>45810</v>
      </c>
      <c r="C264" s="1">
        <v>0.66874999999999996</v>
      </c>
      <c r="D264">
        <v>21</v>
      </c>
      <c r="E264">
        <v>52</v>
      </c>
      <c r="F264">
        <v>0</v>
      </c>
      <c r="G264">
        <v>161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34.174720000000001</v>
      </c>
      <c r="P264">
        <v>-119.25857000000001</v>
      </c>
      <c r="Q264" t="str">
        <f t="shared" si="4"/>
        <v>06/02/2025 16:03:00</v>
      </c>
    </row>
    <row r="265" spans="1:17" x14ac:dyDescent="0.25">
      <c r="A265">
        <v>1</v>
      </c>
      <c r="B265" s="2">
        <v>45810</v>
      </c>
      <c r="C265" s="1">
        <v>0.6694444444444444</v>
      </c>
      <c r="D265">
        <v>21</v>
      </c>
      <c r="E265">
        <v>52</v>
      </c>
      <c r="F265">
        <v>0</v>
      </c>
      <c r="G265">
        <v>161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34.174720000000001</v>
      </c>
      <c r="P265">
        <v>-119.25857000000001</v>
      </c>
      <c r="Q265" t="str">
        <f t="shared" si="4"/>
        <v>06/02/2025 16:04:00</v>
      </c>
    </row>
    <row r="266" spans="1:17" x14ac:dyDescent="0.25">
      <c r="A266">
        <v>1</v>
      </c>
      <c r="B266" s="2">
        <v>45810</v>
      </c>
      <c r="C266" s="1">
        <v>0.67013888888888884</v>
      </c>
      <c r="D266">
        <v>21</v>
      </c>
      <c r="E266">
        <v>52</v>
      </c>
      <c r="F266">
        <v>0</v>
      </c>
      <c r="G266">
        <v>161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34.174720000000001</v>
      </c>
      <c r="P266">
        <v>-119.25857000000001</v>
      </c>
      <c r="Q266" t="str">
        <f t="shared" si="4"/>
        <v>06/02/2025 16:05:00</v>
      </c>
    </row>
    <row r="267" spans="1:17" x14ac:dyDescent="0.25">
      <c r="A267">
        <v>1</v>
      </c>
      <c r="B267" s="2">
        <v>45810</v>
      </c>
      <c r="C267" s="1">
        <v>0.67083333333333328</v>
      </c>
      <c r="D267">
        <v>21</v>
      </c>
      <c r="E267">
        <v>52</v>
      </c>
      <c r="F267">
        <v>0</v>
      </c>
      <c r="G267">
        <v>161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34.174720000000001</v>
      </c>
      <c r="P267">
        <v>-119.25857000000001</v>
      </c>
      <c r="Q267" t="str">
        <f t="shared" si="4"/>
        <v>06/02/2025 16:06:00</v>
      </c>
    </row>
    <row r="268" spans="1:17" x14ac:dyDescent="0.25">
      <c r="A268">
        <v>1</v>
      </c>
      <c r="B268" s="2">
        <v>45810</v>
      </c>
      <c r="C268" s="1">
        <v>0.67152777777777772</v>
      </c>
      <c r="D268">
        <v>21</v>
      </c>
      <c r="E268">
        <v>52</v>
      </c>
      <c r="F268">
        <v>0</v>
      </c>
      <c r="G268">
        <v>161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34.174720000000001</v>
      </c>
      <c r="P268">
        <v>-119.25857000000001</v>
      </c>
      <c r="Q268" t="str">
        <f t="shared" si="4"/>
        <v>06/02/2025 16:07:00</v>
      </c>
    </row>
    <row r="269" spans="1:17" x14ac:dyDescent="0.25">
      <c r="A269">
        <v>1</v>
      </c>
      <c r="B269" s="2">
        <v>45810</v>
      </c>
      <c r="C269" s="1">
        <v>0.67222222222222228</v>
      </c>
      <c r="D269">
        <v>21</v>
      </c>
      <c r="E269">
        <v>52</v>
      </c>
      <c r="F269">
        <v>0</v>
      </c>
      <c r="G269">
        <v>161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34.174720000000001</v>
      </c>
      <c r="P269">
        <v>-119.25857000000001</v>
      </c>
      <c r="Q269" t="str">
        <f t="shared" si="4"/>
        <v>06/02/2025 16:08:00</v>
      </c>
    </row>
    <row r="270" spans="1:17" x14ac:dyDescent="0.25">
      <c r="A270">
        <v>1</v>
      </c>
      <c r="B270" s="2">
        <v>45810</v>
      </c>
      <c r="C270" s="1">
        <v>0.67291666666666672</v>
      </c>
      <c r="D270">
        <v>21</v>
      </c>
      <c r="E270">
        <v>52</v>
      </c>
      <c r="F270">
        <v>0</v>
      </c>
      <c r="G270">
        <v>161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34.174720000000001</v>
      </c>
      <c r="P270">
        <v>-119.25857000000001</v>
      </c>
      <c r="Q270" t="str">
        <f t="shared" si="4"/>
        <v>06/02/2025 16:09:00</v>
      </c>
    </row>
    <row r="271" spans="1:17" x14ac:dyDescent="0.25">
      <c r="A271">
        <v>1</v>
      </c>
      <c r="B271" s="2">
        <v>45810</v>
      </c>
      <c r="C271" s="1">
        <v>0.67361111111111116</v>
      </c>
      <c r="D271">
        <v>21</v>
      </c>
      <c r="E271">
        <v>52</v>
      </c>
      <c r="F271">
        <v>0</v>
      </c>
      <c r="G271">
        <v>161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34.174720000000001</v>
      </c>
      <c r="P271">
        <v>-119.25857000000001</v>
      </c>
      <c r="Q271" t="str">
        <f t="shared" si="4"/>
        <v>06/02/2025 16:10:00</v>
      </c>
    </row>
    <row r="272" spans="1:17" x14ac:dyDescent="0.25">
      <c r="A272">
        <v>1</v>
      </c>
      <c r="B272" s="2">
        <v>45810</v>
      </c>
      <c r="C272" s="1">
        <v>0.6743055555555556</v>
      </c>
      <c r="D272">
        <v>21</v>
      </c>
      <c r="E272">
        <v>52</v>
      </c>
      <c r="F272">
        <v>0</v>
      </c>
      <c r="G272">
        <v>161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34.174720000000001</v>
      </c>
      <c r="P272">
        <v>-119.25857000000001</v>
      </c>
      <c r="Q272" t="str">
        <f t="shared" si="4"/>
        <v>06/02/2025 16:11:00</v>
      </c>
    </row>
    <row r="273" spans="1:17" x14ac:dyDescent="0.25">
      <c r="A273">
        <v>1</v>
      </c>
      <c r="B273" s="2">
        <v>45810</v>
      </c>
      <c r="C273" s="1">
        <v>0.67500000000000004</v>
      </c>
      <c r="D273">
        <v>21</v>
      </c>
      <c r="E273">
        <v>52</v>
      </c>
      <c r="F273">
        <v>0</v>
      </c>
      <c r="G273">
        <v>161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34.174720000000001</v>
      </c>
      <c r="P273">
        <v>-119.25857000000001</v>
      </c>
      <c r="Q273" t="str">
        <f t="shared" si="4"/>
        <v>06/02/2025 16:12:00</v>
      </c>
    </row>
    <row r="274" spans="1:17" x14ac:dyDescent="0.25">
      <c r="A274">
        <v>1</v>
      </c>
      <c r="B274" s="2">
        <v>45810</v>
      </c>
      <c r="C274" s="1">
        <v>0.67569444444444449</v>
      </c>
      <c r="D274">
        <v>21</v>
      </c>
      <c r="E274">
        <v>52</v>
      </c>
      <c r="F274">
        <v>0</v>
      </c>
      <c r="G274">
        <v>161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34.174720000000001</v>
      </c>
      <c r="P274">
        <v>-119.25857000000001</v>
      </c>
      <c r="Q274" t="str">
        <f t="shared" si="4"/>
        <v>06/02/2025 16:13:00</v>
      </c>
    </row>
    <row r="275" spans="1:17" x14ac:dyDescent="0.25">
      <c r="A275">
        <v>1</v>
      </c>
      <c r="B275" s="2">
        <v>45810</v>
      </c>
      <c r="C275" s="1">
        <v>0.67638888888888893</v>
      </c>
      <c r="D275">
        <v>21</v>
      </c>
      <c r="E275">
        <v>52</v>
      </c>
      <c r="F275">
        <v>0</v>
      </c>
      <c r="G275">
        <v>161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34.174720000000001</v>
      </c>
      <c r="P275">
        <v>-119.25857000000001</v>
      </c>
      <c r="Q275" t="str">
        <f t="shared" si="4"/>
        <v>06/02/2025 16:14:00</v>
      </c>
    </row>
    <row r="276" spans="1:17" x14ac:dyDescent="0.25">
      <c r="A276">
        <v>1</v>
      </c>
      <c r="B276" s="2">
        <v>45810</v>
      </c>
      <c r="C276" s="1">
        <v>0.67708333333333337</v>
      </c>
      <c r="D276">
        <v>21</v>
      </c>
      <c r="E276">
        <v>52</v>
      </c>
      <c r="F276">
        <v>0</v>
      </c>
      <c r="G276">
        <v>161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34.174720000000001</v>
      </c>
      <c r="P276">
        <v>-119.25857000000001</v>
      </c>
      <c r="Q276" t="str">
        <f t="shared" si="4"/>
        <v>06/02/2025 16:15:00</v>
      </c>
    </row>
    <row r="277" spans="1:17" x14ac:dyDescent="0.25">
      <c r="A277">
        <v>1</v>
      </c>
      <c r="B277" s="2">
        <v>45810</v>
      </c>
      <c r="C277" s="1">
        <v>0.67777777777777781</v>
      </c>
      <c r="D277">
        <v>21</v>
      </c>
      <c r="E277">
        <v>52</v>
      </c>
      <c r="F277">
        <v>0</v>
      </c>
      <c r="G277">
        <v>161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34.174720000000001</v>
      </c>
      <c r="P277">
        <v>-119.25857000000001</v>
      </c>
      <c r="Q277" t="str">
        <f t="shared" si="4"/>
        <v>06/02/2025 16:16:00</v>
      </c>
    </row>
    <row r="278" spans="1:17" x14ac:dyDescent="0.25">
      <c r="A278">
        <v>1</v>
      </c>
      <c r="B278" s="2">
        <v>45810</v>
      </c>
      <c r="C278" s="1">
        <v>0.67847222222222225</v>
      </c>
      <c r="D278">
        <v>21</v>
      </c>
      <c r="E278">
        <v>52</v>
      </c>
      <c r="F278">
        <v>0</v>
      </c>
      <c r="G278">
        <v>161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34.174720000000001</v>
      </c>
      <c r="P278">
        <v>-119.25857000000001</v>
      </c>
      <c r="Q278" t="str">
        <f t="shared" si="4"/>
        <v>06/02/2025 16:17:00</v>
      </c>
    </row>
    <row r="279" spans="1:17" x14ac:dyDescent="0.25">
      <c r="A279">
        <v>1</v>
      </c>
      <c r="B279" s="2">
        <v>45810</v>
      </c>
      <c r="C279" s="1">
        <v>0.6791666666666667</v>
      </c>
      <c r="D279">
        <v>21</v>
      </c>
      <c r="E279">
        <v>52</v>
      </c>
      <c r="F279">
        <v>0</v>
      </c>
      <c r="G279">
        <v>160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34.174720000000001</v>
      </c>
      <c r="P279">
        <v>-119.25857000000001</v>
      </c>
      <c r="Q279" t="str">
        <f t="shared" si="4"/>
        <v>06/02/2025 16:18:00</v>
      </c>
    </row>
    <row r="280" spans="1:17" x14ac:dyDescent="0.25">
      <c r="A280">
        <v>1</v>
      </c>
      <c r="B280" s="2">
        <v>45810</v>
      </c>
      <c r="C280" s="1">
        <v>0.67986111111111114</v>
      </c>
      <c r="D280">
        <v>21</v>
      </c>
      <c r="E280">
        <v>52</v>
      </c>
      <c r="F280">
        <v>0</v>
      </c>
      <c r="G280">
        <v>161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34.174720000000001</v>
      </c>
      <c r="P280">
        <v>-119.25857000000001</v>
      </c>
      <c r="Q280" t="str">
        <f t="shared" si="4"/>
        <v>06/02/2025 16:19:00</v>
      </c>
    </row>
    <row r="281" spans="1:17" x14ac:dyDescent="0.25">
      <c r="A281">
        <v>1</v>
      </c>
      <c r="B281" s="2">
        <v>45810</v>
      </c>
      <c r="C281" s="1">
        <v>0.68055555555555558</v>
      </c>
      <c r="D281">
        <v>21</v>
      </c>
      <c r="E281">
        <v>52</v>
      </c>
      <c r="F281">
        <v>0</v>
      </c>
      <c r="G281">
        <v>161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34.174720000000001</v>
      </c>
      <c r="P281">
        <v>-119.25857000000001</v>
      </c>
      <c r="Q281" t="str">
        <f t="shared" si="4"/>
        <v>06/02/2025 16:20:00</v>
      </c>
    </row>
    <row r="282" spans="1:17" x14ac:dyDescent="0.25">
      <c r="A282">
        <v>1</v>
      </c>
      <c r="B282" s="2">
        <v>45810</v>
      </c>
      <c r="C282" s="1">
        <v>0.68125000000000002</v>
      </c>
      <c r="D282">
        <v>21</v>
      </c>
      <c r="E282">
        <v>52</v>
      </c>
      <c r="F282">
        <v>0</v>
      </c>
      <c r="G282">
        <v>162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34.174720000000001</v>
      </c>
      <c r="P282">
        <v>-119.25857000000001</v>
      </c>
      <c r="Q282" t="str">
        <f t="shared" si="4"/>
        <v>06/02/2025 16:21:00</v>
      </c>
    </row>
    <row r="283" spans="1:17" x14ac:dyDescent="0.25">
      <c r="A283">
        <v>1</v>
      </c>
      <c r="B283" s="2">
        <v>45810</v>
      </c>
      <c r="C283" s="1">
        <v>0.68194444444444446</v>
      </c>
      <c r="D283">
        <v>21</v>
      </c>
      <c r="E283">
        <v>52</v>
      </c>
      <c r="F283">
        <v>0</v>
      </c>
      <c r="G283">
        <v>161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34.174720000000001</v>
      </c>
      <c r="P283">
        <v>-119.25857000000001</v>
      </c>
      <c r="Q283" t="str">
        <f t="shared" si="4"/>
        <v>06/02/2025 16:22:00</v>
      </c>
    </row>
    <row r="284" spans="1:17" x14ac:dyDescent="0.25">
      <c r="A284">
        <v>1</v>
      </c>
      <c r="B284" s="2">
        <v>45810</v>
      </c>
      <c r="C284" s="1">
        <v>0.68263888888888891</v>
      </c>
      <c r="D284">
        <v>21</v>
      </c>
      <c r="E284">
        <v>52</v>
      </c>
      <c r="F284">
        <v>0</v>
      </c>
      <c r="G284">
        <v>161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34.174720000000001</v>
      </c>
      <c r="P284">
        <v>-119.25857000000001</v>
      </c>
      <c r="Q284" t="str">
        <f t="shared" si="4"/>
        <v>06/02/2025 16:23:00</v>
      </c>
    </row>
    <row r="285" spans="1:17" x14ac:dyDescent="0.25">
      <c r="A285">
        <v>1</v>
      </c>
      <c r="B285" s="2">
        <v>45810</v>
      </c>
      <c r="C285" s="1">
        <v>0.68333333333333335</v>
      </c>
      <c r="D285">
        <v>21</v>
      </c>
      <c r="E285">
        <v>52</v>
      </c>
      <c r="F285">
        <v>0</v>
      </c>
      <c r="G285">
        <v>161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34.174720000000001</v>
      </c>
      <c r="P285">
        <v>-119.25857000000001</v>
      </c>
      <c r="Q285" t="str">
        <f t="shared" si="4"/>
        <v>06/02/2025 16:24:00</v>
      </c>
    </row>
    <row r="286" spans="1:17" x14ac:dyDescent="0.25">
      <c r="A286">
        <v>1</v>
      </c>
      <c r="B286" s="2">
        <v>45810</v>
      </c>
      <c r="C286" s="1">
        <v>0.68402777777777779</v>
      </c>
      <c r="D286">
        <v>21</v>
      </c>
      <c r="E286">
        <v>52</v>
      </c>
      <c r="F286">
        <v>0</v>
      </c>
      <c r="G286">
        <v>161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34.174720000000001</v>
      </c>
      <c r="P286">
        <v>-119.25857000000001</v>
      </c>
      <c r="Q286" t="str">
        <f t="shared" si="4"/>
        <v>06/02/2025 16:25:00</v>
      </c>
    </row>
    <row r="287" spans="1:17" x14ac:dyDescent="0.25">
      <c r="A287">
        <v>1</v>
      </c>
      <c r="B287" s="2">
        <v>45810</v>
      </c>
      <c r="C287" s="1">
        <v>0.68472222222222223</v>
      </c>
      <c r="D287">
        <v>21</v>
      </c>
      <c r="E287">
        <v>52</v>
      </c>
      <c r="F287">
        <v>0</v>
      </c>
      <c r="G287">
        <v>161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34.174720000000001</v>
      </c>
      <c r="P287">
        <v>-119.25857000000001</v>
      </c>
      <c r="Q287" t="str">
        <f t="shared" si="4"/>
        <v>06/02/2025 16:26:00</v>
      </c>
    </row>
    <row r="288" spans="1:17" x14ac:dyDescent="0.25">
      <c r="A288">
        <v>1</v>
      </c>
      <c r="B288" s="2">
        <v>45810</v>
      </c>
      <c r="C288" s="1">
        <v>0.68541666666666667</v>
      </c>
      <c r="D288">
        <v>21</v>
      </c>
      <c r="E288">
        <v>52</v>
      </c>
      <c r="F288">
        <v>0</v>
      </c>
      <c r="G288">
        <v>161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34.174720000000001</v>
      </c>
      <c r="P288">
        <v>-119.25857000000001</v>
      </c>
      <c r="Q288" t="str">
        <f t="shared" si="4"/>
        <v>06/02/2025 16:27:00</v>
      </c>
    </row>
    <row r="289" spans="1:17" x14ac:dyDescent="0.25">
      <c r="A289">
        <v>1</v>
      </c>
      <c r="B289" s="2">
        <v>45810</v>
      </c>
      <c r="C289" s="1">
        <v>0.68611111111111112</v>
      </c>
      <c r="D289">
        <v>21</v>
      </c>
      <c r="E289">
        <v>52</v>
      </c>
      <c r="F289">
        <v>0</v>
      </c>
      <c r="G289">
        <v>161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34.174720000000001</v>
      </c>
      <c r="P289">
        <v>-119.25857000000001</v>
      </c>
      <c r="Q289" t="str">
        <f t="shared" si="4"/>
        <v>06/02/2025 16:28:00</v>
      </c>
    </row>
    <row r="290" spans="1:17" x14ac:dyDescent="0.25">
      <c r="A290">
        <v>1</v>
      </c>
      <c r="B290" s="2">
        <v>45810</v>
      </c>
      <c r="C290" s="1">
        <v>0.68680555555555556</v>
      </c>
      <c r="D290">
        <v>21</v>
      </c>
      <c r="E290">
        <v>52</v>
      </c>
      <c r="F290">
        <v>0</v>
      </c>
      <c r="G290">
        <v>161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34.174720000000001</v>
      </c>
      <c r="P290">
        <v>-119.25857000000001</v>
      </c>
      <c r="Q290" t="str">
        <f t="shared" si="4"/>
        <v>06/02/2025 16:29:00</v>
      </c>
    </row>
    <row r="291" spans="1:17" x14ac:dyDescent="0.25">
      <c r="A291">
        <v>1</v>
      </c>
      <c r="B291" s="2">
        <v>45810</v>
      </c>
      <c r="C291" s="1">
        <v>0.6875</v>
      </c>
      <c r="D291">
        <v>21</v>
      </c>
      <c r="E291">
        <v>52</v>
      </c>
      <c r="F291">
        <v>0</v>
      </c>
      <c r="G291">
        <v>161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34.174720000000001</v>
      </c>
      <c r="P291">
        <v>-119.25857000000001</v>
      </c>
      <c r="Q291" t="str">
        <f t="shared" si="4"/>
        <v>06/02/2025 16:30:00</v>
      </c>
    </row>
    <row r="292" spans="1:17" x14ac:dyDescent="0.25">
      <c r="A292">
        <v>1</v>
      </c>
      <c r="B292" s="2">
        <v>45810</v>
      </c>
      <c r="C292" s="1">
        <v>0.68819444444444444</v>
      </c>
      <c r="D292">
        <v>21</v>
      </c>
      <c r="E292">
        <v>52</v>
      </c>
      <c r="F292">
        <v>0</v>
      </c>
      <c r="G292">
        <v>161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34.174720000000001</v>
      </c>
      <c r="P292">
        <v>-119.25857000000001</v>
      </c>
      <c r="Q292" t="str">
        <f t="shared" si="4"/>
        <v>06/02/2025 16:31:00</v>
      </c>
    </row>
    <row r="293" spans="1:17" x14ac:dyDescent="0.25">
      <c r="A293">
        <v>1</v>
      </c>
      <c r="B293" s="2">
        <v>45810</v>
      </c>
      <c r="C293" s="1">
        <v>0.68888888888888888</v>
      </c>
      <c r="D293">
        <v>21</v>
      </c>
      <c r="E293">
        <v>52</v>
      </c>
      <c r="F293">
        <v>0</v>
      </c>
      <c r="G293">
        <v>161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34.174720000000001</v>
      </c>
      <c r="P293">
        <v>-119.25857000000001</v>
      </c>
      <c r="Q293" t="str">
        <f t="shared" si="4"/>
        <v>06/02/2025 16:32:00</v>
      </c>
    </row>
    <row r="294" spans="1:17" x14ac:dyDescent="0.25">
      <c r="A294">
        <v>1</v>
      </c>
      <c r="B294" s="2">
        <v>45810</v>
      </c>
      <c r="C294" s="1">
        <v>0.68958333333333333</v>
      </c>
      <c r="D294">
        <v>21</v>
      </c>
      <c r="E294">
        <v>52</v>
      </c>
      <c r="F294">
        <v>0</v>
      </c>
      <c r="G294">
        <v>161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34.174720000000001</v>
      </c>
      <c r="P294">
        <v>-119.25857000000001</v>
      </c>
      <c r="Q294" t="str">
        <f t="shared" si="4"/>
        <v>06/02/2025 16:33:00</v>
      </c>
    </row>
    <row r="295" spans="1:17" x14ac:dyDescent="0.25">
      <c r="A295">
        <v>1</v>
      </c>
      <c r="B295" s="2">
        <v>45810</v>
      </c>
      <c r="C295" s="1">
        <v>0.69027777777777777</v>
      </c>
      <c r="D295">
        <v>21</v>
      </c>
      <c r="E295">
        <v>52</v>
      </c>
      <c r="F295">
        <v>0</v>
      </c>
      <c r="G295">
        <v>160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34.174720000000001</v>
      </c>
      <c r="P295">
        <v>-119.25857000000001</v>
      </c>
      <c r="Q295" t="str">
        <f t="shared" si="4"/>
        <v>06/02/2025 16:34:00</v>
      </c>
    </row>
    <row r="296" spans="1:17" x14ac:dyDescent="0.25">
      <c r="A296">
        <v>1</v>
      </c>
      <c r="B296" s="2">
        <v>45810</v>
      </c>
      <c r="C296" s="1">
        <v>0.69097222222222221</v>
      </c>
      <c r="D296">
        <v>21</v>
      </c>
      <c r="E296">
        <v>52</v>
      </c>
      <c r="F296">
        <v>0</v>
      </c>
      <c r="G296">
        <v>160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34.174720000000001</v>
      </c>
      <c r="P296">
        <v>-119.25857000000001</v>
      </c>
      <c r="Q296" t="str">
        <f t="shared" si="4"/>
        <v>06/02/2025 16:35:00</v>
      </c>
    </row>
    <row r="297" spans="1:17" x14ac:dyDescent="0.25">
      <c r="A297">
        <v>1</v>
      </c>
      <c r="B297" s="2">
        <v>45810</v>
      </c>
      <c r="C297" s="1">
        <v>0.69166666666666665</v>
      </c>
      <c r="D297">
        <v>21</v>
      </c>
      <c r="E297">
        <v>52</v>
      </c>
      <c r="F297">
        <v>0</v>
      </c>
      <c r="G297">
        <v>161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34.174720000000001</v>
      </c>
      <c r="P297">
        <v>-119.25857000000001</v>
      </c>
      <c r="Q297" t="str">
        <f t="shared" si="4"/>
        <v>06/02/2025 16:36:00</v>
      </c>
    </row>
    <row r="298" spans="1:17" x14ac:dyDescent="0.25">
      <c r="A298">
        <v>1</v>
      </c>
      <c r="B298" s="2">
        <v>45810</v>
      </c>
      <c r="C298" s="1">
        <v>0.69236111111111109</v>
      </c>
      <c r="D298">
        <v>21</v>
      </c>
      <c r="E298">
        <v>52</v>
      </c>
      <c r="F298">
        <v>0</v>
      </c>
      <c r="G298">
        <v>161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34.174720000000001</v>
      </c>
      <c r="P298">
        <v>-119.25857000000001</v>
      </c>
      <c r="Q298" t="str">
        <f t="shared" si="4"/>
        <v>06/02/2025 16:37:00</v>
      </c>
    </row>
    <row r="299" spans="1:17" x14ac:dyDescent="0.25">
      <c r="A299">
        <v>1</v>
      </c>
      <c r="B299" s="2">
        <v>45810</v>
      </c>
      <c r="C299" s="1">
        <v>0.69305555555555554</v>
      </c>
      <c r="D299">
        <v>21</v>
      </c>
      <c r="E299">
        <v>52</v>
      </c>
      <c r="F299">
        <v>0</v>
      </c>
      <c r="G299">
        <v>161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34.174720000000001</v>
      </c>
      <c r="P299">
        <v>-119.25857000000001</v>
      </c>
      <c r="Q299" t="str">
        <f t="shared" si="4"/>
        <v>06/02/2025 16:38:00</v>
      </c>
    </row>
    <row r="300" spans="1:17" x14ac:dyDescent="0.25">
      <c r="A300">
        <v>1</v>
      </c>
      <c r="B300" s="2">
        <v>45810</v>
      </c>
      <c r="C300" s="1">
        <v>0.69374999999999998</v>
      </c>
      <c r="D300">
        <v>21</v>
      </c>
      <c r="E300">
        <v>52</v>
      </c>
      <c r="F300">
        <v>0</v>
      </c>
      <c r="G300">
        <v>161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34.174720000000001</v>
      </c>
      <c r="P300">
        <v>-119.25857000000001</v>
      </c>
      <c r="Q300" t="str">
        <f t="shared" si="4"/>
        <v>06/02/2025 16:39:00</v>
      </c>
    </row>
    <row r="301" spans="1:17" x14ac:dyDescent="0.25">
      <c r="A301">
        <v>1</v>
      </c>
      <c r="B301" s="2">
        <v>45810</v>
      </c>
      <c r="C301" s="1">
        <v>0.69444444444444442</v>
      </c>
      <c r="D301">
        <v>21</v>
      </c>
      <c r="E301">
        <v>52</v>
      </c>
      <c r="F301">
        <v>0</v>
      </c>
      <c r="G301">
        <v>161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34.174720000000001</v>
      </c>
      <c r="P301">
        <v>-119.25857000000001</v>
      </c>
      <c r="Q301" t="str">
        <f t="shared" si="4"/>
        <v>06/02/2025 16:40:00</v>
      </c>
    </row>
    <row r="302" spans="1:17" x14ac:dyDescent="0.25">
      <c r="A302">
        <v>1</v>
      </c>
      <c r="B302" s="2">
        <v>45810</v>
      </c>
      <c r="C302" s="1">
        <v>0.69513888888888886</v>
      </c>
      <c r="D302">
        <v>21</v>
      </c>
      <c r="E302">
        <v>52</v>
      </c>
      <c r="F302">
        <v>0</v>
      </c>
      <c r="G302">
        <v>161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34.174720000000001</v>
      </c>
      <c r="P302">
        <v>-119.25857000000001</v>
      </c>
      <c r="Q302" t="str">
        <f t="shared" si="4"/>
        <v>06/02/2025 16:41:00</v>
      </c>
    </row>
    <row r="303" spans="1:17" x14ac:dyDescent="0.25">
      <c r="A303">
        <v>1</v>
      </c>
      <c r="B303" s="2">
        <v>45810</v>
      </c>
      <c r="C303" s="1">
        <v>0.6958333333333333</v>
      </c>
      <c r="D303">
        <v>21</v>
      </c>
      <c r="E303">
        <v>52</v>
      </c>
      <c r="F303">
        <v>0</v>
      </c>
      <c r="G303">
        <v>161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34.174720000000001</v>
      </c>
      <c r="P303">
        <v>-119.25857000000001</v>
      </c>
      <c r="Q303" t="str">
        <f t="shared" si="4"/>
        <v>06/02/2025 16:42:00</v>
      </c>
    </row>
    <row r="304" spans="1:17" x14ac:dyDescent="0.25">
      <c r="A304">
        <v>1</v>
      </c>
      <c r="B304" s="2">
        <v>45810</v>
      </c>
      <c r="C304" s="1">
        <v>0.69652777777777775</v>
      </c>
      <c r="D304">
        <v>21</v>
      </c>
      <c r="E304">
        <v>52</v>
      </c>
      <c r="F304">
        <v>0</v>
      </c>
      <c r="G304">
        <v>161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34.174720000000001</v>
      </c>
      <c r="P304">
        <v>-119.25857000000001</v>
      </c>
      <c r="Q304" t="str">
        <f t="shared" si="4"/>
        <v>06/02/2025 16:43:00</v>
      </c>
    </row>
    <row r="305" spans="1:17" x14ac:dyDescent="0.25">
      <c r="A305">
        <v>1</v>
      </c>
      <c r="B305" s="2">
        <v>45810</v>
      </c>
      <c r="C305" s="1">
        <v>0.69722222222222219</v>
      </c>
      <c r="D305">
        <v>21</v>
      </c>
      <c r="E305">
        <v>52</v>
      </c>
      <c r="F305">
        <v>0</v>
      </c>
      <c r="G305">
        <v>161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34.174720000000001</v>
      </c>
      <c r="P305">
        <v>-119.25857000000001</v>
      </c>
      <c r="Q305" t="str">
        <f t="shared" si="4"/>
        <v>06/02/2025 16:44:00</v>
      </c>
    </row>
    <row r="306" spans="1:17" x14ac:dyDescent="0.25">
      <c r="A306">
        <v>1</v>
      </c>
      <c r="B306" s="2">
        <v>45810</v>
      </c>
      <c r="C306" s="1">
        <v>0.69791666666666663</v>
      </c>
      <c r="D306">
        <v>21</v>
      </c>
      <c r="E306">
        <v>52</v>
      </c>
      <c r="F306">
        <v>0</v>
      </c>
      <c r="G306">
        <v>161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34.174720000000001</v>
      </c>
      <c r="P306">
        <v>-119.25857000000001</v>
      </c>
      <c r="Q306" t="str">
        <f t="shared" si="4"/>
        <v>06/02/2025 16:45:00</v>
      </c>
    </row>
    <row r="307" spans="1:17" x14ac:dyDescent="0.25">
      <c r="A307">
        <v>1</v>
      </c>
      <c r="B307" s="2">
        <v>45810</v>
      </c>
      <c r="C307" s="1">
        <v>0.69861111111111107</v>
      </c>
      <c r="D307">
        <v>21</v>
      </c>
      <c r="E307">
        <v>52</v>
      </c>
      <c r="F307">
        <v>0</v>
      </c>
      <c r="G307">
        <v>161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34.174720000000001</v>
      </c>
      <c r="P307">
        <v>-119.25857000000001</v>
      </c>
      <c r="Q307" t="str">
        <f t="shared" si="4"/>
        <v>06/02/2025 16:46:00</v>
      </c>
    </row>
    <row r="308" spans="1:17" x14ac:dyDescent="0.25">
      <c r="A308">
        <v>1</v>
      </c>
      <c r="B308" s="2">
        <v>45810</v>
      </c>
      <c r="C308" s="1">
        <v>0.69930555555555551</v>
      </c>
      <c r="D308">
        <v>21</v>
      </c>
      <c r="E308">
        <v>52</v>
      </c>
      <c r="F308">
        <v>0</v>
      </c>
      <c r="G308">
        <v>161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34.174720000000001</v>
      </c>
      <c r="P308">
        <v>-119.25857000000001</v>
      </c>
      <c r="Q308" t="str">
        <f t="shared" si="4"/>
        <v>06/02/2025 16:47:00</v>
      </c>
    </row>
    <row r="309" spans="1:17" x14ac:dyDescent="0.25">
      <c r="A309">
        <v>1</v>
      </c>
      <c r="B309" s="2">
        <v>45810</v>
      </c>
      <c r="C309" s="1">
        <v>0.7</v>
      </c>
      <c r="D309">
        <v>21</v>
      </c>
      <c r="E309">
        <v>52</v>
      </c>
      <c r="F309">
        <v>0</v>
      </c>
      <c r="G309">
        <v>161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34.174720000000001</v>
      </c>
      <c r="P309">
        <v>-119.25857000000001</v>
      </c>
      <c r="Q309" t="str">
        <f t="shared" si="4"/>
        <v>06/02/2025 16:48:00</v>
      </c>
    </row>
    <row r="310" spans="1:17" x14ac:dyDescent="0.25">
      <c r="A310">
        <v>1</v>
      </c>
      <c r="B310" s="2">
        <v>45810</v>
      </c>
      <c r="C310" s="1">
        <v>0.7006944444444444</v>
      </c>
      <c r="D310">
        <v>21</v>
      </c>
      <c r="E310">
        <v>52</v>
      </c>
      <c r="F310">
        <v>0</v>
      </c>
      <c r="G310">
        <v>161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34.174720000000001</v>
      </c>
      <c r="P310">
        <v>-119.25857000000001</v>
      </c>
      <c r="Q310" t="str">
        <f t="shared" si="4"/>
        <v>06/02/2025 16:49:00</v>
      </c>
    </row>
    <row r="311" spans="1:17" x14ac:dyDescent="0.25">
      <c r="A311">
        <v>1</v>
      </c>
      <c r="B311" s="2">
        <v>45810</v>
      </c>
      <c r="C311" s="1">
        <v>0.70138888888888884</v>
      </c>
      <c r="D311">
        <v>21</v>
      </c>
      <c r="E311">
        <v>52</v>
      </c>
      <c r="F311">
        <v>0</v>
      </c>
      <c r="G311">
        <v>160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34.174720000000001</v>
      </c>
      <c r="P311">
        <v>-119.25857000000001</v>
      </c>
      <c r="Q311" t="str">
        <f t="shared" si="4"/>
        <v>06/02/2025 16:50:00</v>
      </c>
    </row>
    <row r="312" spans="1:17" x14ac:dyDescent="0.25">
      <c r="A312">
        <v>1</v>
      </c>
      <c r="B312" s="2">
        <v>45810</v>
      </c>
      <c r="C312" s="1">
        <v>0.70208333333333328</v>
      </c>
      <c r="D312">
        <v>21</v>
      </c>
      <c r="E312">
        <v>52</v>
      </c>
      <c r="F312">
        <v>0</v>
      </c>
      <c r="G312">
        <v>160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34.174720000000001</v>
      </c>
      <c r="P312">
        <v>-119.25857000000001</v>
      </c>
      <c r="Q312" t="str">
        <f t="shared" si="4"/>
        <v>06/02/2025 16:51:00</v>
      </c>
    </row>
    <row r="313" spans="1:17" x14ac:dyDescent="0.25">
      <c r="A313">
        <v>1</v>
      </c>
      <c r="B313" s="2">
        <v>45810</v>
      </c>
      <c r="C313" s="1">
        <v>0.70277777777777772</v>
      </c>
      <c r="D313">
        <v>21</v>
      </c>
      <c r="E313">
        <v>52</v>
      </c>
      <c r="F313">
        <v>0</v>
      </c>
      <c r="G313">
        <v>160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34.174720000000001</v>
      </c>
      <c r="P313">
        <v>-119.25857000000001</v>
      </c>
      <c r="Q313" t="str">
        <f t="shared" si="4"/>
        <v>06/02/2025 16:52:00</v>
      </c>
    </row>
    <row r="314" spans="1:17" x14ac:dyDescent="0.25">
      <c r="A314">
        <v>1</v>
      </c>
      <c r="B314" s="2">
        <v>45810</v>
      </c>
      <c r="C314" s="1">
        <v>0.70347222222222228</v>
      </c>
      <c r="D314">
        <v>21</v>
      </c>
      <c r="E314">
        <v>52</v>
      </c>
      <c r="F314">
        <v>0</v>
      </c>
      <c r="G314">
        <v>160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34.174720000000001</v>
      </c>
      <c r="P314">
        <v>-119.25857000000001</v>
      </c>
      <c r="Q314" t="str">
        <f t="shared" si="4"/>
        <v>06/02/2025 16:53:00</v>
      </c>
    </row>
    <row r="315" spans="1:17" x14ac:dyDescent="0.25">
      <c r="A315">
        <v>1</v>
      </c>
      <c r="B315" s="2">
        <v>45810</v>
      </c>
      <c r="C315" s="1">
        <v>0.70416666666666672</v>
      </c>
      <c r="D315">
        <v>21</v>
      </c>
      <c r="E315">
        <v>52</v>
      </c>
      <c r="F315">
        <v>0</v>
      </c>
      <c r="G315">
        <v>161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34.174720000000001</v>
      </c>
      <c r="P315">
        <v>-119.25857000000001</v>
      </c>
      <c r="Q315" t="str">
        <f t="shared" si="4"/>
        <v>06/02/2025 16:54:00</v>
      </c>
    </row>
    <row r="316" spans="1:17" x14ac:dyDescent="0.25">
      <c r="A316">
        <v>1</v>
      </c>
      <c r="B316" s="2">
        <v>45810</v>
      </c>
      <c r="C316" s="1">
        <v>0.70486111111111116</v>
      </c>
      <c r="D316">
        <v>21</v>
      </c>
      <c r="E316">
        <v>52</v>
      </c>
      <c r="F316">
        <v>0</v>
      </c>
      <c r="G316">
        <v>161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34.174720000000001</v>
      </c>
      <c r="P316">
        <v>-119.25857000000001</v>
      </c>
      <c r="Q316" t="str">
        <f t="shared" si="4"/>
        <v>06/02/2025 16:55:00</v>
      </c>
    </row>
    <row r="317" spans="1:17" x14ac:dyDescent="0.25">
      <c r="A317">
        <v>1</v>
      </c>
      <c r="B317" s="2">
        <v>45810</v>
      </c>
      <c r="C317" s="1">
        <v>0.7055555555555556</v>
      </c>
      <c r="D317">
        <v>21</v>
      </c>
      <c r="E317">
        <v>52</v>
      </c>
      <c r="F317">
        <v>0</v>
      </c>
      <c r="G317">
        <v>161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34.174720000000001</v>
      </c>
      <c r="P317">
        <v>-119.25857000000001</v>
      </c>
      <c r="Q317" t="str">
        <f t="shared" si="4"/>
        <v>06/02/2025 16:56:00</v>
      </c>
    </row>
    <row r="318" spans="1:17" x14ac:dyDescent="0.25">
      <c r="A318">
        <v>1</v>
      </c>
      <c r="B318" s="2">
        <v>45810</v>
      </c>
      <c r="C318" s="1">
        <v>0.70625000000000004</v>
      </c>
      <c r="D318">
        <v>21</v>
      </c>
      <c r="E318">
        <v>52</v>
      </c>
      <c r="F318">
        <v>0</v>
      </c>
      <c r="G318">
        <v>160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34.174720000000001</v>
      </c>
      <c r="P318">
        <v>-119.25857000000001</v>
      </c>
      <c r="Q318" t="str">
        <f t="shared" si="4"/>
        <v>06/02/2025 16:57:00</v>
      </c>
    </row>
    <row r="319" spans="1:17" x14ac:dyDescent="0.25">
      <c r="A319">
        <v>1</v>
      </c>
      <c r="B319" s="2">
        <v>45810</v>
      </c>
      <c r="C319" s="1">
        <v>0.70694444444444449</v>
      </c>
      <c r="D319">
        <v>21</v>
      </c>
      <c r="E319">
        <v>52</v>
      </c>
      <c r="F319">
        <v>0</v>
      </c>
      <c r="G319">
        <v>161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34.174720000000001</v>
      </c>
      <c r="P319">
        <v>-119.25857000000001</v>
      </c>
      <c r="Q319" t="str">
        <f t="shared" si="4"/>
        <v>06/02/2025 16:58:00</v>
      </c>
    </row>
    <row r="320" spans="1:17" x14ac:dyDescent="0.25">
      <c r="A320">
        <v>1</v>
      </c>
      <c r="B320" s="2">
        <v>45810</v>
      </c>
      <c r="C320" s="1">
        <v>0.70763888888888893</v>
      </c>
      <c r="D320">
        <v>21</v>
      </c>
      <c r="E320">
        <v>52</v>
      </c>
      <c r="F320">
        <v>0</v>
      </c>
      <c r="G320">
        <v>161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34.174720000000001</v>
      </c>
      <c r="P320">
        <v>-119.25857000000001</v>
      </c>
      <c r="Q320" t="str">
        <f t="shared" si="4"/>
        <v>06/02/2025 16:59:00</v>
      </c>
    </row>
    <row r="321" spans="1:17" x14ac:dyDescent="0.25">
      <c r="A321">
        <v>1</v>
      </c>
      <c r="B321" s="2">
        <v>45810</v>
      </c>
      <c r="C321" s="1">
        <v>0.70833333333333337</v>
      </c>
      <c r="D321">
        <v>21</v>
      </c>
      <c r="E321">
        <v>52</v>
      </c>
      <c r="F321">
        <v>0</v>
      </c>
      <c r="G321">
        <v>160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34.174720000000001</v>
      </c>
      <c r="P321">
        <v>-119.25857000000001</v>
      </c>
      <c r="Q321" t="str">
        <f t="shared" si="4"/>
        <v>06/02/2025 17:00:00</v>
      </c>
    </row>
    <row r="322" spans="1:17" x14ac:dyDescent="0.25">
      <c r="A322">
        <v>1</v>
      </c>
      <c r="B322" s="2">
        <v>45810</v>
      </c>
      <c r="C322" s="1">
        <v>0.70902777777777781</v>
      </c>
      <c r="D322">
        <v>21</v>
      </c>
      <c r="E322">
        <v>52</v>
      </c>
      <c r="F322">
        <v>0</v>
      </c>
      <c r="G322">
        <v>160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34.174720000000001</v>
      </c>
      <c r="P322">
        <v>-119.25857000000001</v>
      </c>
      <c r="Q322" t="str">
        <f t="shared" si="4"/>
        <v>06/02/2025 17:01:00</v>
      </c>
    </row>
    <row r="323" spans="1:17" x14ac:dyDescent="0.25">
      <c r="A323">
        <v>1</v>
      </c>
      <c r="B323" s="2">
        <v>45810</v>
      </c>
      <c r="C323" s="1">
        <v>0.70972222222222225</v>
      </c>
      <c r="D323">
        <v>21</v>
      </c>
      <c r="E323">
        <v>52</v>
      </c>
      <c r="F323">
        <v>0</v>
      </c>
      <c r="G323">
        <v>161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34.174720000000001</v>
      </c>
      <c r="P323">
        <v>-119.25857000000001</v>
      </c>
      <c r="Q323" t="str">
        <f t="shared" ref="Q323:Q386" si="5">TEXT(B323,"mm/dd/yyyy") &amp; " " &amp; TEXT(C323,"hh:mm:ss")</f>
        <v>06/02/2025 17:02:00</v>
      </c>
    </row>
    <row r="324" spans="1:17" x14ac:dyDescent="0.25">
      <c r="A324">
        <v>1</v>
      </c>
      <c r="B324" s="2">
        <v>45810</v>
      </c>
      <c r="C324" s="1">
        <v>0.7104166666666667</v>
      </c>
      <c r="D324">
        <v>21</v>
      </c>
      <c r="E324">
        <v>52</v>
      </c>
      <c r="F324">
        <v>0</v>
      </c>
      <c r="G324">
        <v>161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34.174720000000001</v>
      </c>
      <c r="P324">
        <v>-119.25857000000001</v>
      </c>
      <c r="Q324" t="str">
        <f t="shared" si="5"/>
        <v>06/02/2025 17:03:00</v>
      </c>
    </row>
    <row r="325" spans="1:17" x14ac:dyDescent="0.25">
      <c r="A325">
        <v>1</v>
      </c>
      <c r="B325" s="2">
        <v>45810</v>
      </c>
      <c r="C325" s="1">
        <v>0.71111111111111114</v>
      </c>
      <c r="D325">
        <v>21</v>
      </c>
      <c r="E325">
        <v>52</v>
      </c>
      <c r="F325">
        <v>0</v>
      </c>
      <c r="G325">
        <v>161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34.174720000000001</v>
      </c>
      <c r="P325">
        <v>-119.25857000000001</v>
      </c>
      <c r="Q325" t="str">
        <f t="shared" si="5"/>
        <v>06/02/2025 17:04:00</v>
      </c>
    </row>
    <row r="326" spans="1:17" x14ac:dyDescent="0.25">
      <c r="A326">
        <v>1</v>
      </c>
      <c r="B326" s="2">
        <v>45810</v>
      </c>
      <c r="C326" s="1">
        <v>0.71180555555555558</v>
      </c>
      <c r="D326">
        <v>21</v>
      </c>
      <c r="E326">
        <v>52</v>
      </c>
      <c r="F326">
        <v>0</v>
      </c>
      <c r="G326">
        <v>161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34.174720000000001</v>
      </c>
      <c r="P326">
        <v>-119.25857000000001</v>
      </c>
      <c r="Q326" t="str">
        <f t="shared" si="5"/>
        <v>06/02/2025 17:05:00</v>
      </c>
    </row>
    <row r="327" spans="1:17" x14ac:dyDescent="0.25">
      <c r="A327">
        <v>1</v>
      </c>
      <c r="B327" s="2">
        <v>45810</v>
      </c>
      <c r="C327" s="1">
        <v>0.71250000000000002</v>
      </c>
      <c r="D327">
        <v>21</v>
      </c>
      <c r="E327">
        <v>52</v>
      </c>
      <c r="F327">
        <v>0</v>
      </c>
      <c r="G327">
        <v>161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34.174720000000001</v>
      </c>
      <c r="P327">
        <v>-119.25857000000001</v>
      </c>
      <c r="Q327" t="str">
        <f t="shared" si="5"/>
        <v>06/02/2025 17:06:00</v>
      </c>
    </row>
    <row r="328" spans="1:17" x14ac:dyDescent="0.25">
      <c r="A328">
        <v>1</v>
      </c>
      <c r="B328" s="2">
        <v>45810</v>
      </c>
      <c r="C328" s="1">
        <v>0.71319444444444446</v>
      </c>
      <c r="D328">
        <v>21</v>
      </c>
      <c r="E328">
        <v>52</v>
      </c>
      <c r="F328">
        <v>0</v>
      </c>
      <c r="G328">
        <v>161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34.174720000000001</v>
      </c>
      <c r="P328">
        <v>-119.25857000000001</v>
      </c>
      <c r="Q328" t="str">
        <f t="shared" si="5"/>
        <v>06/02/2025 17:07:00</v>
      </c>
    </row>
    <row r="329" spans="1:17" x14ac:dyDescent="0.25">
      <c r="A329">
        <v>1</v>
      </c>
      <c r="B329" s="2">
        <v>45810</v>
      </c>
      <c r="C329" s="1">
        <v>0.71388888888888891</v>
      </c>
      <c r="D329">
        <v>21</v>
      </c>
      <c r="E329">
        <v>52</v>
      </c>
      <c r="F329">
        <v>0</v>
      </c>
      <c r="G329">
        <v>160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34.174720000000001</v>
      </c>
      <c r="P329">
        <v>-119.25857000000001</v>
      </c>
      <c r="Q329" t="str">
        <f t="shared" si="5"/>
        <v>06/02/2025 17:08:00</v>
      </c>
    </row>
    <row r="330" spans="1:17" x14ac:dyDescent="0.25">
      <c r="A330">
        <v>1</v>
      </c>
      <c r="B330" s="2">
        <v>45810</v>
      </c>
      <c r="C330" s="1">
        <v>0.71458333333333335</v>
      </c>
      <c r="D330">
        <v>21</v>
      </c>
      <c r="E330">
        <v>52</v>
      </c>
      <c r="F330">
        <v>0</v>
      </c>
      <c r="G330">
        <v>161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34.174720000000001</v>
      </c>
      <c r="P330">
        <v>-119.25857000000001</v>
      </c>
      <c r="Q330" t="str">
        <f t="shared" si="5"/>
        <v>06/02/2025 17:09:00</v>
      </c>
    </row>
    <row r="331" spans="1:17" x14ac:dyDescent="0.25">
      <c r="A331">
        <v>1</v>
      </c>
      <c r="B331" s="2">
        <v>45810</v>
      </c>
      <c r="C331" s="1">
        <v>0.71527777777777779</v>
      </c>
      <c r="D331">
        <v>21</v>
      </c>
      <c r="E331">
        <v>52</v>
      </c>
      <c r="F331">
        <v>0</v>
      </c>
      <c r="G331">
        <v>160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34.174720000000001</v>
      </c>
      <c r="P331">
        <v>-119.25857000000001</v>
      </c>
      <c r="Q331" t="str">
        <f t="shared" si="5"/>
        <v>06/02/2025 17:10:00</v>
      </c>
    </row>
    <row r="332" spans="1:17" x14ac:dyDescent="0.25">
      <c r="A332">
        <v>1</v>
      </c>
      <c r="B332" s="2">
        <v>45810</v>
      </c>
      <c r="C332" s="1">
        <v>0.71597222222222223</v>
      </c>
      <c r="D332">
        <v>22</v>
      </c>
      <c r="E332">
        <v>51</v>
      </c>
      <c r="F332">
        <v>0</v>
      </c>
      <c r="G332">
        <v>161</v>
      </c>
      <c r="H332">
        <v>35</v>
      </c>
      <c r="I332">
        <v>10</v>
      </c>
      <c r="J332">
        <v>0</v>
      </c>
      <c r="K332">
        <v>0</v>
      </c>
      <c r="L332">
        <v>0</v>
      </c>
      <c r="M332">
        <v>1</v>
      </c>
      <c r="N332">
        <v>24</v>
      </c>
      <c r="O332">
        <v>34.174720000000001</v>
      </c>
      <c r="P332">
        <v>-119.25857000000001</v>
      </c>
      <c r="Q332" t="str">
        <f t="shared" si="5"/>
        <v>06/02/2025 17:11:00</v>
      </c>
    </row>
    <row r="333" spans="1:17" x14ac:dyDescent="0.25">
      <c r="A333">
        <v>1</v>
      </c>
      <c r="B333" s="2">
        <v>45810</v>
      </c>
      <c r="C333" s="1">
        <v>0.71666666666666667</v>
      </c>
      <c r="D333">
        <v>21</v>
      </c>
      <c r="E333">
        <v>52</v>
      </c>
      <c r="F333">
        <v>0</v>
      </c>
      <c r="G333">
        <v>160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34.174720000000001</v>
      </c>
      <c r="P333">
        <v>-119.25857000000001</v>
      </c>
      <c r="Q333" t="str">
        <f t="shared" si="5"/>
        <v>06/02/2025 17:12:00</v>
      </c>
    </row>
    <row r="334" spans="1:17" x14ac:dyDescent="0.25">
      <c r="A334">
        <v>1</v>
      </c>
      <c r="B334" s="2">
        <v>45810</v>
      </c>
      <c r="C334" s="1">
        <v>0.71736111111111112</v>
      </c>
      <c r="D334">
        <v>21</v>
      </c>
      <c r="E334">
        <v>52</v>
      </c>
      <c r="F334">
        <v>0</v>
      </c>
      <c r="G334">
        <v>161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34.174720000000001</v>
      </c>
      <c r="P334">
        <v>-119.25857000000001</v>
      </c>
      <c r="Q334" t="str">
        <f t="shared" si="5"/>
        <v>06/02/2025 17:13:00</v>
      </c>
    </row>
    <row r="335" spans="1:17" x14ac:dyDescent="0.25">
      <c r="A335">
        <v>1</v>
      </c>
      <c r="B335" s="2">
        <v>45810</v>
      </c>
      <c r="C335" s="1">
        <v>0.71805555555555556</v>
      </c>
      <c r="D335">
        <v>21</v>
      </c>
      <c r="E335">
        <v>51</v>
      </c>
      <c r="F335">
        <v>0</v>
      </c>
      <c r="G335">
        <v>160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34.174720000000001</v>
      </c>
      <c r="P335">
        <v>-119.25857000000001</v>
      </c>
      <c r="Q335" t="str">
        <f t="shared" si="5"/>
        <v>06/02/2025 17:14:00</v>
      </c>
    </row>
    <row r="336" spans="1:17" x14ac:dyDescent="0.25">
      <c r="A336">
        <v>1</v>
      </c>
      <c r="B336" s="2">
        <v>45810</v>
      </c>
      <c r="C336" s="1">
        <v>0.71875</v>
      </c>
      <c r="D336">
        <v>21</v>
      </c>
      <c r="E336">
        <v>52</v>
      </c>
      <c r="F336">
        <v>0</v>
      </c>
      <c r="G336">
        <v>160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34.174720000000001</v>
      </c>
      <c r="P336">
        <v>-119.25857000000001</v>
      </c>
      <c r="Q336" t="str">
        <f t="shared" si="5"/>
        <v>06/02/2025 17:15:00</v>
      </c>
    </row>
    <row r="337" spans="1:17" x14ac:dyDescent="0.25">
      <c r="A337">
        <v>1</v>
      </c>
      <c r="B337" s="2">
        <v>45810</v>
      </c>
      <c r="C337" s="1">
        <v>0.71944444444444444</v>
      </c>
      <c r="D337">
        <v>21</v>
      </c>
      <c r="E337">
        <v>52</v>
      </c>
      <c r="F337">
        <v>0</v>
      </c>
      <c r="G337">
        <v>160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34.174720000000001</v>
      </c>
      <c r="P337">
        <v>-119.25857000000001</v>
      </c>
      <c r="Q337" t="str">
        <f t="shared" si="5"/>
        <v>06/02/2025 17:16:00</v>
      </c>
    </row>
    <row r="338" spans="1:17" x14ac:dyDescent="0.25">
      <c r="A338">
        <v>1</v>
      </c>
      <c r="B338" s="2">
        <v>45810</v>
      </c>
      <c r="C338" s="1">
        <v>0.72013888888888888</v>
      </c>
      <c r="D338">
        <v>21</v>
      </c>
      <c r="E338">
        <v>52</v>
      </c>
      <c r="F338">
        <v>0</v>
      </c>
      <c r="G338">
        <v>160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34.174720000000001</v>
      </c>
      <c r="P338">
        <v>-119.25857000000001</v>
      </c>
      <c r="Q338" t="str">
        <f t="shared" si="5"/>
        <v>06/02/2025 17:17:00</v>
      </c>
    </row>
    <row r="339" spans="1:17" x14ac:dyDescent="0.25">
      <c r="A339">
        <v>1</v>
      </c>
      <c r="B339" s="2">
        <v>45810</v>
      </c>
      <c r="C339" s="1">
        <v>0.72083333333333333</v>
      </c>
      <c r="D339">
        <v>21</v>
      </c>
      <c r="E339">
        <v>52</v>
      </c>
      <c r="F339">
        <v>0</v>
      </c>
      <c r="G339">
        <v>160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34.174720000000001</v>
      </c>
      <c r="P339">
        <v>-119.25857000000001</v>
      </c>
      <c r="Q339" t="str">
        <f t="shared" si="5"/>
        <v>06/02/2025 17:18:00</v>
      </c>
    </row>
    <row r="340" spans="1:17" x14ac:dyDescent="0.25">
      <c r="A340">
        <v>1</v>
      </c>
      <c r="B340" s="2">
        <v>45810</v>
      </c>
      <c r="C340" s="1">
        <v>0.72152777777777777</v>
      </c>
      <c r="D340">
        <v>21</v>
      </c>
      <c r="E340">
        <v>52</v>
      </c>
      <c r="F340">
        <v>0</v>
      </c>
      <c r="G340">
        <v>160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34.174720000000001</v>
      </c>
      <c r="P340">
        <v>-119.25857000000001</v>
      </c>
      <c r="Q340" t="str">
        <f t="shared" si="5"/>
        <v>06/02/2025 17:19:00</v>
      </c>
    </row>
    <row r="341" spans="1:17" x14ac:dyDescent="0.25">
      <c r="A341">
        <v>1</v>
      </c>
      <c r="B341" s="2">
        <v>45810</v>
      </c>
      <c r="C341" s="1">
        <v>0.72222222222222221</v>
      </c>
      <c r="D341">
        <v>21</v>
      </c>
      <c r="E341">
        <v>52</v>
      </c>
      <c r="F341">
        <v>0</v>
      </c>
      <c r="G341">
        <v>160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34.174720000000001</v>
      </c>
      <c r="P341">
        <v>-119.25857000000001</v>
      </c>
      <c r="Q341" t="str">
        <f t="shared" si="5"/>
        <v>06/02/2025 17:20:00</v>
      </c>
    </row>
    <row r="342" spans="1:17" x14ac:dyDescent="0.25">
      <c r="A342">
        <v>1</v>
      </c>
      <c r="B342" s="2">
        <v>45810</v>
      </c>
      <c r="C342" s="1">
        <v>0.72291666666666665</v>
      </c>
      <c r="D342">
        <v>21</v>
      </c>
      <c r="E342">
        <v>52</v>
      </c>
      <c r="F342">
        <v>0</v>
      </c>
      <c r="G342">
        <v>160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34.174720000000001</v>
      </c>
      <c r="P342">
        <v>-119.25857000000001</v>
      </c>
      <c r="Q342" t="str">
        <f t="shared" si="5"/>
        <v>06/02/2025 17:21:00</v>
      </c>
    </row>
    <row r="343" spans="1:17" x14ac:dyDescent="0.25">
      <c r="A343">
        <v>1</v>
      </c>
      <c r="B343" s="2">
        <v>45810</v>
      </c>
      <c r="C343" s="1">
        <v>0.72361111111111109</v>
      </c>
      <c r="D343">
        <v>21</v>
      </c>
      <c r="E343">
        <v>52</v>
      </c>
      <c r="F343">
        <v>0</v>
      </c>
      <c r="G343">
        <v>161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34.174720000000001</v>
      </c>
      <c r="P343">
        <v>-119.25857000000001</v>
      </c>
      <c r="Q343" t="str">
        <f t="shared" si="5"/>
        <v>06/02/2025 17:22:00</v>
      </c>
    </row>
    <row r="344" spans="1:17" x14ac:dyDescent="0.25">
      <c r="A344">
        <v>1</v>
      </c>
      <c r="B344" s="2">
        <v>45810</v>
      </c>
      <c r="C344" s="1">
        <v>0.72430555555555554</v>
      </c>
      <c r="D344">
        <v>21</v>
      </c>
      <c r="E344">
        <v>52</v>
      </c>
      <c r="F344">
        <v>0</v>
      </c>
      <c r="G344">
        <v>160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34.174720000000001</v>
      </c>
      <c r="P344">
        <v>-119.25857000000001</v>
      </c>
      <c r="Q344" t="str">
        <f t="shared" si="5"/>
        <v>06/02/2025 17:23:00</v>
      </c>
    </row>
    <row r="345" spans="1:17" x14ac:dyDescent="0.25">
      <c r="A345">
        <v>1</v>
      </c>
      <c r="B345" s="2">
        <v>45810</v>
      </c>
      <c r="C345" s="1">
        <v>0.72499999999999998</v>
      </c>
      <c r="D345">
        <v>21</v>
      </c>
      <c r="E345">
        <v>52</v>
      </c>
      <c r="F345">
        <v>0</v>
      </c>
      <c r="G345">
        <v>160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34.174720000000001</v>
      </c>
      <c r="P345">
        <v>-119.25857000000001</v>
      </c>
      <c r="Q345" t="str">
        <f t="shared" si="5"/>
        <v>06/02/2025 17:24:00</v>
      </c>
    </row>
    <row r="346" spans="1:17" x14ac:dyDescent="0.25">
      <c r="A346">
        <v>1</v>
      </c>
      <c r="B346" s="2">
        <v>45810</v>
      </c>
      <c r="C346" s="1">
        <v>0.72569444444444442</v>
      </c>
      <c r="D346">
        <v>21</v>
      </c>
      <c r="E346">
        <v>52</v>
      </c>
      <c r="F346">
        <v>0</v>
      </c>
      <c r="G346">
        <v>160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34.174720000000001</v>
      </c>
      <c r="P346">
        <v>-119.25857000000001</v>
      </c>
      <c r="Q346" t="str">
        <f t="shared" si="5"/>
        <v>06/02/2025 17:25:00</v>
      </c>
    </row>
    <row r="347" spans="1:17" x14ac:dyDescent="0.25">
      <c r="A347">
        <v>1</v>
      </c>
      <c r="B347" s="2">
        <v>45810</v>
      </c>
      <c r="C347" s="1">
        <v>0.72638888888888886</v>
      </c>
      <c r="D347">
        <v>21</v>
      </c>
      <c r="E347">
        <v>52</v>
      </c>
      <c r="F347">
        <v>0</v>
      </c>
      <c r="G347">
        <v>160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34.174720000000001</v>
      </c>
      <c r="P347">
        <v>-119.25857000000001</v>
      </c>
      <c r="Q347" t="str">
        <f t="shared" si="5"/>
        <v>06/02/2025 17:26:00</v>
      </c>
    </row>
    <row r="348" spans="1:17" x14ac:dyDescent="0.25">
      <c r="A348">
        <v>1</v>
      </c>
      <c r="B348" s="2">
        <v>45810</v>
      </c>
      <c r="C348" s="1">
        <v>0.7270833333333333</v>
      </c>
      <c r="D348">
        <v>21</v>
      </c>
      <c r="E348">
        <v>52</v>
      </c>
      <c r="F348">
        <v>0</v>
      </c>
      <c r="G348">
        <v>160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34.174720000000001</v>
      </c>
      <c r="P348">
        <v>-119.25857000000001</v>
      </c>
      <c r="Q348" t="str">
        <f t="shared" si="5"/>
        <v>06/02/2025 17:27:00</v>
      </c>
    </row>
    <row r="349" spans="1:17" x14ac:dyDescent="0.25">
      <c r="A349">
        <v>1</v>
      </c>
      <c r="B349" s="2">
        <v>45810</v>
      </c>
      <c r="C349" s="1">
        <v>0.72777777777777775</v>
      </c>
      <c r="D349">
        <v>21</v>
      </c>
      <c r="E349">
        <v>52</v>
      </c>
      <c r="F349">
        <v>0</v>
      </c>
      <c r="G349">
        <v>160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34.174720000000001</v>
      </c>
      <c r="P349">
        <v>-119.25857000000001</v>
      </c>
      <c r="Q349" t="str">
        <f t="shared" si="5"/>
        <v>06/02/2025 17:28:00</v>
      </c>
    </row>
    <row r="350" spans="1:17" x14ac:dyDescent="0.25">
      <c r="A350">
        <v>1</v>
      </c>
      <c r="B350" s="2">
        <v>45810</v>
      </c>
      <c r="C350" s="1">
        <v>0.72847222222222219</v>
      </c>
      <c r="D350">
        <v>21</v>
      </c>
      <c r="E350">
        <v>52</v>
      </c>
      <c r="F350">
        <v>0</v>
      </c>
      <c r="G350">
        <v>160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34.174720000000001</v>
      </c>
      <c r="P350">
        <v>-119.25857000000001</v>
      </c>
      <c r="Q350" t="str">
        <f t="shared" si="5"/>
        <v>06/02/2025 17:29:00</v>
      </c>
    </row>
    <row r="351" spans="1:17" x14ac:dyDescent="0.25">
      <c r="A351">
        <v>1</v>
      </c>
      <c r="B351" s="2">
        <v>45810</v>
      </c>
      <c r="C351" s="1">
        <v>0.72916666666666663</v>
      </c>
      <c r="D351">
        <v>21</v>
      </c>
      <c r="E351">
        <v>52</v>
      </c>
      <c r="F351">
        <v>0</v>
      </c>
      <c r="G351">
        <v>160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34.174720000000001</v>
      </c>
      <c r="P351">
        <v>-119.25857000000001</v>
      </c>
      <c r="Q351" t="str">
        <f t="shared" si="5"/>
        <v>06/02/2025 17:30:00</v>
      </c>
    </row>
    <row r="352" spans="1:17" x14ac:dyDescent="0.25">
      <c r="A352">
        <v>1</v>
      </c>
      <c r="B352" s="2">
        <v>45810</v>
      </c>
      <c r="C352" s="1">
        <v>0.72986111111111107</v>
      </c>
      <c r="D352">
        <v>21</v>
      </c>
      <c r="E352">
        <v>52</v>
      </c>
      <c r="F352">
        <v>0</v>
      </c>
      <c r="G352">
        <v>161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34.174720000000001</v>
      </c>
      <c r="P352">
        <v>-119.25857000000001</v>
      </c>
      <c r="Q352" t="str">
        <f t="shared" si="5"/>
        <v>06/02/2025 17:31:00</v>
      </c>
    </row>
    <row r="353" spans="1:17" x14ac:dyDescent="0.25">
      <c r="A353">
        <v>1</v>
      </c>
      <c r="B353" s="2">
        <v>45810</v>
      </c>
      <c r="C353" s="1">
        <v>0.73055555555555551</v>
      </c>
      <c r="D353">
        <v>21</v>
      </c>
      <c r="E353">
        <v>52</v>
      </c>
      <c r="F353">
        <v>0</v>
      </c>
      <c r="G353">
        <v>160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34.174720000000001</v>
      </c>
      <c r="P353">
        <v>-119.25857000000001</v>
      </c>
      <c r="Q353" t="str">
        <f t="shared" si="5"/>
        <v>06/02/2025 17:32:00</v>
      </c>
    </row>
    <row r="354" spans="1:17" x14ac:dyDescent="0.25">
      <c r="A354">
        <v>1</v>
      </c>
      <c r="B354" s="2">
        <v>45810</v>
      </c>
      <c r="C354" s="1">
        <v>0.73124999999999996</v>
      </c>
      <c r="D354">
        <v>21</v>
      </c>
      <c r="E354">
        <v>52</v>
      </c>
      <c r="F354">
        <v>0</v>
      </c>
      <c r="G354">
        <v>160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34.174720000000001</v>
      </c>
      <c r="P354">
        <v>-119.25857000000001</v>
      </c>
      <c r="Q354" t="str">
        <f t="shared" si="5"/>
        <v>06/02/2025 17:33:00</v>
      </c>
    </row>
    <row r="355" spans="1:17" x14ac:dyDescent="0.25">
      <c r="A355">
        <v>1</v>
      </c>
      <c r="B355" s="2">
        <v>45810</v>
      </c>
      <c r="C355" s="1">
        <v>0.7319444444444444</v>
      </c>
      <c r="D355">
        <v>21</v>
      </c>
      <c r="E355">
        <v>52</v>
      </c>
      <c r="F355">
        <v>0</v>
      </c>
      <c r="G355">
        <v>161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34.174720000000001</v>
      </c>
      <c r="P355">
        <v>-119.25857000000001</v>
      </c>
      <c r="Q355" t="str">
        <f t="shared" si="5"/>
        <v>06/02/2025 17:34:00</v>
      </c>
    </row>
    <row r="356" spans="1:17" x14ac:dyDescent="0.25">
      <c r="A356">
        <v>1</v>
      </c>
      <c r="B356" s="2">
        <v>45810</v>
      </c>
      <c r="C356" s="1">
        <v>0.73263888888888884</v>
      </c>
      <c r="D356">
        <v>21</v>
      </c>
      <c r="E356">
        <v>52</v>
      </c>
      <c r="F356">
        <v>0</v>
      </c>
      <c r="G356">
        <v>161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34.174720000000001</v>
      </c>
      <c r="P356">
        <v>-119.25857000000001</v>
      </c>
      <c r="Q356" t="str">
        <f t="shared" si="5"/>
        <v>06/02/2025 17:35:00</v>
      </c>
    </row>
    <row r="357" spans="1:17" x14ac:dyDescent="0.25">
      <c r="A357">
        <v>1</v>
      </c>
      <c r="B357" s="2">
        <v>45810</v>
      </c>
      <c r="C357" s="1">
        <v>0.73333333333333328</v>
      </c>
      <c r="D357">
        <v>21</v>
      </c>
      <c r="E357">
        <v>52</v>
      </c>
      <c r="F357">
        <v>0</v>
      </c>
      <c r="G357">
        <v>161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34.174720000000001</v>
      </c>
      <c r="P357">
        <v>-119.25857000000001</v>
      </c>
      <c r="Q357" t="str">
        <f t="shared" si="5"/>
        <v>06/02/2025 17:36:00</v>
      </c>
    </row>
    <row r="358" spans="1:17" x14ac:dyDescent="0.25">
      <c r="A358">
        <v>1</v>
      </c>
      <c r="B358" s="2">
        <v>45810</v>
      </c>
      <c r="C358" s="1">
        <v>0.73402777777777772</v>
      </c>
      <c r="D358">
        <v>21</v>
      </c>
      <c r="E358">
        <v>52</v>
      </c>
      <c r="F358">
        <v>0</v>
      </c>
      <c r="G358">
        <v>161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34.174720000000001</v>
      </c>
      <c r="P358">
        <v>-119.25857000000001</v>
      </c>
      <c r="Q358" t="str">
        <f t="shared" si="5"/>
        <v>06/02/2025 17:37:00</v>
      </c>
    </row>
    <row r="359" spans="1:17" x14ac:dyDescent="0.25">
      <c r="A359">
        <v>1</v>
      </c>
      <c r="B359" s="2">
        <v>45810</v>
      </c>
      <c r="C359" s="1">
        <v>0.73472222222222228</v>
      </c>
      <c r="D359">
        <v>21</v>
      </c>
      <c r="E359">
        <v>52</v>
      </c>
      <c r="F359">
        <v>0</v>
      </c>
      <c r="G359">
        <v>161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34.174720000000001</v>
      </c>
      <c r="P359">
        <v>-119.25857000000001</v>
      </c>
      <c r="Q359" t="str">
        <f t="shared" si="5"/>
        <v>06/02/2025 17:38:00</v>
      </c>
    </row>
    <row r="360" spans="1:17" x14ac:dyDescent="0.25">
      <c r="A360">
        <v>1</v>
      </c>
      <c r="B360" s="2">
        <v>45810</v>
      </c>
      <c r="C360" s="1">
        <v>0.73541666666666672</v>
      </c>
      <c r="D360">
        <v>21</v>
      </c>
      <c r="E360">
        <v>52</v>
      </c>
      <c r="F360">
        <v>0</v>
      </c>
      <c r="G360">
        <v>161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34.174720000000001</v>
      </c>
      <c r="P360">
        <v>-119.25857000000001</v>
      </c>
      <c r="Q360" t="str">
        <f t="shared" si="5"/>
        <v>06/02/2025 17:39:00</v>
      </c>
    </row>
    <row r="361" spans="1:17" x14ac:dyDescent="0.25">
      <c r="A361">
        <v>1</v>
      </c>
      <c r="B361" s="2">
        <v>45810</v>
      </c>
      <c r="C361" s="1">
        <v>0.73611111111111116</v>
      </c>
      <c r="D361">
        <v>21</v>
      </c>
      <c r="E361">
        <v>52</v>
      </c>
      <c r="F361">
        <v>0</v>
      </c>
      <c r="G361">
        <v>161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34.174720000000001</v>
      </c>
      <c r="P361">
        <v>-119.25857000000001</v>
      </c>
      <c r="Q361" t="str">
        <f t="shared" si="5"/>
        <v>06/02/2025 17:40:00</v>
      </c>
    </row>
    <row r="362" spans="1:17" x14ac:dyDescent="0.25">
      <c r="A362">
        <v>1</v>
      </c>
      <c r="B362" s="2">
        <v>45810</v>
      </c>
      <c r="C362" s="1">
        <v>0.7368055555555556</v>
      </c>
      <c r="D362">
        <v>21</v>
      </c>
      <c r="E362">
        <v>52</v>
      </c>
      <c r="F362">
        <v>0</v>
      </c>
      <c r="G362">
        <v>160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34.174720000000001</v>
      </c>
      <c r="P362">
        <v>-119.25857000000001</v>
      </c>
      <c r="Q362" t="str">
        <f t="shared" si="5"/>
        <v>06/02/2025 17:41:00</v>
      </c>
    </row>
    <row r="363" spans="1:17" x14ac:dyDescent="0.25">
      <c r="A363">
        <v>1</v>
      </c>
      <c r="B363" s="2">
        <v>45810</v>
      </c>
      <c r="C363" s="1">
        <v>0.73750000000000004</v>
      </c>
      <c r="D363">
        <v>21</v>
      </c>
      <c r="E363">
        <v>52</v>
      </c>
      <c r="F363">
        <v>0</v>
      </c>
      <c r="G363">
        <v>161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34.174720000000001</v>
      </c>
      <c r="P363">
        <v>-119.25857000000001</v>
      </c>
      <c r="Q363" t="str">
        <f t="shared" si="5"/>
        <v>06/02/2025 17:42:00</v>
      </c>
    </row>
    <row r="364" spans="1:17" x14ac:dyDescent="0.25">
      <c r="A364">
        <v>1</v>
      </c>
      <c r="B364" s="2">
        <v>45810</v>
      </c>
      <c r="C364" s="1">
        <v>0.73819444444444449</v>
      </c>
      <c r="D364">
        <v>21</v>
      </c>
      <c r="E364">
        <v>52</v>
      </c>
      <c r="F364">
        <v>0</v>
      </c>
      <c r="G364">
        <v>161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34.174720000000001</v>
      </c>
      <c r="P364">
        <v>-119.25857000000001</v>
      </c>
      <c r="Q364" t="str">
        <f t="shared" si="5"/>
        <v>06/02/2025 17:43:00</v>
      </c>
    </row>
    <row r="365" spans="1:17" x14ac:dyDescent="0.25">
      <c r="A365">
        <v>1</v>
      </c>
      <c r="B365" s="2">
        <v>45810</v>
      </c>
      <c r="C365" s="1">
        <v>0.73888888888888893</v>
      </c>
      <c r="D365">
        <v>21</v>
      </c>
      <c r="E365">
        <v>52</v>
      </c>
      <c r="F365">
        <v>0</v>
      </c>
      <c r="G365">
        <v>161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34.174720000000001</v>
      </c>
      <c r="P365">
        <v>-119.25857000000001</v>
      </c>
      <c r="Q365" t="str">
        <f t="shared" si="5"/>
        <v>06/02/2025 17:44:00</v>
      </c>
    </row>
    <row r="366" spans="1:17" x14ac:dyDescent="0.25">
      <c r="A366">
        <v>1</v>
      </c>
      <c r="B366" s="2">
        <v>45810</v>
      </c>
      <c r="C366" s="1">
        <v>0.73958333333333337</v>
      </c>
      <c r="D366">
        <v>21</v>
      </c>
      <c r="E366">
        <v>52</v>
      </c>
      <c r="F366">
        <v>0</v>
      </c>
      <c r="G366">
        <v>160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34.174720000000001</v>
      </c>
      <c r="P366">
        <v>-119.25857000000001</v>
      </c>
      <c r="Q366" t="str">
        <f t="shared" si="5"/>
        <v>06/02/2025 17:45:00</v>
      </c>
    </row>
    <row r="367" spans="1:17" x14ac:dyDescent="0.25">
      <c r="A367">
        <v>1</v>
      </c>
      <c r="B367" s="2">
        <v>45810</v>
      </c>
      <c r="C367" s="1">
        <v>0.74027777777777781</v>
      </c>
      <c r="D367">
        <v>21</v>
      </c>
      <c r="E367">
        <v>52</v>
      </c>
      <c r="F367">
        <v>0</v>
      </c>
      <c r="G367">
        <v>160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34.174720000000001</v>
      </c>
      <c r="P367">
        <v>-119.25857000000001</v>
      </c>
      <c r="Q367" t="str">
        <f t="shared" si="5"/>
        <v>06/02/2025 17:46:00</v>
      </c>
    </row>
    <row r="368" spans="1:17" x14ac:dyDescent="0.25">
      <c r="A368">
        <v>1</v>
      </c>
      <c r="B368" s="2">
        <v>45810</v>
      </c>
      <c r="C368" s="1">
        <v>0.74097222222222225</v>
      </c>
      <c r="D368">
        <v>21</v>
      </c>
      <c r="E368">
        <v>52</v>
      </c>
      <c r="F368">
        <v>0</v>
      </c>
      <c r="G368">
        <v>160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34.174720000000001</v>
      </c>
      <c r="P368">
        <v>-119.25857000000001</v>
      </c>
      <c r="Q368" t="str">
        <f t="shared" si="5"/>
        <v>06/02/2025 17:47:00</v>
      </c>
    </row>
    <row r="369" spans="1:17" x14ac:dyDescent="0.25">
      <c r="A369">
        <v>1</v>
      </c>
      <c r="B369" s="2">
        <v>45810</v>
      </c>
      <c r="C369" s="1">
        <v>0.7416666666666667</v>
      </c>
      <c r="D369">
        <v>21</v>
      </c>
      <c r="E369">
        <v>52</v>
      </c>
      <c r="F369">
        <v>0</v>
      </c>
      <c r="G369">
        <v>160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34.174720000000001</v>
      </c>
      <c r="P369">
        <v>-119.25857000000001</v>
      </c>
      <c r="Q369" t="str">
        <f t="shared" si="5"/>
        <v>06/02/2025 17:48:00</v>
      </c>
    </row>
    <row r="370" spans="1:17" x14ac:dyDescent="0.25">
      <c r="A370">
        <v>1</v>
      </c>
      <c r="B370" s="2">
        <v>45810</v>
      </c>
      <c r="C370" s="1">
        <v>0.74236111111111114</v>
      </c>
      <c r="D370">
        <v>21</v>
      </c>
      <c r="E370">
        <v>52</v>
      </c>
      <c r="F370">
        <v>0</v>
      </c>
      <c r="G370">
        <v>160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34.174720000000001</v>
      </c>
      <c r="P370">
        <v>-119.25857000000001</v>
      </c>
      <c r="Q370" t="str">
        <f t="shared" si="5"/>
        <v>06/02/2025 17:49:00</v>
      </c>
    </row>
    <row r="371" spans="1:17" x14ac:dyDescent="0.25">
      <c r="A371">
        <v>1</v>
      </c>
      <c r="B371" s="2">
        <v>45810</v>
      </c>
      <c r="C371" s="1">
        <v>0.74305555555555558</v>
      </c>
      <c r="D371">
        <v>21</v>
      </c>
      <c r="E371">
        <v>52</v>
      </c>
      <c r="F371">
        <v>0</v>
      </c>
      <c r="G371">
        <v>160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34.174720000000001</v>
      </c>
      <c r="P371">
        <v>-119.25857000000001</v>
      </c>
      <c r="Q371" t="str">
        <f t="shared" si="5"/>
        <v>06/02/2025 17:50:00</v>
      </c>
    </row>
    <row r="372" spans="1:17" x14ac:dyDescent="0.25">
      <c r="A372">
        <v>1</v>
      </c>
      <c r="B372" s="2">
        <v>45810</v>
      </c>
      <c r="C372" s="1">
        <v>0.74375000000000002</v>
      </c>
      <c r="D372">
        <v>21</v>
      </c>
      <c r="E372">
        <v>52</v>
      </c>
      <c r="F372">
        <v>0</v>
      </c>
      <c r="G372">
        <v>160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34.174720000000001</v>
      </c>
      <c r="P372">
        <v>-119.25857000000001</v>
      </c>
      <c r="Q372" t="str">
        <f t="shared" si="5"/>
        <v>06/02/2025 17:51:00</v>
      </c>
    </row>
    <row r="373" spans="1:17" x14ac:dyDescent="0.25">
      <c r="A373">
        <v>1</v>
      </c>
      <c r="B373" s="2">
        <v>45810</v>
      </c>
      <c r="C373" s="1">
        <v>0.74444444444444446</v>
      </c>
      <c r="D373">
        <v>21</v>
      </c>
      <c r="E373">
        <v>52</v>
      </c>
      <c r="F373">
        <v>0</v>
      </c>
      <c r="G373">
        <v>160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34.174720000000001</v>
      </c>
      <c r="P373">
        <v>-119.25857000000001</v>
      </c>
      <c r="Q373" t="str">
        <f t="shared" si="5"/>
        <v>06/02/2025 17:52:00</v>
      </c>
    </row>
    <row r="374" spans="1:17" x14ac:dyDescent="0.25">
      <c r="A374">
        <v>1</v>
      </c>
      <c r="B374" s="2">
        <v>45810</v>
      </c>
      <c r="C374" s="1">
        <v>0.74513888888888891</v>
      </c>
      <c r="D374">
        <v>21</v>
      </c>
      <c r="E374">
        <v>52</v>
      </c>
      <c r="F374">
        <v>0</v>
      </c>
      <c r="G374">
        <v>159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34.174720000000001</v>
      </c>
      <c r="P374">
        <v>-119.25857000000001</v>
      </c>
      <c r="Q374" t="str">
        <f t="shared" si="5"/>
        <v>06/02/2025 17:53:00</v>
      </c>
    </row>
    <row r="375" spans="1:17" x14ac:dyDescent="0.25">
      <c r="A375">
        <v>1</v>
      </c>
      <c r="B375" s="2">
        <v>45810</v>
      </c>
      <c r="C375" s="1">
        <v>0.74583333333333335</v>
      </c>
      <c r="D375">
        <v>21</v>
      </c>
      <c r="E375">
        <v>52</v>
      </c>
      <c r="F375">
        <v>0</v>
      </c>
      <c r="G375">
        <v>160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34.174720000000001</v>
      </c>
      <c r="P375">
        <v>-119.25857000000001</v>
      </c>
      <c r="Q375" t="str">
        <f t="shared" si="5"/>
        <v>06/02/2025 17:54:00</v>
      </c>
    </row>
    <row r="376" spans="1:17" x14ac:dyDescent="0.25">
      <c r="A376">
        <v>1</v>
      </c>
      <c r="B376" s="2">
        <v>45810</v>
      </c>
      <c r="C376" s="1">
        <v>0.74652777777777779</v>
      </c>
      <c r="D376">
        <v>21</v>
      </c>
      <c r="E376">
        <v>52</v>
      </c>
      <c r="F376">
        <v>0</v>
      </c>
      <c r="G376">
        <v>160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34.174720000000001</v>
      </c>
      <c r="P376">
        <v>-119.25857000000001</v>
      </c>
      <c r="Q376" t="str">
        <f t="shared" si="5"/>
        <v>06/02/2025 17:55:00</v>
      </c>
    </row>
    <row r="377" spans="1:17" x14ac:dyDescent="0.25">
      <c r="A377">
        <v>1</v>
      </c>
      <c r="B377" s="2">
        <v>45810</v>
      </c>
      <c r="C377" s="1">
        <v>0.74722222222222223</v>
      </c>
      <c r="D377">
        <v>21</v>
      </c>
      <c r="E377">
        <v>52</v>
      </c>
      <c r="F377">
        <v>0</v>
      </c>
      <c r="G377">
        <v>160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34.174720000000001</v>
      </c>
      <c r="P377">
        <v>-119.25857000000001</v>
      </c>
      <c r="Q377" t="str">
        <f t="shared" si="5"/>
        <v>06/02/2025 17:56:00</v>
      </c>
    </row>
    <row r="378" spans="1:17" x14ac:dyDescent="0.25">
      <c r="A378">
        <v>1</v>
      </c>
      <c r="B378" s="2">
        <v>45810</v>
      </c>
      <c r="C378" s="1">
        <v>0.74791666666666667</v>
      </c>
      <c r="D378">
        <v>21</v>
      </c>
      <c r="E378">
        <v>52</v>
      </c>
      <c r="F378">
        <v>0</v>
      </c>
      <c r="G378">
        <v>160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34.174720000000001</v>
      </c>
      <c r="P378">
        <v>-119.25857000000001</v>
      </c>
      <c r="Q378" t="str">
        <f t="shared" si="5"/>
        <v>06/02/2025 17:57:00</v>
      </c>
    </row>
    <row r="379" spans="1:17" x14ac:dyDescent="0.25">
      <c r="A379">
        <v>1</v>
      </c>
      <c r="B379" s="2">
        <v>45810</v>
      </c>
      <c r="C379" s="1">
        <v>0.74861111111111112</v>
      </c>
      <c r="D379">
        <v>21</v>
      </c>
      <c r="E379">
        <v>52</v>
      </c>
      <c r="F379">
        <v>0</v>
      </c>
      <c r="G379">
        <v>160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34.174720000000001</v>
      </c>
      <c r="P379">
        <v>-119.25857000000001</v>
      </c>
      <c r="Q379" t="str">
        <f t="shared" si="5"/>
        <v>06/02/2025 17:58:00</v>
      </c>
    </row>
    <row r="380" spans="1:17" x14ac:dyDescent="0.25">
      <c r="A380">
        <v>1</v>
      </c>
      <c r="B380" s="2">
        <v>45810</v>
      </c>
      <c r="C380" s="1">
        <v>0.74930555555555556</v>
      </c>
      <c r="D380">
        <v>21</v>
      </c>
      <c r="E380">
        <v>52</v>
      </c>
      <c r="F380">
        <v>0</v>
      </c>
      <c r="G380">
        <v>160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34.174720000000001</v>
      </c>
      <c r="P380">
        <v>-119.25857000000001</v>
      </c>
      <c r="Q380" t="str">
        <f t="shared" si="5"/>
        <v>06/02/2025 17:59:00</v>
      </c>
    </row>
    <row r="381" spans="1:17" x14ac:dyDescent="0.25">
      <c r="A381">
        <v>1</v>
      </c>
      <c r="B381" s="2">
        <v>45810</v>
      </c>
      <c r="C381" s="1">
        <v>0.75</v>
      </c>
      <c r="D381">
        <v>21</v>
      </c>
      <c r="E381">
        <v>52</v>
      </c>
      <c r="F381">
        <v>0</v>
      </c>
      <c r="G381">
        <v>160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34.174720000000001</v>
      </c>
      <c r="P381">
        <v>-119.25857000000001</v>
      </c>
      <c r="Q381" t="str">
        <f t="shared" si="5"/>
        <v>06/02/2025 18:00:00</v>
      </c>
    </row>
    <row r="382" spans="1:17" x14ac:dyDescent="0.25">
      <c r="A382">
        <v>1</v>
      </c>
      <c r="B382" s="2">
        <v>45810</v>
      </c>
      <c r="C382" s="1">
        <v>0.75069444444444444</v>
      </c>
      <c r="D382">
        <v>21</v>
      </c>
      <c r="E382">
        <v>52</v>
      </c>
      <c r="F382">
        <v>0</v>
      </c>
      <c r="G382">
        <v>160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34.174720000000001</v>
      </c>
      <c r="P382">
        <v>-119.25857000000001</v>
      </c>
      <c r="Q382" t="str">
        <f t="shared" si="5"/>
        <v>06/02/2025 18:01:00</v>
      </c>
    </row>
    <row r="383" spans="1:17" x14ac:dyDescent="0.25">
      <c r="A383">
        <v>1</v>
      </c>
      <c r="B383" s="2">
        <v>45810</v>
      </c>
      <c r="C383" s="1">
        <v>0.75138888888888888</v>
      </c>
      <c r="D383">
        <v>21</v>
      </c>
      <c r="E383">
        <v>52</v>
      </c>
      <c r="F383">
        <v>0</v>
      </c>
      <c r="G383">
        <v>160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34.174720000000001</v>
      </c>
      <c r="P383">
        <v>-119.25857000000001</v>
      </c>
      <c r="Q383" t="str">
        <f t="shared" si="5"/>
        <v>06/02/2025 18:02:00</v>
      </c>
    </row>
    <row r="384" spans="1:17" x14ac:dyDescent="0.25">
      <c r="A384">
        <v>1</v>
      </c>
      <c r="B384" s="2">
        <v>45810</v>
      </c>
      <c r="C384" s="1">
        <v>0.75208333333333333</v>
      </c>
      <c r="D384">
        <v>21</v>
      </c>
      <c r="E384">
        <v>52</v>
      </c>
      <c r="F384">
        <v>0</v>
      </c>
      <c r="G384">
        <v>160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34.174720000000001</v>
      </c>
      <c r="P384">
        <v>-119.25857000000001</v>
      </c>
      <c r="Q384" t="str">
        <f t="shared" si="5"/>
        <v>06/02/2025 18:03:00</v>
      </c>
    </row>
    <row r="385" spans="1:17" x14ac:dyDescent="0.25">
      <c r="A385">
        <v>1</v>
      </c>
      <c r="B385" s="2">
        <v>45810</v>
      </c>
      <c r="C385" s="1">
        <v>0.75277777777777777</v>
      </c>
      <c r="D385">
        <v>21</v>
      </c>
      <c r="E385">
        <v>52</v>
      </c>
      <c r="F385">
        <v>0</v>
      </c>
      <c r="G385">
        <v>160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34.174720000000001</v>
      </c>
      <c r="P385">
        <v>-119.25857000000001</v>
      </c>
      <c r="Q385" t="str">
        <f t="shared" si="5"/>
        <v>06/02/2025 18:04:00</v>
      </c>
    </row>
    <row r="386" spans="1:17" x14ac:dyDescent="0.25">
      <c r="A386">
        <v>1</v>
      </c>
      <c r="B386" s="2">
        <v>45810</v>
      </c>
      <c r="C386" s="1">
        <v>0.75347222222222221</v>
      </c>
      <c r="D386">
        <v>21</v>
      </c>
      <c r="E386">
        <v>52</v>
      </c>
      <c r="F386">
        <v>0</v>
      </c>
      <c r="G386">
        <v>160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34.174720000000001</v>
      </c>
      <c r="P386">
        <v>-119.25857000000001</v>
      </c>
      <c r="Q386" t="str">
        <f t="shared" si="5"/>
        <v>06/02/2025 18:05:00</v>
      </c>
    </row>
    <row r="387" spans="1:17" x14ac:dyDescent="0.25">
      <c r="A387">
        <v>1</v>
      </c>
      <c r="B387" s="2">
        <v>45810</v>
      </c>
      <c r="C387" s="1">
        <v>0.75416666666666665</v>
      </c>
      <c r="D387">
        <v>21</v>
      </c>
      <c r="E387">
        <v>52</v>
      </c>
      <c r="F387">
        <v>0</v>
      </c>
      <c r="G387">
        <v>160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34.174720000000001</v>
      </c>
      <c r="P387">
        <v>-119.25857000000001</v>
      </c>
      <c r="Q387" t="str">
        <f t="shared" ref="Q387:Q450" si="6">TEXT(B387,"mm/dd/yyyy") &amp; " " &amp; TEXT(C387,"hh:mm:ss")</f>
        <v>06/02/2025 18:06:00</v>
      </c>
    </row>
    <row r="388" spans="1:17" x14ac:dyDescent="0.25">
      <c r="A388">
        <v>1</v>
      </c>
      <c r="B388" s="2">
        <v>45810</v>
      </c>
      <c r="C388" s="1">
        <v>0.75486111111111109</v>
      </c>
      <c r="D388">
        <v>21</v>
      </c>
      <c r="E388">
        <v>52</v>
      </c>
      <c r="F388">
        <v>0</v>
      </c>
      <c r="G388">
        <v>160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34.174720000000001</v>
      </c>
      <c r="P388">
        <v>-119.25857000000001</v>
      </c>
      <c r="Q388" t="str">
        <f t="shared" si="6"/>
        <v>06/02/2025 18:07:00</v>
      </c>
    </row>
    <row r="389" spans="1:17" x14ac:dyDescent="0.25">
      <c r="A389">
        <v>1</v>
      </c>
      <c r="B389" s="2">
        <v>45810</v>
      </c>
      <c r="C389" s="1">
        <v>0.75555555555555554</v>
      </c>
      <c r="D389">
        <v>21</v>
      </c>
      <c r="E389">
        <v>52</v>
      </c>
      <c r="F389">
        <v>0</v>
      </c>
      <c r="G389">
        <v>160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34.174720000000001</v>
      </c>
      <c r="P389">
        <v>-119.25857000000001</v>
      </c>
      <c r="Q389" t="str">
        <f t="shared" si="6"/>
        <v>06/02/2025 18:08:00</v>
      </c>
    </row>
    <row r="390" spans="1:17" x14ac:dyDescent="0.25">
      <c r="A390">
        <v>1</v>
      </c>
      <c r="B390" s="2">
        <v>45810</v>
      </c>
      <c r="C390" s="1">
        <v>0.75624999999999998</v>
      </c>
      <c r="D390">
        <v>21</v>
      </c>
      <c r="E390">
        <v>52</v>
      </c>
      <c r="F390">
        <v>0</v>
      </c>
      <c r="G390">
        <v>160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34.174720000000001</v>
      </c>
      <c r="P390">
        <v>-119.25857000000001</v>
      </c>
      <c r="Q390" t="str">
        <f t="shared" si="6"/>
        <v>06/02/2025 18:09:00</v>
      </c>
    </row>
    <row r="391" spans="1:17" x14ac:dyDescent="0.25">
      <c r="A391">
        <v>1</v>
      </c>
      <c r="B391" s="2">
        <v>45810</v>
      </c>
      <c r="C391" s="1">
        <v>0.75694444444444442</v>
      </c>
      <c r="D391">
        <v>21</v>
      </c>
      <c r="E391">
        <v>52</v>
      </c>
      <c r="F391">
        <v>0</v>
      </c>
      <c r="G391">
        <v>160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34.174720000000001</v>
      </c>
      <c r="P391">
        <v>-119.25857000000001</v>
      </c>
      <c r="Q391" t="str">
        <f t="shared" si="6"/>
        <v>06/02/2025 18:10:00</v>
      </c>
    </row>
    <row r="392" spans="1:17" x14ac:dyDescent="0.25">
      <c r="A392">
        <v>1</v>
      </c>
      <c r="B392" s="2">
        <v>45810</v>
      </c>
      <c r="C392" s="1">
        <v>0.75763888888888886</v>
      </c>
      <c r="D392">
        <v>21</v>
      </c>
      <c r="E392">
        <v>52</v>
      </c>
      <c r="F392">
        <v>0</v>
      </c>
      <c r="G392">
        <v>160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34.174720000000001</v>
      </c>
      <c r="P392">
        <v>-119.25857000000001</v>
      </c>
      <c r="Q392" t="str">
        <f t="shared" si="6"/>
        <v>06/02/2025 18:11:00</v>
      </c>
    </row>
    <row r="393" spans="1:17" x14ac:dyDescent="0.25">
      <c r="A393">
        <v>1</v>
      </c>
      <c r="B393" s="2">
        <v>45810</v>
      </c>
      <c r="C393" s="1">
        <v>0.7583333333333333</v>
      </c>
      <c r="D393">
        <v>21</v>
      </c>
      <c r="E393">
        <v>52</v>
      </c>
      <c r="F393">
        <v>0</v>
      </c>
      <c r="G393">
        <v>160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34.174720000000001</v>
      </c>
      <c r="P393">
        <v>-119.25857000000001</v>
      </c>
      <c r="Q393" t="str">
        <f t="shared" si="6"/>
        <v>06/02/2025 18:12:00</v>
      </c>
    </row>
    <row r="394" spans="1:17" x14ac:dyDescent="0.25">
      <c r="A394">
        <v>1</v>
      </c>
      <c r="B394" s="2">
        <v>45810</v>
      </c>
      <c r="C394" s="1">
        <v>0.75902777777777775</v>
      </c>
      <c r="D394">
        <v>21</v>
      </c>
      <c r="E394">
        <v>52</v>
      </c>
      <c r="F394">
        <v>0</v>
      </c>
      <c r="G394">
        <v>160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34.174720000000001</v>
      </c>
      <c r="P394">
        <v>-119.25857000000001</v>
      </c>
      <c r="Q394" t="str">
        <f t="shared" si="6"/>
        <v>06/02/2025 18:13:00</v>
      </c>
    </row>
    <row r="395" spans="1:17" x14ac:dyDescent="0.25">
      <c r="A395">
        <v>1</v>
      </c>
      <c r="B395" s="2">
        <v>45810</v>
      </c>
      <c r="C395" s="1">
        <v>0.75972222222222219</v>
      </c>
      <c r="D395">
        <v>21</v>
      </c>
      <c r="E395">
        <v>51</v>
      </c>
      <c r="F395">
        <v>0</v>
      </c>
      <c r="G395">
        <v>160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34.174720000000001</v>
      </c>
      <c r="P395">
        <v>-119.25857000000001</v>
      </c>
      <c r="Q395" t="str">
        <f t="shared" si="6"/>
        <v>06/02/2025 18:14:00</v>
      </c>
    </row>
    <row r="396" spans="1:17" x14ac:dyDescent="0.25">
      <c r="A396">
        <v>1</v>
      </c>
      <c r="B396" s="2">
        <v>45810</v>
      </c>
      <c r="C396" s="1">
        <v>0.76041666666666663</v>
      </c>
      <c r="D396">
        <v>21</v>
      </c>
      <c r="E396">
        <v>52</v>
      </c>
      <c r="F396">
        <v>0</v>
      </c>
      <c r="G396">
        <v>160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34.174720000000001</v>
      </c>
      <c r="P396">
        <v>-119.25857000000001</v>
      </c>
      <c r="Q396" t="str">
        <f t="shared" si="6"/>
        <v>06/02/2025 18:15:00</v>
      </c>
    </row>
    <row r="397" spans="1:17" x14ac:dyDescent="0.25">
      <c r="A397">
        <v>1</v>
      </c>
      <c r="B397" s="2">
        <v>45810</v>
      </c>
      <c r="C397" s="1">
        <v>0.76111111111111107</v>
      </c>
      <c r="D397">
        <v>21</v>
      </c>
      <c r="E397">
        <v>52</v>
      </c>
      <c r="F397">
        <v>0</v>
      </c>
      <c r="G397">
        <v>159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34.174720000000001</v>
      </c>
      <c r="P397">
        <v>-119.25857000000001</v>
      </c>
      <c r="Q397" t="str">
        <f t="shared" si="6"/>
        <v>06/02/2025 18:16:00</v>
      </c>
    </row>
    <row r="398" spans="1:17" x14ac:dyDescent="0.25">
      <c r="A398">
        <v>1</v>
      </c>
      <c r="B398" s="2">
        <v>45810</v>
      </c>
      <c r="C398" s="1">
        <v>0.76180555555555551</v>
      </c>
      <c r="D398">
        <v>21</v>
      </c>
      <c r="E398">
        <v>52</v>
      </c>
      <c r="F398">
        <v>0</v>
      </c>
      <c r="G398">
        <v>160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34.174720000000001</v>
      </c>
      <c r="P398">
        <v>-119.25857000000001</v>
      </c>
      <c r="Q398" t="str">
        <f t="shared" si="6"/>
        <v>06/02/2025 18:17:00</v>
      </c>
    </row>
    <row r="399" spans="1:17" x14ac:dyDescent="0.25">
      <c r="A399">
        <v>1</v>
      </c>
      <c r="B399" s="2">
        <v>45810</v>
      </c>
      <c r="C399" s="1">
        <v>0.76249999999999996</v>
      </c>
      <c r="D399">
        <v>21</v>
      </c>
      <c r="E399">
        <v>52</v>
      </c>
      <c r="F399">
        <v>0</v>
      </c>
      <c r="G399">
        <v>160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34.174720000000001</v>
      </c>
      <c r="P399">
        <v>-119.25857000000001</v>
      </c>
      <c r="Q399" t="str">
        <f t="shared" si="6"/>
        <v>06/02/2025 18:18:00</v>
      </c>
    </row>
    <row r="400" spans="1:17" x14ac:dyDescent="0.25">
      <c r="A400">
        <v>1</v>
      </c>
      <c r="B400" s="2">
        <v>45810</v>
      </c>
      <c r="C400" s="1">
        <v>0.7631944444444444</v>
      </c>
      <c r="D400">
        <v>21</v>
      </c>
      <c r="E400">
        <v>52</v>
      </c>
      <c r="F400">
        <v>0</v>
      </c>
      <c r="G400">
        <v>160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34.174720000000001</v>
      </c>
      <c r="P400">
        <v>-119.25857000000001</v>
      </c>
      <c r="Q400" t="str">
        <f t="shared" si="6"/>
        <v>06/02/2025 18:19:00</v>
      </c>
    </row>
    <row r="401" spans="1:17" x14ac:dyDescent="0.25">
      <c r="A401">
        <v>1</v>
      </c>
      <c r="B401" s="2">
        <v>45810</v>
      </c>
      <c r="C401" s="1">
        <v>0.76388888888888884</v>
      </c>
      <c r="D401">
        <v>21</v>
      </c>
      <c r="E401">
        <v>52</v>
      </c>
      <c r="F401">
        <v>0</v>
      </c>
      <c r="G401">
        <v>160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34.174720000000001</v>
      </c>
      <c r="P401">
        <v>-119.25857000000001</v>
      </c>
      <c r="Q401" t="str">
        <f t="shared" si="6"/>
        <v>06/02/2025 18:20:00</v>
      </c>
    </row>
    <row r="402" spans="1:17" x14ac:dyDescent="0.25">
      <c r="A402">
        <v>1</v>
      </c>
      <c r="B402" s="2">
        <v>45810</v>
      </c>
      <c r="C402" s="1">
        <v>0.76458333333333328</v>
      </c>
      <c r="D402">
        <v>21</v>
      </c>
      <c r="E402">
        <v>52</v>
      </c>
      <c r="F402">
        <v>0</v>
      </c>
      <c r="G402">
        <v>160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34.174720000000001</v>
      </c>
      <c r="P402">
        <v>-119.25857000000001</v>
      </c>
      <c r="Q402" t="str">
        <f t="shared" si="6"/>
        <v>06/02/2025 18:21:00</v>
      </c>
    </row>
    <row r="403" spans="1:17" x14ac:dyDescent="0.25">
      <c r="A403">
        <v>1</v>
      </c>
      <c r="B403" s="2">
        <v>45810</v>
      </c>
      <c r="C403" s="1">
        <v>0.76527777777777772</v>
      </c>
      <c r="D403">
        <v>21</v>
      </c>
      <c r="E403">
        <v>52</v>
      </c>
      <c r="F403">
        <v>0</v>
      </c>
      <c r="G403">
        <v>160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34.174720000000001</v>
      </c>
      <c r="P403">
        <v>-119.25857000000001</v>
      </c>
      <c r="Q403" t="str">
        <f t="shared" si="6"/>
        <v>06/02/2025 18:22:00</v>
      </c>
    </row>
    <row r="404" spans="1:17" x14ac:dyDescent="0.25">
      <c r="A404">
        <v>1</v>
      </c>
      <c r="B404" s="2">
        <v>45810</v>
      </c>
      <c r="C404" s="1">
        <v>0.76597222222222228</v>
      </c>
      <c r="D404">
        <v>21</v>
      </c>
      <c r="E404">
        <v>52</v>
      </c>
      <c r="F404">
        <v>0</v>
      </c>
      <c r="G404">
        <v>160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34.174720000000001</v>
      </c>
      <c r="P404">
        <v>-119.25857000000001</v>
      </c>
      <c r="Q404" t="str">
        <f t="shared" si="6"/>
        <v>06/02/2025 18:23:00</v>
      </c>
    </row>
    <row r="405" spans="1:17" x14ac:dyDescent="0.25">
      <c r="A405">
        <v>1</v>
      </c>
      <c r="B405" s="2">
        <v>45810</v>
      </c>
      <c r="C405" s="1">
        <v>0.76666666666666672</v>
      </c>
      <c r="D405">
        <v>21</v>
      </c>
      <c r="E405">
        <v>51</v>
      </c>
      <c r="F405">
        <v>0</v>
      </c>
      <c r="G405">
        <v>160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34.174720000000001</v>
      </c>
      <c r="P405">
        <v>-119.25857000000001</v>
      </c>
      <c r="Q405" t="str">
        <f t="shared" si="6"/>
        <v>06/02/2025 18:24:00</v>
      </c>
    </row>
    <row r="406" spans="1:17" x14ac:dyDescent="0.25">
      <c r="A406">
        <v>1</v>
      </c>
      <c r="B406" s="2">
        <v>45810</v>
      </c>
      <c r="C406" s="1">
        <v>0.76736111111111116</v>
      </c>
      <c r="D406">
        <v>21</v>
      </c>
      <c r="E406">
        <v>52</v>
      </c>
      <c r="F406">
        <v>0</v>
      </c>
      <c r="G406">
        <v>160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34.174720000000001</v>
      </c>
      <c r="P406">
        <v>-119.25857000000001</v>
      </c>
      <c r="Q406" t="str">
        <f t="shared" si="6"/>
        <v>06/02/2025 18:25:00</v>
      </c>
    </row>
    <row r="407" spans="1:17" x14ac:dyDescent="0.25">
      <c r="A407">
        <v>1</v>
      </c>
      <c r="B407" s="2">
        <v>45810</v>
      </c>
      <c r="C407" s="1">
        <v>0.7680555555555556</v>
      </c>
      <c r="D407">
        <v>21</v>
      </c>
      <c r="E407">
        <v>52</v>
      </c>
      <c r="F407">
        <v>0</v>
      </c>
      <c r="G407">
        <v>160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34.174720000000001</v>
      </c>
      <c r="P407">
        <v>-119.25857000000001</v>
      </c>
      <c r="Q407" t="str">
        <f t="shared" si="6"/>
        <v>06/02/2025 18:26:00</v>
      </c>
    </row>
    <row r="408" spans="1:17" x14ac:dyDescent="0.25">
      <c r="A408">
        <v>1</v>
      </c>
      <c r="B408" s="2">
        <v>45810</v>
      </c>
      <c r="C408" s="1">
        <v>0.76875000000000004</v>
      </c>
      <c r="D408">
        <v>21</v>
      </c>
      <c r="E408">
        <v>52</v>
      </c>
      <c r="F408">
        <v>0</v>
      </c>
      <c r="G408">
        <v>160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34.174720000000001</v>
      </c>
      <c r="P408">
        <v>-119.25857000000001</v>
      </c>
      <c r="Q408" t="str">
        <f t="shared" si="6"/>
        <v>06/02/2025 18:27:00</v>
      </c>
    </row>
    <row r="409" spans="1:17" x14ac:dyDescent="0.25">
      <c r="A409">
        <v>1</v>
      </c>
      <c r="B409" s="2">
        <v>45810</v>
      </c>
      <c r="C409" s="1">
        <v>0.76944444444444449</v>
      </c>
      <c r="D409">
        <v>21</v>
      </c>
      <c r="E409">
        <v>52</v>
      </c>
      <c r="F409">
        <v>0</v>
      </c>
      <c r="G409">
        <v>161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34.174720000000001</v>
      </c>
      <c r="P409">
        <v>-119.25857000000001</v>
      </c>
      <c r="Q409" t="str">
        <f t="shared" si="6"/>
        <v>06/02/2025 18:28:00</v>
      </c>
    </row>
    <row r="410" spans="1:17" x14ac:dyDescent="0.25">
      <c r="A410">
        <v>1</v>
      </c>
      <c r="B410" s="2">
        <v>45810</v>
      </c>
      <c r="C410" s="1">
        <v>0.77013888888888893</v>
      </c>
      <c r="D410">
        <v>21</v>
      </c>
      <c r="E410">
        <v>52</v>
      </c>
      <c r="F410">
        <v>0</v>
      </c>
      <c r="G410">
        <v>161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34.174720000000001</v>
      </c>
      <c r="P410">
        <v>-119.25857000000001</v>
      </c>
      <c r="Q410" t="str">
        <f t="shared" si="6"/>
        <v>06/02/2025 18:29:00</v>
      </c>
    </row>
    <row r="411" spans="1:17" x14ac:dyDescent="0.25">
      <c r="A411">
        <v>1</v>
      </c>
      <c r="B411" s="2">
        <v>45810</v>
      </c>
      <c r="C411" s="1">
        <v>0.77083333333333337</v>
      </c>
      <c r="D411">
        <v>21</v>
      </c>
      <c r="E411">
        <v>52</v>
      </c>
      <c r="F411">
        <v>0</v>
      </c>
      <c r="G411">
        <v>160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34.174720000000001</v>
      </c>
      <c r="P411">
        <v>-119.25857000000001</v>
      </c>
      <c r="Q411" t="str">
        <f t="shared" si="6"/>
        <v>06/02/2025 18:30:00</v>
      </c>
    </row>
    <row r="412" spans="1:17" x14ac:dyDescent="0.25">
      <c r="A412">
        <v>1</v>
      </c>
      <c r="B412" s="2">
        <v>45810</v>
      </c>
      <c r="C412" s="1">
        <v>0.77152777777777781</v>
      </c>
      <c r="D412">
        <v>21</v>
      </c>
      <c r="E412">
        <v>52</v>
      </c>
      <c r="F412">
        <v>0</v>
      </c>
      <c r="G412">
        <v>161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34.174720000000001</v>
      </c>
      <c r="P412">
        <v>-119.25857000000001</v>
      </c>
      <c r="Q412" t="str">
        <f t="shared" si="6"/>
        <v>06/02/2025 18:31:00</v>
      </c>
    </row>
    <row r="413" spans="1:17" x14ac:dyDescent="0.25">
      <c r="A413">
        <v>1</v>
      </c>
      <c r="B413" s="2">
        <v>45810</v>
      </c>
      <c r="C413" s="1">
        <v>0.77222222222222225</v>
      </c>
      <c r="D413">
        <v>21</v>
      </c>
      <c r="E413">
        <v>52</v>
      </c>
      <c r="F413">
        <v>0</v>
      </c>
      <c r="G413">
        <v>161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34.174720000000001</v>
      </c>
      <c r="P413">
        <v>-119.25857000000001</v>
      </c>
      <c r="Q413" t="str">
        <f t="shared" si="6"/>
        <v>06/02/2025 18:32:00</v>
      </c>
    </row>
    <row r="414" spans="1:17" x14ac:dyDescent="0.25">
      <c r="A414">
        <v>1</v>
      </c>
      <c r="B414" s="2">
        <v>45810</v>
      </c>
      <c r="C414" s="1">
        <v>0.7729166666666667</v>
      </c>
      <c r="D414">
        <v>21</v>
      </c>
      <c r="E414">
        <v>52</v>
      </c>
      <c r="F414">
        <v>0</v>
      </c>
      <c r="G414">
        <v>161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34.174720000000001</v>
      </c>
      <c r="P414">
        <v>-119.25857000000001</v>
      </c>
      <c r="Q414" t="str">
        <f t="shared" si="6"/>
        <v>06/02/2025 18:33:00</v>
      </c>
    </row>
    <row r="415" spans="1:17" x14ac:dyDescent="0.25">
      <c r="A415">
        <v>1</v>
      </c>
      <c r="B415" s="2">
        <v>45810</v>
      </c>
      <c r="C415" s="1">
        <v>0.77361111111111114</v>
      </c>
      <c r="D415">
        <v>21</v>
      </c>
      <c r="E415">
        <v>51</v>
      </c>
      <c r="F415">
        <v>0</v>
      </c>
      <c r="G415">
        <v>161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34.174720000000001</v>
      </c>
      <c r="P415">
        <v>-119.25857000000001</v>
      </c>
      <c r="Q415" t="str">
        <f t="shared" si="6"/>
        <v>06/02/2025 18:34:00</v>
      </c>
    </row>
    <row r="416" spans="1:17" x14ac:dyDescent="0.25">
      <c r="A416">
        <v>1</v>
      </c>
      <c r="B416" s="2">
        <v>45810</v>
      </c>
      <c r="C416" s="1">
        <v>0.77430555555555558</v>
      </c>
      <c r="D416">
        <v>21</v>
      </c>
      <c r="E416">
        <v>52</v>
      </c>
      <c r="F416">
        <v>0</v>
      </c>
      <c r="G416">
        <v>161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34.174720000000001</v>
      </c>
      <c r="P416">
        <v>-119.25857000000001</v>
      </c>
      <c r="Q416" t="str">
        <f t="shared" si="6"/>
        <v>06/02/2025 18:35:00</v>
      </c>
    </row>
    <row r="417" spans="1:17" x14ac:dyDescent="0.25">
      <c r="A417">
        <v>1</v>
      </c>
      <c r="B417" s="2">
        <v>45810</v>
      </c>
      <c r="C417" s="1">
        <v>0.77500000000000002</v>
      </c>
      <c r="D417">
        <v>21</v>
      </c>
      <c r="E417">
        <v>52</v>
      </c>
      <c r="F417">
        <v>0</v>
      </c>
      <c r="G417">
        <v>161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34.174720000000001</v>
      </c>
      <c r="P417">
        <v>-119.25857000000001</v>
      </c>
      <c r="Q417" t="str">
        <f t="shared" si="6"/>
        <v>06/02/2025 18:36:00</v>
      </c>
    </row>
    <row r="418" spans="1:17" x14ac:dyDescent="0.25">
      <c r="A418">
        <v>1</v>
      </c>
      <c r="B418" s="2">
        <v>45810</v>
      </c>
      <c r="C418" s="1">
        <v>0.77569444444444446</v>
      </c>
      <c r="D418">
        <v>21</v>
      </c>
      <c r="E418">
        <v>52</v>
      </c>
      <c r="F418">
        <v>0</v>
      </c>
      <c r="G418">
        <v>161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34.174720000000001</v>
      </c>
      <c r="P418">
        <v>-119.25857000000001</v>
      </c>
      <c r="Q418" t="str">
        <f t="shared" si="6"/>
        <v>06/02/2025 18:37:00</v>
      </c>
    </row>
    <row r="419" spans="1:17" x14ac:dyDescent="0.25">
      <c r="A419">
        <v>1</v>
      </c>
      <c r="B419" s="2">
        <v>45810</v>
      </c>
      <c r="C419" s="1">
        <v>0.77638888888888891</v>
      </c>
      <c r="D419">
        <v>21</v>
      </c>
      <c r="E419">
        <v>52</v>
      </c>
      <c r="F419">
        <v>0</v>
      </c>
      <c r="G419">
        <v>161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34.174720000000001</v>
      </c>
      <c r="P419">
        <v>-119.25857000000001</v>
      </c>
      <c r="Q419" t="str">
        <f t="shared" si="6"/>
        <v>06/02/2025 18:38:00</v>
      </c>
    </row>
    <row r="420" spans="1:17" x14ac:dyDescent="0.25">
      <c r="A420">
        <v>1</v>
      </c>
      <c r="B420" s="2">
        <v>45810</v>
      </c>
      <c r="C420" s="1">
        <v>0.77708333333333335</v>
      </c>
      <c r="D420">
        <v>21</v>
      </c>
      <c r="E420">
        <v>52</v>
      </c>
      <c r="F420">
        <v>0</v>
      </c>
      <c r="G420">
        <v>161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34.174720000000001</v>
      </c>
      <c r="P420">
        <v>-119.25857000000001</v>
      </c>
      <c r="Q420" t="str">
        <f t="shared" si="6"/>
        <v>06/02/2025 18:39:00</v>
      </c>
    </row>
    <row r="421" spans="1:17" x14ac:dyDescent="0.25">
      <c r="A421">
        <v>1</v>
      </c>
      <c r="B421" s="2">
        <v>45810</v>
      </c>
      <c r="C421" s="1">
        <v>0.77777777777777779</v>
      </c>
      <c r="D421">
        <v>21</v>
      </c>
      <c r="E421">
        <v>52</v>
      </c>
      <c r="F421">
        <v>0</v>
      </c>
      <c r="G421">
        <v>161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34.174720000000001</v>
      </c>
      <c r="P421">
        <v>-119.25857000000001</v>
      </c>
      <c r="Q421" t="str">
        <f t="shared" si="6"/>
        <v>06/02/2025 18:40:00</v>
      </c>
    </row>
    <row r="422" spans="1:17" x14ac:dyDescent="0.25">
      <c r="A422">
        <v>1</v>
      </c>
      <c r="B422" s="2">
        <v>45810</v>
      </c>
      <c r="C422" s="1">
        <v>0.77847222222222223</v>
      </c>
      <c r="D422">
        <v>21</v>
      </c>
      <c r="E422">
        <v>52</v>
      </c>
      <c r="F422">
        <v>0</v>
      </c>
      <c r="G422">
        <v>161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34.174720000000001</v>
      </c>
      <c r="P422">
        <v>-119.25857000000001</v>
      </c>
      <c r="Q422" t="str">
        <f t="shared" si="6"/>
        <v>06/02/2025 18:41:00</v>
      </c>
    </row>
    <row r="423" spans="1:17" x14ac:dyDescent="0.25">
      <c r="A423">
        <v>1</v>
      </c>
      <c r="B423" s="2">
        <v>45810</v>
      </c>
      <c r="C423" s="1">
        <v>0.77916666666666667</v>
      </c>
      <c r="D423">
        <v>21</v>
      </c>
      <c r="E423">
        <v>52</v>
      </c>
      <c r="F423">
        <v>0</v>
      </c>
      <c r="G423">
        <v>161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34.174720000000001</v>
      </c>
      <c r="P423">
        <v>-119.25857000000001</v>
      </c>
      <c r="Q423" t="str">
        <f t="shared" si="6"/>
        <v>06/02/2025 18:42:00</v>
      </c>
    </row>
    <row r="424" spans="1:17" x14ac:dyDescent="0.25">
      <c r="A424">
        <v>1</v>
      </c>
      <c r="B424" s="2">
        <v>45810</v>
      </c>
      <c r="C424" s="1">
        <v>0.77986111111111112</v>
      </c>
      <c r="D424">
        <v>21</v>
      </c>
      <c r="E424">
        <v>52</v>
      </c>
      <c r="F424">
        <v>0</v>
      </c>
      <c r="G424">
        <v>160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34.174720000000001</v>
      </c>
      <c r="P424">
        <v>-119.25857000000001</v>
      </c>
      <c r="Q424" t="str">
        <f t="shared" si="6"/>
        <v>06/02/2025 18:43:00</v>
      </c>
    </row>
    <row r="425" spans="1:17" x14ac:dyDescent="0.25">
      <c r="A425">
        <v>1</v>
      </c>
      <c r="B425" s="2">
        <v>45810</v>
      </c>
      <c r="C425" s="1">
        <v>0.78055555555555556</v>
      </c>
      <c r="D425">
        <v>21</v>
      </c>
      <c r="E425">
        <v>51</v>
      </c>
      <c r="F425">
        <v>0</v>
      </c>
      <c r="G425">
        <v>161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34.174720000000001</v>
      </c>
      <c r="P425">
        <v>-119.25857000000001</v>
      </c>
      <c r="Q425" t="str">
        <f t="shared" si="6"/>
        <v>06/02/2025 18:44:00</v>
      </c>
    </row>
    <row r="426" spans="1:17" x14ac:dyDescent="0.25">
      <c r="A426">
        <v>1</v>
      </c>
      <c r="B426" s="2">
        <v>45810</v>
      </c>
      <c r="C426" s="1">
        <v>0.78125</v>
      </c>
      <c r="D426">
        <v>21</v>
      </c>
      <c r="E426">
        <v>52</v>
      </c>
      <c r="F426">
        <v>0</v>
      </c>
      <c r="G426">
        <v>161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34.174720000000001</v>
      </c>
      <c r="P426">
        <v>-119.25857000000001</v>
      </c>
      <c r="Q426" t="str">
        <f t="shared" si="6"/>
        <v>06/02/2025 18:45:00</v>
      </c>
    </row>
    <row r="427" spans="1:17" x14ac:dyDescent="0.25">
      <c r="A427">
        <v>1</v>
      </c>
      <c r="B427" s="2">
        <v>45810</v>
      </c>
      <c r="C427" s="1">
        <v>0.78194444444444444</v>
      </c>
      <c r="D427">
        <v>21</v>
      </c>
      <c r="E427">
        <v>52</v>
      </c>
      <c r="F427">
        <v>0</v>
      </c>
      <c r="G427">
        <v>161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34.174720000000001</v>
      </c>
      <c r="P427">
        <v>-119.25857000000001</v>
      </c>
      <c r="Q427" t="str">
        <f t="shared" si="6"/>
        <v>06/02/2025 18:46:00</v>
      </c>
    </row>
    <row r="428" spans="1:17" x14ac:dyDescent="0.25">
      <c r="A428">
        <v>1</v>
      </c>
      <c r="B428" s="2">
        <v>45810</v>
      </c>
      <c r="C428" s="1">
        <v>0.78263888888888888</v>
      </c>
      <c r="D428">
        <v>21</v>
      </c>
      <c r="E428">
        <v>52</v>
      </c>
      <c r="F428">
        <v>0</v>
      </c>
      <c r="G428">
        <v>161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34.174720000000001</v>
      </c>
      <c r="P428">
        <v>-119.25857000000001</v>
      </c>
      <c r="Q428" t="str">
        <f t="shared" si="6"/>
        <v>06/02/2025 18:47:00</v>
      </c>
    </row>
    <row r="429" spans="1:17" x14ac:dyDescent="0.25">
      <c r="A429">
        <v>1</v>
      </c>
      <c r="B429" s="2">
        <v>45810</v>
      </c>
      <c r="C429" s="1">
        <v>0.78333333333333333</v>
      </c>
      <c r="D429">
        <v>21</v>
      </c>
      <c r="E429">
        <v>52</v>
      </c>
      <c r="F429">
        <v>0</v>
      </c>
      <c r="G429">
        <v>161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34.174720000000001</v>
      </c>
      <c r="P429">
        <v>-119.25857000000001</v>
      </c>
      <c r="Q429" t="str">
        <f t="shared" si="6"/>
        <v>06/02/2025 18:48:00</v>
      </c>
    </row>
    <row r="430" spans="1:17" x14ac:dyDescent="0.25">
      <c r="A430">
        <v>1</v>
      </c>
      <c r="B430" s="2">
        <v>45810</v>
      </c>
      <c r="C430" s="1">
        <v>0.78402777777777777</v>
      </c>
      <c r="D430">
        <v>21</v>
      </c>
      <c r="E430">
        <v>52</v>
      </c>
      <c r="F430">
        <v>0</v>
      </c>
      <c r="G430">
        <v>160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34.174720000000001</v>
      </c>
      <c r="P430">
        <v>-119.25857000000001</v>
      </c>
      <c r="Q430" t="str">
        <f t="shared" si="6"/>
        <v>06/02/2025 18:49:00</v>
      </c>
    </row>
    <row r="431" spans="1:17" x14ac:dyDescent="0.25">
      <c r="A431">
        <v>1</v>
      </c>
      <c r="B431" s="2">
        <v>45810</v>
      </c>
      <c r="C431" s="1">
        <v>0.78472222222222221</v>
      </c>
      <c r="D431">
        <v>21</v>
      </c>
      <c r="E431">
        <v>52</v>
      </c>
      <c r="F431">
        <v>0</v>
      </c>
      <c r="G431">
        <v>160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34.174720000000001</v>
      </c>
      <c r="P431">
        <v>-119.25857000000001</v>
      </c>
      <c r="Q431" t="str">
        <f t="shared" si="6"/>
        <v>06/02/2025 18:50:00</v>
      </c>
    </row>
    <row r="432" spans="1:17" x14ac:dyDescent="0.25">
      <c r="A432">
        <v>1</v>
      </c>
      <c r="B432" s="2">
        <v>45810</v>
      </c>
      <c r="C432" s="1">
        <v>0.78541666666666665</v>
      </c>
      <c r="D432">
        <v>21</v>
      </c>
      <c r="E432">
        <v>52</v>
      </c>
      <c r="F432">
        <v>0</v>
      </c>
      <c r="G432">
        <v>160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34.174720000000001</v>
      </c>
      <c r="P432">
        <v>-119.25857000000001</v>
      </c>
      <c r="Q432" t="str">
        <f t="shared" si="6"/>
        <v>06/02/2025 18:51:00</v>
      </c>
    </row>
    <row r="433" spans="1:17" x14ac:dyDescent="0.25">
      <c r="A433">
        <v>1</v>
      </c>
      <c r="B433" s="2">
        <v>45810</v>
      </c>
      <c r="C433" s="1">
        <v>0.78611111111111109</v>
      </c>
      <c r="D433">
        <v>21</v>
      </c>
      <c r="E433">
        <v>52</v>
      </c>
      <c r="F433">
        <v>0</v>
      </c>
      <c r="G433">
        <v>160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34.174720000000001</v>
      </c>
      <c r="P433">
        <v>-119.25857000000001</v>
      </c>
      <c r="Q433" t="str">
        <f t="shared" si="6"/>
        <v>06/02/2025 18:52:00</v>
      </c>
    </row>
    <row r="434" spans="1:17" x14ac:dyDescent="0.25">
      <c r="A434">
        <v>1</v>
      </c>
      <c r="B434" s="2">
        <v>45810</v>
      </c>
      <c r="C434" s="1">
        <v>0.78680555555555554</v>
      </c>
      <c r="D434">
        <v>21</v>
      </c>
      <c r="E434">
        <v>52</v>
      </c>
      <c r="F434">
        <v>0</v>
      </c>
      <c r="G434">
        <v>161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34.174720000000001</v>
      </c>
      <c r="P434">
        <v>-119.25857000000001</v>
      </c>
      <c r="Q434" t="str">
        <f t="shared" si="6"/>
        <v>06/02/2025 18:53:00</v>
      </c>
    </row>
    <row r="435" spans="1:17" x14ac:dyDescent="0.25">
      <c r="A435">
        <v>1</v>
      </c>
      <c r="B435" s="2">
        <v>45810</v>
      </c>
      <c r="C435" s="1">
        <v>0.78749999999999998</v>
      </c>
      <c r="D435">
        <v>21</v>
      </c>
      <c r="E435">
        <v>51</v>
      </c>
      <c r="F435">
        <v>0</v>
      </c>
      <c r="G435">
        <v>160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34.174720000000001</v>
      </c>
      <c r="P435">
        <v>-119.25857000000001</v>
      </c>
      <c r="Q435" t="str">
        <f t="shared" si="6"/>
        <v>06/02/2025 18:54:00</v>
      </c>
    </row>
    <row r="436" spans="1:17" x14ac:dyDescent="0.25">
      <c r="A436">
        <v>1</v>
      </c>
      <c r="B436" s="2">
        <v>45810</v>
      </c>
      <c r="C436" s="1">
        <v>0.78819444444444442</v>
      </c>
      <c r="D436">
        <v>21</v>
      </c>
      <c r="E436">
        <v>52</v>
      </c>
      <c r="F436">
        <v>0</v>
      </c>
      <c r="G436">
        <v>161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34.174720000000001</v>
      </c>
      <c r="P436">
        <v>-119.25857000000001</v>
      </c>
      <c r="Q436" t="str">
        <f t="shared" si="6"/>
        <v>06/02/2025 18:55:00</v>
      </c>
    </row>
    <row r="437" spans="1:17" x14ac:dyDescent="0.25">
      <c r="A437">
        <v>1</v>
      </c>
      <c r="B437" s="2">
        <v>45810</v>
      </c>
      <c r="C437" s="1">
        <v>0.78888888888888886</v>
      </c>
      <c r="D437">
        <v>21</v>
      </c>
      <c r="E437">
        <v>52</v>
      </c>
      <c r="F437">
        <v>0</v>
      </c>
      <c r="G437">
        <v>161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34.174720000000001</v>
      </c>
      <c r="P437">
        <v>-119.25857000000001</v>
      </c>
      <c r="Q437" t="str">
        <f t="shared" si="6"/>
        <v>06/02/2025 18:56:00</v>
      </c>
    </row>
    <row r="438" spans="1:17" x14ac:dyDescent="0.25">
      <c r="A438">
        <v>1</v>
      </c>
      <c r="B438" s="2">
        <v>45810</v>
      </c>
      <c r="C438" s="1">
        <v>0.7895833333333333</v>
      </c>
      <c r="D438">
        <v>21</v>
      </c>
      <c r="E438">
        <v>52</v>
      </c>
      <c r="F438">
        <v>0</v>
      </c>
      <c r="G438">
        <v>161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34.174720000000001</v>
      </c>
      <c r="P438">
        <v>-119.25857000000001</v>
      </c>
      <c r="Q438" t="str">
        <f t="shared" si="6"/>
        <v>06/02/2025 18:57:00</v>
      </c>
    </row>
    <row r="439" spans="1:17" x14ac:dyDescent="0.25">
      <c r="A439">
        <v>1</v>
      </c>
      <c r="B439" s="2">
        <v>45810</v>
      </c>
      <c r="C439" s="1">
        <v>0.79027777777777775</v>
      </c>
      <c r="D439">
        <v>21</v>
      </c>
      <c r="E439">
        <v>52</v>
      </c>
      <c r="F439">
        <v>0</v>
      </c>
      <c r="G439">
        <v>161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34.174720000000001</v>
      </c>
      <c r="P439">
        <v>-119.25857000000001</v>
      </c>
      <c r="Q439" t="str">
        <f t="shared" si="6"/>
        <v>06/02/2025 18:58:00</v>
      </c>
    </row>
    <row r="440" spans="1:17" x14ac:dyDescent="0.25">
      <c r="A440">
        <v>1</v>
      </c>
      <c r="B440" s="2">
        <v>45810</v>
      </c>
      <c r="C440" s="1">
        <v>0.79097222222222219</v>
      </c>
      <c r="D440">
        <v>21</v>
      </c>
      <c r="E440">
        <v>52</v>
      </c>
      <c r="F440">
        <v>0</v>
      </c>
      <c r="G440">
        <v>160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34.174720000000001</v>
      </c>
      <c r="P440">
        <v>-119.25857000000001</v>
      </c>
      <c r="Q440" t="str">
        <f t="shared" si="6"/>
        <v>06/02/2025 18:59:00</v>
      </c>
    </row>
    <row r="441" spans="1:17" x14ac:dyDescent="0.25">
      <c r="A441">
        <v>1</v>
      </c>
      <c r="B441" s="2">
        <v>45810</v>
      </c>
      <c r="C441" s="1">
        <v>0.79166666666666663</v>
      </c>
      <c r="D441">
        <v>21</v>
      </c>
      <c r="E441">
        <v>52</v>
      </c>
      <c r="F441">
        <v>0</v>
      </c>
      <c r="G441">
        <v>160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34.174720000000001</v>
      </c>
      <c r="P441">
        <v>-119.25857000000001</v>
      </c>
      <c r="Q441" t="str">
        <f t="shared" si="6"/>
        <v>06/02/2025 19:00:00</v>
      </c>
    </row>
    <row r="442" spans="1:17" x14ac:dyDescent="0.25">
      <c r="A442">
        <v>1</v>
      </c>
      <c r="B442" s="2">
        <v>45810</v>
      </c>
      <c r="C442" s="1">
        <v>0.79236111111111107</v>
      </c>
      <c r="D442">
        <v>21</v>
      </c>
      <c r="E442">
        <v>52</v>
      </c>
      <c r="F442">
        <v>0</v>
      </c>
      <c r="G442">
        <v>160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34.174720000000001</v>
      </c>
      <c r="P442">
        <v>-119.25857000000001</v>
      </c>
      <c r="Q442" t="str">
        <f t="shared" si="6"/>
        <v>06/02/2025 19:01:00</v>
      </c>
    </row>
    <row r="443" spans="1:17" x14ac:dyDescent="0.25">
      <c r="A443">
        <v>1</v>
      </c>
      <c r="B443" s="2">
        <v>45810</v>
      </c>
      <c r="C443" s="1">
        <v>0.79305555555555551</v>
      </c>
      <c r="D443">
        <v>21</v>
      </c>
      <c r="E443">
        <v>52</v>
      </c>
      <c r="F443">
        <v>0</v>
      </c>
      <c r="G443">
        <v>160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34.174720000000001</v>
      </c>
      <c r="P443">
        <v>-119.25857000000001</v>
      </c>
      <c r="Q443" t="str">
        <f t="shared" si="6"/>
        <v>06/02/2025 19:02:00</v>
      </c>
    </row>
    <row r="444" spans="1:17" x14ac:dyDescent="0.25">
      <c r="A444">
        <v>1</v>
      </c>
      <c r="B444" s="2">
        <v>45810</v>
      </c>
      <c r="C444" s="1">
        <v>0.79374999999999996</v>
      </c>
      <c r="D444">
        <v>21</v>
      </c>
      <c r="E444">
        <v>52</v>
      </c>
      <c r="F444">
        <v>0</v>
      </c>
      <c r="G444">
        <v>160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34.174720000000001</v>
      </c>
      <c r="P444">
        <v>-119.25857000000001</v>
      </c>
      <c r="Q444" t="str">
        <f t="shared" si="6"/>
        <v>06/02/2025 19:03:00</v>
      </c>
    </row>
    <row r="445" spans="1:17" x14ac:dyDescent="0.25">
      <c r="A445">
        <v>1</v>
      </c>
      <c r="B445" s="2">
        <v>45810</v>
      </c>
      <c r="C445" s="1">
        <v>0.7944444444444444</v>
      </c>
      <c r="D445">
        <v>21</v>
      </c>
      <c r="E445">
        <v>51</v>
      </c>
      <c r="F445">
        <v>0</v>
      </c>
      <c r="G445">
        <v>160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34.174720000000001</v>
      </c>
      <c r="P445">
        <v>-119.25857000000001</v>
      </c>
      <c r="Q445" t="str">
        <f t="shared" si="6"/>
        <v>06/02/2025 19:04:00</v>
      </c>
    </row>
    <row r="446" spans="1:17" x14ac:dyDescent="0.25">
      <c r="A446">
        <v>1</v>
      </c>
      <c r="B446" s="2">
        <v>45810</v>
      </c>
      <c r="C446" s="1">
        <v>0.79513888888888884</v>
      </c>
      <c r="D446">
        <v>21</v>
      </c>
      <c r="E446">
        <v>52</v>
      </c>
      <c r="F446">
        <v>0</v>
      </c>
      <c r="G446">
        <v>160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34.174720000000001</v>
      </c>
      <c r="P446">
        <v>-119.25857000000001</v>
      </c>
      <c r="Q446" t="str">
        <f t="shared" si="6"/>
        <v>06/02/2025 19:05:00</v>
      </c>
    </row>
    <row r="447" spans="1:17" x14ac:dyDescent="0.25">
      <c r="A447">
        <v>1</v>
      </c>
      <c r="B447" s="2">
        <v>45810</v>
      </c>
      <c r="C447" s="1">
        <v>0.79583333333333328</v>
      </c>
      <c r="D447">
        <v>21</v>
      </c>
      <c r="E447">
        <v>52</v>
      </c>
      <c r="F447">
        <v>0</v>
      </c>
      <c r="G447">
        <v>160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34.174720000000001</v>
      </c>
      <c r="P447">
        <v>-119.25857000000001</v>
      </c>
      <c r="Q447" t="str">
        <f t="shared" si="6"/>
        <v>06/02/2025 19:06:00</v>
      </c>
    </row>
    <row r="448" spans="1:17" x14ac:dyDescent="0.25">
      <c r="A448">
        <v>1</v>
      </c>
      <c r="B448" s="2">
        <v>45810</v>
      </c>
      <c r="C448" s="1">
        <v>0.79652777777777772</v>
      </c>
      <c r="D448">
        <v>21</v>
      </c>
      <c r="E448">
        <v>52</v>
      </c>
      <c r="F448">
        <v>0</v>
      </c>
      <c r="G448">
        <v>159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34.174720000000001</v>
      </c>
      <c r="P448">
        <v>-119.25857000000001</v>
      </c>
      <c r="Q448" t="str">
        <f t="shared" si="6"/>
        <v>06/02/2025 19:07:00</v>
      </c>
    </row>
    <row r="449" spans="1:17" x14ac:dyDescent="0.25">
      <c r="A449">
        <v>1</v>
      </c>
      <c r="B449" s="2">
        <v>45810</v>
      </c>
      <c r="C449" s="1">
        <v>0.79722222222222228</v>
      </c>
      <c r="D449">
        <v>21</v>
      </c>
      <c r="E449">
        <v>52</v>
      </c>
      <c r="F449">
        <v>0</v>
      </c>
      <c r="G449">
        <v>160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34.174720000000001</v>
      </c>
      <c r="P449">
        <v>-119.25857000000001</v>
      </c>
      <c r="Q449" t="str">
        <f t="shared" si="6"/>
        <v>06/02/2025 19:08:00</v>
      </c>
    </row>
    <row r="450" spans="1:17" x14ac:dyDescent="0.25">
      <c r="A450">
        <v>1</v>
      </c>
      <c r="B450" s="2">
        <v>45810</v>
      </c>
      <c r="C450" s="1">
        <v>0.79791666666666672</v>
      </c>
      <c r="D450">
        <v>21</v>
      </c>
      <c r="E450">
        <v>52</v>
      </c>
      <c r="F450">
        <v>0</v>
      </c>
      <c r="G450">
        <v>160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34.174720000000001</v>
      </c>
      <c r="P450">
        <v>-119.25857000000001</v>
      </c>
      <c r="Q450" t="str">
        <f t="shared" si="6"/>
        <v>06/02/2025 19:09:00</v>
      </c>
    </row>
    <row r="451" spans="1:17" x14ac:dyDescent="0.25">
      <c r="A451">
        <v>1</v>
      </c>
      <c r="B451" s="2">
        <v>45810</v>
      </c>
      <c r="C451" s="1">
        <v>0.79861111111111116</v>
      </c>
      <c r="D451">
        <v>21</v>
      </c>
      <c r="E451">
        <v>52</v>
      </c>
      <c r="F451">
        <v>0</v>
      </c>
      <c r="G451">
        <v>161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34.174720000000001</v>
      </c>
      <c r="P451">
        <v>-119.25857000000001</v>
      </c>
      <c r="Q451" t="str">
        <f t="shared" ref="Q451:Q514" si="7">TEXT(B451,"mm/dd/yyyy") &amp; " " &amp; TEXT(C451,"hh:mm:ss")</f>
        <v>06/02/2025 19:10:00</v>
      </c>
    </row>
    <row r="452" spans="1:17" x14ac:dyDescent="0.25">
      <c r="A452">
        <v>1</v>
      </c>
      <c r="B452" s="2">
        <v>45810</v>
      </c>
      <c r="C452" s="1">
        <v>0.7993055555555556</v>
      </c>
      <c r="D452">
        <v>21</v>
      </c>
      <c r="E452">
        <v>52</v>
      </c>
      <c r="F452">
        <v>0</v>
      </c>
      <c r="G452">
        <v>161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34.174720000000001</v>
      </c>
      <c r="P452">
        <v>-119.25857000000001</v>
      </c>
      <c r="Q452" t="str">
        <f t="shared" si="7"/>
        <v>06/02/2025 19:11:00</v>
      </c>
    </row>
    <row r="453" spans="1:17" x14ac:dyDescent="0.25">
      <c r="A453">
        <v>1</v>
      </c>
      <c r="B453" s="2">
        <v>45810</v>
      </c>
      <c r="C453" s="1">
        <v>0.8</v>
      </c>
      <c r="D453">
        <v>21</v>
      </c>
      <c r="E453">
        <v>52</v>
      </c>
      <c r="F453">
        <v>0</v>
      </c>
      <c r="G453">
        <v>160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34.174720000000001</v>
      </c>
      <c r="P453">
        <v>-119.25857000000001</v>
      </c>
      <c r="Q453" t="str">
        <f t="shared" si="7"/>
        <v>06/02/2025 19:12:00</v>
      </c>
    </row>
    <row r="454" spans="1:17" x14ac:dyDescent="0.25">
      <c r="A454">
        <v>1</v>
      </c>
      <c r="B454" s="2">
        <v>45810</v>
      </c>
      <c r="C454" s="1">
        <v>0.80069444444444449</v>
      </c>
      <c r="D454">
        <v>21</v>
      </c>
      <c r="E454">
        <v>52</v>
      </c>
      <c r="F454">
        <v>0</v>
      </c>
      <c r="G454">
        <v>160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34.174720000000001</v>
      </c>
      <c r="P454">
        <v>-119.25857000000001</v>
      </c>
      <c r="Q454" t="str">
        <f t="shared" si="7"/>
        <v>06/02/2025 19:13:00</v>
      </c>
    </row>
    <row r="455" spans="1:17" x14ac:dyDescent="0.25">
      <c r="A455">
        <v>1</v>
      </c>
      <c r="B455" s="2">
        <v>45810</v>
      </c>
      <c r="C455" s="1">
        <v>0.80138888888888893</v>
      </c>
      <c r="D455">
        <v>21</v>
      </c>
      <c r="E455">
        <v>51</v>
      </c>
      <c r="F455">
        <v>0</v>
      </c>
      <c r="G455">
        <v>161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34.174720000000001</v>
      </c>
      <c r="P455">
        <v>-119.25857000000001</v>
      </c>
      <c r="Q455" t="str">
        <f t="shared" si="7"/>
        <v>06/02/2025 19:14:00</v>
      </c>
    </row>
    <row r="456" spans="1:17" x14ac:dyDescent="0.25">
      <c r="A456">
        <v>1</v>
      </c>
      <c r="B456" s="2">
        <v>45810</v>
      </c>
      <c r="C456" s="1">
        <v>0.80208333333333337</v>
      </c>
      <c r="D456">
        <v>21</v>
      </c>
      <c r="E456">
        <v>52</v>
      </c>
      <c r="F456">
        <v>0</v>
      </c>
      <c r="G456">
        <v>161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34.174720000000001</v>
      </c>
      <c r="P456">
        <v>-119.25857000000001</v>
      </c>
      <c r="Q456" t="str">
        <f t="shared" si="7"/>
        <v>06/02/2025 19:15:00</v>
      </c>
    </row>
    <row r="457" spans="1:17" x14ac:dyDescent="0.25">
      <c r="A457">
        <v>1</v>
      </c>
      <c r="B457" s="2">
        <v>45810</v>
      </c>
      <c r="C457" s="1">
        <v>0.80277777777777781</v>
      </c>
      <c r="D457">
        <v>21</v>
      </c>
      <c r="E457">
        <v>52</v>
      </c>
      <c r="F457">
        <v>0</v>
      </c>
      <c r="G457">
        <v>160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34.174720000000001</v>
      </c>
      <c r="P457">
        <v>-119.25857000000001</v>
      </c>
      <c r="Q457" t="str">
        <f t="shared" si="7"/>
        <v>06/02/2025 19:16:00</v>
      </c>
    </row>
    <row r="458" spans="1:17" x14ac:dyDescent="0.25">
      <c r="A458">
        <v>1</v>
      </c>
      <c r="B458" s="2">
        <v>45810</v>
      </c>
      <c r="C458" s="1">
        <v>0.80347222222222225</v>
      </c>
      <c r="D458">
        <v>21</v>
      </c>
      <c r="E458">
        <v>52</v>
      </c>
      <c r="F458">
        <v>0</v>
      </c>
      <c r="G458">
        <v>160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34.174720000000001</v>
      </c>
      <c r="P458">
        <v>-119.25857000000001</v>
      </c>
      <c r="Q458" t="str">
        <f t="shared" si="7"/>
        <v>06/02/2025 19:17:00</v>
      </c>
    </row>
    <row r="459" spans="1:17" x14ac:dyDescent="0.25">
      <c r="A459">
        <v>1</v>
      </c>
      <c r="B459" s="2">
        <v>45810</v>
      </c>
      <c r="C459" s="1">
        <v>0.8041666666666667</v>
      </c>
      <c r="D459">
        <v>21</v>
      </c>
      <c r="E459">
        <v>52</v>
      </c>
      <c r="F459">
        <v>0</v>
      </c>
      <c r="G459">
        <v>160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34.174720000000001</v>
      </c>
      <c r="P459">
        <v>-119.25857000000001</v>
      </c>
      <c r="Q459" t="str">
        <f t="shared" si="7"/>
        <v>06/02/2025 19:18:00</v>
      </c>
    </row>
    <row r="460" spans="1:17" x14ac:dyDescent="0.25">
      <c r="A460">
        <v>1</v>
      </c>
      <c r="B460" s="2">
        <v>45810</v>
      </c>
      <c r="C460" s="1">
        <v>0.80486111111111114</v>
      </c>
      <c r="D460">
        <v>21</v>
      </c>
      <c r="E460">
        <v>52</v>
      </c>
      <c r="F460">
        <v>0</v>
      </c>
      <c r="G460">
        <v>160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34.174720000000001</v>
      </c>
      <c r="P460">
        <v>-119.25857000000001</v>
      </c>
      <c r="Q460" t="str">
        <f t="shared" si="7"/>
        <v>06/02/2025 19:19:00</v>
      </c>
    </row>
    <row r="461" spans="1:17" x14ac:dyDescent="0.25">
      <c r="A461">
        <v>1</v>
      </c>
      <c r="B461" s="2">
        <v>45810</v>
      </c>
      <c r="C461" s="1">
        <v>0.80555555555555558</v>
      </c>
      <c r="D461">
        <v>21</v>
      </c>
      <c r="E461">
        <v>52</v>
      </c>
      <c r="F461">
        <v>0</v>
      </c>
      <c r="G461">
        <v>160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34.174720000000001</v>
      </c>
      <c r="P461">
        <v>-119.25857000000001</v>
      </c>
      <c r="Q461" t="str">
        <f t="shared" si="7"/>
        <v>06/02/2025 19:20:00</v>
      </c>
    </row>
    <row r="462" spans="1:17" x14ac:dyDescent="0.25">
      <c r="A462">
        <v>1</v>
      </c>
      <c r="B462" s="2">
        <v>45810</v>
      </c>
      <c r="C462" s="1">
        <v>0.80625000000000002</v>
      </c>
      <c r="D462">
        <v>21</v>
      </c>
      <c r="E462">
        <v>52</v>
      </c>
      <c r="F462">
        <v>0</v>
      </c>
      <c r="G462">
        <v>160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34.174720000000001</v>
      </c>
      <c r="P462">
        <v>-119.25857000000001</v>
      </c>
      <c r="Q462" t="str">
        <f t="shared" si="7"/>
        <v>06/02/2025 19:21:00</v>
      </c>
    </row>
    <row r="463" spans="1:17" x14ac:dyDescent="0.25">
      <c r="A463">
        <v>1</v>
      </c>
      <c r="B463" s="2">
        <v>45810</v>
      </c>
      <c r="C463" s="1">
        <v>0.80694444444444446</v>
      </c>
      <c r="D463">
        <v>21</v>
      </c>
      <c r="E463">
        <v>52</v>
      </c>
      <c r="F463">
        <v>0</v>
      </c>
      <c r="G463">
        <v>161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34.174720000000001</v>
      </c>
      <c r="P463">
        <v>-119.25857000000001</v>
      </c>
      <c r="Q463" t="str">
        <f t="shared" si="7"/>
        <v>06/02/2025 19:22:00</v>
      </c>
    </row>
    <row r="464" spans="1:17" x14ac:dyDescent="0.25">
      <c r="A464">
        <v>1</v>
      </c>
      <c r="B464" s="2">
        <v>45810</v>
      </c>
      <c r="C464" s="1">
        <v>0.80763888888888891</v>
      </c>
      <c r="D464">
        <v>21</v>
      </c>
      <c r="E464">
        <v>52</v>
      </c>
      <c r="F464">
        <v>0</v>
      </c>
      <c r="G464">
        <v>161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34.174720000000001</v>
      </c>
      <c r="P464">
        <v>-119.25857000000001</v>
      </c>
      <c r="Q464" t="str">
        <f t="shared" si="7"/>
        <v>06/02/2025 19:23:00</v>
      </c>
    </row>
    <row r="465" spans="1:17" x14ac:dyDescent="0.25">
      <c r="A465">
        <v>1</v>
      </c>
      <c r="B465" s="2">
        <v>45810</v>
      </c>
      <c r="C465" s="1">
        <v>0.80833333333333335</v>
      </c>
      <c r="D465">
        <v>21</v>
      </c>
      <c r="E465">
        <v>51</v>
      </c>
      <c r="F465">
        <v>0</v>
      </c>
      <c r="G465">
        <v>160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34.174720000000001</v>
      </c>
      <c r="P465">
        <v>-119.25857000000001</v>
      </c>
      <c r="Q465" t="str">
        <f t="shared" si="7"/>
        <v>06/02/2025 19:24:00</v>
      </c>
    </row>
    <row r="466" spans="1:17" x14ac:dyDescent="0.25">
      <c r="A466">
        <v>1</v>
      </c>
      <c r="B466" s="2">
        <v>45810</v>
      </c>
      <c r="C466" s="1">
        <v>0.80902777777777779</v>
      </c>
      <c r="D466">
        <v>21</v>
      </c>
      <c r="E466">
        <v>52</v>
      </c>
      <c r="F466">
        <v>0</v>
      </c>
      <c r="G466">
        <v>160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34.174720000000001</v>
      </c>
      <c r="P466">
        <v>-119.25857000000001</v>
      </c>
      <c r="Q466" t="str">
        <f t="shared" si="7"/>
        <v>06/02/2025 19:25:00</v>
      </c>
    </row>
    <row r="467" spans="1:17" x14ac:dyDescent="0.25">
      <c r="A467">
        <v>1</v>
      </c>
      <c r="B467" s="2">
        <v>45810</v>
      </c>
      <c r="C467" s="1">
        <v>0.80972222222222223</v>
      </c>
      <c r="D467">
        <v>21</v>
      </c>
      <c r="E467">
        <v>52</v>
      </c>
      <c r="F467">
        <v>0</v>
      </c>
      <c r="G467">
        <v>160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34.174720000000001</v>
      </c>
      <c r="P467">
        <v>-119.25857000000001</v>
      </c>
      <c r="Q467" t="str">
        <f t="shared" si="7"/>
        <v>06/02/2025 19:26:00</v>
      </c>
    </row>
    <row r="468" spans="1:17" x14ac:dyDescent="0.25">
      <c r="A468">
        <v>1</v>
      </c>
      <c r="B468" s="2">
        <v>45810</v>
      </c>
      <c r="C468" s="1">
        <v>0.81041666666666667</v>
      </c>
      <c r="D468">
        <v>21</v>
      </c>
      <c r="E468">
        <v>52</v>
      </c>
      <c r="F468">
        <v>0</v>
      </c>
      <c r="G468">
        <v>160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34.174720000000001</v>
      </c>
      <c r="P468">
        <v>-119.25857000000001</v>
      </c>
      <c r="Q468" t="str">
        <f t="shared" si="7"/>
        <v>06/02/2025 19:27:00</v>
      </c>
    </row>
    <row r="469" spans="1:17" x14ac:dyDescent="0.25">
      <c r="A469">
        <v>1</v>
      </c>
      <c r="B469" s="2">
        <v>45810</v>
      </c>
      <c r="C469" s="1">
        <v>0.81111111111111112</v>
      </c>
      <c r="D469">
        <v>21</v>
      </c>
      <c r="E469">
        <v>52</v>
      </c>
      <c r="F469">
        <v>0</v>
      </c>
      <c r="G469">
        <v>160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34.174720000000001</v>
      </c>
      <c r="P469">
        <v>-119.25857000000001</v>
      </c>
      <c r="Q469" t="str">
        <f t="shared" si="7"/>
        <v>06/02/2025 19:28:00</v>
      </c>
    </row>
    <row r="470" spans="1:17" x14ac:dyDescent="0.25">
      <c r="A470">
        <v>1</v>
      </c>
      <c r="B470" s="2">
        <v>45810</v>
      </c>
      <c r="C470" s="1">
        <v>0.81180555555555556</v>
      </c>
      <c r="D470">
        <v>21</v>
      </c>
      <c r="E470">
        <v>52</v>
      </c>
      <c r="F470">
        <v>0</v>
      </c>
      <c r="G470">
        <v>160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34.174720000000001</v>
      </c>
      <c r="P470">
        <v>-119.25857000000001</v>
      </c>
      <c r="Q470" t="str">
        <f t="shared" si="7"/>
        <v>06/02/2025 19:29:00</v>
      </c>
    </row>
    <row r="471" spans="1:17" x14ac:dyDescent="0.25">
      <c r="A471">
        <v>1</v>
      </c>
      <c r="B471" s="2">
        <v>45810</v>
      </c>
      <c r="C471" s="1">
        <v>0.8125</v>
      </c>
      <c r="D471">
        <v>21</v>
      </c>
      <c r="E471">
        <v>52</v>
      </c>
      <c r="F471">
        <v>0</v>
      </c>
      <c r="G471">
        <v>160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34.174720000000001</v>
      </c>
      <c r="P471">
        <v>-119.25857000000001</v>
      </c>
      <c r="Q471" t="str">
        <f t="shared" si="7"/>
        <v>06/02/2025 19:30:00</v>
      </c>
    </row>
    <row r="472" spans="1:17" x14ac:dyDescent="0.25">
      <c r="A472">
        <v>1</v>
      </c>
      <c r="B472" s="2">
        <v>45810</v>
      </c>
      <c r="C472" s="1">
        <v>0.81319444444444444</v>
      </c>
      <c r="D472">
        <v>21</v>
      </c>
      <c r="E472">
        <v>52</v>
      </c>
      <c r="F472">
        <v>0</v>
      </c>
      <c r="G472">
        <v>160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34.174720000000001</v>
      </c>
      <c r="P472">
        <v>-119.25857000000001</v>
      </c>
      <c r="Q472" t="str">
        <f t="shared" si="7"/>
        <v>06/02/2025 19:31:00</v>
      </c>
    </row>
    <row r="473" spans="1:17" x14ac:dyDescent="0.25">
      <c r="A473">
        <v>1</v>
      </c>
      <c r="B473" s="2">
        <v>45810</v>
      </c>
      <c r="C473" s="1">
        <v>0.81388888888888888</v>
      </c>
      <c r="D473">
        <v>21</v>
      </c>
      <c r="E473">
        <v>52</v>
      </c>
      <c r="F473">
        <v>0</v>
      </c>
      <c r="G473">
        <v>160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34.174720000000001</v>
      </c>
      <c r="P473">
        <v>-119.25857000000001</v>
      </c>
      <c r="Q473" t="str">
        <f t="shared" si="7"/>
        <v>06/02/2025 19:32:00</v>
      </c>
    </row>
    <row r="474" spans="1:17" x14ac:dyDescent="0.25">
      <c r="A474">
        <v>1</v>
      </c>
      <c r="B474" s="2">
        <v>45810</v>
      </c>
      <c r="C474" s="1">
        <v>0.81458333333333333</v>
      </c>
      <c r="D474">
        <v>21</v>
      </c>
      <c r="E474">
        <v>52</v>
      </c>
      <c r="F474">
        <v>0</v>
      </c>
      <c r="G474">
        <v>160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34.174720000000001</v>
      </c>
      <c r="P474">
        <v>-119.25857000000001</v>
      </c>
      <c r="Q474" t="str">
        <f t="shared" si="7"/>
        <v>06/02/2025 19:33:00</v>
      </c>
    </row>
    <row r="475" spans="1:17" x14ac:dyDescent="0.25">
      <c r="A475">
        <v>1</v>
      </c>
      <c r="B475" s="2">
        <v>45810</v>
      </c>
      <c r="C475" s="1">
        <v>0.81527777777777777</v>
      </c>
      <c r="D475">
        <v>21</v>
      </c>
      <c r="E475">
        <v>51</v>
      </c>
      <c r="F475">
        <v>0</v>
      </c>
      <c r="G475">
        <v>160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34.174720000000001</v>
      </c>
      <c r="P475">
        <v>-119.25857000000001</v>
      </c>
      <c r="Q475" t="str">
        <f t="shared" si="7"/>
        <v>06/02/2025 19:34:00</v>
      </c>
    </row>
    <row r="476" spans="1:17" x14ac:dyDescent="0.25">
      <c r="A476">
        <v>1</v>
      </c>
      <c r="B476" s="2">
        <v>45810</v>
      </c>
      <c r="C476" s="1">
        <v>0.81597222222222221</v>
      </c>
      <c r="D476">
        <v>21</v>
      </c>
      <c r="E476">
        <v>52</v>
      </c>
      <c r="F476">
        <v>0</v>
      </c>
      <c r="G476">
        <v>160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34.174720000000001</v>
      </c>
      <c r="P476">
        <v>-119.25857000000001</v>
      </c>
      <c r="Q476" t="str">
        <f t="shared" si="7"/>
        <v>06/02/2025 19:35:00</v>
      </c>
    </row>
    <row r="477" spans="1:17" x14ac:dyDescent="0.25">
      <c r="A477">
        <v>1</v>
      </c>
      <c r="B477" s="2">
        <v>45810</v>
      </c>
      <c r="C477" s="1">
        <v>0.81666666666666665</v>
      </c>
      <c r="D477">
        <v>21</v>
      </c>
      <c r="E477">
        <v>52</v>
      </c>
      <c r="F477">
        <v>0</v>
      </c>
      <c r="G477">
        <v>160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34.174720000000001</v>
      </c>
      <c r="P477">
        <v>-119.25857000000001</v>
      </c>
      <c r="Q477" t="str">
        <f t="shared" si="7"/>
        <v>06/02/2025 19:36:00</v>
      </c>
    </row>
    <row r="478" spans="1:17" x14ac:dyDescent="0.25">
      <c r="A478">
        <v>1</v>
      </c>
      <c r="B478" s="2">
        <v>45810</v>
      </c>
      <c r="C478" s="1">
        <v>0.81736111111111109</v>
      </c>
      <c r="D478">
        <v>21</v>
      </c>
      <c r="E478">
        <v>52</v>
      </c>
      <c r="F478">
        <v>0</v>
      </c>
      <c r="G478">
        <v>160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34.174720000000001</v>
      </c>
      <c r="P478">
        <v>-119.25857000000001</v>
      </c>
      <c r="Q478" t="str">
        <f t="shared" si="7"/>
        <v>06/02/2025 19:37:00</v>
      </c>
    </row>
    <row r="479" spans="1:17" x14ac:dyDescent="0.25">
      <c r="A479">
        <v>1</v>
      </c>
      <c r="B479" s="2">
        <v>45810</v>
      </c>
      <c r="C479" s="1">
        <v>0.81805555555555554</v>
      </c>
      <c r="D479">
        <v>21</v>
      </c>
      <c r="E479">
        <v>52</v>
      </c>
      <c r="F479">
        <v>0</v>
      </c>
      <c r="G479">
        <v>160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34.174720000000001</v>
      </c>
      <c r="P479">
        <v>-119.25857000000001</v>
      </c>
      <c r="Q479" t="str">
        <f t="shared" si="7"/>
        <v>06/02/2025 19:38:00</v>
      </c>
    </row>
    <row r="480" spans="1:17" x14ac:dyDescent="0.25">
      <c r="A480">
        <v>1</v>
      </c>
      <c r="B480" s="2">
        <v>45810</v>
      </c>
      <c r="C480" s="1">
        <v>0.81874999999999998</v>
      </c>
      <c r="D480">
        <v>21</v>
      </c>
      <c r="E480">
        <v>52</v>
      </c>
      <c r="F480">
        <v>0</v>
      </c>
      <c r="G480">
        <v>160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34.174720000000001</v>
      </c>
      <c r="P480">
        <v>-119.25857000000001</v>
      </c>
      <c r="Q480" t="str">
        <f t="shared" si="7"/>
        <v>06/02/2025 19:39:00</v>
      </c>
    </row>
    <row r="481" spans="1:17" x14ac:dyDescent="0.25">
      <c r="A481">
        <v>1</v>
      </c>
      <c r="B481" s="2">
        <v>45810</v>
      </c>
      <c r="C481" s="1">
        <v>0.81944444444444442</v>
      </c>
      <c r="D481">
        <v>21</v>
      </c>
      <c r="E481">
        <v>52</v>
      </c>
      <c r="F481">
        <v>0</v>
      </c>
      <c r="G481">
        <v>160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34.174720000000001</v>
      </c>
      <c r="P481">
        <v>-119.25857000000001</v>
      </c>
      <c r="Q481" t="str">
        <f t="shared" si="7"/>
        <v>06/02/2025 19:40:00</v>
      </c>
    </row>
    <row r="482" spans="1:17" x14ac:dyDescent="0.25">
      <c r="A482">
        <v>1</v>
      </c>
      <c r="B482" s="2">
        <v>45810</v>
      </c>
      <c r="C482" s="1">
        <v>0.82013888888888886</v>
      </c>
      <c r="D482">
        <v>21</v>
      </c>
      <c r="E482">
        <v>52</v>
      </c>
      <c r="F482">
        <v>0</v>
      </c>
      <c r="G482">
        <v>160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34.174720000000001</v>
      </c>
      <c r="P482">
        <v>-119.25857000000001</v>
      </c>
      <c r="Q482" t="str">
        <f t="shared" si="7"/>
        <v>06/02/2025 19:41:00</v>
      </c>
    </row>
    <row r="483" spans="1:17" x14ac:dyDescent="0.25">
      <c r="A483">
        <v>1</v>
      </c>
      <c r="B483" s="2">
        <v>45810</v>
      </c>
      <c r="C483" s="1">
        <v>0.8208333333333333</v>
      </c>
      <c r="D483">
        <v>21</v>
      </c>
      <c r="E483">
        <v>52</v>
      </c>
      <c r="F483">
        <v>0</v>
      </c>
      <c r="G483">
        <v>159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34.174720000000001</v>
      </c>
      <c r="P483">
        <v>-119.25857000000001</v>
      </c>
      <c r="Q483" t="str">
        <f t="shared" si="7"/>
        <v>06/02/2025 19:42:00</v>
      </c>
    </row>
    <row r="484" spans="1:17" x14ac:dyDescent="0.25">
      <c r="A484">
        <v>1</v>
      </c>
      <c r="B484" s="2">
        <v>45810</v>
      </c>
      <c r="C484" s="1">
        <v>0.82152777777777775</v>
      </c>
      <c r="D484">
        <v>21</v>
      </c>
      <c r="E484">
        <v>52</v>
      </c>
      <c r="F484">
        <v>0</v>
      </c>
      <c r="G484">
        <v>161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34.174720000000001</v>
      </c>
      <c r="P484">
        <v>-119.25857000000001</v>
      </c>
      <c r="Q484" t="str">
        <f t="shared" si="7"/>
        <v>06/02/2025 19:43:00</v>
      </c>
    </row>
    <row r="485" spans="1:17" x14ac:dyDescent="0.25">
      <c r="A485">
        <v>1</v>
      </c>
      <c r="B485" s="2">
        <v>45810</v>
      </c>
      <c r="C485" s="1">
        <v>0.82222222222222219</v>
      </c>
      <c r="D485">
        <v>21</v>
      </c>
      <c r="E485">
        <v>51</v>
      </c>
      <c r="F485">
        <v>0</v>
      </c>
      <c r="G485">
        <v>160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34.174720000000001</v>
      </c>
      <c r="P485">
        <v>-119.25857000000001</v>
      </c>
      <c r="Q485" t="str">
        <f t="shared" si="7"/>
        <v>06/02/2025 19:44:00</v>
      </c>
    </row>
    <row r="486" spans="1:17" x14ac:dyDescent="0.25">
      <c r="A486">
        <v>1</v>
      </c>
      <c r="B486" s="2">
        <v>45810</v>
      </c>
      <c r="C486" s="1">
        <v>0.82291666666666663</v>
      </c>
      <c r="D486">
        <v>21</v>
      </c>
      <c r="E486">
        <v>52</v>
      </c>
      <c r="F486">
        <v>0</v>
      </c>
      <c r="G486">
        <v>160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34.174720000000001</v>
      </c>
      <c r="P486">
        <v>-119.25857000000001</v>
      </c>
      <c r="Q486" t="str">
        <f t="shared" si="7"/>
        <v>06/02/2025 19:45:00</v>
      </c>
    </row>
    <row r="487" spans="1:17" x14ac:dyDescent="0.25">
      <c r="A487">
        <v>1</v>
      </c>
      <c r="B487" s="2">
        <v>45810</v>
      </c>
      <c r="C487" s="1">
        <v>0.82361111111111107</v>
      </c>
      <c r="D487">
        <v>21</v>
      </c>
      <c r="E487">
        <v>52</v>
      </c>
      <c r="F487">
        <v>0</v>
      </c>
      <c r="G487">
        <v>160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34.174720000000001</v>
      </c>
      <c r="P487">
        <v>-119.25857000000001</v>
      </c>
      <c r="Q487" t="str">
        <f t="shared" si="7"/>
        <v>06/02/2025 19:46:00</v>
      </c>
    </row>
    <row r="488" spans="1:17" x14ac:dyDescent="0.25">
      <c r="A488">
        <v>1</v>
      </c>
      <c r="B488" s="2">
        <v>45810</v>
      </c>
      <c r="C488" s="1">
        <v>0.82430555555555551</v>
      </c>
      <c r="D488">
        <v>21</v>
      </c>
      <c r="E488">
        <v>52</v>
      </c>
      <c r="F488">
        <v>0</v>
      </c>
      <c r="G488">
        <v>160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34.174720000000001</v>
      </c>
      <c r="P488">
        <v>-119.25857000000001</v>
      </c>
      <c r="Q488" t="str">
        <f t="shared" si="7"/>
        <v>06/02/2025 19:47:00</v>
      </c>
    </row>
    <row r="489" spans="1:17" x14ac:dyDescent="0.25">
      <c r="A489">
        <v>1</v>
      </c>
      <c r="B489" s="2">
        <v>45810</v>
      </c>
      <c r="C489" s="1">
        <v>0.82499999999999996</v>
      </c>
      <c r="D489">
        <v>21</v>
      </c>
      <c r="E489">
        <v>52</v>
      </c>
      <c r="F489">
        <v>0</v>
      </c>
      <c r="G489">
        <v>160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34.174720000000001</v>
      </c>
      <c r="P489">
        <v>-119.25857000000001</v>
      </c>
      <c r="Q489" t="str">
        <f t="shared" si="7"/>
        <v>06/02/2025 19:48:00</v>
      </c>
    </row>
    <row r="490" spans="1:17" x14ac:dyDescent="0.25">
      <c r="A490">
        <v>1</v>
      </c>
      <c r="B490" s="2">
        <v>45810</v>
      </c>
      <c r="C490" s="1">
        <v>0.8256944444444444</v>
      </c>
      <c r="D490">
        <v>21</v>
      </c>
      <c r="E490">
        <v>52</v>
      </c>
      <c r="F490">
        <v>0</v>
      </c>
      <c r="G490">
        <v>160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34.174720000000001</v>
      </c>
      <c r="P490">
        <v>-119.25857000000001</v>
      </c>
      <c r="Q490" t="str">
        <f t="shared" si="7"/>
        <v>06/02/2025 19:49:00</v>
      </c>
    </row>
    <row r="491" spans="1:17" x14ac:dyDescent="0.25">
      <c r="A491">
        <v>1</v>
      </c>
      <c r="B491" s="2">
        <v>45810</v>
      </c>
      <c r="C491" s="1">
        <v>0.82638888888888884</v>
      </c>
      <c r="D491">
        <v>21</v>
      </c>
      <c r="E491">
        <v>52</v>
      </c>
      <c r="F491">
        <v>0</v>
      </c>
      <c r="G491">
        <v>159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34.174720000000001</v>
      </c>
      <c r="P491">
        <v>-119.25857000000001</v>
      </c>
      <c r="Q491" t="str">
        <f t="shared" si="7"/>
        <v>06/02/2025 19:50:00</v>
      </c>
    </row>
    <row r="492" spans="1:17" x14ac:dyDescent="0.25">
      <c r="A492">
        <v>1</v>
      </c>
      <c r="B492" s="2">
        <v>45810</v>
      </c>
      <c r="C492" s="1">
        <v>0.82708333333333328</v>
      </c>
      <c r="D492">
        <v>21</v>
      </c>
      <c r="E492">
        <v>52</v>
      </c>
      <c r="F492">
        <v>0</v>
      </c>
      <c r="G492">
        <v>160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34.174720000000001</v>
      </c>
      <c r="P492">
        <v>-119.25857000000001</v>
      </c>
      <c r="Q492" t="str">
        <f t="shared" si="7"/>
        <v>06/02/2025 19:51:00</v>
      </c>
    </row>
    <row r="493" spans="1:17" x14ac:dyDescent="0.25">
      <c r="A493">
        <v>1</v>
      </c>
      <c r="B493" s="2">
        <v>45810</v>
      </c>
      <c r="C493" s="1">
        <v>0.82778935185185187</v>
      </c>
      <c r="D493">
        <v>21</v>
      </c>
      <c r="E493">
        <v>51</v>
      </c>
      <c r="F493">
        <v>0</v>
      </c>
      <c r="G493">
        <v>160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34.174720000000001</v>
      </c>
      <c r="P493">
        <v>-119.25857000000001</v>
      </c>
      <c r="Q493" t="str">
        <f t="shared" si="7"/>
        <v>06/02/2025 19:52:01</v>
      </c>
    </row>
    <row r="494" spans="1:17" x14ac:dyDescent="0.25">
      <c r="A494">
        <v>1</v>
      </c>
      <c r="B494" s="2">
        <v>45810</v>
      </c>
      <c r="C494" s="1">
        <v>0.82847222222222228</v>
      </c>
      <c r="D494">
        <v>21</v>
      </c>
      <c r="E494">
        <v>52</v>
      </c>
      <c r="F494">
        <v>0</v>
      </c>
      <c r="G494">
        <v>160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34.174720000000001</v>
      </c>
      <c r="P494">
        <v>-119.25857000000001</v>
      </c>
      <c r="Q494" t="str">
        <f t="shared" si="7"/>
        <v>06/02/2025 19:53:00</v>
      </c>
    </row>
    <row r="495" spans="1:17" x14ac:dyDescent="0.25">
      <c r="A495">
        <v>1</v>
      </c>
      <c r="B495" s="2">
        <v>45810</v>
      </c>
      <c r="C495" s="1">
        <v>0.82916666666666672</v>
      </c>
      <c r="D495">
        <v>21</v>
      </c>
      <c r="E495">
        <v>51</v>
      </c>
      <c r="F495">
        <v>0</v>
      </c>
      <c r="G495">
        <v>159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34.174720000000001</v>
      </c>
      <c r="P495">
        <v>-119.25857000000001</v>
      </c>
      <c r="Q495" t="str">
        <f t="shared" si="7"/>
        <v>06/02/2025 19:54:00</v>
      </c>
    </row>
    <row r="496" spans="1:17" x14ac:dyDescent="0.25">
      <c r="A496">
        <v>1</v>
      </c>
      <c r="B496" s="2">
        <v>45810</v>
      </c>
      <c r="C496" s="1">
        <v>0.82986111111111116</v>
      </c>
      <c r="D496">
        <v>21</v>
      </c>
      <c r="E496">
        <v>52</v>
      </c>
      <c r="F496">
        <v>0</v>
      </c>
      <c r="G496">
        <v>160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34.174720000000001</v>
      </c>
      <c r="P496">
        <v>-119.25857000000001</v>
      </c>
      <c r="Q496" t="str">
        <f t="shared" si="7"/>
        <v>06/02/2025 19:55:00</v>
      </c>
    </row>
    <row r="497" spans="1:17" x14ac:dyDescent="0.25">
      <c r="A497">
        <v>1</v>
      </c>
      <c r="B497" s="2">
        <v>45810</v>
      </c>
      <c r="C497" s="1">
        <v>0.8305555555555556</v>
      </c>
      <c r="D497">
        <v>21</v>
      </c>
      <c r="E497">
        <v>52</v>
      </c>
      <c r="F497">
        <v>0</v>
      </c>
      <c r="G497">
        <v>160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34.174720000000001</v>
      </c>
      <c r="P497">
        <v>-119.25857000000001</v>
      </c>
      <c r="Q497" t="str">
        <f t="shared" si="7"/>
        <v>06/02/2025 19:56:00</v>
      </c>
    </row>
    <row r="498" spans="1:17" x14ac:dyDescent="0.25">
      <c r="A498">
        <v>1</v>
      </c>
      <c r="B498" s="2">
        <v>45810</v>
      </c>
      <c r="C498" s="1">
        <v>0.83125000000000004</v>
      </c>
      <c r="D498">
        <v>21</v>
      </c>
      <c r="E498">
        <v>52</v>
      </c>
      <c r="F498">
        <v>0</v>
      </c>
      <c r="G498">
        <v>160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34.174720000000001</v>
      </c>
      <c r="P498">
        <v>-119.25857000000001</v>
      </c>
      <c r="Q498" t="str">
        <f t="shared" si="7"/>
        <v>06/02/2025 19:57:00</v>
      </c>
    </row>
    <row r="499" spans="1:17" x14ac:dyDescent="0.25">
      <c r="A499">
        <v>1</v>
      </c>
      <c r="B499" s="2">
        <v>45810</v>
      </c>
      <c r="C499" s="1">
        <v>0.83194444444444449</v>
      </c>
      <c r="D499">
        <v>21</v>
      </c>
      <c r="E499">
        <v>52</v>
      </c>
      <c r="F499">
        <v>0</v>
      </c>
      <c r="G499">
        <v>160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34.174720000000001</v>
      </c>
      <c r="P499">
        <v>-119.25857000000001</v>
      </c>
      <c r="Q499" t="str">
        <f t="shared" si="7"/>
        <v>06/02/2025 19:58:00</v>
      </c>
    </row>
    <row r="500" spans="1:17" x14ac:dyDescent="0.25">
      <c r="A500">
        <v>1</v>
      </c>
      <c r="B500" s="2">
        <v>45810</v>
      </c>
      <c r="C500" s="1">
        <v>0.83263888888888893</v>
      </c>
      <c r="D500">
        <v>21</v>
      </c>
      <c r="E500">
        <v>52</v>
      </c>
      <c r="F500">
        <v>0</v>
      </c>
      <c r="G500">
        <v>159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34.174720000000001</v>
      </c>
      <c r="P500">
        <v>-119.25857000000001</v>
      </c>
      <c r="Q500" t="str">
        <f t="shared" si="7"/>
        <v>06/02/2025 19:59:00</v>
      </c>
    </row>
    <row r="501" spans="1:17" x14ac:dyDescent="0.25">
      <c r="A501">
        <v>1</v>
      </c>
      <c r="B501" s="2">
        <v>45810</v>
      </c>
      <c r="C501" s="1">
        <v>0.83333333333333337</v>
      </c>
      <c r="D501">
        <v>21</v>
      </c>
      <c r="E501">
        <v>52</v>
      </c>
      <c r="F501">
        <v>0</v>
      </c>
      <c r="G501">
        <v>159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34.174720000000001</v>
      </c>
      <c r="P501">
        <v>-119.25857000000001</v>
      </c>
      <c r="Q501" t="str">
        <f t="shared" si="7"/>
        <v>06/02/2025 20:00:00</v>
      </c>
    </row>
    <row r="502" spans="1:17" x14ac:dyDescent="0.25">
      <c r="A502">
        <v>1</v>
      </c>
      <c r="B502" s="2">
        <v>45810</v>
      </c>
      <c r="C502" s="1">
        <v>0.83402777777777781</v>
      </c>
      <c r="D502">
        <v>21</v>
      </c>
      <c r="E502">
        <v>52</v>
      </c>
      <c r="F502">
        <v>0</v>
      </c>
      <c r="G502">
        <v>160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34.174720000000001</v>
      </c>
      <c r="P502">
        <v>-119.25857000000001</v>
      </c>
      <c r="Q502" t="str">
        <f t="shared" si="7"/>
        <v>06/02/2025 20:01:00</v>
      </c>
    </row>
    <row r="503" spans="1:17" x14ac:dyDescent="0.25">
      <c r="A503">
        <v>1</v>
      </c>
      <c r="B503" s="2">
        <v>45810</v>
      </c>
      <c r="C503" s="1">
        <v>0.83472222222222225</v>
      </c>
      <c r="D503">
        <v>21</v>
      </c>
      <c r="E503">
        <v>52</v>
      </c>
      <c r="F503">
        <v>0</v>
      </c>
      <c r="G503">
        <v>160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34.174720000000001</v>
      </c>
      <c r="P503">
        <v>-119.25857000000001</v>
      </c>
      <c r="Q503" t="str">
        <f t="shared" si="7"/>
        <v>06/02/2025 20:02:00</v>
      </c>
    </row>
    <row r="504" spans="1:17" x14ac:dyDescent="0.25">
      <c r="A504">
        <v>1</v>
      </c>
      <c r="B504" s="2">
        <v>45810</v>
      </c>
      <c r="C504" s="1">
        <v>0.8354166666666667</v>
      </c>
      <c r="D504">
        <v>21</v>
      </c>
      <c r="E504">
        <v>52</v>
      </c>
      <c r="F504">
        <v>0</v>
      </c>
      <c r="G504">
        <v>160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34.174720000000001</v>
      </c>
      <c r="P504">
        <v>-119.25857000000001</v>
      </c>
      <c r="Q504" t="str">
        <f t="shared" si="7"/>
        <v>06/02/2025 20:03:00</v>
      </c>
    </row>
    <row r="505" spans="1:17" x14ac:dyDescent="0.25">
      <c r="A505">
        <v>1</v>
      </c>
      <c r="B505" s="2">
        <v>45810</v>
      </c>
      <c r="C505" s="1">
        <v>0.83611111111111114</v>
      </c>
      <c r="D505">
        <v>21</v>
      </c>
      <c r="E505">
        <v>51</v>
      </c>
      <c r="F505">
        <v>0</v>
      </c>
      <c r="G505">
        <v>160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34.174720000000001</v>
      </c>
      <c r="P505">
        <v>-119.25857000000001</v>
      </c>
      <c r="Q505" t="str">
        <f t="shared" si="7"/>
        <v>06/02/2025 20:04:00</v>
      </c>
    </row>
    <row r="506" spans="1:17" x14ac:dyDescent="0.25">
      <c r="A506">
        <v>1</v>
      </c>
      <c r="B506" s="2">
        <v>45810</v>
      </c>
      <c r="C506" s="1">
        <v>0.83680555555555558</v>
      </c>
      <c r="D506">
        <v>21</v>
      </c>
      <c r="E506">
        <v>52</v>
      </c>
      <c r="F506">
        <v>0</v>
      </c>
      <c r="G506">
        <v>160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34.174720000000001</v>
      </c>
      <c r="P506">
        <v>-119.25857000000001</v>
      </c>
      <c r="Q506" t="str">
        <f t="shared" si="7"/>
        <v>06/02/2025 20:05:00</v>
      </c>
    </row>
    <row r="507" spans="1:17" x14ac:dyDescent="0.25">
      <c r="A507">
        <v>1</v>
      </c>
      <c r="B507" s="2">
        <v>45810</v>
      </c>
      <c r="C507" s="1">
        <v>0.83750000000000002</v>
      </c>
      <c r="D507">
        <v>21</v>
      </c>
      <c r="E507">
        <v>52</v>
      </c>
      <c r="F507">
        <v>0</v>
      </c>
      <c r="G507">
        <v>160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34.174720000000001</v>
      </c>
      <c r="P507">
        <v>-119.25857000000001</v>
      </c>
      <c r="Q507" t="str">
        <f t="shared" si="7"/>
        <v>06/02/2025 20:06:00</v>
      </c>
    </row>
    <row r="508" spans="1:17" x14ac:dyDescent="0.25">
      <c r="A508">
        <v>1</v>
      </c>
      <c r="B508" s="2">
        <v>45810</v>
      </c>
      <c r="C508" s="1">
        <v>0.83819444444444446</v>
      </c>
      <c r="D508">
        <v>21</v>
      </c>
      <c r="E508">
        <v>52</v>
      </c>
      <c r="F508">
        <v>0</v>
      </c>
      <c r="G508">
        <v>160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34.174720000000001</v>
      </c>
      <c r="P508">
        <v>-119.25857000000001</v>
      </c>
      <c r="Q508" t="str">
        <f t="shared" si="7"/>
        <v>06/02/2025 20:07:00</v>
      </c>
    </row>
    <row r="509" spans="1:17" x14ac:dyDescent="0.25">
      <c r="A509">
        <v>1</v>
      </c>
      <c r="B509" s="2">
        <v>45810</v>
      </c>
      <c r="C509" s="1">
        <v>0.83888888888888891</v>
      </c>
      <c r="D509">
        <v>21</v>
      </c>
      <c r="E509">
        <v>52</v>
      </c>
      <c r="F509">
        <v>0</v>
      </c>
      <c r="G509">
        <v>160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34.174720000000001</v>
      </c>
      <c r="P509">
        <v>-119.25857000000001</v>
      </c>
      <c r="Q509" t="str">
        <f t="shared" si="7"/>
        <v>06/02/2025 20:08:00</v>
      </c>
    </row>
    <row r="510" spans="1:17" x14ac:dyDescent="0.25">
      <c r="A510">
        <v>1</v>
      </c>
      <c r="B510" s="2">
        <v>45810</v>
      </c>
      <c r="C510" s="1">
        <v>0.83958333333333335</v>
      </c>
      <c r="D510">
        <v>21</v>
      </c>
      <c r="E510">
        <v>52</v>
      </c>
      <c r="F510">
        <v>0</v>
      </c>
      <c r="G510">
        <v>160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34.174720000000001</v>
      </c>
      <c r="P510">
        <v>-119.25857000000001</v>
      </c>
      <c r="Q510" t="str">
        <f t="shared" si="7"/>
        <v>06/02/2025 20:09:00</v>
      </c>
    </row>
    <row r="511" spans="1:17" x14ac:dyDescent="0.25">
      <c r="A511">
        <v>1</v>
      </c>
      <c r="B511" s="2">
        <v>45810</v>
      </c>
      <c r="C511" s="1">
        <v>0.84027777777777779</v>
      </c>
      <c r="D511">
        <v>21</v>
      </c>
      <c r="E511">
        <v>52</v>
      </c>
      <c r="F511">
        <v>0</v>
      </c>
      <c r="G511">
        <v>160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34.174720000000001</v>
      </c>
      <c r="P511">
        <v>-119.25857000000001</v>
      </c>
      <c r="Q511" t="str">
        <f t="shared" si="7"/>
        <v>06/02/2025 20:10:00</v>
      </c>
    </row>
    <row r="512" spans="1:17" x14ac:dyDescent="0.25">
      <c r="A512">
        <v>1</v>
      </c>
      <c r="B512" s="2">
        <v>45810</v>
      </c>
      <c r="C512" s="1">
        <v>0.84097222222222223</v>
      </c>
      <c r="D512">
        <v>21</v>
      </c>
      <c r="E512">
        <v>52</v>
      </c>
      <c r="F512">
        <v>0</v>
      </c>
      <c r="G512">
        <v>160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34.174720000000001</v>
      </c>
      <c r="P512">
        <v>-119.25857000000001</v>
      </c>
      <c r="Q512" t="str">
        <f t="shared" si="7"/>
        <v>06/02/2025 20:11:00</v>
      </c>
    </row>
    <row r="513" spans="1:17" x14ac:dyDescent="0.25">
      <c r="A513">
        <v>1</v>
      </c>
      <c r="B513" s="2">
        <v>45810</v>
      </c>
      <c r="C513" s="1">
        <v>0.84167824074074071</v>
      </c>
      <c r="D513">
        <v>21</v>
      </c>
      <c r="E513">
        <v>51</v>
      </c>
      <c r="F513">
        <v>0</v>
      </c>
      <c r="G513">
        <v>160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34.174720000000001</v>
      </c>
      <c r="P513">
        <v>-119.25857000000001</v>
      </c>
      <c r="Q513" t="str">
        <f t="shared" si="7"/>
        <v>06/02/2025 20:12:01</v>
      </c>
    </row>
    <row r="514" spans="1:17" x14ac:dyDescent="0.25">
      <c r="A514">
        <v>1</v>
      </c>
      <c r="B514" s="2">
        <v>45810</v>
      </c>
      <c r="C514" s="1">
        <v>0.84236111111111112</v>
      </c>
      <c r="D514">
        <v>21</v>
      </c>
      <c r="E514">
        <v>52</v>
      </c>
      <c r="F514">
        <v>0</v>
      </c>
      <c r="G514">
        <v>160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34.174720000000001</v>
      </c>
      <c r="P514">
        <v>-119.25857000000001</v>
      </c>
      <c r="Q514" t="str">
        <f t="shared" si="7"/>
        <v>06/02/2025 20:13:00</v>
      </c>
    </row>
    <row r="515" spans="1:17" x14ac:dyDescent="0.25">
      <c r="A515">
        <v>1</v>
      </c>
      <c r="B515" s="2">
        <v>45810</v>
      </c>
      <c r="C515" s="1">
        <v>0.84305555555555556</v>
      </c>
      <c r="D515">
        <v>21</v>
      </c>
      <c r="E515">
        <v>51</v>
      </c>
      <c r="F515">
        <v>0</v>
      </c>
      <c r="G515">
        <v>160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34.174720000000001</v>
      </c>
      <c r="P515">
        <v>-119.25857000000001</v>
      </c>
      <c r="Q515" t="str">
        <f t="shared" ref="Q515:Q578" si="8">TEXT(B515,"mm/dd/yyyy") &amp; " " &amp; TEXT(C515,"hh:mm:ss")</f>
        <v>06/02/2025 20:14:00</v>
      </c>
    </row>
    <row r="516" spans="1:17" x14ac:dyDescent="0.25">
      <c r="A516">
        <v>1</v>
      </c>
      <c r="B516" s="2">
        <v>45810</v>
      </c>
      <c r="C516" s="1">
        <v>0.84375</v>
      </c>
      <c r="D516">
        <v>21</v>
      </c>
      <c r="E516">
        <v>51</v>
      </c>
      <c r="F516">
        <v>0</v>
      </c>
      <c r="G516">
        <v>159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34.174720000000001</v>
      </c>
      <c r="P516">
        <v>-119.25857000000001</v>
      </c>
      <c r="Q516" t="str">
        <f t="shared" si="8"/>
        <v>06/02/2025 20:15:00</v>
      </c>
    </row>
    <row r="517" spans="1:17" x14ac:dyDescent="0.25">
      <c r="A517">
        <v>1</v>
      </c>
      <c r="B517" s="2">
        <v>45810</v>
      </c>
      <c r="C517" s="1">
        <v>0.84444444444444444</v>
      </c>
      <c r="D517">
        <v>21</v>
      </c>
      <c r="E517">
        <v>52</v>
      </c>
      <c r="F517">
        <v>0</v>
      </c>
      <c r="G517">
        <v>159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34.174720000000001</v>
      </c>
      <c r="P517">
        <v>-119.25857000000001</v>
      </c>
      <c r="Q517" t="str">
        <f t="shared" si="8"/>
        <v>06/02/2025 20:16:00</v>
      </c>
    </row>
    <row r="518" spans="1:17" x14ac:dyDescent="0.25">
      <c r="A518">
        <v>1</v>
      </c>
      <c r="B518" s="2">
        <v>45810</v>
      </c>
      <c r="C518" s="1">
        <v>0.84513888888888888</v>
      </c>
      <c r="D518">
        <v>21</v>
      </c>
      <c r="E518">
        <v>52</v>
      </c>
      <c r="F518">
        <v>0</v>
      </c>
      <c r="G518">
        <v>159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34.174720000000001</v>
      </c>
      <c r="P518">
        <v>-119.25857000000001</v>
      </c>
      <c r="Q518" t="str">
        <f t="shared" si="8"/>
        <v>06/02/2025 20:17:00</v>
      </c>
    </row>
    <row r="519" spans="1:17" x14ac:dyDescent="0.25">
      <c r="A519">
        <v>1</v>
      </c>
      <c r="B519" s="2">
        <v>45810</v>
      </c>
      <c r="C519" s="1">
        <v>0.84583333333333333</v>
      </c>
      <c r="D519">
        <v>21</v>
      </c>
      <c r="E519">
        <v>52</v>
      </c>
      <c r="F519">
        <v>0</v>
      </c>
      <c r="G519">
        <v>159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34.174720000000001</v>
      </c>
      <c r="P519">
        <v>-119.25857000000001</v>
      </c>
      <c r="Q519" t="str">
        <f t="shared" si="8"/>
        <v>06/02/2025 20:18:00</v>
      </c>
    </row>
    <row r="520" spans="1:17" x14ac:dyDescent="0.25">
      <c r="A520">
        <v>1</v>
      </c>
      <c r="B520" s="2">
        <v>45810</v>
      </c>
      <c r="C520" s="1">
        <v>0.84652777777777777</v>
      </c>
      <c r="D520">
        <v>21</v>
      </c>
      <c r="E520">
        <v>52</v>
      </c>
      <c r="F520">
        <v>0</v>
      </c>
      <c r="G520">
        <v>160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34.174720000000001</v>
      </c>
      <c r="P520">
        <v>-119.25857000000001</v>
      </c>
      <c r="Q520" t="str">
        <f t="shared" si="8"/>
        <v>06/02/2025 20:19:00</v>
      </c>
    </row>
    <row r="521" spans="1:17" x14ac:dyDescent="0.25">
      <c r="A521">
        <v>1</v>
      </c>
      <c r="B521" s="2">
        <v>45810</v>
      </c>
      <c r="C521" s="1">
        <v>0.84722222222222221</v>
      </c>
      <c r="D521">
        <v>21</v>
      </c>
      <c r="E521">
        <v>52</v>
      </c>
      <c r="F521">
        <v>0</v>
      </c>
      <c r="G521">
        <v>159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34.174720000000001</v>
      </c>
      <c r="P521">
        <v>-119.25857000000001</v>
      </c>
      <c r="Q521" t="str">
        <f t="shared" si="8"/>
        <v>06/02/2025 20:20:00</v>
      </c>
    </row>
    <row r="522" spans="1:17" x14ac:dyDescent="0.25">
      <c r="A522">
        <v>1</v>
      </c>
      <c r="B522" s="2">
        <v>45810</v>
      </c>
      <c r="C522" s="1">
        <v>0.84791666666666665</v>
      </c>
      <c r="D522">
        <v>21</v>
      </c>
      <c r="E522">
        <v>52</v>
      </c>
      <c r="F522">
        <v>0</v>
      </c>
      <c r="G522">
        <v>160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34.174720000000001</v>
      </c>
      <c r="P522">
        <v>-119.25857000000001</v>
      </c>
      <c r="Q522" t="str">
        <f t="shared" si="8"/>
        <v>06/02/2025 20:21:00</v>
      </c>
    </row>
    <row r="523" spans="1:17" x14ac:dyDescent="0.25">
      <c r="A523">
        <v>1</v>
      </c>
      <c r="B523" s="2">
        <v>45810</v>
      </c>
      <c r="C523" s="1">
        <v>0.84861111111111109</v>
      </c>
      <c r="D523">
        <v>21</v>
      </c>
      <c r="E523">
        <v>52</v>
      </c>
      <c r="F523">
        <v>0</v>
      </c>
      <c r="G523">
        <v>159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34.174720000000001</v>
      </c>
      <c r="P523">
        <v>-119.25857000000001</v>
      </c>
      <c r="Q523" t="str">
        <f t="shared" si="8"/>
        <v>06/02/2025 20:22:00</v>
      </c>
    </row>
    <row r="524" spans="1:17" x14ac:dyDescent="0.25">
      <c r="A524">
        <v>1</v>
      </c>
      <c r="B524" s="2">
        <v>45810</v>
      </c>
      <c r="C524" s="1">
        <v>0.84930555555555554</v>
      </c>
      <c r="D524">
        <v>21</v>
      </c>
      <c r="E524">
        <v>52</v>
      </c>
      <c r="F524">
        <v>0</v>
      </c>
      <c r="G524">
        <v>159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34.174720000000001</v>
      </c>
      <c r="P524">
        <v>-119.25857000000001</v>
      </c>
      <c r="Q524" t="str">
        <f t="shared" si="8"/>
        <v>06/02/2025 20:23:00</v>
      </c>
    </row>
    <row r="525" spans="1:17" x14ac:dyDescent="0.25">
      <c r="A525">
        <v>1</v>
      </c>
      <c r="B525" s="2">
        <v>45810</v>
      </c>
      <c r="C525" s="1">
        <v>0.85</v>
      </c>
      <c r="D525">
        <v>21</v>
      </c>
      <c r="E525">
        <v>51</v>
      </c>
      <c r="F525">
        <v>0</v>
      </c>
      <c r="G525">
        <v>160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34.174720000000001</v>
      </c>
      <c r="P525">
        <v>-119.25857000000001</v>
      </c>
      <c r="Q525" t="str">
        <f t="shared" si="8"/>
        <v>06/02/2025 20:24:00</v>
      </c>
    </row>
    <row r="526" spans="1:17" x14ac:dyDescent="0.25">
      <c r="A526">
        <v>1</v>
      </c>
      <c r="B526" s="2">
        <v>45810</v>
      </c>
      <c r="C526" s="1">
        <v>0.85069444444444442</v>
      </c>
      <c r="D526">
        <v>21</v>
      </c>
      <c r="E526">
        <v>52</v>
      </c>
      <c r="F526">
        <v>0</v>
      </c>
      <c r="G526">
        <v>159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34.174720000000001</v>
      </c>
      <c r="P526">
        <v>-119.25857000000001</v>
      </c>
      <c r="Q526" t="str">
        <f t="shared" si="8"/>
        <v>06/02/2025 20:25:00</v>
      </c>
    </row>
    <row r="527" spans="1:17" x14ac:dyDescent="0.25">
      <c r="A527">
        <v>1</v>
      </c>
      <c r="B527" s="2">
        <v>45810</v>
      </c>
      <c r="C527" s="1">
        <v>0.85138888888888886</v>
      </c>
      <c r="D527">
        <v>21</v>
      </c>
      <c r="E527">
        <v>52</v>
      </c>
      <c r="F527">
        <v>0</v>
      </c>
      <c r="G527">
        <v>160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34.174720000000001</v>
      </c>
      <c r="P527">
        <v>-119.25857000000001</v>
      </c>
      <c r="Q527" t="str">
        <f t="shared" si="8"/>
        <v>06/02/2025 20:26:00</v>
      </c>
    </row>
    <row r="528" spans="1:17" x14ac:dyDescent="0.25">
      <c r="A528">
        <v>1</v>
      </c>
      <c r="B528" s="2">
        <v>45810</v>
      </c>
      <c r="C528" s="1">
        <v>0.8520833333333333</v>
      </c>
      <c r="D528">
        <v>21</v>
      </c>
      <c r="E528">
        <v>52</v>
      </c>
      <c r="F528">
        <v>0</v>
      </c>
      <c r="G528">
        <v>159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34.174720000000001</v>
      </c>
      <c r="P528">
        <v>-119.25857000000001</v>
      </c>
      <c r="Q528" t="str">
        <f t="shared" si="8"/>
        <v>06/02/2025 20:27:00</v>
      </c>
    </row>
    <row r="529" spans="1:17" x14ac:dyDescent="0.25">
      <c r="A529">
        <v>1</v>
      </c>
      <c r="B529" s="2">
        <v>45810</v>
      </c>
      <c r="C529" s="1">
        <v>0.85277777777777775</v>
      </c>
      <c r="D529">
        <v>21</v>
      </c>
      <c r="E529">
        <v>52</v>
      </c>
      <c r="F529">
        <v>0</v>
      </c>
      <c r="G529">
        <v>159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34.174720000000001</v>
      </c>
      <c r="P529">
        <v>-119.25857000000001</v>
      </c>
      <c r="Q529" t="str">
        <f t="shared" si="8"/>
        <v>06/02/2025 20:28:00</v>
      </c>
    </row>
    <row r="530" spans="1:17" x14ac:dyDescent="0.25">
      <c r="A530">
        <v>1</v>
      </c>
      <c r="B530" s="2">
        <v>45810</v>
      </c>
      <c r="C530" s="1">
        <v>0.85347222222222219</v>
      </c>
      <c r="D530">
        <v>21</v>
      </c>
      <c r="E530">
        <v>52</v>
      </c>
      <c r="F530">
        <v>0</v>
      </c>
      <c r="G530">
        <v>159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34.174720000000001</v>
      </c>
      <c r="P530">
        <v>-119.25857000000001</v>
      </c>
      <c r="Q530" t="str">
        <f t="shared" si="8"/>
        <v>06/02/2025 20:29:00</v>
      </c>
    </row>
    <row r="531" spans="1:17" x14ac:dyDescent="0.25">
      <c r="A531">
        <v>1</v>
      </c>
      <c r="B531" s="2">
        <v>45810</v>
      </c>
      <c r="C531" s="1">
        <v>0.85416666666666663</v>
      </c>
      <c r="D531">
        <v>21</v>
      </c>
      <c r="E531">
        <v>52</v>
      </c>
      <c r="F531">
        <v>0</v>
      </c>
      <c r="G531">
        <v>159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34.174720000000001</v>
      </c>
      <c r="P531">
        <v>-119.25857000000001</v>
      </c>
      <c r="Q531" t="str">
        <f t="shared" si="8"/>
        <v>06/02/2025 20:30:00</v>
      </c>
    </row>
    <row r="532" spans="1:17" x14ac:dyDescent="0.25">
      <c r="A532">
        <v>1</v>
      </c>
      <c r="B532" s="2">
        <v>45810</v>
      </c>
      <c r="C532" s="1">
        <v>0.85486111111111107</v>
      </c>
      <c r="D532">
        <v>21</v>
      </c>
      <c r="E532">
        <v>52</v>
      </c>
      <c r="F532">
        <v>0</v>
      </c>
      <c r="G532">
        <v>159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34.174720000000001</v>
      </c>
      <c r="P532">
        <v>-119.25857000000001</v>
      </c>
      <c r="Q532" t="str">
        <f t="shared" si="8"/>
        <v>06/02/2025 20:31:00</v>
      </c>
    </row>
    <row r="533" spans="1:17" x14ac:dyDescent="0.25">
      <c r="A533">
        <v>1</v>
      </c>
      <c r="B533" s="2">
        <v>45810</v>
      </c>
      <c r="C533" s="1">
        <v>0.85555555555555551</v>
      </c>
      <c r="D533">
        <v>21</v>
      </c>
      <c r="E533">
        <v>52</v>
      </c>
      <c r="F533">
        <v>0</v>
      </c>
      <c r="G533">
        <v>159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34.174720000000001</v>
      </c>
      <c r="P533">
        <v>-119.25857000000001</v>
      </c>
      <c r="Q533" t="str">
        <f t="shared" si="8"/>
        <v>06/02/2025 20:32:00</v>
      </c>
    </row>
    <row r="534" spans="1:17" x14ac:dyDescent="0.25">
      <c r="A534">
        <v>1</v>
      </c>
      <c r="B534" s="2">
        <v>45810</v>
      </c>
      <c r="C534" s="1">
        <v>0.85624999999999996</v>
      </c>
      <c r="D534">
        <v>21</v>
      </c>
      <c r="E534">
        <v>52</v>
      </c>
      <c r="F534">
        <v>0</v>
      </c>
      <c r="G534">
        <v>159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34.174720000000001</v>
      </c>
      <c r="P534">
        <v>-119.25857000000001</v>
      </c>
      <c r="Q534" t="str">
        <f t="shared" si="8"/>
        <v>06/02/2025 20:33:00</v>
      </c>
    </row>
    <row r="535" spans="1:17" x14ac:dyDescent="0.25">
      <c r="A535">
        <v>1</v>
      </c>
      <c r="B535" s="2">
        <v>45810</v>
      </c>
      <c r="C535" s="1">
        <v>0.8569444444444444</v>
      </c>
      <c r="D535">
        <v>21</v>
      </c>
      <c r="E535">
        <v>51</v>
      </c>
      <c r="F535">
        <v>0</v>
      </c>
      <c r="G535">
        <v>159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34.174720000000001</v>
      </c>
      <c r="P535">
        <v>-119.25857000000001</v>
      </c>
      <c r="Q535" t="str">
        <f t="shared" si="8"/>
        <v>06/02/2025 20:34:00</v>
      </c>
    </row>
    <row r="536" spans="1:17" x14ac:dyDescent="0.25">
      <c r="A536">
        <v>1</v>
      </c>
      <c r="B536" s="2">
        <v>45810</v>
      </c>
      <c r="C536" s="1">
        <v>0.85763888888888884</v>
      </c>
      <c r="D536">
        <v>21</v>
      </c>
      <c r="E536">
        <v>51</v>
      </c>
      <c r="F536">
        <v>0</v>
      </c>
      <c r="G536">
        <v>159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34.174720000000001</v>
      </c>
      <c r="P536">
        <v>-119.25857000000001</v>
      </c>
      <c r="Q536" t="str">
        <f t="shared" si="8"/>
        <v>06/02/2025 20:35:00</v>
      </c>
    </row>
    <row r="537" spans="1:17" x14ac:dyDescent="0.25">
      <c r="A537">
        <v>1</v>
      </c>
      <c r="B537" s="2">
        <v>45810</v>
      </c>
      <c r="C537" s="1">
        <v>0.85833333333333328</v>
      </c>
      <c r="D537">
        <v>21</v>
      </c>
      <c r="E537">
        <v>52</v>
      </c>
      <c r="F537">
        <v>0</v>
      </c>
      <c r="G537">
        <v>159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34.174720000000001</v>
      </c>
      <c r="P537">
        <v>-119.25857000000001</v>
      </c>
      <c r="Q537" t="str">
        <f t="shared" si="8"/>
        <v>06/02/2025 20:36:00</v>
      </c>
    </row>
    <row r="538" spans="1:17" x14ac:dyDescent="0.25">
      <c r="A538">
        <v>1</v>
      </c>
      <c r="B538" s="2">
        <v>45810</v>
      </c>
      <c r="C538" s="1">
        <v>0.85902777777777772</v>
      </c>
      <c r="D538">
        <v>21</v>
      </c>
      <c r="E538">
        <v>52</v>
      </c>
      <c r="F538">
        <v>0</v>
      </c>
      <c r="G538">
        <v>160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34.174720000000001</v>
      </c>
      <c r="P538">
        <v>-119.25857000000001</v>
      </c>
      <c r="Q538" t="str">
        <f t="shared" si="8"/>
        <v>06/02/2025 20:37:00</v>
      </c>
    </row>
    <row r="539" spans="1:17" x14ac:dyDescent="0.25">
      <c r="A539">
        <v>1</v>
      </c>
      <c r="B539" s="2">
        <v>45810</v>
      </c>
      <c r="C539" s="1">
        <v>0.85972222222222228</v>
      </c>
      <c r="D539">
        <v>21</v>
      </c>
      <c r="E539">
        <v>52</v>
      </c>
      <c r="F539">
        <v>0</v>
      </c>
      <c r="G539">
        <v>159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34.174720000000001</v>
      </c>
      <c r="P539">
        <v>-119.25857000000001</v>
      </c>
      <c r="Q539" t="str">
        <f t="shared" si="8"/>
        <v>06/02/2025 20:38:00</v>
      </c>
    </row>
    <row r="540" spans="1:17" x14ac:dyDescent="0.25">
      <c r="A540">
        <v>1</v>
      </c>
      <c r="B540" s="2">
        <v>45810</v>
      </c>
      <c r="C540" s="1">
        <v>0.86041666666666672</v>
      </c>
      <c r="D540">
        <v>21</v>
      </c>
      <c r="E540">
        <v>52</v>
      </c>
      <c r="F540">
        <v>0</v>
      </c>
      <c r="G540">
        <v>159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34.174720000000001</v>
      </c>
      <c r="P540">
        <v>-119.25857000000001</v>
      </c>
      <c r="Q540" t="str">
        <f t="shared" si="8"/>
        <v>06/02/2025 20:39:00</v>
      </c>
    </row>
    <row r="541" spans="1:17" x14ac:dyDescent="0.25">
      <c r="A541">
        <v>1</v>
      </c>
      <c r="B541" s="2">
        <v>45810</v>
      </c>
      <c r="C541" s="1">
        <v>0.86111111111111116</v>
      </c>
      <c r="D541">
        <v>21</v>
      </c>
      <c r="E541">
        <v>52</v>
      </c>
      <c r="F541">
        <v>0</v>
      </c>
      <c r="G541">
        <v>160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34.174720000000001</v>
      </c>
      <c r="P541">
        <v>-119.25857000000001</v>
      </c>
      <c r="Q541" t="str">
        <f t="shared" si="8"/>
        <v>06/02/2025 20:40:00</v>
      </c>
    </row>
    <row r="542" spans="1:17" x14ac:dyDescent="0.25">
      <c r="A542">
        <v>1</v>
      </c>
      <c r="B542" s="2">
        <v>45810</v>
      </c>
      <c r="C542" s="1">
        <v>0.8618055555555556</v>
      </c>
      <c r="D542">
        <v>21</v>
      </c>
      <c r="E542">
        <v>52</v>
      </c>
      <c r="F542">
        <v>0</v>
      </c>
      <c r="G542">
        <v>160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34.174720000000001</v>
      </c>
      <c r="P542">
        <v>-119.25857000000001</v>
      </c>
      <c r="Q542" t="str">
        <f t="shared" si="8"/>
        <v>06/02/2025 20:41:00</v>
      </c>
    </row>
    <row r="543" spans="1:17" x14ac:dyDescent="0.25">
      <c r="A543">
        <v>1</v>
      </c>
      <c r="B543" s="2">
        <v>45810</v>
      </c>
      <c r="C543" s="1">
        <v>0.86250000000000004</v>
      </c>
      <c r="D543">
        <v>21</v>
      </c>
      <c r="E543">
        <v>52</v>
      </c>
      <c r="F543">
        <v>0</v>
      </c>
      <c r="G543">
        <v>160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34.174720000000001</v>
      </c>
      <c r="P543">
        <v>-119.25857000000001</v>
      </c>
      <c r="Q543" t="str">
        <f t="shared" si="8"/>
        <v>06/02/2025 20:42:00</v>
      </c>
    </row>
    <row r="544" spans="1:17" x14ac:dyDescent="0.25">
      <c r="A544">
        <v>1</v>
      </c>
      <c r="B544" s="2">
        <v>45810</v>
      </c>
      <c r="C544" s="1">
        <v>0.86319444444444449</v>
      </c>
      <c r="D544">
        <v>21</v>
      </c>
      <c r="E544">
        <v>52</v>
      </c>
      <c r="F544">
        <v>0</v>
      </c>
      <c r="G544">
        <v>160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34.174720000000001</v>
      </c>
      <c r="P544">
        <v>-119.25857000000001</v>
      </c>
      <c r="Q544" t="str">
        <f t="shared" si="8"/>
        <v>06/02/2025 20:43:00</v>
      </c>
    </row>
    <row r="545" spans="1:17" x14ac:dyDescent="0.25">
      <c r="A545">
        <v>1</v>
      </c>
      <c r="B545" s="2">
        <v>45810</v>
      </c>
      <c r="C545" s="1">
        <v>0.86388888888888893</v>
      </c>
      <c r="D545">
        <v>21</v>
      </c>
      <c r="E545">
        <v>51</v>
      </c>
      <c r="F545">
        <v>0</v>
      </c>
      <c r="G545">
        <v>160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34.174720000000001</v>
      </c>
      <c r="P545">
        <v>-119.25857000000001</v>
      </c>
      <c r="Q545" t="str">
        <f t="shared" si="8"/>
        <v>06/02/2025 20:44:00</v>
      </c>
    </row>
    <row r="546" spans="1:17" x14ac:dyDescent="0.25">
      <c r="A546">
        <v>1</v>
      </c>
      <c r="B546" s="2">
        <v>45810</v>
      </c>
      <c r="C546" s="1">
        <v>0.86458333333333337</v>
      </c>
      <c r="D546">
        <v>21</v>
      </c>
      <c r="E546">
        <v>52</v>
      </c>
      <c r="F546">
        <v>0</v>
      </c>
      <c r="G546">
        <v>160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34.174720000000001</v>
      </c>
      <c r="P546">
        <v>-119.25857000000001</v>
      </c>
      <c r="Q546" t="str">
        <f t="shared" si="8"/>
        <v>06/02/2025 20:45:00</v>
      </c>
    </row>
    <row r="547" spans="1:17" x14ac:dyDescent="0.25">
      <c r="A547">
        <v>1</v>
      </c>
      <c r="B547" s="2">
        <v>45810</v>
      </c>
      <c r="C547" s="1">
        <v>0.86527777777777781</v>
      </c>
      <c r="D547">
        <v>21</v>
      </c>
      <c r="E547">
        <v>52</v>
      </c>
      <c r="F547">
        <v>0</v>
      </c>
      <c r="G547">
        <v>160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34.174720000000001</v>
      </c>
      <c r="P547">
        <v>-119.25857000000001</v>
      </c>
      <c r="Q547" t="str">
        <f t="shared" si="8"/>
        <v>06/02/2025 20:46:00</v>
      </c>
    </row>
    <row r="548" spans="1:17" x14ac:dyDescent="0.25">
      <c r="A548">
        <v>1</v>
      </c>
      <c r="B548" s="2">
        <v>45810</v>
      </c>
      <c r="C548" s="1">
        <v>0.86597222222222225</v>
      </c>
      <c r="D548">
        <v>21</v>
      </c>
      <c r="E548">
        <v>52</v>
      </c>
      <c r="F548">
        <v>0</v>
      </c>
      <c r="G548">
        <v>159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34.174720000000001</v>
      </c>
      <c r="P548">
        <v>-119.25857000000001</v>
      </c>
      <c r="Q548" t="str">
        <f t="shared" si="8"/>
        <v>06/02/2025 20:47:00</v>
      </c>
    </row>
    <row r="549" spans="1:17" x14ac:dyDescent="0.25">
      <c r="A549">
        <v>1</v>
      </c>
      <c r="B549" s="2">
        <v>45810</v>
      </c>
      <c r="C549" s="1">
        <v>0.8666666666666667</v>
      </c>
      <c r="D549">
        <v>21</v>
      </c>
      <c r="E549">
        <v>52</v>
      </c>
      <c r="F549">
        <v>0</v>
      </c>
      <c r="G549">
        <v>159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34.174720000000001</v>
      </c>
      <c r="P549">
        <v>-119.25857000000001</v>
      </c>
      <c r="Q549" t="str">
        <f t="shared" si="8"/>
        <v>06/02/2025 20:48:00</v>
      </c>
    </row>
    <row r="550" spans="1:17" x14ac:dyDescent="0.25">
      <c r="A550">
        <v>1</v>
      </c>
      <c r="B550" s="2">
        <v>45810</v>
      </c>
      <c r="C550" s="1">
        <v>0.86736111111111114</v>
      </c>
      <c r="D550">
        <v>21</v>
      </c>
      <c r="E550">
        <v>52</v>
      </c>
      <c r="F550">
        <v>0</v>
      </c>
      <c r="G550">
        <v>161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34.174720000000001</v>
      </c>
      <c r="P550">
        <v>-119.25857000000001</v>
      </c>
      <c r="Q550" t="str">
        <f t="shared" si="8"/>
        <v>06/02/2025 20:49:00</v>
      </c>
    </row>
    <row r="551" spans="1:17" x14ac:dyDescent="0.25">
      <c r="A551">
        <v>1</v>
      </c>
      <c r="B551" s="2">
        <v>45810</v>
      </c>
      <c r="C551" s="1">
        <v>0.86805555555555558</v>
      </c>
      <c r="D551">
        <v>21</v>
      </c>
      <c r="E551">
        <v>52</v>
      </c>
      <c r="F551">
        <v>0</v>
      </c>
      <c r="G551">
        <v>159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34.174720000000001</v>
      </c>
      <c r="P551">
        <v>-119.25857000000001</v>
      </c>
      <c r="Q551" t="str">
        <f t="shared" si="8"/>
        <v>06/02/2025 20:50:00</v>
      </c>
    </row>
    <row r="552" spans="1:17" x14ac:dyDescent="0.25">
      <c r="A552">
        <v>1</v>
      </c>
      <c r="B552" s="2">
        <v>45810</v>
      </c>
      <c r="C552" s="1">
        <v>0.86875000000000002</v>
      </c>
      <c r="D552">
        <v>21</v>
      </c>
      <c r="E552">
        <v>52</v>
      </c>
      <c r="F552">
        <v>0</v>
      </c>
      <c r="G552">
        <v>160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34.174720000000001</v>
      </c>
      <c r="P552">
        <v>-119.25857000000001</v>
      </c>
      <c r="Q552" t="str">
        <f t="shared" si="8"/>
        <v>06/02/2025 20:51:00</v>
      </c>
    </row>
    <row r="553" spans="1:17" x14ac:dyDescent="0.25">
      <c r="A553">
        <v>1</v>
      </c>
      <c r="B553" s="2">
        <v>45810</v>
      </c>
      <c r="C553" s="1">
        <v>0.86944444444444446</v>
      </c>
      <c r="D553">
        <v>21</v>
      </c>
      <c r="E553">
        <v>52</v>
      </c>
      <c r="F553">
        <v>0</v>
      </c>
      <c r="G553">
        <v>160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34.174720000000001</v>
      </c>
      <c r="P553">
        <v>-119.25857000000001</v>
      </c>
      <c r="Q553" t="str">
        <f t="shared" si="8"/>
        <v>06/02/2025 20:52:00</v>
      </c>
    </row>
    <row r="554" spans="1:17" x14ac:dyDescent="0.25">
      <c r="A554">
        <v>1</v>
      </c>
      <c r="B554" s="2">
        <v>45810</v>
      </c>
      <c r="C554" s="1">
        <v>0.87013888888888891</v>
      </c>
      <c r="D554">
        <v>21</v>
      </c>
      <c r="E554">
        <v>52</v>
      </c>
      <c r="F554">
        <v>0</v>
      </c>
      <c r="G554">
        <v>159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34.174720000000001</v>
      </c>
      <c r="P554">
        <v>-119.25857000000001</v>
      </c>
      <c r="Q554" t="str">
        <f t="shared" si="8"/>
        <v>06/02/2025 20:53:00</v>
      </c>
    </row>
    <row r="555" spans="1:17" x14ac:dyDescent="0.25">
      <c r="A555">
        <v>1</v>
      </c>
      <c r="B555" s="2">
        <v>45810</v>
      </c>
      <c r="C555" s="1">
        <v>0.87083333333333335</v>
      </c>
      <c r="D555">
        <v>21</v>
      </c>
      <c r="E555">
        <v>51</v>
      </c>
      <c r="F555">
        <v>0</v>
      </c>
      <c r="G555">
        <v>159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34.174720000000001</v>
      </c>
      <c r="P555">
        <v>-119.25857000000001</v>
      </c>
      <c r="Q555" t="str">
        <f t="shared" si="8"/>
        <v>06/02/2025 20:54:00</v>
      </c>
    </row>
    <row r="556" spans="1:17" x14ac:dyDescent="0.25">
      <c r="A556">
        <v>1</v>
      </c>
      <c r="B556" s="2">
        <v>45810</v>
      </c>
      <c r="C556" s="1">
        <v>0.87152777777777779</v>
      </c>
      <c r="D556">
        <v>21</v>
      </c>
      <c r="E556">
        <v>51</v>
      </c>
      <c r="F556">
        <v>0</v>
      </c>
      <c r="G556">
        <v>159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34.174720000000001</v>
      </c>
      <c r="P556">
        <v>-119.25857000000001</v>
      </c>
      <c r="Q556" t="str">
        <f t="shared" si="8"/>
        <v>06/02/2025 20:55:00</v>
      </c>
    </row>
    <row r="557" spans="1:17" x14ac:dyDescent="0.25">
      <c r="A557">
        <v>1</v>
      </c>
      <c r="B557" s="2">
        <v>45810</v>
      </c>
      <c r="C557" s="1">
        <v>0.87222222222222223</v>
      </c>
      <c r="D557">
        <v>21</v>
      </c>
      <c r="E557">
        <v>52</v>
      </c>
      <c r="F557">
        <v>0</v>
      </c>
      <c r="G557">
        <v>159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34.174720000000001</v>
      </c>
      <c r="P557">
        <v>-119.25857000000001</v>
      </c>
      <c r="Q557" t="str">
        <f t="shared" si="8"/>
        <v>06/02/2025 20:56:00</v>
      </c>
    </row>
    <row r="558" spans="1:17" x14ac:dyDescent="0.25">
      <c r="A558">
        <v>1</v>
      </c>
      <c r="B558" s="2">
        <v>45810</v>
      </c>
      <c r="C558" s="1">
        <v>0.87291666666666667</v>
      </c>
      <c r="D558">
        <v>21</v>
      </c>
      <c r="E558">
        <v>52</v>
      </c>
      <c r="F558">
        <v>0</v>
      </c>
      <c r="G558">
        <v>159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34.174720000000001</v>
      </c>
      <c r="P558">
        <v>-119.25857000000001</v>
      </c>
      <c r="Q558" t="str">
        <f t="shared" si="8"/>
        <v>06/02/2025 20:57:00</v>
      </c>
    </row>
    <row r="559" spans="1:17" x14ac:dyDescent="0.25">
      <c r="A559">
        <v>1</v>
      </c>
      <c r="B559" s="2">
        <v>45810</v>
      </c>
      <c r="C559" s="1">
        <v>0.87361111111111112</v>
      </c>
      <c r="D559">
        <v>21</v>
      </c>
      <c r="E559">
        <v>52</v>
      </c>
      <c r="F559">
        <v>0</v>
      </c>
      <c r="G559">
        <v>159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34.174720000000001</v>
      </c>
      <c r="P559">
        <v>-119.25857000000001</v>
      </c>
      <c r="Q559" t="str">
        <f t="shared" si="8"/>
        <v>06/02/2025 20:58:00</v>
      </c>
    </row>
    <row r="560" spans="1:17" x14ac:dyDescent="0.25">
      <c r="A560">
        <v>1</v>
      </c>
      <c r="B560" s="2">
        <v>45810</v>
      </c>
      <c r="C560" s="1">
        <v>0.87430555555555556</v>
      </c>
      <c r="D560">
        <v>21</v>
      </c>
      <c r="E560">
        <v>52</v>
      </c>
      <c r="F560">
        <v>0</v>
      </c>
      <c r="G560">
        <v>159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34.174720000000001</v>
      </c>
      <c r="P560">
        <v>-119.25857000000001</v>
      </c>
      <c r="Q560" t="str">
        <f t="shared" si="8"/>
        <v>06/02/2025 20:59:00</v>
      </c>
    </row>
    <row r="561" spans="1:17" x14ac:dyDescent="0.25">
      <c r="A561">
        <v>1</v>
      </c>
      <c r="B561" s="2">
        <v>45810</v>
      </c>
      <c r="C561" s="1">
        <v>0.875</v>
      </c>
      <c r="D561">
        <v>21</v>
      </c>
      <c r="E561">
        <v>52</v>
      </c>
      <c r="F561">
        <v>0</v>
      </c>
      <c r="G561">
        <v>159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34.174720000000001</v>
      </c>
      <c r="P561">
        <v>-119.25857000000001</v>
      </c>
      <c r="Q561" t="str">
        <f t="shared" si="8"/>
        <v>06/02/2025 21:00:00</v>
      </c>
    </row>
    <row r="562" spans="1:17" x14ac:dyDescent="0.25">
      <c r="A562">
        <v>1</v>
      </c>
      <c r="B562" s="2">
        <v>45810</v>
      </c>
      <c r="C562" s="1">
        <v>0.87569444444444444</v>
      </c>
      <c r="D562">
        <v>21</v>
      </c>
      <c r="E562">
        <v>52</v>
      </c>
      <c r="F562">
        <v>0</v>
      </c>
      <c r="G562">
        <v>159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34.174720000000001</v>
      </c>
      <c r="P562">
        <v>-119.25857000000001</v>
      </c>
      <c r="Q562" t="str">
        <f t="shared" si="8"/>
        <v>06/02/2025 21:01:00</v>
      </c>
    </row>
    <row r="563" spans="1:17" x14ac:dyDescent="0.25">
      <c r="A563">
        <v>1</v>
      </c>
      <c r="B563" s="2">
        <v>45810</v>
      </c>
      <c r="C563" s="1">
        <v>0.87638888888888888</v>
      </c>
      <c r="D563">
        <v>21</v>
      </c>
      <c r="E563">
        <v>52</v>
      </c>
      <c r="F563">
        <v>0</v>
      </c>
      <c r="G563">
        <v>161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34.174720000000001</v>
      </c>
      <c r="P563">
        <v>-119.25857000000001</v>
      </c>
      <c r="Q563" t="str">
        <f t="shared" si="8"/>
        <v>06/02/2025 21:02:00</v>
      </c>
    </row>
    <row r="564" spans="1:17" x14ac:dyDescent="0.25">
      <c r="A564">
        <v>1</v>
      </c>
      <c r="B564" s="2">
        <v>45810</v>
      </c>
      <c r="C564" s="1">
        <v>0.87708333333333333</v>
      </c>
      <c r="D564">
        <v>21</v>
      </c>
      <c r="E564">
        <v>52</v>
      </c>
      <c r="F564">
        <v>0</v>
      </c>
      <c r="G564">
        <v>159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34.174720000000001</v>
      </c>
      <c r="P564">
        <v>-119.25857000000001</v>
      </c>
      <c r="Q564" t="str">
        <f t="shared" si="8"/>
        <v>06/02/2025 21:03:00</v>
      </c>
    </row>
    <row r="565" spans="1:17" x14ac:dyDescent="0.25">
      <c r="A565">
        <v>1</v>
      </c>
      <c r="B565" s="2">
        <v>45810</v>
      </c>
      <c r="C565" s="1">
        <v>0.87777777777777777</v>
      </c>
      <c r="D565">
        <v>21</v>
      </c>
      <c r="E565">
        <v>51</v>
      </c>
      <c r="F565">
        <v>0</v>
      </c>
      <c r="G565">
        <v>159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34.174720000000001</v>
      </c>
      <c r="P565">
        <v>-119.25857000000001</v>
      </c>
      <c r="Q565" t="str">
        <f t="shared" si="8"/>
        <v>06/02/2025 21:04:00</v>
      </c>
    </row>
    <row r="566" spans="1:17" x14ac:dyDescent="0.25">
      <c r="A566">
        <v>1</v>
      </c>
      <c r="B566" s="2">
        <v>45810</v>
      </c>
      <c r="C566" s="1">
        <v>0.87847222222222221</v>
      </c>
      <c r="D566">
        <v>21</v>
      </c>
      <c r="E566">
        <v>51</v>
      </c>
      <c r="F566">
        <v>0</v>
      </c>
      <c r="G566">
        <v>159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34.174720000000001</v>
      </c>
      <c r="P566">
        <v>-119.25857000000001</v>
      </c>
      <c r="Q566" t="str">
        <f t="shared" si="8"/>
        <v>06/02/2025 21:05:00</v>
      </c>
    </row>
    <row r="567" spans="1:17" x14ac:dyDescent="0.25">
      <c r="A567">
        <v>1</v>
      </c>
      <c r="B567" s="2">
        <v>45810</v>
      </c>
      <c r="C567" s="1">
        <v>0.87916666666666665</v>
      </c>
      <c r="D567">
        <v>21</v>
      </c>
      <c r="E567">
        <v>52</v>
      </c>
      <c r="F567">
        <v>0</v>
      </c>
      <c r="G567">
        <v>159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34.174720000000001</v>
      </c>
      <c r="P567">
        <v>-119.25857000000001</v>
      </c>
      <c r="Q567" t="str">
        <f t="shared" si="8"/>
        <v>06/02/2025 21:06:00</v>
      </c>
    </row>
    <row r="568" spans="1:17" x14ac:dyDescent="0.25">
      <c r="A568">
        <v>1</v>
      </c>
      <c r="B568" s="2">
        <v>45810</v>
      </c>
      <c r="C568" s="1">
        <v>0.87986111111111109</v>
      </c>
      <c r="D568">
        <v>21</v>
      </c>
      <c r="E568">
        <v>52</v>
      </c>
      <c r="F568">
        <v>0</v>
      </c>
      <c r="G568">
        <v>159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34.174720000000001</v>
      </c>
      <c r="P568">
        <v>-119.25857000000001</v>
      </c>
      <c r="Q568" t="str">
        <f t="shared" si="8"/>
        <v>06/02/2025 21:07:00</v>
      </c>
    </row>
    <row r="569" spans="1:17" x14ac:dyDescent="0.25">
      <c r="A569">
        <v>1</v>
      </c>
      <c r="B569" s="2">
        <v>45810</v>
      </c>
      <c r="C569" s="1">
        <v>0.88055555555555554</v>
      </c>
      <c r="D569">
        <v>21</v>
      </c>
      <c r="E569">
        <v>52</v>
      </c>
      <c r="F569">
        <v>0</v>
      </c>
      <c r="G569">
        <v>159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34.174720000000001</v>
      </c>
      <c r="P569">
        <v>-119.25857000000001</v>
      </c>
      <c r="Q569" t="str">
        <f t="shared" si="8"/>
        <v>06/02/2025 21:08:00</v>
      </c>
    </row>
    <row r="570" spans="1:17" x14ac:dyDescent="0.25">
      <c r="A570">
        <v>1</v>
      </c>
      <c r="B570" s="2">
        <v>45810</v>
      </c>
      <c r="C570" s="1">
        <v>0.88124999999999998</v>
      </c>
      <c r="D570">
        <v>21</v>
      </c>
      <c r="E570">
        <v>52</v>
      </c>
      <c r="F570">
        <v>0</v>
      </c>
      <c r="G570">
        <v>159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34.174720000000001</v>
      </c>
      <c r="P570">
        <v>-119.25857000000001</v>
      </c>
      <c r="Q570" t="str">
        <f t="shared" si="8"/>
        <v>06/02/2025 21:09:00</v>
      </c>
    </row>
    <row r="571" spans="1:17" x14ac:dyDescent="0.25">
      <c r="A571">
        <v>1</v>
      </c>
      <c r="B571" s="2">
        <v>45810</v>
      </c>
      <c r="C571" s="1">
        <v>0.88194444444444442</v>
      </c>
      <c r="D571">
        <v>21</v>
      </c>
      <c r="E571">
        <v>52</v>
      </c>
      <c r="F571">
        <v>0</v>
      </c>
      <c r="G571">
        <v>159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34.174720000000001</v>
      </c>
      <c r="P571">
        <v>-119.25857000000001</v>
      </c>
      <c r="Q571" t="str">
        <f t="shared" si="8"/>
        <v>06/02/2025 21:10:00</v>
      </c>
    </row>
    <row r="572" spans="1:17" x14ac:dyDescent="0.25">
      <c r="A572">
        <v>1</v>
      </c>
      <c r="B572" s="2">
        <v>45810</v>
      </c>
      <c r="C572" s="1">
        <v>0.88263888888888886</v>
      </c>
      <c r="D572">
        <v>21</v>
      </c>
      <c r="E572">
        <v>52</v>
      </c>
      <c r="F572">
        <v>0</v>
      </c>
      <c r="G572">
        <v>159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34.174720000000001</v>
      </c>
      <c r="P572">
        <v>-119.25857000000001</v>
      </c>
      <c r="Q572" t="str">
        <f t="shared" si="8"/>
        <v>06/02/2025 21:11:00</v>
      </c>
    </row>
    <row r="573" spans="1:17" x14ac:dyDescent="0.25">
      <c r="A573">
        <v>1</v>
      </c>
      <c r="B573" s="2">
        <v>45810</v>
      </c>
      <c r="C573" s="1">
        <v>0.8833333333333333</v>
      </c>
      <c r="D573">
        <v>21</v>
      </c>
      <c r="E573">
        <v>52</v>
      </c>
      <c r="F573">
        <v>0</v>
      </c>
      <c r="G573">
        <v>159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34.174720000000001</v>
      </c>
      <c r="P573">
        <v>-119.25857000000001</v>
      </c>
      <c r="Q573" t="str">
        <f t="shared" si="8"/>
        <v>06/02/2025 21:12:00</v>
      </c>
    </row>
    <row r="574" spans="1:17" x14ac:dyDescent="0.25">
      <c r="A574">
        <v>1</v>
      </c>
      <c r="B574" s="2">
        <v>45810</v>
      </c>
      <c r="C574" s="1">
        <v>0.88402777777777775</v>
      </c>
      <c r="D574">
        <v>21</v>
      </c>
      <c r="E574">
        <v>52</v>
      </c>
      <c r="F574">
        <v>0</v>
      </c>
      <c r="G574">
        <v>159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34.174720000000001</v>
      </c>
      <c r="P574">
        <v>-119.25857000000001</v>
      </c>
      <c r="Q574" t="str">
        <f t="shared" si="8"/>
        <v>06/02/2025 21:13:00</v>
      </c>
    </row>
    <row r="575" spans="1:17" x14ac:dyDescent="0.25">
      <c r="A575">
        <v>1</v>
      </c>
      <c r="B575" s="2">
        <v>45810</v>
      </c>
      <c r="C575" s="1">
        <v>0.88472222222222219</v>
      </c>
      <c r="D575">
        <v>21</v>
      </c>
      <c r="E575">
        <v>51</v>
      </c>
      <c r="F575">
        <v>0</v>
      </c>
      <c r="G575">
        <v>160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34.174720000000001</v>
      </c>
      <c r="P575">
        <v>-119.25857000000001</v>
      </c>
      <c r="Q575" t="str">
        <f t="shared" si="8"/>
        <v>06/02/2025 21:14:00</v>
      </c>
    </row>
    <row r="576" spans="1:17" x14ac:dyDescent="0.25">
      <c r="A576">
        <v>1</v>
      </c>
      <c r="B576" s="2">
        <v>45810</v>
      </c>
      <c r="C576" s="1">
        <v>0.88541666666666663</v>
      </c>
      <c r="D576">
        <v>21</v>
      </c>
      <c r="E576">
        <v>51</v>
      </c>
      <c r="F576">
        <v>0</v>
      </c>
      <c r="G576">
        <v>159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34.174720000000001</v>
      </c>
      <c r="P576">
        <v>-119.25857000000001</v>
      </c>
      <c r="Q576" t="str">
        <f t="shared" si="8"/>
        <v>06/02/2025 21:15:00</v>
      </c>
    </row>
    <row r="577" spans="1:17" x14ac:dyDescent="0.25">
      <c r="A577">
        <v>1</v>
      </c>
      <c r="B577" s="2">
        <v>45810</v>
      </c>
      <c r="C577" s="1">
        <v>0.88611111111111107</v>
      </c>
      <c r="D577">
        <v>21</v>
      </c>
      <c r="E577">
        <v>51</v>
      </c>
      <c r="F577">
        <v>0</v>
      </c>
      <c r="G577">
        <v>160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34.174720000000001</v>
      </c>
      <c r="P577">
        <v>-119.25857000000001</v>
      </c>
      <c r="Q577" t="str">
        <f t="shared" si="8"/>
        <v>06/02/2025 21:16:00</v>
      </c>
    </row>
    <row r="578" spans="1:17" x14ac:dyDescent="0.25">
      <c r="A578">
        <v>1</v>
      </c>
      <c r="B578" s="2">
        <v>45810</v>
      </c>
      <c r="C578" s="1">
        <v>0.88680555555555551</v>
      </c>
      <c r="D578">
        <v>21</v>
      </c>
      <c r="E578">
        <v>52</v>
      </c>
      <c r="F578">
        <v>0</v>
      </c>
      <c r="G578">
        <v>160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34.174720000000001</v>
      </c>
      <c r="P578">
        <v>-119.25857000000001</v>
      </c>
      <c r="Q578" t="str">
        <f t="shared" si="8"/>
        <v>06/02/2025 21:17:00</v>
      </c>
    </row>
    <row r="579" spans="1:17" x14ac:dyDescent="0.25">
      <c r="A579">
        <v>1</v>
      </c>
      <c r="B579" s="2">
        <v>45810</v>
      </c>
      <c r="C579" s="1">
        <v>0.88749999999999996</v>
      </c>
      <c r="D579">
        <v>21</v>
      </c>
      <c r="E579">
        <v>52</v>
      </c>
      <c r="F579">
        <v>0</v>
      </c>
      <c r="G579">
        <v>160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34.174720000000001</v>
      </c>
      <c r="P579">
        <v>-119.25857000000001</v>
      </c>
      <c r="Q579" t="str">
        <f t="shared" ref="Q579:Q642" si="9">TEXT(B579,"mm/dd/yyyy") &amp; " " &amp; TEXT(C579,"hh:mm:ss")</f>
        <v>06/02/2025 21:18:00</v>
      </c>
    </row>
    <row r="580" spans="1:17" x14ac:dyDescent="0.25">
      <c r="A580">
        <v>1</v>
      </c>
      <c r="B580" s="2">
        <v>45810</v>
      </c>
      <c r="C580" s="1">
        <v>0.8881944444444444</v>
      </c>
      <c r="D580">
        <v>21</v>
      </c>
      <c r="E580">
        <v>52</v>
      </c>
      <c r="F580">
        <v>0</v>
      </c>
      <c r="G580">
        <v>160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34.174720000000001</v>
      </c>
      <c r="P580">
        <v>-119.25857000000001</v>
      </c>
      <c r="Q580" t="str">
        <f t="shared" si="9"/>
        <v>06/02/2025 21:19:00</v>
      </c>
    </row>
    <row r="581" spans="1:17" x14ac:dyDescent="0.25">
      <c r="A581">
        <v>1</v>
      </c>
      <c r="B581" s="2">
        <v>45810</v>
      </c>
      <c r="C581" s="1">
        <v>0.88888888888888884</v>
      </c>
      <c r="D581">
        <v>21</v>
      </c>
      <c r="E581">
        <v>52</v>
      </c>
      <c r="F581">
        <v>0</v>
      </c>
      <c r="G581">
        <v>159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34.174720000000001</v>
      </c>
      <c r="P581">
        <v>-119.25857000000001</v>
      </c>
      <c r="Q581" t="str">
        <f t="shared" si="9"/>
        <v>06/02/2025 21:20:00</v>
      </c>
    </row>
    <row r="582" spans="1:17" x14ac:dyDescent="0.25">
      <c r="A582">
        <v>1</v>
      </c>
      <c r="B582" s="2">
        <v>45810</v>
      </c>
      <c r="C582" s="1">
        <v>0.88958333333333328</v>
      </c>
      <c r="D582">
        <v>21</v>
      </c>
      <c r="E582">
        <v>52</v>
      </c>
      <c r="F582">
        <v>0</v>
      </c>
      <c r="G582">
        <v>159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34.174720000000001</v>
      </c>
      <c r="P582">
        <v>-119.25857000000001</v>
      </c>
      <c r="Q582" t="str">
        <f t="shared" si="9"/>
        <v>06/02/2025 21:21:00</v>
      </c>
    </row>
    <row r="583" spans="1:17" x14ac:dyDescent="0.25">
      <c r="A583">
        <v>1</v>
      </c>
      <c r="B583" s="2">
        <v>45810</v>
      </c>
      <c r="C583" s="1">
        <v>0.89027777777777772</v>
      </c>
      <c r="D583">
        <v>21</v>
      </c>
      <c r="E583">
        <v>52</v>
      </c>
      <c r="F583">
        <v>0</v>
      </c>
      <c r="G583">
        <v>159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34.174720000000001</v>
      </c>
      <c r="P583">
        <v>-119.25857000000001</v>
      </c>
      <c r="Q583" t="str">
        <f t="shared" si="9"/>
        <v>06/02/2025 21:22:00</v>
      </c>
    </row>
    <row r="584" spans="1:17" x14ac:dyDescent="0.25">
      <c r="A584">
        <v>1</v>
      </c>
      <c r="B584" s="2">
        <v>45810</v>
      </c>
      <c r="C584" s="1">
        <v>0.89097222222222228</v>
      </c>
      <c r="D584">
        <v>21</v>
      </c>
      <c r="E584">
        <v>52</v>
      </c>
      <c r="F584">
        <v>0</v>
      </c>
      <c r="G584">
        <v>159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34.174720000000001</v>
      </c>
      <c r="P584">
        <v>-119.25857000000001</v>
      </c>
      <c r="Q584" t="str">
        <f t="shared" si="9"/>
        <v>06/02/2025 21:23:00</v>
      </c>
    </row>
    <row r="585" spans="1:17" x14ac:dyDescent="0.25">
      <c r="A585">
        <v>1</v>
      </c>
      <c r="B585" s="2">
        <v>45810</v>
      </c>
      <c r="C585" s="1">
        <v>0.89166666666666672</v>
      </c>
      <c r="D585">
        <v>21</v>
      </c>
      <c r="E585">
        <v>51</v>
      </c>
      <c r="F585">
        <v>0</v>
      </c>
      <c r="G585">
        <v>159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34.174720000000001</v>
      </c>
      <c r="P585">
        <v>-119.25857000000001</v>
      </c>
      <c r="Q585" t="str">
        <f t="shared" si="9"/>
        <v>06/02/2025 21:24:00</v>
      </c>
    </row>
    <row r="586" spans="1:17" x14ac:dyDescent="0.25">
      <c r="A586">
        <v>1</v>
      </c>
      <c r="B586" s="2">
        <v>45810</v>
      </c>
      <c r="C586" s="1">
        <v>0.89236111111111116</v>
      </c>
      <c r="D586">
        <v>21</v>
      </c>
      <c r="E586">
        <v>51</v>
      </c>
      <c r="F586">
        <v>0</v>
      </c>
      <c r="G586">
        <v>159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34.174720000000001</v>
      </c>
      <c r="P586">
        <v>-119.25857000000001</v>
      </c>
      <c r="Q586" t="str">
        <f t="shared" si="9"/>
        <v>06/02/2025 21:25:00</v>
      </c>
    </row>
    <row r="587" spans="1:17" x14ac:dyDescent="0.25">
      <c r="A587">
        <v>1</v>
      </c>
      <c r="B587" s="2">
        <v>45810</v>
      </c>
      <c r="C587" s="1">
        <v>0.8930555555555556</v>
      </c>
      <c r="D587">
        <v>21</v>
      </c>
      <c r="E587">
        <v>51</v>
      </c>
      <c r="F587">
        <v>0</v>
      </c>
      <c r="G587">
        <v>159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34.174720000000001</v>
      </c>
      <c r="P587">
        <v>-119.25857000000001</v>
      </c>
      <c r="Q587" t="str">
        <f t="shared" si="9"/>
        <v>06/02/2025 21:26:00</v>
      </c>
    </row>
    <row r="588" spans="1:17" x14ac:dyDescent="0.25">
      <c r="A588">
        <v>1</v>
      </c>
      <c r="B588" s="2">
        <v>45810</v>
      </c>
      <c r="C588" s="1">
        <v>0.89375000000000004</v>
      </c>
      <c r="D588">
        <v>21</v>
      </c>
      <c r="E588">
        <v>52</v>
      </c>
      <c r="F588">
        <v>0</v>
      </c>
      <c r="G588">
        <v>159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34.174720000000001</v>
      </c>
      <c r="P588">
        <v>-119.25857000000001</v>
      </c>
      <c r="Q588" t="str">
        <f t="shared" si="9"/>
        <v>06/02/2025 21:27:00</v>
      </c>
    </row>
    <row r="589" spans="1:17" x14ac:dyDescent="0.25">
      <c r="A589">
        <v>1</v>
      </c>
      <c r="B589" s="2">
        <v>45810</v>
      </c>
      <c r="C589" s="1">
        <v>0.89444444444444449</v>
      </c>
      <c r="D589">
        <v>21</v>
      </c>
      <c r="E589">
        <v>52</v>
      </c>
      <c r="F589">
        <v>0</v>
      </c>
      <c r="G589">
        <v>159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34.174720000000001</v>
      </c>
      <c r="P589">
        <v>-119.25857000000001</v>
      </c>
      <c r="Q589" t="str">
        <f t="shared" si="9"/>
        <v>06/02/2025 21:28:00</v>
      </c>
    </row>
    <row r="590" spans="1:17" x14ac:dyDescent="0.25">
      <c r="A590">
        <v>1</v>
      </c>
      <c r="B590" s="2">
        <v>45810</v>
      </c>
      <c r="C590" s="1">
        <v>0.89513888888888893</v>
      </c>
      <c r="D590">
        <v>21</v>
      </c>
      <c r="E590">
        <v>52</v>
      </c>
      <c r="F590">
        <v>0</v>
      </c>
      <c r="G590">
        <v>160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34.174720000000001</v>
      </c>
      <c r="P590">
        <v>-119.25857000000001</v>
      </c>
      <c r="Q590" t="str">
        <f t="shared" si="9"/>
        <v>06/02/2025 21:29:00</v>
      </c>
    </row>
    <row r="591" spans="1:17" x14ac:dyDescent="0.25">
      <c r="A591">
        <v>1</v>
      </c>
      <c r="B591" s="2">
        <v>45810</v>
      </c>
      <c r="C591" s="1">
        <v>0.89583333333333337</v>
      </c>
      <c r="D591">
        <v>21</v>
      </c>
      <c r="E591">
        <v>51</v>
      </c>
      <c r="F591">
        <v>0</v>
      </c>
      <c r="G591">
        <v>160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34.174720000000001</v>
      </c>
      <c r="P591">
        <v>-119.25857000000001</v>
      </c>
      <c r="Q591" t="str">
        <f t="shared" si="9"/>
        <v>06/02/2025 21:30:00</v>
      </c>
    </row>
    <row r="592" spans="1:17" x14ac:dyDescent="0.25">
      <c r="A592">
        <v>1</v>
      </c>
      <c r="B592" s="2">
        <v>45810</v>
      </c>
      <c r="C592" s="1">
        <v>0.89652777777777781</v>
      </c>
      <c r="D592">
        <v>21</v>
      </c>
      <c r="E592">
        <v>52</v>
      </c>
      <c r="F592">
        <v>0</v>
      </c>
      <c r="G592">
        <v>160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34.174720000000001</v>
      </c>
      <c r="P592">
        <v>-119.25857000000001</v>
      </c>
      <c r="Q592" t="str">
        <f t="shared" si="9"/>
        <v>06/02/2025 21:31:00</v>
      </c>
    </row>
    <row r="593" spans="1:17" x14ac:dyDescent="0.25">
      <c r="A593">
        <v>1</v>
      </c>
      <c r="B593" s="2">
        <v>45810</v>
      </c>
      <c r="C593" s="1">
        <v>0.89722222222222225</v>
      </c>
      <c r="D593">
        <v>21</v>
      </c>
      <c r="E593">
        <v>52</v>
      </c>
      <c r="F593">
        <v>0</v>
      </c>
      <c r="G593">
        <v>159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34.174720000000001</v>
      </c>
      <c r="P593">
        <v>-119.25857000000001</v>
      </c>
      <c r="Q593" t="str">
        <f t="shared" si="9"/>
        <v>06/02/2025 21:32:00</v>
      </c>
    </row>
    <row r="594" spans="1:17" x14ac:dyDescent="0.25">
      <c r="A594">
        <v>1</v>
      </c>
      <c r="B594" s="2">
        <v>45810</v>
      </c>
      <c r="C594" s="1">
        <v>0.8979166666666667</v>
      </c>
      <c r="D594">
        <v>21</v>
      </c>
      <c r="E594">
        <v>52</v>
      </c>
      <c r="F594">
        <v>0</v>
      </c>
      <c r="G594">
        <v>159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34.174720000000001</v>
      </c>
      <c r="P594">
        <v>-119.25857000000001</v>
      </c>
      <c r="Q594" t="str">
        <f t="shared" si="9"/>
        <v>06/02/2025 21:33:00</v>
      </c>
    </row>
    <row r="595" spans="1:17" x14ac:dyDescent="0.25">
      <c r="A595">
        <v>1</v>
      </c>
      <c r="B595" s="2">
        <v>45810</v>
      </c>
      <c r="C595" s="1">
        <v>0.89861111111111114</v>
      </c>
      <c r="D595">
        <v>21</v>
      </c>
      <c r="E595">
        <v>51</v>
      </c>
      <c r="F595">
        <v>0</v>
      </c>
      <c r="G595">
        <v>160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34.174720000000001</v>
      </c>
      <c r="P595">
        <v>-119.25857000000001</v>
      </c>
      <c r="Q595" t="str">
        <f t="shared" si="9"/>
        <v>06/02/2025 21:34:00</v>
      </c>
    </row>
    <row r="596" spans="1:17" x14ac:dyDescent="0.25">
      <c r="A596">
        <v>1</v>
      </c>
      <c r="B596" s="2">
        <v>45810</v>
      </c>
      <c r="C596" s="1">
        <v>0.89930555555555558</v>
      </c>
      <c r="D596">
        <v>21</v>
      </c>
      <c r="E596">
        <v>51</v>
      </c>
      <c r="F596">
        <v>0</v>
      </c>
      <c r="G596">
        <v>160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34.174720000000001</v>
      </c>
      <c r="P596">
        <v>-119.25857000000001</v>
      </c>
      <c r="Q596" t="str">
        <f t="shared" si="9"/>
        <v>06/02/2025 21:35:00</v>
      </c>
    </row>
    <row r="597" spans="1:17" x14ac:dyDescent="0.25">
      <c r="A597">
        <v>1</v>
      </c>
      <c r="B597" s="2">
        <v>45810</v>
      </c>
      <c r="C597" s="1">
        <v>0.9</v>
      </c>
      <c r="D597">
        <v>21</v>
      </c>
      <c r="E597">
        <v>51</v>
      </c>
      <c r="F597">
        <v>0</v>
      </c>
      <c r="G597">
        <v>160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34.174720000000001</v>
      </c>
      <c r="P597">
        <v>-119.25857000000001</v>
      </c>
      <c r="Q597" t="str">
        <f t="shared" si="9"/>
        <v>06/02/2025 21:36:00</v>
      </c>
    </row>
    <row r="598" spans="1:17" x14ac:dyDescent="0.25">
      <c r="A598">
        <v>1</v>
      </c>
      <c r="B598" s="2">
        <v>45810</v>
      </c>
      <c r="C598" s="1">
        <v>0.90069444444444446</v>
      </c>
      <c r="D598">
        <v>21</v>
      </c>
      <c r="E598">
        <v>51</v>
      </c>
      <c r="F598">
        <v>0</v>
      </c>
      <c r="G598">
        <v>160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34.174720000000001</v>
      </c>
      <c r="P598">
        <v>-119.25857000000001</v>
      </c>
      <c r="Q598" t="str">
        <f t="shared" si="9"/>
        <v>06/02/2025 21:37:00</v>
      </c>
    </row>
    <row r="599" spans="1:17" x14ac:dyDescent="0.25">
      <c r="A599">
        <v>1</v>
      </c>
      <c r="B599" s="2">
        <v>45810</v>
      </c>
      <c r="C599" s="1">
        <v>0.90138888888888891</v>
      </c>
      <c r="D599">
        <v>21</v>
      </c>
      <c r="E599">
        <v>52</v>
      </c>
      <c r="F599">
        <v>0</v>
      </c>
      <c r="G599">
        <v>160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34.174720000000001</v>
      </c>
      <c r="P599">
        <v>-119.25857000000001</v>
      </c>
      <c r="Q599" t="str">
        <f t="shared" si="9"/>
        <v>06/02/2025 21:38:00</v>
      </c>
    </row>
    <row r="600" spans="1:17" x14ac:dyDescent="0.25">
      <c r="A600">
        <v>1</v>
      </c>
      <c r="B600" s="2">
        <v>45810</v>
      </c>
      <c r="C600" s="1">
        <v>0.90208333333333335</v>
      </c>
      <c r="D600">
        <v>21</v>
      </c>
      <c r="E600">
        <v>52</v>
      </c>
      <c r="F600">
        <v>0</v>
      </c>
      <c r="G600">
        <v>159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34.174720000000001</v>
      </c>
      <c r="P600">
        <v>-119.25857000000001</v>
      </c>
      <c r="Q600" t="str">
        <f t="shared" si="9"/>
        <v>06/02/2025 21:39:00</v>
      </c>
    </row>
    <row r="601" spans="1:17" x14ac:dyDescent="0.25">
      <c r="A601">
        <v>1</v>
      </c>
      <c r="B601" s="2">
        <v>45810</v>
      </c>
      <c r="C601" s="1">
        <v>0.90277777777777779</v>
      </c>
      <c r="D601">
        <v>21</v>
      </c>
      <c r="E601">
        <v>52</v>
      </c>
      <c r="F601">
        <v>0</v>
      </c>
      <c r="G601">
        <v>160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34.174720000000001</v>
      </c>
      <c r="P601">
        <v>-119.25857000000001</v>
      </c>
      <c r="Q601" t="str">
        <f t="shared" si="9"/>
        <v>06/02/2025 21:40:00</v>
      </c>
    </row>
    <row r="602" spans="1:17" x14ac:dyDescent="0.25">
      <c r="A602">
        <v>1</v>
      </c>
      <c r="B602" s="2">
        <v>45810</v>
      </c>
      <c r="C602" s="1">
        <v>0.90347222222222223</v>
      </c>
      <c r="D602">
        <v>21</v>
      </c>
      <c r="E602">
        <v>52</v>
      </c>
      <c r="F602">
        <v>0</v>
      </c>
      <c r="G602">
        <v>159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34.174720000000001</v>
      </c>
      <c r="P602">
        <v>-119.25857000000001</v>
      </c>
      <c r="Q602" t="str">
        <f t="shared" si="9"/>
        <v>06/02/2025 21:41:00</v>
      </c>
    </row>
    <row r="603" spans="1:17" x14ac:dyDescent="0.25">
      <c r="A603">
        <v>1</v>
      </c>
      <c r="B603" s="2">
        <v>45810</v>
      </c>
      <c r="C603" s="1">
        <v>0.90416666666666667</v>
      </c>
      <c r="D603">
        <v>21</v>
      </c>
      <c r="E603">
        <v>52</v>
      </c>
      <c r="F603">
        <v>0</v>
      </c>
      <c r="G603">
        <v>159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34.174720000000001</v>
      </c>
      <c r="P603">
        <v>-119.25857000000001</v>
      </c>
      <c r="Q603" t="str">
        <f t="shared" si="9"/>
        <v>06/02/2025 21:42:00</v>
      </c>
    </row>
    <row r="604" spans="1:17" x14ac:dyDescent="0.25">
      <c r="A604">
        <v>1</v>
      </c>
      <c r="B604" s="2">
        <v>45810</v>
      </c>
      <c r="C604" s="1">
        <v>0.90486111111111112</v>
      </c>
      <c r="D604">
        <v>21</v>
      </c>
      <c r="E604">
        <v>52</v>
      </c>
      <c r="F604">
        <v>0</v>
      </c>
      <c r="G604">
        <v>159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34.174720000000001</v>
      </c>
      <c r="P604">
        <v>-119.25857000000001</v>
      </c>
      <c r="Q604" t="str">
        <f t="shared" si="9"/>
        <v>06/02/2025 21:43:00</v>
      </c>
    </row>
    <row r="605" spans="1:17" x14ac:dyDescent="0.25">
      <c r="A605">
        <v>1</v>
      </c>
      <c r="B605" s="2">
        <v>45810</v>
      </c>
      <c r="C605" s="1">
        <v>0.90555555555555556</v>
      </c>
      <c r="D605">
        <v>21</v>
      </c>
      <c r="E605">
        <v>51</v>
      </c>
      <c r="F605">
        <v>0</v>
      </c>
      <c r="G605">
        <v>159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34.174720000000001</v>
      </c>
      <c r="P605">
        <v>-119.25857000000001</v>
      </c>
      <c r="Q605" t="str">
        <f t="shared" si="9"/>
        <v>06/02/2025 21:44:00</v>
      </c>
    </row>
    <row r="606" spans="1:17" x14ac:dyDescent="0.25">
      <c r="A606">
        <v>1</v>
      </c>
      <c r="B606" s="2">
        <v>45810</v>
      </c>
      <c r="C606" s="1">
        <v>0.90625</v>
      </c>
      <c r="D606">
        <v>21</v>
      </c>
      <c r="E606">
        <v>51</v>
      </c>
      <c r="F606">
        <v>0</v>
      </c>
      <c r="G606">
        <v>159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34.174720000000001</v>
      </c>
      <c r="P606">
        <v>-119.25857000000001</v>
      </c>
      <c r="Q606" t="str">
        <f t="shared" si="9"/>
        <v>06/02/2025 21:45:00</v>
      </c>
    </row>
    <row r="607" spans="1:17" x14ac:dyDescent="0.25">
      <c r="A607">
        <v>1</v>
      </c>
      <c r="B607" s="2">
        <v>45810</v>
      </c>
      <c r="C607" s="1">
        <v>0.90694444444444444</v>
      </c>
      <c r="D607">
        <v>21</v>
      </c>
      <c r="E607">
        <v>51</v>
      </c>
      <c r="F607">
        <v>0</v>
      </c>
      <c r="G607">
        <v>159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34.174720000000001</v>
      </c>
      <c r="P607">
        <v>-119.25857000000001</v>
      </c>
      <c r="Q607" t="str">
        <f t="shared" si="9"/>
        <v>06/02/2025 21:46:00</v>
      </c>
    </row>
    <row r="608" spans="1:17" x14ac:dyDescent="0.25">
      <c r="A608">
        <v>1</v>
      </c>
      <c r="B608" s="2">
        <v>45810</v>
      </c>
      <c r="C608" s="1">
        <v>0.90763888888888888</v>
      </c>
      <c r="D608">
        <v>21</v>
      </c>
      <c r="E608">
        <v>51</v>
      </c>
      <c r="F608">
        <v>0</v>
      </c>
      <c r="G608">
        <v>159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34.174720000000001</v>
      </c>
      <c r="P608">
        <v>-119.25857000000001</v>
      </c>
      <c r="Q608" t="str">
        <f t="shared" si="9"/>
        <v>06/02/2025 21:47:00</v>
      </c>
    </row>
    <row r="609" spans="1:17" x14ac:dyDescent="0.25">
      <c r="A609">
        <v>1</v>
      </c>
      <c r="B609" s="2">
        <v>45810</v>
      </c>
      <c r="C609" s="1">
        <v>0.90833333333333333</v>
      </c>
      <c r="D609">
        <v>21</v>
      </c>
      <c r="E609">
        <v>52</v>
      </c>
      <c r="F609">
        <v>0</v>
      </c>
      <c r="G609">
        <v>159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34.174720000000001</v>
      </c>
      <c r="P609">
        <v>-119.25857000000001</v>
      </c>
      <c r="Q609" t="str">
        <f t="shared" si="9"/>
        <v>06/02/2025 21:48:00</v>
      </c>
    </row>
    <row r="610" spans="1:17" x14ac:dyDescent="0.25">
      <c r="A610">
        <v>1</v>
      </c>
      <c r="B610" s="2">
        <v>45810</v>
      </c>
      <c r="C610" s="1">
        <v>0.90902777777777777</v>
      </c>
      <c r="D610">
        <v>21</v>
      </c>
      <c r="E610">
        <v>52</v>
      </c>
      <c r="F610">
        <v>0</v>
      </c>
      <c r="G610">
        <v>159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34.174720000000001</v>
      </c>
      <c r="P610">
        <v>-119.25857000000001</v>
      </c>
      <c r="Q610" t="str">
        <f t="shared" si="9"/>
        <v>06/02/2025 21:49:00</v>
      </c>
    </row>
    <row r="611" spans="1:17" x14ac:dyDescent="0.25">
      <c r="A611">
        <v>1</v>
      </c>
      <c r="B611" s="2">
        <v>45810</v>
      </c>
      <c r="C611" s="1">
        <v>0.90972222222222221</v>
      </c>
      <c r="D611">
        <v>21</v>
      </c>
      <c r="E611">
        <v>51</v>
      </c>
      <c r="F611">
        <v>0</v>
      </c>
      <c r="G611">
        <v>159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34.174720000000001</v>
      </c>
      <c r="P611">
        <v>-119.25857000000001</v>
      </c>
      <c r="Q611" t="str">
        <f t="shared" si="9"/>
        <v>06/02/2025 21:50:00</v>
      </c>
    </row>
    <row r="612" spans="1:17" x14ac:dyDescent="0.25">
      <c r="A612">
        <v>1</v>
      </c>
      <c r="B612" s="2">
        <v>45810</v>
      </c>
      <c r="C612" s="1">
        <v>0.91041666666666665</v>
      </c>
      <c r="D612">
        <v>21</v>
      </c>
      <c r="E612">
        <v>51</v>
      </c>
      <c r="F612">
        <v>0</v>
      </c>
      <c r="G612">
        <v>159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34.174720000000001</v>
      </c>
      <c r="P612">
        <v>-119.25857000000001</v>
      </c>
      <c r="Q612" t="str">
        <f t="shared" si="9"/>
        <v>06/02/2025 21:51:00</v>
      </c>
    </row>
    <row r="613" spans="1:17" x14ac:dyDescent="0.25">
      <c r="A613">
        <v>1</v>
      </c>
      <c r="B613" s="2">
        <v>45810</v>
      </c>
      <c r="C613" s="1">
        <v>0.91111111111111109</v>
      </c>
      <c r="D613">
        <v>21</v>
      </c>
      <c r="E613">
        <v>51</v>
      </c>
      <c r="F613">
        <v>0</v>
      </c>
      <c r="G613">
        <v>159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34.174720000000001</v>
      </c>
      <c r="P613">
        <v>-119.25857000000001</v>
      </c>
      <c r="Q613" t="str">
        <f t="shared" si="9"/>
        <v>06/02/2025 21:52:00</v>
      </c>
    </row>
    <row r="614" spans="1:17" x14ac:dyDescent="0.25">
      <c r="A614">
        <v>1</v>
      </c>
      <c r="B614" s="2">
        <v>45810</v>
      </c>
      <c r="C614" s="1">
        <v>0.91180555555555554</v>
      </c>
      <c r="D614">
        <v>21</v>
      </c>
      <c r="E614">
        <v>52</v>
      </c>
      <c r="F614">
        <v>0</v>
      </c>
      <c r="G614">
        <v>159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34.174720000000001</v>
      </c>
      <c r="P614">
        <v>-119.25857000000001</v>
      </c>
      <c r="Q614" t="str">
        <f t="shared" si="9"/>
        <v>06/02/2025 21:53:00</v>
      </c>
    </row>
    <row r="615" spans="1:17" x14ac:dyDescent="0.25">
      <c r="A615">
        <v>1</v>
      </c>
      <c r="B615" s="2">
        <v>45810</v>
      </c>
      <c r="C615" s="1">
        <v>0.91249999999999998</v>
      </c>
      <c r="D615">
        <v>21</v>
      </c>
      <c r="E615">
        <v>51</v>
      </c>
      <c r="F615">
        <v>0</v>
      </c>
      <c r="G615">
        <v>159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34.174720000000001</v>
      </c>
      <c r="P615">
        <v>-119.25857000000001</v>
      </c>
      <c r="Q615" t="str">
        <f t="shared" si="9"/>
        <v>06/02/2025 21:54:00</v>
      </c>
    </row>
    <row r="616" spans="1:17" x14ac:dyDescent="0.25">
      <c r="A616">
        <v>1</v>
      </c>
      <c r="B616" s="2">
        <v>45810</v>
      </c>
      <c r="C616" s="1">
        <v>0.91319444444444442</v>
      </c>
      <c r="D616">
        <v>21</v>
      </c>
      <c r="E616">
        <v>51</v>
      </c>
      <c r="F616">
        <v>0</v>
      </c>
      <c r="G616">
        <v>159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34.174720000000001</v>
      </c>
      <c r="P616">
        <v>-119.25857000000001</v>
      </c>
      <c r="Q616" t="str">
        <f t="shared" si="9"/>
        <v>06/02/2025 21:55:00</v>
      </c>
    </row>
    <row r="617" spans="1:17" x14ac:dyDescent="0.25">
      <c r="A617">
        <v>1</v>
      </c>
      <c r="B617" s="2">
        <v>45810</v>
      </c>
      <c r="C617" s="1">
        <v>0.91388888888888886</v>
      </c>
      <c r="D617">
        <v>21</v>
      </c>
      <c r="E617">
        <v>51</v>
      </c>
      <c r="F617">
        <v>0</v>
      </c>
      <c r="G617">
        <v>159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34.174720000000001</v>
      </c>
      <c r="P617">
        <v>-119.25857000000001</v>
      </c>
      <c r="Q617" t="str">
        <f t="shared" si="9"/>
        <v>06/02/2025 21:56:00</v>
      </c>
    </row>
    <row r="618" spans="1:17" x14ac:dyDescent="0.25">
      <c r="A618">
        <v>1</v>
      </c>
      <c r="B618" s="2">
        <v>45810</v>
      </c>
      <c r="C618" s="1">
        <v>0.9145833333333333</v>
      </c>
      <c r="D618">
        <v>21</v>
      </c>
      <c r="E618">
        <v>51</v>
      </c>
      <c r="F618">
        <v>0</v>
      </c>
      <c r="G618">
        <v>159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34.174720000000001</v>
      </c>
      <c r="P618">
        <v>-119.25857000000001</v>
      </c>
      <c r="Q618" t="str">
        <f t="shared" si="9"/>
        <v>06/02/2025 21:57:00</v>
      </c>
    </row>
    <row r="619" spans="1:17" x14ac:dyDescent="0.25">
      <c r="A619">
        <v>1</v>
      </c>
      <c r="B619" s="2">
        <v>45810</v>
      </c>
      <c r="C619" s="1">
        <v>0.91527777777777775</v>
      </c>
      <c r="D619">
        <v>21</v>
      </c>
      <c r="E619">
        <v>51</v>
      </c>
      <c r="F619">
        <v>0</v>
      </c>
      <c r="G619">
        <v>160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34.174720000000001</v>
      </c>
      <c r="P619">
        <v>-119.25857000000001</v>
      </c>
      <c r="Q619" t="str">
        <f t="shared" si="9"/>
        <v>06/02/2025 21:58:00</v>
      </c>
    </row>
    <row r="620" spans="1:17" x14ac:dyDescent="0.25">
      <c r="A620">
        <v>1</v>
      </c>
      <c r="B620" s="2">
        <v>45810</v>
      </c>
      <c r="C620" s="1">
        <v>0.91597222222222219</v>
      </c>
      <c r="D620">
        <v>21</v>
      </c>
      <c r="E620">
        <v>51</v>
      </c>
      <c r="F620">
        <v>0</v>
      </c>
      <c r="G620">
        <v>160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34.174720000000001</v>
      </c>
      <c r="P620">
        <v>-119.25857000000001</v>
      </c>
      <c r="Q620" t="str">
        <f t="shared" si="9"/>
        <v>06/02/2025 21:59:00</v>
      </c>
    </row>
    <row r="621" spans="1:17" x14ac:dyDescent="0.25">
      <c r="A621">
        <v>1</v>
      </c>
      <c r="B621" s="2">
        <v>45810</v>
      </c>
      <c r="C621" s="1">
        <v>0.91666666666666663</v>
      </c>
      <c r="D621">
        <v>21</v>
      </c>
      <c r="E621">
        <v>51</v>
      </c>
      <c r="F621">
        <v>0</v>
      </c>
      <c r="G621">
        <v>160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34.174720000000001</v>
      </c>
      <c r="P621">
        <v>-119.25857000000001</v>
      </c>
      <c r="Q621" t="str">
        <f t="shared" si="9"/>
        <v>06/02/2025 22:00:00</v>
      </c>
    </row>
    <row r="622" spans="1:17" x14ac:dyDescent="0.25">
      <c r="A622">
        <v>1</v>
      </c>
      <c r="B622" s="2">
        <v>45810</v>
      </c>
      <c r="C622" s="1">
        <v>0.91736111111111107</v>
      </c>
      <c r="D622">
        <v>21</v>
      </c>
      <c r="E622">
        <v>51</v>
      </c>
      <c r="F622">
        <v>0</v>
      </c>
      <c r="G622">
        <v>160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34.174720000000001</v>
      </c>
      <c r="P622">
        <v>-119.25857000000001</v>
      </c>
      <c r="Q622" t="str">
        <f t="shared" si="9"/>
        <v>06/02/2025 22:01:00</v>
      </c>
    </row>
    <row r="623" spans="1:17" x14ac:dyDescent="0.25">
      <c r="A623">
        <v>1</v>
      </c>
      <c r="B623" s="2">
        <v>45810</v>
      </c>
      <c r="C623" s="1">
        <v>0.91805555555555551</v>
      </c>
      <c r="D623">
        <v>21</v>
      </c>
      <c r="E623">
        <v>51</v>
      </c>
      <c r="F623">
        <v>0</v>
      </c>
      <c r="G623">
        <v>159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34.174720000000001</v>
      </c>
      <c r="P623">
        <v>-119.25857000000001</v>
      </c>
      <c r="Q623" t="str">
        <f t="shared" si="9"/>
        <v>06/02/2025 22:02:00</v>
      </c>
    </row>
    <row r="624" spans="1:17" x14ac:dyDescent="0.25">
      <c r="A624">
        <v>1</v>
      </c>
      <c r="B624" s="2">
        <v>45810</v>
      </c>
      <c r="C624" s="1">
        <v>0.91874999999999996</v>
      </c>
      <c r="D624">
        <v>21</v>
      </c>
      <c r="E624">
        <v>51</v>
      </c>
      <c r="F624">
        <v>0</v>
      </c>
      <c r="G624">
        <v>160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34.174720000000001</v>
      </c>
      <c r="P624">
        <v>-119.25857000000001</v>
      </c>
      <c r="Q624" t="str">
        <f t="shared" si="9"/>
        <v>06/02/2025 22:03:00</v>
      </c>
    </row>
    <row r="625" spans="1:17" x14ac:dyDescent="0.25">
      <c r="A625">
        <v>1</v>
      </c>
      <c r="B625" s="2">
        <v>45810</v>
      </c>
      <c r="C625" s="1">
        <v>0.9194444444444444</v>
      </c>
      <c r="D625">
        <v>21</v>
      </c>
      <c r="E625">
        <v>51</v>
      </c>
      <c r="F625">
        <v>0</v>
      </c>
      <c r="G625">
        <v>160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34.174720000000001</v>
      </c>
      <c r="P625">
        <v>-119.25857000000001</v>
      </c>
      <c r="Q625" t="str">
        <f t="shared" si="9"/>
        <v>06/02/2025 22:04:00</v>
      </c>
    </row>
    <row r="626" spans="1:17" x14ac:dyDescent="0.25">
      <c r="A626">
        <v>1</v>
      </c>
      <c r="B626" s="2">
        <v>45810</v>
      </c>
      <c r="C626" s="1">
        <v>0.92013888888888884</v>
      </c>
      <c r="D626">
        <v>21</v>
      </c>
      <c r="E626">
        <v>51</v>
      </c>
      <c r="F626">
        <v>0</v>
      </c>
      <c r="G626">
        <v>160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34.174720000000001</v>
      </c>
      <c r="P626">
        <v>-119.25857000000001</v>
      </c>
      <c r="Q626" t="str">
        <f t="shared" si="9"/>
        <v>06/02/2025 22:05:00</v>
      </c>
    </row>
    <row r="627" spans="1:17" x14ac:dyDescent="0.25">
      <c r="A627">
        <v>1</v>
      </c>
      <c r="B627" s="2">
        <v>45810</v>
      </c>
      <c r="C627" s="1">
        <v>0.92083333333333328</v>
      </c>
      <c r="D627">
        <v>21</v>
      </c>
      <c r="E627">
        <v>51</v>
      </c>
      <c r="F627">
        <v>0</v>
      </c>
      <c r="G627">
        <v>160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34.174720000000001</v>
      </c>
      <c r="P627">
        <v>-119.25857000000001</v>
      </c>
      <c r="Q627" t="str">
        <f t="shared" si="9"/>
        <v>06/02/2025 22:06:00</v>
      </c>
    </row>
    <row r="628" spans="1:17" x14ac:dyDescent="0.25">
      <c r="A628">
        <v>1</v>
      </c>
      <c r="B628" s="2">
        <v>45810</v>
      </c>
      <c r="C628" s="1">
        <v>0.92152777777777772</v>
      </c>
      <c r="D628">
        <v>21</v>
      </c>
      <c r="E628">
        <v>51</v>
      </c>
      <c r="F628">
        <v>0</v>
      </c>
      <c r="G628">
        <v>160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34.174720000000001</v>
      </c>
      <c r="P628">
        <v>-119.25857000000001</v>
      </c>
      <c r="Q628" t="str">
        <f t="shared" si="9"/>
        <v>06/02/2025 22:07:00</v>
      </c>
    </row>
    <row r="629" spans="1:17" x14ac:dyDescent="0.25">
      <c r="A629">
        <v>1</v>
      </c>
      <c r="B629" s="2">
        <v>45810</v>
      </c>
      <c r="C629" s="1">
        <v>0.92222222222222228</v>
      </c>
      <c r="D629">
        <v>21</v>
      </c>
      <c r="E629">
        <v>51</v>
      </c>
      <c r="F629">
        <v>0</v>
      </c>
      <c r="G629">
        <v>159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34.174720000000001</v>
      </c>
      <c r="P629">
        <v>-119.25857000000001</v>
      </c>
      <c r="Q629" t="str">
        <f t="shared" si="9"/>
        <v>06/02/2025 22:08:00</v>
      </c>
    </row>
    <row r="630" spans="1:17" x14ac:dyDescent="0.25">
      <c r="A630">
        <v>1</v>
      </c>
      <c r="B630" s="2">
        <v>45810</v>
      </c>
      <c r="C630" s="1">
        <v>0.92291666666666672</v>
      </c>
      <c r="D630">
        <v>21</v>
      </c>
      <c r="E630">
        <v>51</v>
      </c>
      <c r="F630">
        <v>0</v>
      </c>
      <c r="G630">
        <v>160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34.174720000000001</v>
      </c>
      <c r="P630">
        <v>-119.25857000000001</v>
      </c>
      <c r="Q630" t="str">
        <f t="shared" si="9"/>
        <v>06/02/2025 22:09:00</v>
      </c>
    </row>
    <row r="631" spans="1:17" x14ac:dyDescent="0.25">
      <c r="A631">
        <v>1</v>
      </c>
      <c r="B631" s="2">
        <v>45810</v>
      </c>
      <c r="C631" s="1">
        <v>0.92361111111111116</v>
      </c>
      <c r="D631">
        <v>21</v>
      </c>
      <c r="E631">
        <v>51</v>
      </c>
      <c r="F631">
        <v>0</v>
      </c>
      <c r="G631">
        <v>160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34.174720000000001</v>
      </c>
      <c r="P631">
        <v>-119.25857000000001</v>
      </c>
      <c r="Q631" t="str">
        <f t="shared" si="9"/>
        <v>06/02/2025 22:10:00</v>
      </c>
    </row>
    <row r="632" spans="1:17" x14ac:dyDescent="0.25">
      <c r="A632">
        <v>1</v>
      </c>
      <c r="B632" s="2">
        <v>45810</v>
      </c>
      <c r="C632" s="1">
        <v>0.9243055555555556</v>
      </c>
      <c r="D632">
        <v>21</v>
      </c>
      <c r="E632">
        <v>51</v>
      </c>
      <c r="F632">
        <v>0</v>
      </c>
      <c r="G632">
        <v>160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34.174720000000001</v>
      </c>
      <c r="P632">
        <v>-119.25857000000001</v>
      </c>
      <c r="Q632" t="str">
        <f t="shared" si="9"/>
        <v>06/02/2025 22:11:00</v>
      </c>
    </row>
    <row r="633" spans="1:17" x14ac:dyDescent="0.25">
      <c r="A633">
        <v>1</v>
      </c>
      <c r="B633" s="2">
        <v>45810</v>
      </c>
      <c r="C633" s="1">
        <v>0.92500000000000004</v>
      </c>
      <c r="D633">
        <v>21</v>
      </c>
      <c r="E633">
        <v>51</v>
      </c>
      <c r="F633">
        <v>0</v>
      </c>
      <c r="G633">
        <v>159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34.174720000000001</v>
      </c>
      <c r="P633">
        <v>-119.25857000000001</v>
      </c>
      <c r="Q633" t="str">
        <f t="shared" si="9"/>
        <v>06/02/2025 22:12:00</v>
      </c>
    </row>
    <row r="634" spans="1:17" x14ac:dyDescent="0.25">
      <c r="A634">
        <v>1</v>
      </c>
      <c r="B634" s="2">
        <v>45810</v>
      </c>
      <c r="C634" s="1">
        <v>0.92569444444444449</v>
      </c>
      <c r="D634">
        <v>21</v>
      </c>
      <c r="E634">
        <v>51</v>
      </c>
      <c r="F634">
        <v>0</v>
      </c>
      <c r="G634">
        <v>160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34.174720000000001</v>
      </c>
      <c r="P634">
        <v>-119.25857000000001</v>
      </c>
      <c r="Q634" t="str">
        <f t="shared" si="9"/>
        <v>06/02/2025 22:13:00</v>
      </c>
    </row>
    <row r="635" spans="1:17" x14ac:dyDescent="0.25">
      <c r="A635">
        <v>1</v>
      </c>
      <c r="B635" s="2">
        <v>45810</v>
      </c>
      <c r="C635" s="1">
        <v>0.92638888888888893</v>
      </c>
      <c r="D635">
        <v>21</v>
      </c>
      <c r="E635">
        <v>51</v>
      </c>
      <c r="F635">
        <v>0</v>
      </c>
      <c r="G635">
        <v>159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34.174720000000001</v>
      </c>
      <c r="P635">
        <v>-119.25857000000001</v>
      </c>
      <c r="Q635" t="str">
        <f t="shared" si="9"/>
        <v>06/02/2025 22:14:00</v>
      </c>
    </row>
    <row r="636" spans="1:17" x14ac:dyDescent="0.25">
      <c r="A636">
        <v>1</v>
      </c>
      <c r="B636" s="2">
        <v>45810</v>
      </c>
      <c r="C636" s="1">
        <v>0.92708333333333337</v>
      </c>
      <c r="D636">
        <v>21</v>
      </c>
      <c r="E636">
        <v>51</v>
      </c>
      <c r="F636">
        <v>0</v>
      </c>
      <c r="G636">
        <v>159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34.174720000000001</v>
      </c>
      <c r="P636">
        <v>-119.25857000000001</v>
      </c>
      <c r="Q636" t="str">
        <f t="shared" si="9"/>
        <v>06/02/2025 22:15:00</v>
      </c>
    </row>
    <row r="637" spans="1:17" x14ac:dyDescent="0.25">
      <c r="A637">
        <v>1</v>
      </c>
      <c r="B637" s="2">
        <v>45810</v>
      </c>
      <c r="C637" s="1">
        <v>0.92777777777777781</v>
      </c>
      <c r="D637">
        <v>21</v>
      </c>
      <c r="E637">
        <v>51</v>
      </c>
      <c r="F637">
        <v>0</v>
      </c>
      <c r="G637">
        <v>159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34.174720000000001</v>
      </c>
      <c r="P637">
        <v>-119.25857000000001</v>
      </c>
      <c r="Q637" t="str">
        <f t="shared" si="9"/>
        <v>06/02/2025 22:16:00</v>
      </c>
    </row>
    <row r="638" spans="1:17" x14ac:dyDescent="0.25">
      <c r="A638">
        <v>1</v>
      </c>
      <c r="B638" s="2">
        <v>45810</v>
      </c>
      <c r="C638" s="1">
        <v>0.92847222222222225</v>
      </c>
      <c r="D638">
        <v>21</v>
      </c>
      <c r="E638">
        <v>51</v>
      </c>
      <c r="F638">
        <v>0</v>
      </c>
      <c r="G638">
        <v>159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34.174720000000001</v>
      </c>
      <c r="P638">
        <v>-119.25857000000001</v>
      </c>
      <c r="Q638" t="str">
        <f t="shared" si="9"/>
        <v>06/02/2025 22:17:00</v>
      </c>
    </row>
    <row r="639" spans="1:17" x14ac:dyDescent="0.25">
      <c r="A639">
        <v>1</v>
      </c>
      <c r="B639" s="2">
        <v>45810</v>
      </c>
      <c r="C639" s="1">
        <v>0.9291666666666667</v>
      </c>
      <c r="D639">
        <v>21</v>
      </c>
      <c r="E639">
        <v>51</v>
      </c>
      <c r="F639">
        <v>0</v>
      </c>
      <c r="G639">
        <v>159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34.174720000000001</v>
      </c>
      <c r="P639">
        <v>-119.25857000000001</v>
      </c>
      <c r="Q639" t="str">
        <f t="shared" si="9"/>
        <v>06/02/2025 22:18:00</v>
      </c>
    </row>
    <row r="640" spans="1:17" x14ac:dyDescent="0.25">
      <c r="A640">
        <v>1</v>
      </c>
      <c r="B640" s="2">
        <v>45810</v>
      </c>
      <c r="C640" s="1">
        <v>0.92986111111111114</v>
      </c>
      <c r="D640">
        <v>21</v>
      </c>
      <c r="E640">
        <v>51</v>
      </c>
      <c r="F640">
        <v>0</v>
      </c>
      <c r="G640">
        <v>159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34.174720000000001</v>
      </c>
      <c r="P640">
        <v>-119.25857000000001</v>
      </c>
      <c r="Q640" t="str">
        <f t="shared" si="9"/>
        <v>06/02/2025 22:19:00</v>
      </c>
    </row>
    <row r="641" spans="1:17" x14ac:dyDescent="0.25">
      <c r="A641">
        <v>1</v>
      </c>
      <c r="B641" s="2">
        <v>45810</v>
      </c>
      <c r="C641" s="1">
        <v>0.93055555555555558</v>
      </c>
      <c r="D641">
        <v>21</v>
      </c>
      <c r="E641">
        <v>51</v>
      </c>
      <c r="F641">
        <v>0</v>
      </c>
      <c r="G641">
        <v>159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34.174720000000001</v>
      </c>
      <c r="P641">
        <v>-119.25857000000001</v>
      </c>
      <c r="Q641" t="str">
        <f t="shared" si="9"/>
        <v>06/02/2025 22:20:00</v>
      </c>
    </row>
    <row r="642" spans="1:17" x14ac:dyDescent="0.25">
      <c r="A642">
        <v>1</v>
      </c>
      <c r="B642" s="2">
        <v>45810</v>
      </c>
      <c r="C642" s="1">
        <v>0.93125000000000002</v>
      </c>
      <c r="D642">
        <v>21</v>
      </c>
      <c r="E642">
        <v>51</v>
      </c>
      <c r="F642">
        <v>0</v>
      </c>
      <c r="G642">
        <v>159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34.174720000000001</v>
      </c>
      <c r="P642">
        <v>-119.25857000000001</v>
      </c>
      <c r="Q642" t="str">
        <f t="shared" si="9"/>
        <v>06/02/2025 22:21:00</v>
      </c>
    </row>
    <row r="643" spans="1:17" x14ac:dyDescent="0.25">
      <c r="A643">
        <v>1</v>
      </c>
      <c r="B643" s="2">
        <v>45810</v>
      </c>
      <c r="C643" s="1">
        <v>0.93194444444444446</v>
      </c>
      <c r="D643">
        <v>21</v>
      </c>
      <c r="E643">
        <v>51</v>
      </c>
      <c r="F643">
        <v>0</v>
      </c>
      <c r="G643">
        <v>159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34.174720000000001</v>
      </c>
      <c r="P643">
        <v>-119.25857000000001</v>
      </c>
      <c r="Q643" t="str">
        <f t="shared" ref="Q643:Q706" si="10">TEXT(B643,"mm/dd/yyyy") &amp; " " &amp; TEXT(C643,"hh:mm:ss")</f>
        <v>06/02/2025 22:22:00</v>
      </c>
    </row>
    <row r="644" spans="1:17" x14ac:dyDescent="0.25">
      <c r="A644">
        <v>1</v>
      </c>
      <c r="B644" s="2">
        <v>45810</v>
      </c>
      <c r="C644" s="1">
        <v>0.93263888888888891</v>
      </c>
      <c r="D644">
        <v>21</v>
      </c>
      <c r="E644">
        <v>51</v>
      </c>
      <c r="F644">
        <v>0</v>
      </c>
      <c r="G644">
        <v>159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34.174720000000001</v>
      </c>
      <c r="P644">
        <v>-119.25857000000001</v>
      </c>
      <c r="Q644" t="str">
        <f t="shared" si="10"/>
        <v>06/02/2025 22:23:00</v>
      </c>
    </row>
    <row r="645" spans="1:17" x14ac:dyDescent="0.25">
      <c r="A645">
        <v>1</v>
      </c>
      <c r="B645" s="2">
        <v>45810</v>
      </c>
      <c r="C645" s="1">
        <v>0.93333333333333335</v>
      </c>
      <c r="D645">
        <v>21</v>
      </c>
      <c r="E645">
        <v>51</v>
      </c>
      <c r="F645">
        <v>0</v>
      </c>
      <c r="G645">
        <v>159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34.174720000000001</v>
      </c>
      <c r="P645">
        <v>-119.25857000000001</v>
      </c>
      <c r="Q645" t="str">
        <f t="shared" si="10"/>
        <v>06/02/2025 22:24:00</v>
      </c>
    </row>
    <row r="646" spans="1:17" x14ac:dyDescent="0.25">
      <c r="A646">
        <v>1</v>
      </c>
      <c r="B646" s="2">
        <v>45810</v>
      </c>
      <c r="C646" s="1">
        <v>0.93402777777777779</v>
      </c>
      <c r="D646">
        <v>21</v>
      </c>
      <c r="E646">
        <v>51</v>
      </c>
      <c r="F646">
        <v>0</v>
      </c>
      <c r="G646">
        <v>159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34.174720000000001</v>
      </c>
      <c r="P646">
        <v>-119.25857000000001</v>
      </c>
      <c r="Q646" t="str">
        <f t="shared" si="10"/>
        <v>06/02/2025 22:25:00</v>
      </c>
    </row>
    <row r="647" spans="1:17" x14ac:dyDescent="0.25">
      <c r="A647">
        <v>1</v>
      </c>
      <c r="B647" s="2">
        <v>45810</v>
      </c>
      <c r="C647" s="1">
        <v>0.93472222222222223</v>
      </c>
      <c r="D647">
        <v>21</v>
      </c>
      <c r="E647">
        <v>51</v>
      </c>
      <c r="F647">
        <v>0</v>
      </c>
      <c r="G647">
        <v>159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34.174720000000001</v>
      </c>
      <c r="P647">
        <v>-119.25857000000001</v>
      </c>
      <c r="Q647" t="str">
        <f t="shared" si="10"/>
        <v>06/02/2025 22:26:00</v>
      </c>
    </row>
    <row r="648" spans="1:17" x14ac:dyDescent="0.25">
      <c r="A648">
        <v>1</v>
      </c>
      <c r="B648" s="2">
        <v>45810</v>
      </c>
      <c r="C648" s="1">
        <v>0.93541666666666667</v>
      </c>
      <c r="D648">
        <v>21</v>
      </c>
      <c r="E648">
        <v>51</v>
      </c>
      <c r="F648">
        <v>0</v>
      </c>
      <c r="G648">
        <v>160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34.174720000000001</v>
      </c>
      <c r="P648">
        <v>-119.25857000000001</v>
      </c>
      <c r="Q648" t="str">
        <f t="shared" si="10"/>
        <v>06/02/2025 22:27:00</v>
      </c>
    </row>
    <row r="649" spans="1:17" x14ac:dyDescent="0.25">
      <c r="A649">
        <v>1</v>
      </c>
      <c r="B649" s="2">
        <v>45810</v>
      </c>
      <c r="C649" s="1">
        <v>0.93611111111111112</v>
      </c>
      <c r="D649">
        <v>21</v>
      </c>
      <c r="E649">
        <v>51</v>
      </c>
      <c r="F649">
        <v>0</v>
      </c>
      <c r="G649">
        <v>160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34.174720000000001</v>
      </c>
      <c r="P649">
        <v>-119.25857000000001</v>
      </c>
      <c r="Q649" t="str">
        <f t="shared" si="10"/>
        <v>06/02/2025 22:28:00</v>
      </c>
    </row>
    <row r="650" spans="1:17" x14ac:dyDescent="0.25">
      <c r="A650">
        <v>1</v>
      </c>
      <c r="B650" s="2">
        <v>45810</v>
      </c>
      <c r="C650" s="1">
        <v>0.93680555555555556</v>
      </c>
      <c r="D650">
        <v>21</v>
      </c>
      <c r="E650">
        <v>51</v>
      </c>
      <c r="F650">
        <v>0</v>
      </c>
      <c r="G650">
        <v>159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34.174720000000001</v>
      </c>
      <c r="P650">
        <v>-119.25857000000001</v>
      </c>
      <c r="Q650" t="str">
        <f t="shared" si="10"/>
        <v>06/02/2025 22:29:00</v>
      </c>
    </row>
    <row r="651" spans="1:17" x14ac:dyDescent="0.25">
      <c r="A651">
        <v>1</v>
      </c>
      <c r="B651" s="2">
        <v>45810</v>
      </c>
      <c r="C651" s="1">
        <v>0.9375</v>
      </c>
      <c r="D651">
        <v>21</v>
      </c>
      <c r="E651">
        <v>51</v>
      </c>
      <c r="F651">
        <v>0</v>
      </c>
      <c r="G651">
        <v>159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34.174720000000001</v>
      </c>
      <c r="P651">
        <v>-119.25857000000001</v>
      </c>
      <c r="Q651" t="str">
        <f t="shared" si="10"/>
        <v>06/02/2025 22:30:00</v>
      </c>
    </row>
    <row r="652" spans="1:17" x14ac:dyDescent="0.25">
      <c r="A652">
        <v>1</v>
      </c>
      <c r="B652" s="2">
        <v>45810</v>
      </c>
      <c r="C652" s="1">
        <v>0.93819444444444444</v>
      </c>
      <c r="D652">
        <v>21</v>
      </c>
      <c r="E652">
        <v>51</v>
      </c>
      <c r="F652">
        <v>0</v>
      </c>
      <c r="G652">
        <v>160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34.174720000000001</v>
      </c>
      <c r="P652">
        <v>-119.25857000000001</v>
      </c>
      <c r="Q652" t="str">
        <f t="shared" si="10"/>
        <v>06/02/2025 22:31:00</v>
      </c>
    </row>
    <row r="653" spans="1:17" x14ac:dyDescent="0.25">
      <c r="A653">
        <v>1</v>
      </c>
      <c r="B653" s="2">
        <v>45810</v>
      </c>
      <c r="C653" s="1">
        <v>0.93888888888888888</v>
      </c>
      <c r="D653">
        <v>21</v>
      </c>
      <c r="E653">
        <v>51</v>
      </c>
      <c r="F653">
        <v>0</v>
      </c>
      <c r="G653">
        <v>159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34.174720000000001</v>
      </c>
      <c r="P653">
        <v>-119.25857000000001</v>
      </c>
      <c r="Q653" t="str">
        <f t="shared" si="10"/>
        <v>06/02/2025 22:32:00</v>
      </c>
    </row>
    <row r="654" spans="1:17" x14ac:dyDescent="0.25">
      <c r="A654">
        <v>1</v>
      </c>
      <c r="B654" s="2">
        <v>45810</v>
      </c>
      <c r="C654" s="1">
        <v>0.93958333333333333</v>
      </c>
      <c r="D654">
        <v>21</v>
      </c>
      <c r="E654">
        <v>51</v>
      </c>
      <c r="F654">
        <v>0</v>
      </c>
      <c r="G654">
        <v>159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34.174720000000001</v>
      </c>
      <c r="P654">
        <v>-119.25857000000001</v>
      </c>
      <c r="Q654" t="str">
        <f t="shared" si="10"/>
        <v>06/02/2025 22:33:00</v>
      </c>
    </row>
    <row r="655" spans="1:17" x14ac:dyDescent="0.25">
      <c r="A655">
        <v>1</v>
      </c>
      <c r="B655" s="2">
        <v>45810</v>
      </c>
      <c r="C655" s="1">
        <v>0.94027777777777777</v>
      </c>
      <c r="D655">
        <v>21</v>
      </c>
      <c r="E655">
        <v>51</v>
      </c>
      <c r="F655">
        <v>0</v>
      </c>
      <c r="G655">
        <v>159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34.174720000000001</v>
      </c>
      <c r="P655">
        <v>-119.25857000000001</v>
      </c>
      <c r="Q655" t="str">
        <f t="shared" si="10"/>
        <v>06/02/2025 22:34:00</v>
      </c>
    </row>
    <row r="656" spans="1:17" x14ac:dyDescent="0.25">
      <c r="A656">
        <v>1</v>
      </c>
      <c r="B656" s="2">
        <v>45810</v>
      </c>
      <c r="C656" s="1">
        <v>0.94097222222222221</v>
      </c>
      <c r="D656">
        <v>21</v>
      </c>
      <c r="E656">
        <v>51</v>
      </c>
      <c r="F656">
        <v>0</v>
      </c>
      <c r="G656">
        <v>159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34.174720000000001</v>
      </c>
      <c r="P656">
        <v>-119.25857000000001</v>
      </c>
      <c r="Q656" t="str">
        <f t="shared" si="10"/>
        <v>06/02/2025 22:35:00</v>
      </c>
    </row>
    <row r="657" spans="1:17" x14ac:dyDescent="0.25">
      <c r="A657">
        <v>1</v>
      </c>
      <c r="B657" s="2">
        <v>45810</v>
      </c>
      <c r="C657" s="1">
        <v>0.94166666666666665</v>
      </c>
      <c r="D657">
        <v>21</v>
      </c>
      <c r="E657">
        <v>51</v>
      </c>
      <c r="F657">
        <v>0</v>
      </c>
      <c r="G657">
        <v>159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34.174720000000001</v>
      </c>
      <c r="P657">
        <v>-119.25857000000001</v>
      </c>
      <c r="Q657" t="str">
        <f t="shared" si="10"/>
        <v>06/02/2025 22:36:00</v>
      </c>
    </row>
    <row r="658" spans="1:17" x14ac:dyDescent="0.25">
      <c r="A658">
        <v>1</v>
      </c>
      <c r="B658" s="2">
        <v>45810</v>
      </c>
      <c r="C658" s="1">
        <v>0.94236111111111109</v>
      </c>
      <c r="D658">
        <v>21</v>
      </c>
      <c r="E658">
        <v>51</v>
      </c>
      <c r="F658">
        <v>0</v>
      </c>
      <c r="G658">
        <v>159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34.174720000000001</v>
      </c>
      <c r="P658">
        <v>-119.25857000000001</v>
      </c>
      <c r="Q658" t="str">
        <f t="shared" si="10"/>
        <v>06/02/2025 22:37:00</v>
      </c>
    </row>
    <row r="659" spans="1:17" x14ac:dyDescent="0.25">
      <c r="A659">
        <v>1</v>
      </c>
      <c r="B659" s="2">
        <v>45810</v>
      </c>
      <c r="C659" s="1">
        <v>0.94305555555555554</v>
      </c>
      <c r="D659">
        <v>21</v>
      </c>
      <c r="E659">
        <v>51</v>
      </c>
      <c r="F659">
        <v>0</v>
      </c>
      <c r="G659">
        <v>159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34.174720000000001</v>
      </c>
      <c r="P659">
        <v>-119.25857000000001</v>
      </c>
      <c r="Q659" t="str">
        <f t="shared" si="10"/>
        <v>06/02/2025 22:38:00</v>
      </c>
    </row>
    <row r="660" spans="1:17" x14ac:dyDescent="0.25">
      <c r="A660">
        <v>1</v>
      </c>
      <c r="B660" s="2">
        <v>45810</v>
      </c>
      <c r="C660" s="1">
        <v>0.94374999999999998</v>
      </c>
      <c r="D660">
        <v>21</v>
      </c>
      <c r="E660">
        <v>51</v>
      </c>
      <c r="F660">
        <v>0</v>
      </c>
      <c r="G660">
        <v>159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34.174720000000001</v>
      </c>
      <c r="P660">
        <v>-119.25857000000001</v>
      </c>
      <c r="Q660" t="str">
        <f t="shared" si="10"/>
        <v>06/02/2025 22:39:00</v>
      </c>
    </row>
    <row r="661" spans="1:17" x14ac:dyDescent="0.25">
      <c r="A661">
        <v>1</v>
      </c>
      <c r="B661" s="2">
        <v>45810</v>
      </c>
      <c r="C661" s="1">
        <v>0.94444444444444442</v>
      </c>
      <c r="D661">
        <v>21</v>
      </c>
      <c r="E661">
        <v>51</v>
      </c>
      <c r="F661">
        <v>0</v>
      </c>
      <c r="G661">
        <v>159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34.174720000000001</v>
      </c>
      <c r="P661">
        <v>-119.25857000000001</v>
      </c>
      <c r="Q661" t="str">
        <f t="shared" si="10"/>
        <v>06/02/2025 22:40:00</v>
      </c>
    </row>
    <row r="662" spans="1:17" x14ac:dyDescent="0.25">
      <c r="A662">
        <v>1</v>
      </c>
      <c r="B662" s="2">
        <v>45810</v>
      </c>
      <c r="C662" s="1">
        <v>0.94513888888888886</v>
      </c>
      <c r="D662">
        <v>21</v>
      </c>
      <c r="E662">
        <v>51</v>
      </c>
      <c r="F662">
        <v>0</v>
      </c>
      <c r="G662">
        <v>159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34.174720000000001</v>
      </c>
      <c r="P662">
        <v>-119.25857000000001</v>
      </c>
      <c r="Q662" t="str">
        <f t="shared" si="10"/>
        <v>06/02/2025 22:41:00</v>
      </c>
    </row>
    <row r="663" spans="1:17" x14ac:dyDescent="0.25">
      <c r="A663">
        <v>1</v>
      </c>
      <c r="B663" s="2">
        <v>45810</v>
      </c>
      <c r="C663" s="1">
        <v>0.9458333333333333</v>
      </c>
      <c r="D663">
        <v>21</v>
      </c>
      <c r="E663">
        <v>51</v>
      </c>
      <c r="F663">
        <v>0</v>
      </c>
      <c r="G663">
        <v>159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34.174720000000001</v>
      </c>
      <c r="P663">
        <v>-119.25857000000001</v>
      </c>
      <c r="Q663" t="str">
        <f t="shared" si="10"/>
        <v>06/02/2025 22:42:00</v>
      </c>
    </row>
    <row r="664" spans="1:17" x14ac:dyDescent="0.25">
      <c r="A664">
        <v>1</v>
      </c>
      <c r="B664" s="2">
        <v>45810</v>
      </c>
      <c r="C664" s="1">
        <v>0.94652777777777775</v>
      </c>
      <c r="D664">
        <v>21</v>
      </c>
      <c r="E664">
        <v>51</v>
      </c>
      <c r="F664">
        <v>0</v>
      </c>
      <c r="G664">
        <v>159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34.174720000000001</v>
      </c>
      <c r="P664">
        <v>-119.25857000000001</v>
      </c>
      <c r="Q664" t="str">
        <f t="shared" si="10"/>
        <v>06/02/2025 22:43:00</v>
      </c>
    </row>
    <row r="665" spans="1:17" x14ac:dyDescent="0.25">
      <c r="A665">
        <v>1</v>
      </c>
      <c r="B665" s="2">
        <v>45810</v>
      </c>
      <c r="C665" s="1">
        <v>0.94722222222222219</v>
      </c>
      <c r="D665">
        <v>21</v>
      </c>
      <c r="E665">
        <v>51</v>
      </c>
      <c r="F665">
        <v>0</v>
      </c>
      <c r="G665">
        <v>159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34.174720000000001</v>
      </c>
      <c r="P665">
        <v>-119.25857000000001</v>
      </c>
      <c r="Q665" t="str">
        <f t="shared" si="10"/>
        <v>06/02/2025 22:44:00</v>
      </c>
    </row>
    <row r="666" spans="1:17" x14ac:dyDescent="0.25">
      <c r="A666">
        <v>1</v>
      </c>
      <c r="B666" s="2">
        <v>45810</v>
      </c>
      <c r="C666" s="1">
        <v>0.94791666666666663</v>
      </c>
      <c r="D666">
        <v>21</v>
      </c>
      <c r="E666">
        <v>51</v>
      </c>
      <c r="F666">
        <v>0</v>
      </c>
      <c r="G666">
        <v>159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34.174720000000001</v>
      </c>
      <c r="P666">
        <v>-119.25857000000001</v>
      </c>
      <c r="Q666" t="str">
        <f t="shared" si="10"/>
        <v>06/02/2025 22:45:00</v>
      </c>
    </row>
    <row r="667" spans="1:17" x14ac:dyDescent="0.25">
      <c r="A667">
        <v>1</v>
      </c>
      <c r="B667" s="2">
        <v>45810</v>
      </c>
      <c r="C667" s="1">
        <v>0.94861111111111107</v>
      </c>
      <c r="D667">
        <v>21</v>
      </c>
      <c r="E667">
        <v>51</v>
      </c>
      <c r="F667">
        <v>0</v>
      </c>
      <c r="G667">
        <v>159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34.174720000000001</v>
      </c>
      <c r="P667">
        <v>-119.25857000000001</v>
      </c>
      <c r="Q667" t="str">
        <f t="shared" si="10"/>
        <v>06/02/2025 22:46:00</v>
      </c>
    </row>
    <row r="668" spans="1:17" x14ac:dyDescent="0.25">
      <c r="A668">
        <v>1</v>
      </c>
      <c r="B668" s="2">
        <v>45810</v>
      </c>
      <c r="C668" s="1">
        <v>0.94930555555555551</v>
      </c>
      <c r="D668">
        <v>21</v>
      </c>
      <c r="E668">
        <v>51</v>
      </c>
      <c r="F668">
        <v>0</v>
      </c>
      <c r="G668">
        <v>159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34.174720000000001</v>
      </c>
      <c r="P668">
        <v>-119.25857000000001</v>
      </c>
      <c r="Q668" t="str">
        <f t="shared" si="10"/>
        <v>06/02/2025 22:47:00</v>
      </c>
    </row>
    <row r="669" spans="1:17" x14ac:dyDescent="0.25">
      <c r="A669">
        <v>1</v>
      </c>
      <c r="B669" s="2">
        <v>45810</v>
      </c>
      <c r="C669" s="1">
        <v>0.95</v>
      </c>
      <c r="D669">
        <v>21</v>
      </c>
      <c r="E669">
        <v>51</v>
      </c>
      <c r="F669">
        <v>0</v>
      </c>
      <c r="G669">
        <v>159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34.174720000000001</v>
      </c>
      <c r="P669">
        <v>-119.25857000000001</v>
      </c>
      <c r="Q669" t="str">
        <f t="shared" si="10"/>
        <v>06/02/2025 22:48:00</v>
      </c>
    </row>
    <row r="670" spans="1:17" x14ac:dyDescent="0.25">
      <c r="A670">
        <v>1</v>
      </c>
      <c r="B670" s="2">
        <v>45810</v>
      </c>
      <c r="C670" s="1">
        <v>0.9506944444444444</v>
      </c>
      <c r="D670">
        <v>21</v>
      </c>
      <c r="E670">
        <v>51</v>
      </c>
      <c r="F670">
        <v>0</v>
      </c>
      <c r="G670">
        <v>159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34.174720000000001</v>
      </c>
      <c r="P670">
        <v>-119.25857000000001</v>
      </c>
      <c r="Q670" t="str">
        <f t="shared" si="10"/>
        <v>06/02/2025 22:49:00</v>
      </c>
    </row>
    <row r="671" spans="1:17" x14ac:dyDescent="0.25">
      <c r="A671">
        <v>1</v>
      </c>
      <c r="B671" s="2">
        <v>45810</v>
      </c>
      <c r="C671" s="1">
        <v>0.95138888888888884</v>
      </c>
      <c r="D671">
        <v>21</v>
      </c>
      <c r="E671">
        <v>51</v>
      </c>
      <c r="F671">
        <v>0</v>
      </c>
      <c r="G671">
        <v>158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34.174720000000001</v>
      </c>
      <c r="P671">
        <v>-119.25857000000001</v>
      </c>
      <c r="Q671" t="str">
        <f t="shared" si="10"/>
        <v>06/02/2025 22:50:00</v>
      </c>
    </row>
    <row r="672" spans="1:17" x14ac:dyDescent="0.25">
      <c r="A672">
        <v>1</v>
      </c>
      <c r="B672" s="2">
        <v>45810</v>
      </c>
      <c r="C672" s="1">
        <v>0.95208333333333328</v>
      </c>
      <c r="D672">
        <v>21</v>
      </c>
      <c r="E672">
        <v>51</v>
      </c>
      <c r="F672">
        <v>0</v>
      </c>
      <c r="G672">
        <v>161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34.174720000000001</v>
      </c>
      <c r="P672">
        <v>-119.25857000000001</v>
      </c>
      <c r="Q672" t="str">
        <f t="shared" si="10"/>
        <v>06/02/2025 22:51:00</v>
      </c>
    </row>
    <row r="673" spans="1:17" x14ac:dyDescent="0.25">
      <c r="A673">
        <v>1</v>
      </c>
      <c r="B673" s="2">
        <v>45810</v>
      </c>
      <c r="C673" s="1">
        <v>0.95277777777777772</v>
      </c>
      <c r="D673">
        <v>21</v>
      </c>
      <c r="E673">
        <v>51</v>
      </c>
      <c r="F673">
        <v>0</v>
      </c>
      <c r="G673">
        <v>160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34.174720000000001</v>
      </c>
      <c r="P673">
        <v>-119.25857000000001</v>
      </c>
      <c r="Q673" t="str">
        <f t="shared" si="10"/>
        <v>06/02/2025 22:52:00</v>
      </c>
    </row>
    <row r="674" spans="1:17" x14ac:dyDescent="0.25">
      <c r="A674">
        <v>1</v>
      </c>
      <c r="B674" s="2">
        <v>45810</v>
      </c>
      <c r="C674" s="1">
        <v>0.95347222222222228</v>
      </c>
      <c r="D674">
        <v>21</v>
      </c>
      <c r="E674">
        <v>51</v>
      </c>
      <c r="F674">
        <v>0</v>
      </c>
      <c r="G674">
        <v>159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34.174720000000001</v>
      </c>
      <c r="P674">
        <v>-119.25857000000001</v>
      </c>
      <c r="Q674" t="str">
        <f t="shared" si="10"/>
        <v>06/02/2025 22:53:00</v>
      </c>
    </row>
    <row r="675" spans="1:17" x14ac:dyDescent="0.25">
      <c r="A675">
        <v>1</v>
      </c>
      <c r="B675" s="2">
        <v>45810</v>
      </c>
      <c r="C675" s="1">
        <v>0.95416666666666672</v>
      </c>
      <c r="D675">
        <v>21</v>
      </c>
      <c r="E675">
        <v>51</v>
      </c>
      <c r="F675">
        <v>0</v>
      </c>
      <c r="G675">
        <v>160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34.174720000000001</v>
      </c>
      <c r="P675">
        <v>-119.25857000000001</v>
      </c>
      <c r="Q675" t="str">
        <f t="shared" si="10"/>
        <v>06/02/2025 22:54:00</v>
      </c>
    </row>
    <row r="676" spans="1:17" x14ac:dyDescent="0.25">
      <c r="A676">
        <v>1</v>
      </c>
      <c r="B676" s="2">
        <v>45810</v>
      </c>
      <c r="C676" s="1">
        <v>0.95486111111111116</v>
      </c>
      <c r="D676">
        <v>21</v>
      </c>
      <c r="E676">
        <v>51</v>
      </c>
      <c r="F676">
        <v>0</v>
      </c>
      <c r="G676">
        <v>159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34.174720000000001</v>
      </c>
      <c r="P676">
        <v>-119.25857000000001</v>
      </c>
      <c r="Q676" t="str">
        <f t="shared" si="10"/>
        <v>06/02/2025 22:55:00</v>
      </c>
    </row>
    <row r="677" spans="1:17" x14ac:dyDescent="0.25">
      <c r="A677">
        <v>1</v>
      </c>
      <c r="B677" s="2">
        <v>45810</v>
      </c>
      <c r="C677" s="1">
        <v>0.9555555555555556</v>
      </c>
      <c r="D677">
        <v>21</v>
      </c>
      <c r="E677">
        <v>51</v>
      </c>
      <c r="F677">
        <v>0</v>
      </c>
      <c r="G677">
        <v>159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34.174720000000001</v>
      </c>
      <c r="P677">
        <v>-119.25857000000001</v>
      </c>
      <c r="Q677" t="str">
        <f t="shared" si="10"/>
        <v>06/02/2025 22:56:00</v>
      </c>
    </row>
    <row r="678" spans="1:17" x14ac:dyDescent="0.25">
      <c r="A678">
        <v>1</v>
      </c>
      <c r="B678" s="2">
        <v>45810</v>
      </c>
      <c r="C678" s="1">
        <v>0.95625000000000004</v>
      </c>
      <c r="D678">
        <v>21</v>
      </c>
      <c r="E678">
        <v>51</v>
      </c>
      <c r="F678">
        <v>0</v>
      </c>
      <c r="G678">
        <v>159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34.174720000000001</v>
      </c>
      <c r="P678">
        <v>-119.25857000000001</v>
      </c>
      <c r="Q678" t="str">
        <f t="shared" si="10"/>
        <v>06/02/2025 22:57:00</v>
      </c>
    </row>
    <row r="679" spans="1:17" x14ac:dyDescent="0.25">
      <c r="A679">
        <v>1</v>
      </c>
      <c r="B679" s="2">
        <v>45810</v>
      </c>
      <c r="C679" s="1">
        <v>0.95694444444444449</v>
      </c>
      <c r="D679">
        <v>21</v>
      </c>
      <c r="E679">
        <v>51</v>
      </c>
      <c r="F679">
        <v>0</v>
      </c>
      <c r="G679">
        <v>159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34.174720000000001</v>
      </c>
      <c r="P679">
        <v>-119.25857000000001</v>
      </c>
      <c r="Q679" t="str">
        <f t="shared" si="10"/>
        <v>06/02/2025 22:58:00</v>
      </c>
    </row>
    <row r="680" spans="1:17" x14ac:dyDescent="0.25">
      <c r="A680">
        <v>1</v>
      </c>
      <c r="B680" s="2">
        <v>45810</v>
      </c>
      <c r="C680" s="1">
        <v>0.95763888888888893</v>
      </c>
      <c r="D680">
        <v>21</v>
      </c>
      <c r="E680">
        <v>51</v>
      </c>
      <c r="F680">
        <v>0</v>
      </c>
      <c r="G680">
        <v>159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34.174720000000001</v>
      </c>
      <c r="P680">
        <v>-119.25857000000001</v>
      </c>
      <c r="Q680" t="str">
        <f t="shared" si="10"/>
        <v>06/02/2025 22:59:00</v>
      </c>
    </row>
    <row r="681" spans="1:17" x14ac:dyDescent="0.25">
      <c r="A681">
        <v>1</v>
      </c>
      <c r="B681" s="2">
        <v>45810</v>
      </c>
      <c r="C681" s="1">
        <v>0.95833333333333337</v>
      </c>
      <c r="D681">
        <v>21</v>
      </c>
      <c r="E681">
        <v>51</v>
      </c>
      <c r="F681">
        <v>0</v>
      </c>
      <c r="G681">
        <v>159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34.174720000000001</v>
      </c>
      <c r="P681">
        <v>-119.25857000000001</v>
      </c>
      <c r="Q681" t="str">
        <f t="shared" si="10"/>
        <v>06/02/2025 23:00:00</v>
      </c>
    </row>
    <row r="682" spans="1:17" x14ac:dyDescent="0.25">
      <c r="A682">
        <v>1</v>
      </c>
      <c r="B682" s="2">
        <v>45810</v>
      </c>
      <c r="C682" s="1">
        <v>0.95902777777777781</v>
      </c>
      <c r="D682">
        <v>21</v>
      </c>
      <c r="E682">
        <v>51</v>
      </c>
      <c r="F682">
        <v>0</v>
      </c>
      <c r="G682">
        <v>159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34.174720000000001</v>
      </c>
      <c r="P682">
        <v>-119.25857000000001</v>
      </c>
      <c r="Q682" t="str">
        <f t="shared" si="10"/>
        <v>06/02/2025 23:01:00</v>
      </c>
    </row>
    <row r="683" spans="1:17" x14ac:dyDescent="0.25">
      <c r="A683">
        <v>1</v>
      </c>
      <c r="B683" s="2">
        <v>45810</v>
      </c>
      <c r="C683" s="1">
        <v>0.95972222222222225</v>
      </c>
      <c r="D683">
        <v>21</v>
      </c>
      <c r="E683">
        <v>51</v>
      </c>
      <c r="F683">
        <v>0</v>
      </c>
      <c r="G683">
        <v>159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34.174720000000001</v>
      </c>
      <c r="P683">
        <v>-119.25857000000001</v>
      </c>
      <c r="Q683" t="str">
        <f t="shared" si="10"/>
        <v>06/02/2025 23:02:00</v>
      </c>
    </row>
    <row r="684" spans="1:17" x14ac:dyDescent="0.25">
      <c r="A684">
        <v>1</v>
      </c>
      <c r="B684" s="2">
        <v>45810</v>
      </c>
      <c r="C684" s="1">
        <v>0.9604166666666667</v>
      </c>
      <c r="D684">
        <v>21</v>
      </c>
      <c r="E684">
        <v>51</v>
      </c>
      <c r="F684">
        <v>0</v>
      </c>
      <c r="G684">
        <v>159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34.174720000000001</v>
      </c>
      <c r="P684">
        <v>-119.25857000000001</v>
      </c>
      <c r="Q684" t="str">
        <f t="shared" si="10"/>
        <v>06/02/2025 23:03:00</v>
      </c>
    </row>
    <row r="685" spans="1:17" x14ac:dyDescent="0.25">
      <c r="A685">
        <v>1</v>
      </c>
      <c r="B685" s="2">
        <v>45810</v>
      </c>
      <c r="C685" s="1">
        <v>0.96111111111111114</v>
      </c>
      <c r="D685">
        <v>21</v>
      </c>
      <c r="E685">
        <v>51</v>
      </c>
      <c r="F685">
        <v>0</v>
      </c>
      <c r="G685">
        <v>159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34.174720000000001</v>
      </c>
      <c r="P685">
        <v>-119.25857000000001</v>
      </c>
      <c r="Q685" t="str">
        <f t="shared" si="10"/>
        <v>06/02/2025 23:04:00</v>
      </c>
    </row>
    <row r="686" spans="1:17" x14ac:dyDescent="0.25">
      <c r="A686">
        <v>1</v>
      </c>
      <c r="B686" s="2">
        <v>45810</v>
      </c>
      <c r="C686" s="1">
        <v>0.96180555555555558</v>
      </c>
      <c r="D686">
        <v>21</v>
      </c>
      <c r="E686">
        <v>51</v>
      </c>
      <c r="F686">
        <v>0</v>
      </c>
      <c r="G686">
        <v>159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34.174720000000001</v>
      </c>
      <c r="P686">
        <v>-119.25857000000001</v>
      </c>
      <c r="Q686" t="str">
        <f t="shared" si="10"/>
        <v>06/02/2025 23:05:00</v>
      </c>
    </row>
    <row r="687" spans="1:17" x14ac:dyDescent="0.25">
      <c r="A687">
        <v>1</v>
      </c>
      <c r="B687" s="2">
        <v>45810</v>
      </c>
      <c r="C687" s="1">
        <v>0.96250000000000002</v>
      </c>
      <c r="D687">
        <v>21</v>
      </c>
      <c r="E687">
        <v>51</v>
      </c>
      <c r="F687">
        <v>0</v>
      </c>
      <c r="G687">
        <v>159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34.174720000000001</v>
      </c>
      <c r="P687">
        <v>-119.25857000000001</v>
      </c>
      <c r="Q687" t="str">
        <f t="shared" si="10"/>
        <v>06/02/2025 23:06:00</v>
      </c>
    </row>
    <row r="688" spans="1:17" x14ac:dyDescent="0.25">
      <c r="A688">
        <v>1</v>
      </c>
      <c r="B688" s="2">
        <v>45810</v>
      </c>
      <c r="C688" s="1">
        <v>0.96319444444444446</v>
      </c>
      <c r="D688">
        <v>21</v>
      </c>
      <c r="E688">
        <v>51</v>
      </c>
      <c r="F688">
        <v>0</v>
      </c>
      <c r="G688">
        <v>159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34.174720000000001</v>
      </c>
      <c r="P688">
        <v>-119.25857000000001</v>
      </c>
      <c r="Q688" t="str">
        <f t="shared" si="10"/>
        <v>06/02/2025 23:07:00</v>
      </c>
    </row>
    <row r="689" spans="1:17" x14ac:dyDescent="0.25">
      <c r="A689">
        <v>1</v>
      </c>
      <c r="B689" s="2">
        <v>45810</v>
      </c>
      <c r="C689" s="1">
        <v>0.96388888888888891</v>
      </c>
      <c r="D689">
        <v>21</v>
      </c>
      <c r="E689">
        <v>51</v>
      </c>
      <c r="F689">
        <v>0</v>
      </c>
      <c r="G689">
        <v>159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34.174720000000001</v>
      </c>
      <c r="P689">
        <v>-119.25857000000001</v>
      </c>
      <c r="Q689" t="str">
        <f t="shared" si="10"/>
        <v>06/02/2025 23:08:00</v>
      </c>
    </row>
    <row r="690" spans="1:17" x14ac:dyDescent="0.25">
      <c r="A690">
        <v>1</v>
      </c>
      <c r="B690" s="2">
        <v>45810</v>
      </c>
      <c r="C690" s="1">
        <v>0.96458333333333335</v>
      </c>
      <c r="D690">
        <v>21</v>
      </c>
      <c r="E690">
        <v>51</v>
      </c>
      <c r="F690">
        <v>0</v>
      </c>
      <c r="G690">
        <v>159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34.174720000000001</v>
      </c>
      <c r="P690">
        <v>-119.25857000000001</v>
      </c>
      <c r="Q690" t="str">
        <f t="shared" si="10"/>
        <v>06/02/2025 23:09:00</v>
      </c>
    </row>
    <row r="691" spans="1:17" x14ac:dyDescent="0.25">
      <c r="A691">
        <v>1</v>
      </c>
      <c r="B691" s="2">
        <v>45810</v>
      </c>
      <c r="C691" s="1">
        <v>0.96527777777777779</v>
      </c>
      <c r="D691">
        <v>21</v>
      </c>
      <c r="E691">
        <v>51</v>
      </c>
      <c r="F691">
        <v>0</v>
      </c>
      <c r="G691">
        <v>159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34.174720000000001</v>
      </c>
      <c r="P691">
        <v>-119.25857000000001</v>
      </c>
      <c r="Q691" t="str">
        <f t="shared" si="10"/>
        <v>06/02/2025 23:10:00</v>
      </c>
    </row>
    <row r="692" spans="1:17" x14ac:dyDescent="0.25">
      <c r="A692">
        <v>1</v>
      </c>
      <c r="B692" s="2">
        <v>45810</v>
      </c>
      <c r="C692" s="1">
        <v>0.96597222222222223</v>
      </c>
      <c r="D692">
        <v>21</v>
      </c>
      <c r="E692">
        <v>51</v>
      </c>
      <c r="F692">
        <v>0</v>
      </c>
      <c r="G692">
        <v>159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34.174720000000001</v>
      </c>
      <c r="P692">
        <v>-119.25857000000001</v>
      </c>
      <c r="Q692" t="str">
        <f t="shared" si="10"/>
        <v>06/02/2025 23:11:00</v>
      </c>
    </row>
    <row r="693" spans="1:17" x14ac:dyDescent="0.25">
      <c r="A693">
        <v>1</v>
      </c>
      <c r="B693" s="2">
        <v>45810</v>
      </c>
      <c r="C693" s="1">
        <v>0.96666666666666667</v>
      </c>
      <c r="D693">
        <v>21</v>
      </c>
      <c r="E693">
        <v>51</v>
      </c>
      <c r="F693">
        <v>0</v>
      </c>
      <c r="G693">
        <v>159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34.174720000000001</v>
      </c>
      <c r="P693">
        <v>-119.25857000000001</v>
      </c>
      <c r="Q693" t="str">
        <f t="shared" si="10"/>
        <v>06/02/2025 23:12:00</v>
      </c>
    </row>
    <row r="694" spans="1:17" x14ac:dyDescent="0.25">
      <c r="A694">
        <v>1</v>
      </c>
      <c r="B694" s="2">
        <v>45810</v>
      </c>
      <c r="C694" s="1">
        <v>0.96736111111111112</v>
      </c>
      <c r="D694">
        <v>21</v>
      </c>
      <c r="E694">
        <v>51</v>
      </c>
      <c r="F694">
        <v>0</v>
      </c>
      <c r="G694">
        <v>159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34.174720000000001</v>
      </c>
      <c r="P694">
        <v>-119.25857000000001</v>
      </c>
      <c r="Q694" t="str">
        <f t="shared" si="10"/>
        <v>06/02/2025 23:13:00</v>
      </c>
    </row>
    <row r="695" spans="1:17" x14ac:dyDescent="0.25">
      <c r="A695">
        <v>1</v>
      </c>
      <c r="B695" s="2">
        <v>45810</v>
      </c>
      <c r="C695" s="1">
        <v>0.96805555555555556</v>
      </c>
      <c r="D695">
        <v>21</v>
      </c>
      <c r="E695">
        <v>51</v>
      </c>
      <c r="F695">
        <v>0</v>
      </c>
      <c r="G695">
        <v>159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34.174720000000001</v>
      </c>
      <c r="P695">
        <v>-119.25857000000001</v>
      </c>
      <c r="Q695" t="str">
        <f t="shared" si="10"/>
        <v>06/02/2025 23:14:00</v>
      </c>
    </row>
    <row r="696" spans="1:17" x14ac:dyDescent="0.25">
      <c r="A696">
        <v>1</v>
      </c>
      <c r="B696" s="2">
        <v>45810</v>
      </c>
      <c r="C696" s="1">
        <v>0.96875</v>
      </c>
      <c r="D696">
        <v>21</v>
      </c>
      <c r="E696">
        <v>51</v>
      </c>
      <c r="F696">
        <v>0</v>
      </c>
      <c r="G696">
        <v>159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34.174720000000001</v>
      </c>
      <c r="P696">
        <v>-119.25857000000001</v>
      </c>
      <c r="Q696" t="str">
        <f t="shared" si="10"/>
        <v>06/02/2025 23:15:00</v>
      </c>
    </row>
    <row r="697" spans="1:17" x14ac:dyDescent="0.25">
      <c r="A697">
        <v>1</v>
      </c>
      <c r="B697" s="2">
        <v>45810</v>
      </c>
      <c r="C697" s="1">
        <v>0.96944444444444444</v>
      </c>
      <c r="D697">
        <v>21</v>
      </c>
      <c r="E697">
        <v>51</v>
      </c>
      <c r="F697">
        <v>0</v>
      </c>
      <c r="G697">
        <v>159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34.174720000000001</v>
      </c>
      <c r="P697">
        <v>-119.25857000000001</v>
      </c>
      <c r="Q697" t="str">
        <f t="shared" si="10"/>
        <v>06/02/2025 23:16:00</v>
      </c>
    </row>
    <row r="698" spans="1:17" x14ac:dyDescent="0.25">
      <c r="A698">
        <v>1</v>
      </c>
      <c r="B698" s="2">
        <v>45810</v>
      </c>
      <c r="C698" s="1">
        <v>0.97013888888888888</v>
      </c>
      <c r="D698">
        <v>21</v>
      </c>
      <c r="E698">
        <v>51</v>
      </c>
      <c r="F698">
        <v>0</v>
      </c>
      <c r="G698">
        <v>159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34.174720000000001</v>
      </c>
      <c r="P698">
        <v>-119.25857000000001</v>
      </c>
      <c r="Q698" t="str">
        <f t="shared" si="10"/>
        <v>06/02/2025 23:17:00</v>
      </c>
    </row>
    <row r="699" spans="1:17" x14ac:dyDescent="0.25">
      <c r="A699">
        <v>1</v>
      </c>
      <c r="B699" s="2">
        <v>45810</v>
      </c>
      <c r="C699" s="1">
        <v>0.97083333333333333</v>
      </c>
      <c r="D699">
        <v>21</v>
      </c>
      <c r="E699">
        <v>51</v>
      </c>
      <c r="F699">
        <v>0</v>
      </c>
      <c r="G699">
        <v>159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34.174720000000001</v>
      </c>
      <c r="P699">
        <v>-119.25857000000001</v>
      </c>
      <c r="Q699" t="str">
        <f t="shared" si="10"/>
        <v>06/02/2025 23:18:00</v>
      </c>
    </row>
    <row r="700" spans="1:17" x14ac:dyDescent="0.25">
      <c r="A700">
        <v>1</v>
      </c>
      <c r="B700" s="2">
        <v>45810</v>
      </c>
      <c r="C700" s="1">
        <v>0.97152777777777777</v>
      </c>
      <c r="D700">
        <v>21</v>
      </c>
      <c r="E700">
        <v>51</v>
      </c>
      <c r="F700">
        <v>0</v>
      </c>
      <c r="G700">
        <v>159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34.174720000000001</v>
      </c>
      <c r="P700">
        <v>-119.25857000000001</v>
      </c>
      <c r="Q700" t="str">
        <f t="shared" si="10"/>
        <v>06/02/2025 23:19:00</v>
      </c>
    </row>
    <row r="701" spans="1:17" x14ac:dyDescent="0.25">
      <c r="A701">
        <v>1</v>
      </c>
      <c r="B701" s="2">
        <v>45810</v>
      </c>
      <c r="C701" s="1">
        <v>0.97222222222222221</v>
      </c>
      <c r="D701">
        <v>21</v>
      </c>
      <c r="E701">
        <v>51</v>
      </c>
      <c r="F701">
        <v>0</v>
      </c>
      <c r="G701">
        <v>159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34.174720000000001</v>
      </c>
      <c r="P701">
        <v>-119.25857000000001</v>
      </c>
      <c r="Q701" t="str">
        <f t="shared" si="10"/>
        <v>06/02/2025 23:20:00</v>
      </c>
    </row>
    <row r="702" spans="1:17" x14ac:dyDescent="0.25">
      <c r="A702">
        <v>1</v>
      </c>
      <c r="B702" s="2">
        <v>45810</v>
      </c>
      <c r="C702" s="1">
        <v>0.97291666666666665</v>
      </c>
      <c r="D702">
        <v>21</v>
      </c>
      <c r="E702">
        <v>51</v>
      </c>
      <c r="F702">
        <v>0</v>
      </c>
      <c r="G702">
        <v>159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34.174720000000001</v>
      </c>
      <c r="P702">
        <v>-119.25857000000001</v>
      </c>
      <c r="Q702" t="str">
        <f t="shared" si="10"/>
        <v>06/02/2025 23:21:00</v>
      </c>
    </row>
    <row r="703" spans="1:17" x14ac:dyDescent="0.25">
      <c r="A703">
        <v>1</v>
      </c>
      <c r="B703" s="2">
        <v>45810</v>
      </c>
      <c r="C703" s="1">
        <v>0.97361111111111109</v>
      </c>
      <c r="D703">
        <v>21</v>
      </c>
      <c r="E703">
        <v>51</v>
      </c>
      <c r="F703">
        <v>0</v>
      </c>
      <c r="G703">
        <v>159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34.174720000000001</v>
      </c>
      <c r="P703">
        <v>-119.25857000000001</v>
      </c>
      <c r="Q703" t="str">
        <f t="shared" si="10"/>
        <v>06/02/2025 23:22:00</v>
      </c>
    </row>
    <row r="704" spans="1:17" x14ac:dyDescent="0.25">
      <c r="A704">
        <v>1</v>
      </c>
      <c r="B704" s="2">
        <v>45810</v>
      </c>
      <c r="C704" s="1">
        <v>0.97430555555555554</v>
      </c>
      <c r="D704">
        <v>21</v>
      </c>
      <c r="E704">
        <v>51</v>
      </c>
      <c r="F704">
        <v>0</v>
      </c>
      <c r="G704">
        <v>159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34.174720000000001</v>
      </c>
      <c r="P704">
        <v>-119.25857000000001</v>
      </c>
      <c r="Q704" t="str">
        <f t="shared" si="10"/>
        <v>06/02/2025 23:23:00</v>
      </c>
    </row>
    <row r="705" spans="1:17" x14ac:dyDescent="0.25">
      <c r="A705">
        <v>1</v>
      </c>
      <c r="B705" s="2">
        <v>45810</v>
      </c>
      <c r="C705" s="1">
        <v>0.97499999999999998</v>
      </c>
      <c r="D705">
        <v>21</v>
      </c>
      <c r="E705">
        <v>51</v>
      </c>
      <c r="F705">
        <v>0</v>
      </c>
      <c r="G705">
        <v>159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34.174720000000001</v>
      </c>
      <c r="P705">
        <v>-119.25857000000001</v>
      </c>
      <c r="Q705" t="str">
        <f t="shared" si="10"/>
        <v>06/02/2025 23:24:00</v>
      </c>
    </row>
    <row r="706" spans="1:17" x14ac:dyDescent="0.25">
      <c r="A706">
        <v>1</v>
      </c>
      <c r="B706" s="2">
        <v>45810</v>
      </c>
      <c r="C706" s="1">
        <v>0.97569444444444442</v>
      </c>
      <c r="D706">
        <v>21</v>
      </c>
      <c r="E706">
        <v>51</v>
      </c>
      <c r="F706">
        <v>0</v>
      </c>
      <c r="G706">
        <v>159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34.174720000000001</v>
      </c>
      <c r="P706">
        <v>-119.25857000000001</v>
      </c>
      <c r="Q706" t="str">
        <f t="shared" si="10"/>
        <v>06/02/2025 23:25:00</v>
      </c>
    </row>
    <row r="707" spans="1:17" x14ac:dyDescent="0.25">
      <c r="A707">
        <v>1</v>
      </c>
      <c r="B707" s="2">
        <v>45810</v>
      </c>
      <c r="C707" s="1">
        <v>0.97638888888888886</v>
      </c>
      <c r="D707">
        <v>21</v>
      </c>
      <c r="E707">
        <v>51</v>
      </c>
      <c r="F707">
        <v>0</v>
      </c>
      <c r="G707">
        <v>159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34.174720000000001</v>
      </c>
      <c r="P707">
        <v>-119.25857000000001</v>
      </c>
      <c r="Q707" t="str">
        <f t="shared" ref="Q707:Q740" si="11">TEXT(B707,"mm/dd/yyyy") &amp; " " &amp; TEXT(C707,"hh:mm:ss")</f>
        <v>06/02/2025 23:26:00</v>
      </c>
    </row>
    <row r="708" spans="1:17" x14ac:dyDescent="0.25">
      <c r="A708">
        <v>1</v>
      </c>
      <c r="B708" s="2">
        <v>45810</v>
      </c>
      <c r="C708" s="1">
        <v>0.9770833333333333</v>
      </c>
      <c r="D708">
        <v>21</v>
      </c>
      <c r="E708">
        <v>51</v>
      </c>
      <c r="F708">
        <v>0</v>
      </c>
      <c r="G708">
        <v>159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34.174720000000001</v>
      </c>
      <c r="P708">
        <v>-119.25857000000001</v>
      </c>
      <c r="Q708" t="str">
        <f t="shared" si="11"/>
        <v>06/02/2025 23:27:00</v>
      </c>
    </row>
    <row r="709" spans="1:17" x14ac:dyDescent="0.25">
      <c r="A709">
        <v>1</v>
      </c>
      <c r="B709" s="2">
        <v>45810</v>
      </c>
      <c r="C709" s="1">
        <v>0.97777777777777775</v>
      </c>
      <c r="D709">
        <v>21</v>
      </c>
      <c r="E709">
        <v>51</v>
      </c>
      <c r="F709">
        <v>0</v>
      </c>
      <c r="G709">
        <v>159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34.174720000000001</v>
      </c>
      <c r="P709">
        <v>-119.25857000000001</v>
      </c>
      <c r="Q709" t="str">
        <f t="shared" si="11"/>
        <v>06/02/2025 23:28:00</v>
      </c>
    </row>
    <row r="710" spans="1:17" x14ac:dyDescent="0.25">
      <c r="A710">
        <v>1</v>
      </c>
      <c r="B710" s="2">
        <v>45810</v>
      </c>
      <c r="C710" s="1">
        <v>0.97847222222222219</v>
      </c>
      <c r="D710">
        <v>21</v>
      </c>
      <c r="E710">
        <v>51</v>
      </c>
      <c r="F710">
        <v>0</v>
      </c>
      <c r="G710">
        <v>159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34.174720000000001</v>
      </c>
      <c r="P710">
        <v>-119.25857000000001</v>
      </c>
      <c r="Q710" t="str">
        <f t="shared" si="11"/>
        <v>06/02/2025 23:29:00</v>
      </c>
    </row>
    <row r="711" spans="1:17" x14ac:dyDescent="0.25">
      <c r="A711">
        <v>1</v>
      </c>
      <c r="B711" s="2">
        <v>45810</v>
      </c>
      <c r="C711" s="1">
        <v>0.97916666666666663</v>
      </c>
      <c r="D711">
        <v>21</v>
      </c>
      <c r="E711">
        <v>51</v>
      </c>
      <c r="F711">
        <v>0</v>
      </c>
      <c r="G711">
        <v>159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34.174720000000001</v>
      </c>
      <c r="P711">
        <v>-119.25857000000001</v>
      </c>
      <c r="Q711" t="str">
        <f t="shared" si="11"/>
        <v>06/02/2025 23:30:00</v>
      </c>
    </row>
    <row r="712" spans="1:17" x14ac:dyDescent="0.25">
      <c r="A712">
        <v>1</v>
      </c>
      <c r="B712" s="2">
        <v>45810</v>
      </c>
      <c r="C712" s="1">
        <v>0.97986111111111107</v>
      </c>
      <c r="D712">
        <v>21</v>
      </c>
      <c r="E712">
        <v>51</v>
      </c>
      <c r="F712">
        <v>0</v>
      </c>
      <c r="G712">
        <v>159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34.174720000000001</v>
      </c>
      <c r="P712">
        <v>-119.25857000000001</v>
      </c>
      <c r="Q712" t="str">
        <f t="shared" si="11"/>
        <v>06/02/2025 23:31:00</v>
      </c>
    </row>
    <row r="713" spans="1:17" x14ac:dyDescent="0.25">
      <c r="A713">
        <v>1</v>
      </c>
      <c r="B713" s="2">
        <v>45810</v>
      </c>
      <c r="C713" s="1">
        <v>0.98055555555555551</v>
      </c>
      <c r="D713">
        <v>21</v>
      </c>
      <c r="E713">
        <v>51</v>
      </c>
      <c r="F713">
        <v>0</v>
      </c>
      <c r="G713">
        <v>159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34.174720000000001</v>
      </c>
      <c r="P713">
        <v>-119.25857000000001</v>
      </c>
      <c r="Q713" t="str">
        <f t="shared" si="11"/>
        <v>06/02/2025 23:32:00</v>
      </c>
    </row>
    <row r="714" spans="1:17" x14ac:dyDescent="0.25">
      <c r="A714">
        <v>1</v>
      </c>
      <c r="B714" s="2">
        <v>45810</v>
      </c>
      <c r="C714" s="1">
        <v>0.98124999999999996</v>
      </c>
      <c r="D714">
        <v>21</v>
      </c>
      <c r="E714">
        <v>51</v>
      </c>
      <c r="F714">
        <v>0</v>
      </c>
      <c r="G714">
        <v>159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34.174720000000001</v>
      </c>
      <c r="P714">
        <v>-119.25857000000001</v>
      </c>
      <c r="Q714" t="str">
        <f t="shared" si="11"/>
        <v>06/02/2025 23:33:00</v>
      </c>
    </row>
    <row r="715" spans="1:17" x14ac:dyDescent="0.25">
      <c r="A715">
        <v>1</v>
      </c>
      <c r="B715" s="2">
        <v>45810</v>
      </c>
      <c r="C715" s="1">
        <v>0.9819444444444444</v>
      </c>
      <c r="D715">
        <v>21</v>
      </c>
      <c r="E715">
        <v>51</v>
      </c>
      <c r="F715">
        <v>0</v>
      </c>
      <c r="G715">
        <v>159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34.174720000000001</v>
      </c>
      <c r="P715">
        <v>-119.25857000000001</v>
      </c>
      <c r="Q715" t="str">
        <f t="shared" si="11"/>
        <v>06/02/2025 23:34:00</v>
      </c>
    </row>
    <row r="716" spans="1:17" x14ac:dyDescent="0.25">
      <c r="A716">
        <v>1</v>
      </c>
      <c r="B716" s="2">
        <v>45810</v>
      </c>
      <c r="C716" s="1">
        <v>0.98263888888888884</v>
      </c>
      <c r="D716">
        <v>21</v>
      </c>
      <c r="E716">
        <v>51</v>
      </c>
      <c r="F716">
        <v>0</v>
      </c>
      <c r="G716">
        <v>159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34.174720000000001</v>
      </c>
      <c r="P716">
        <v>-119.25857000000001</v>
      </c>
      <c r="Q716" t="str">
        <f t="shared" si="11"/>
        <v>06/02/2025 23:35:00</v>
      </c>
    </row>
    <row r="717" spans="1:17" x14ac:dyDescent="0.25">
      <c r="A717">
        <v>1</v>
      </c>
      <c r="B717" s="2">
        <v>45810</v>
      </c>
      <c r="C717" s="1">
        <v>0.98333333333333328</v>
      </c>
      <c r="D717">
        <v>21</v>
      </c>
      <c r="E717">
        <v>51</v>
      </c>
      <c r="F717">
        <v>0</v>
      </c>
      <c r="G717">
        <v>159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34.174720000000001</v>
      </c>
      <c r="P717">
        <v>-119.25857000000001</v>
      </c>
      <c r="Q717" t="str">
        <f t="shared" si="11"/>
        <v>06/02/2025 23:36:00</v>
      </c>
    </row>
    <row r="718" spans="1:17" x14ac:dyDescent="0.25">
      <c r="A718">
        <v>1</v>
      </c>
      <c r="B718" s="2">
        <v>45810</v>
      </c>
      <c r="C718" s="1">
        <v>0.98402777777777772</v>
      </c>
      <c r="D718">
        <v>21</v>
      </c>
      <c r="E718">
        <v>51</v>
      </c>
      <c r="F718">
        <v>0</v>
      </c>
      <c r="G718">
        <v>159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34.174720000000001</v>
      </c>
      <c r="P718">
        <v>-119.25857000000001</v>
      </c>
      <c r="Q718" t="str">
        <f t="shared" si="11"/>
        <v>06/02/2025 23:37:00</v>
      </c>
    </row>
    <row r="719" spans="1:17" x14ac:dyDescent="0.25">
      <c r="A719">
        <v>1</v>
      </c>
      <c r="B719" s="2">
        <v>45810</v>
      </c>
      <c r="C719" s="1">
        <v>0.98472222222222228</v>
      </c>
      <c r="D719">
        <v>21</v>
      </c>
      <c r="E719">
        <v>51</v>
      </c>
      <c r="F719">
        <v>0</v>
      </c>
      <c r="G719">
        <v>159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34.174720000000001</v>
      </c>
      <c r="P719">
        <v>-119.25857000000001</v>
      </c>
      <c r="Q719" t="str">
        <f t="shared" si="11"/>
        <v>06/02/2025 23:38:00</v>
      </c>
    </row>
    <row r="720" spans="1:17" x14ac:dyDescent="0.25">
      <c r="A720">
        <v>1</v>
      </c>
      <c r="B720" s="2">
        <v>45810</v>
      </c>
      <c r="C720" s="1">
        <v>0.98541666666666672</v>
      </c>
      <c r="D720">
        <v>21</v>
      </c>
      <c r="E720">
        <v>51</v>
      </c>
      <c r="F720">
        <v>0</v>
      </c>
      <c r="G720">
        <v>159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34.174720000000001</v>
      </c>
      <c r="P720">
        <v>-119.25857000000001</v>
      </c>
      <c r="Q720" t="str">
        <f t="shared" si="11"/>
        <v>06/02/2025 23:39:00</v>
      </c>
    </row>
    <row r="721" spans="1:17" x14ac:dyDescent="0.25">
      <c r="A721">
        <v>1</v>
      </c>
      <c r="B721" s="2">
        <v>45810</v>
      </c>
      <c r="C721" s="1">
        <v>0.98611111111111116</v>
      </c>
      <c r="D721">
        <v>21</v>
      </c>
      <c r="E721">
        <v>51</v>
      </c>
      <c r="F721">
        <v>0</v>
      </c>
      <c r="G721">
        <v>159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34.174720000000001</v>
      </c>
      <c r="P721">
        <v>-119.25857000000001</v>
      </c>
      <c r="Q721" t="str">
        <f t="shared" si="11"/>
        <v>06/02/2025 23:40:00</v>
      </c>
    </row>
    <row r="722" spans="1:17" x14ac:dyDescent="0.25">
      <c r="A722">
        <v>1</v>
      </c>
      <c r="B722" s="2">
        <v>45810</v>
      </c>
      <c r="C722" s="1">
        <v>0.9868055555555556</v>
      </c>
      <c r="D722">
        <v>21</v>
      </c>
      <c r="E722">
        <v>51</v>
      </c>
      <c r="F722">
        <v>0</v>
      </c>
      <c r="G722">
        <v>159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34.174720000000001</v>
      </c>
      <c r="P722">
        <v>-119.25857000000001</v>
      </c>
      <c r="Q722" t="str">
        <f t="shared" si="11"/>
        <v>06/02/2025 23:41:00</v>
      </c>
    </row>
    <row r="723" spans="1:17" x14ac:dyDescent="0.25">
      <c r="A723">
        <v>1</v>
      </c>
      <c r="B723" s="2">
        <v>45810</v>
      </c>
      <c r="C723" s="1">
        <v>0.98750000000000004</v>
      </c>
      <c r="D723">
        <v>21</v>
      </c>
      <c r="E723">
        <v>51</v>
      </c>
      <c r="F723">
        <v>0</v>
      </c>
      <c r="G723">
        <v>159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34.174720000000001</v>
      </c>
      <c r="P723">
        <v>-119.25857000000001</v>
      </c>
      <c r="Q723" t="str">
        <f t="shared" si="11"/>
        <v>06/02/2025 23:42:00</v>
      </c>
    </row>
    <row r="724" spans="1:17" x14ac:dyDescent="0.25">
      <c r="A724">
        <v>1</v>
      </c>
      <c r="B724" s="2">
        <v>45810</v>
      </c>
      <c r="C724" s="1">
        <v>0.98819444444444449</v>
      </c>
      <c r="D724">
        <v>21</v>
      </c>
      <c r="E724">
        <v>51</v>
      </c>
      <c r="F724">
        <v>0</v>
      </c>
      <c r="G724">
        <v>159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34.174720000000001</v>
      </c>
      <c r="P724">
        <v>-119.25857000000001</v>
      </c>
      <c r="Q724" t="str">
        <f t="shared" si="11"/>
        <v>06/02/2025 23:43:00</v>
      </c>
    </row>
    <row r="725" spans="1:17" x14ac:dyDescent="0.25">
      <c r="A725">
        <v>1</v>
      </c>
      <c r="B725" s="2">
        <v>45810</v>
      </c>
      <c r="C725" s="1">
        <v>0.98888888888888893</v>
      </c>
      <c r="D725">
        <v>21</v>
      </c>
      <c r="E725">
        <v>51</v>
      </c>
      <c r="F725">
        <v>0</v>
      </c>
      <c r="G725">
        <v>159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34.174720000000001</v>
      </c>
      <c r="P725">
        <v>-119.25857000000001</v>
      </c>
      <c r="Q725" t="str">
        <f t="shared" si="11"/>
        <v>06/02/2025 23:44:00</v>
      </c>
    </row>
    <row r="726" spans="1:17" x14ac:dyDescent="0.25">
      <c r="A726">
        <v>1</v>
      </c>
      <c r="B726" s="2">
        <v>45810</v>
      </c>
      <c r="C726" s="1">
        <v>0.98958333333333337</v>
      </c>
      <c r="D726">
        <v>21</v>
      </c>
      <c r="E726">
        <v>51</v>
      </c>
      <c r="F726">
        <v>0</v>
      </c>
      <c r="G726">
        <v>159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34.174720000000001</v>
      </c>
      <c r="P726">
        <v>-119.25857000000001</v>
      </c>
      <c r="Q726" t="str">
        <f t="shared" si="11"/>
        <v>06/02/2025 23:45:00</v>
      </c>
    </row>
    <row r="727" spans="1:17" x14ac:dyDescent="0.25">
      <c r="A727">
        <v>1</v>
      </c>
      <c r="B727" s="2">
        <v>45810</v>
      </c>
      <c r="C727" s="1">
        <v>0.99027777777777781</v>
      </c>
      <c r="D727">
        <v>21</v>
      </c>
      <c r="E727">
        <v>51</v>
      </c>
      <c r="F727">
        <v>0</v>
      </c>
      <c r="G727">
        <v>159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34.174720000000001</v>
      </c>
      <c r="P727">
        <v>-119.25857000000001</v>
      </c>
      <c r="Q727" t="str">
        <f t="shared" si="11"/>
        <v>06/02/2025 23:46:00</v>
      </c>
    </row>
    <row r="728" spans="1:17" x14ac:dyDescent="0.25">
      <c r="A728">
        <v>1</v>
      </c>
      <c r="B728" s="2">
        <v>45810</v>
      </c>
      <c r="C728" s="1">
        <v>0.99097222222222225</v>
      </c>
      <c r="D728">
        <v>21</v>
      </c>
      <c r="E728">
        <v>51</v>
      </c>
      <c r="F728">
        <v>0</v>
      </c>
      <c r="G728">
        <v>159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34.174720000000001</v>
      </c>
      <c r="P728">
        <v>-119.25857000000001</v>
      </c>
      <c r="Q728" t="str">
        <f t="shared" si="11"/>
        <v>06/02/2025 23:47:00</v>
      </c>
    </row>
    <row r="729" spans="1:17" x14ac:dyDescent="0.25">
      <c r="A729">
        <v>1</v>
      </c>
      <c r="B729" s="2">
        <v>45810</v>
      </c>
      <c r="C729" s="1">
        <v>0.9916666666666667</v>
      </c>
      <c r="D729">
        <v>21</v>
      </c>
      <c r="E729">
        <v>51</v>
      </c>
      <c r="F729">
        <v>0</v>
      </c>
      <c r="G729">
        <v>159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34.174720000000001</v>
      </c>
      <c r="P729">
        <v>-119.25857000000001</v>
      </c>
      <c r="Q729" t="str">
        <f t="shared" si="11"/>
        <v>06/02/2025 23:48:00</v>
      </c>
    </row>
    <row r="730" spans="1:17" x14ac:dyDescent="0.25">
      <c r="A730">
        <v>1</v>
      </c>
      <c r="B730" s="2">
        <v>45810</v>
      </c>
      <c r="C730" s="1">
        <v>0.99236111111111114</v>
      </c>
      <c r="D730">
        <v>21</v>
      </c>
      <c r="E730">
        <v>51</v>
      </c>
      <c r="F730">
        <v>0</v>
      </c>
      <c r="G730">
        <v>159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34.174720000000001</v>
      </c>
      <c r="P730">
        <v>-119.25857000000001</v>
      </c>
      <c r="Q730" t="str">
        <f t="shared" si="11"/>
        <v>06/02/2025 23:49:00</v>
      </c>
    </row>
    <row r="731" spans="1:17" x14ac:dyDescent="0.25">
      <c r="A731">
        <v>1</v>
      </c>
      <c r="B731" s="2">
        <v>45810</v>
      </c>
      <c r="C731" s="1">
        <v>0.99305555555555558</v>
      </c>
      <c r="D731">
        <v>21</v>
      </c>
      <c r="E731">
        <v>51</v>
      </c>
      <c r="F731">
        <v>0</v>
      </c>
      <c r="G731">
        <v>159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34.174720000000001</v>
      </c>
      <c r="P731">
        <v>-119.25857000000001</v>
      </c>
      <c r="Q731" t="str">
        <f t="shared" si="11"/>
        <v>06/02/2025 23:50:00</v>
      </c>
    </row>
    <row r="732" spans="1:17" x14ac:dyDescent="0.25">
      <c r="A732">
        <v>1</v>
      </c>
      <c r="B732" s="2">
        <v>45810</v>
      </c>
      <c r="C732" s="1">
        <v>0.99375000000000002</v>
      </c>
      <c r="D732">
        <v>21</v>
      </c>
      <c r="E732">
        <v>51</v>
      </c>
      <c r="F732">
        <v>0</v>
      </c>
      <c r="G732">
        <v>159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34.174720000000001</v>
      </c>
      <c r="P732">
        <v>-119.25857000000001</v>
      </c>
      <c r="Q732" t="str">
        <f t="shared" si="11"/>
        <v>06/02/2025 23:51:00</v>
      </c>
    </row>
    <row r="733" spans="1:17" x14ac:dyDescent="0.25">
      <c r="A733">
        <v>1</v>
      </c>
      <c r="B733" s="2">
        <v>45810</v>
      </c>
      <c r="C733" s="1">
        <v>0.99444444444444446</v>
      </c>
      <c r="D733">
        <v>21</v>
      </c>
      <c r="E733">
        <v>51</v>
      </c>
      <c r="F733">
        <v>0</v>
      </c>
      <c r="G733">
        <v>159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34.174720000000001</v>
      </c>
      <c r="P733">
        <v>-119.25857000000001</v>
      </c>
      <c r="Q733" t="str">
        <f t="shared" si="11"/>
        <v>06/02/2025 23:52:00</v>
      </c>
    </row>
    <row r="734" spans="1:17" x14ac:dyDescent="0.25">
      <c r="A734">
        <v>1</v>
      </c>
      <c r="B734" s="2">
        <v>45810</v>
      </c>
      <c r="C734" s="1">
        <v>0.99513888888888891</v>
      </c>
      <c r="D734">
        <v>21</v>
      </c>
      <c r="E734">
        <v>51</v>
      </c>
      <c r="F734">
        <v>0</v>
      </c>
      <c r="G734">
        <v>159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34.174720000000001</v>
      </c>
      <c r="P734">
        <v>-119.25857000000001</v>
      </c>
      <c r="Q734" t="str">
        <f t="shared" si="11"/>
        <v>06/02/2025 23:53:00</v>
      </c>
    </row>
    <row r="735" spans="1:17" x14ac:dyDescent="0.25">
      <c r="A735">
        <v>1</v>
      </c>
      <c r="B735" s="2">
        <v>45810</v>
      </c>
      <c r="C735" s="1">
        <v>0.99583333333333335</v>
      </c>
      <c r="D735">
        <v>21</v>
      </c>
      <c r="E735">
        <v>51</v>
      </c>
      <c r="F735">
        <v>0</v>
      </c>
      <c r="G735">
        <v>159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34.174720000000001</v>
      </c>
      <c r="P735">
        <v>-119.25857000000001</v>
      </c>
      <c r="Q735" t="str">
        <f t="shared" si="11"/>
        <v>06/02/2025 23:54:00</v>
      </c>
    </row>
    <row r="736" spans="1:17" x14ac:dyDescent="0.25">
      <c r="A736">
        <v>1</v>
      </c>
      <c r="B736" s="2">
        <v>45810</v>
      </c>
      <c r="C736" s="1">
        <v>0.99652777777777779</v>
      </c>
      <c r="D736">
        <v>21</v>
      </c>
      <c r="E736">
        <v>51</v>
      </c>
      <c r="F736">
        <v>0</v>
      </c>
      <c r="G736">
        <v>159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34.174720000000001</v>
      </c>
      <c r="P736">
        <v>-119.25857000000001</v>
      </c>
      <c r="Q736" t="str">
        <f t="shared" si="11"/>
        <v>06/02/2025 23:55:00</v>
      </c>
    </row>
    <row r="737" spans="1:17" x14ac:dyDescent="0.25">
      <c r="A737">
        <v>1</v>
      </c>
      <c r="B737" s="2">
        <v>45810</v>
      </c>
      <c r="C737" s="1">
        <v>0.99722222222222223</v>
      </c>
      <c r="D737">
        <v>21</v>
      </c>
      <c r="E737">
        <v>51</v>
      </c>
      <c r="F737">
        <v>0</v>
      </c>
      <c r="G737">
        <v>159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34.174720000000001</v>
      </c>
      <c r="P737">
        <v>-119.25857000000001</v>
      </c>
      <c r="Q737" t="str">
        <f t="shared" si="11"/>
        <v>06/02/2025 23:56:00</v>
      </c>
    </row>
    <row r="738" spans="1:17" x14ac:dyDescent="0.25">
      <c r="A738">
        <v>1</v>
      </c>
      <c r="B738" s="2">
        <v>45810</v>
      </c>
      <c r="C738" s="1">
        <v>0.99791666666666667</v>
      </c>
      <c r="D738">
        <v>21</v>
      </c>
      <c r="E738">
        <v>51</v>
      </c>
      <c r="F738">
        <v>0</v>
      </c>
      <c r="G738">
        <v>159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34.174720000000001</v>
      </c>
      <c r="P738">
        <v>-119.25857000000001</v>
      </c>
      <c r="Q738" t="str">
        <f t="shared" si="11"/>
        <v>06/02/2025 23:57:00</v>
      </c>
    </row>
    <row r="739" spans="1:17" x14ac:dyDescent="0.25">
      <c r="A739">
        <v>1</v>
      </c>
      <c r="B739" s="2">
        <v>45810</v>
      </c>
      <c r="C739" s="1">
        <v>0.99861111111111112</v>
      </c>
      <c r="D739">
        <v>21</v>
      </c>
      <c r="E739">
        <v>51</v>
      </c>
      <c r="F739">
        <v>0</v>
      </c>
      <c r="G739">
        <v>159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34.174720000000001</v>
      </c>
      <c r="P739">
        <v>-119.25857000000001</v>
      </c>
      <c r="Q739" t="str">
        <f t="shared" si="11"/>
        <v>06/02/2025 23:58:00</v>
      </c>
    </row>
    <row r="740" spans="1:17" x14ac:dyDescent="0.25">
      <c r="A740">
        <v>1</v>
      </c>
      <c r="B740" s="2">
        <v>45810</v>
      </c>
      <c r="C740" s="1">
        <v>0.99930555555555556</v>
      </c>
      <c r="D740">
        <v>21</v>
      </c>
      <c r="E740">
        <v>51</v>
      </c>
      <c r="F740">
        <v>0</v>
      </c>
      <c r="G740">
        <v>159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34.174720000000001</v>
      </c>
      <c r="P740">
        <v>-119.25857000000001</v>
      </c>
      <c r="Q740" t="str">
        <f t="shared" si="11"/>
        <v>06/02/2025 23:59:00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CE9B_250602-Copy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 Kasturi</cp:lastModifiedBy>
  <dcterms:created xsi:type="dcterms:W3CDTF">2025-07-21T19:58:30Z</dcterms:created>
  <dcterms:modified xsi:type="dcterms:W3CDTF">2025-07-21T19:58:30Z</dcterms:modified>
</cp:coreProperties>
</file>