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6a348392d5448b0" /></Relationships>
</file>

<file path=xl/workbook.xml><?xml version="1.0" encoding="utf-8"?>
<x:workbook xmlns:x="http://schemas.openxmlformats.org/spreadsheetml/2006/main">
  <x:sheets>
    <x:sheet xmlns:r="http://schemas.openxmlformats.org/officeDocument/2006/relationships" name="Overview" sheetId="1" r:id="R886608d6faa84031"/>
    <x:sheet xmlns:r="http://schemas.openxmlformats.org/officeDocument/2006/relationships" name="Phase 1 MVP" sheetId="2" r:id="R8c4a5828f1ab4947"/>
    <x:sheet xmlns:r="http://schemas.openxmlformats.org/officeDocument/2006/relationships" name="Phase 2 MVP" sheetId="3" r:id="Rdb040485c33b4bd2"/>
    <x:sheet xmlns:r="http://schemas.openxmlformats.org/officeDocument/2006/relationships" name="Code Review Guidelines" sheetId="4" r:id="R79c84893a4704511"/>
    <x:sheet xmlns:r="http://schemas.openxmlformats.org/officeDocument/2006/relationships" name="Requirements" sheetId="5" r:id="R7d3163607acd4881"/>
    <x:sheet xmlns:r="http://schemas.openxmlformats.org/officeDocument/2006/relationships" name="Lists" sheetId="6" r:id="Ree0b163145c24704"/>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dd mmm yyyy"/>
    <x:numFmt numFmtId="203" formatCode="dd-mmm-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xf numFmtId="203" fontId="19" fillId="0" borderId="5"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4efa618d33645d3" /><Relationship Type="http://schemas.openxmlformats.org/officeDocument/2006/relationships/theme" Target="/xl/theme/theme1.xml" Id="R7cc4da545b9c4a76" /><Relationship Type="http://schemas.openxmlformats.org/officeDocument/2006/relationships/sharedStrings" Target="/xl/sharedStrings.xml" Id="Rb5376558f36443f5" /><Relationship Type="http://schemas.openxmlformats.org/officeDocument/2006/relationships/worksheet" Target="/xl/worksheets/sheet1.xml" Id="R886608d6faa84031" /><Relationship Type="http://schemas.openxmlformats.org/officeDocument/2006/relationships/worksheet" Target="/xl/worksheets/sheet2.xml" Id="R8c4a5828f1ab4947" /><Relationship Type="http://schemas.openxmlformats.org/officeDocument/2006/relationships/worksheet" Target="/xl/worksheets/sheet3.xml" Id="Rdb040485c33b4bd2" /><Relationship Type="http://schemas.openxmlformats.org/officeDocument/2006/relationships/worksheet" Target="/xl/worksheets/sheet4.xml" Id="R79c84893a4704511" /><Relationship Type="http://schemas.openxmlformats.org/officeDocument/2006/relationships/worksheet" Target="/xl/worksheets/sheet5.xml" Id="R7d3163607acd4881" /><Relationship Type="http://schemas.openxmlformats.org/officeDocument/2006/relationships/worksheet" Target="/xl/worksheets/sheet6.xml" Id="Ree0b163145c24704" /><Relationship Type="http://schemas.microsoft.com/office/2017/10/relationships/person" Target="/xl/persons/person.xml" Id="Rd9bf9d2ca2cf4036"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24645082d6b4afa" /></Relationships>
</file>

<file path=xl/worksheets/_rels/sheet3.xml.rels>&#65279;<?xml version="1.0" encoding="utf-8"?><Relationships xmlns="http://schemas.openxmlformats.org/package/2006/relationships"><Relationship Type="http://schemas.openxmlformats.org/officeDocument/2006/relationships/table" Target="/xl/tables/table2.xml" Id="Rc4d258cfbb5d418b" /></Relationships>
</file>

<file path=xl/worksheets/_rels/sheet4.xml.rels>&#65279;<?xml version="1.0" encoding="utf-8"?><Relationships xmlns="http://schemas.openxmlformats.org/package/2006/relationships"><Relationship Type="http://schemas.openxmlformats.org/officeDocument/2006/relationships/table" Target="/xl/tables/table3.xml" Id="R525b656f99a7480e" /></Relationships>
</file>

<file path=xl/worksheets/_rels/sheet5.xml.rels>&#65279;<?xml version="1.0" encoding="utf-8"?><Relationships xmlns="http://schemas.openxmlformats.org/package/2006/relationships"><Relationship Type="http://schemas.openxmlformats.org/officeDocument/2006/relationships/table" Target="/xl/tables/table4.xml" Id="R784f482c422c4dda"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624645082d6b4af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d">
        <x:v>2026-10-20T00:00:00.000Z</x:v>
      </x:c>
      <x:c r="H25" s="154" t="d">
        <x:v>2026-10-20T00:00:00.000Z</x:v>
      </x:c>
      <x:c r="I25" s="150" t="str">
        <x:v>Completed</x:v>
      </x:c>
      <x:c r="J25" s="151" t="str">
        <x:v>Resolved: T0035 and T0044 are complete. The threat model treats visitor input, conversation history, recordings, forms, retrieved content, provider output, and uploads as untrusted. Public endpoints remain anonymous but cannot store, send, book, or administer; administrative actions remain credential-gated and off the public web surface.</x:v>
      </x:c>
      <x:c r="K25" s="151" t="str">
        <x:v>Resolved with a fail-closed baseline: jurisdiction, controller, data residency, retention, and rights handling are not yet owner-approved, so KS-020 remains pending and persistent personal-data processing stays disabled. The incident runbook covers endpoint isolation, credential rotation, knowledge rollback, re-indexing, verification, and owner or legal escalation.</x:v>
      </x:c>
      <x:c r="L25" s="151" t="str">
        <x:v>Completed: added shared same-origin, content-type, streamed body-size, per-client throttling, pseudonymous request IDs, no-store and security headers, privacy-safe logs, conversation-wide prompt-injection controls, and abuse detection across assistant, transcription, and enquiry endpoints. Fixed the honeypot branch so automated submissions reach dedicated abuse handling. Added environment controls and documented privacy, incident, and production-limit boundaries. All 187 unit and component tests, formatting, lint, type-check, and production build passed. Evidence: src/lib/api-security.ts; src/lib/assistant-policy.ts; src/lib/assistant-service.ts; src/app/api/assistant/route.ts; src/app/api/assistant/transcribe/route.ts; src/app/api/enquiries/route.ts; docs/ai/privacy-security.md.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d">
        <x:v>2026-10-20T00:00:00.000Z</x:v>
      </x:c>
      <x:c r="H26" s="154" t="d">
        <x:v>2026-10-20T00:00:00.000Z</x:v>
      </x:c>
      <x:c r="I26" s="150" t="str">
        <x:v>Completed</x:v>
      </x:c>
      <x:c r="J26" s="151" t="str">
        <x:v>Resolved: T0034 and the implemented assistant capabilities through T0048 are complete. The suite uses the approved 500-case behavioural catalogue, the governed 38-case retrieval benchmark, and a reviewer-approved 22-case executable response dataset. Routine evaluation is deterministic and makes no external model calls.</x:v>
      </x:c>
      <x:c r="K26" s="151" t="str">
        <x:v>Resolved: AKHIL approved the executable dataset and strict thresholds. Structured output, policy, citation, grounding, preview, multilingual, recovery, call-budget, and latency gates require 100%. Retrieval keeps its measured thresholds. Run the gate after source, retrieval, prompt, policy, language, model, preview, or security changes and before every public release. Any R3 or R4 miss blocks release and requires review.</x:v>
      </x:c>
      <x:c r="L26" s="151" t="str">
        <x:v>Completed: added an offline multi-layer AI release gate covering 500 behavioural contracts, 38 retrieval cases, and 22 executable assistant scenarios across all seven approved languages. It evaluates grounded claims, citations, refusals, policy risk, structured responses, dynamic previews, failure recovery, latency, and estimated token budgets with zero provider calls. The evaluator exposed and fixed risk-classification gaps for inflected property terms and investment-return guarantees. The gate is wired into release automation. All evaluation suites, 192 unit and component tests, formatting, lint, type-check, and production build passed. Evidence: src/lib/assistant-evaluation.ts; content/evaluation/assistant-response-evaluation-cases.json; scripts/run-ai-evaluation.mjs; content/evaluation/ai-evaluation-release-report.json; docs/ai/ai-evaluation-suite.md.</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d">
        <x:v>2026-10-21T00:00:00.000Z</x:v>
      </x:c>
      <x:c r="H27" s="154" t="d">
        <x:v>2026-10-21T00:00:00.000Z</x:v>
      </x:c>
      <x:c r="I27" s="150" t="str">
        <x:v>Completed</x:v>
      </x:c>
      <x:c r="J27" s="151" t="str">
        <x:v>Resolved: T0039 through T0049 are complete. Integration evidence uses deterministic non-production browser fixtures with intercepted assistant responses, no live accounts, API keys, personal data, provider calls, or external transmission.</x:v>
      </x:c>
      <x:c r="K27" s="151" t="str">
        <x:v>Resolved: safe integration testing runs in desktop and mobile Chromium with browser route interception. Live-provider staging is intentionally outside this task and requires a separately approved environment, controlled credentials, non-production data, and cost limits.</x:v>
      </x:c>
      <x:c r="L27" s="151" t="str">
        <x:v>Completed: added seven end-to-end AI integration journeys executed across desktop and mobile (14 passing tests): multi-turn context, citations and visual details; explainable recommendations; approved contact routing; editable human handoff; multilingual output; safe refusal; and endpoint failure recovery. The tests exposed and fixed a real session handoff defect where development effect replay consumed the reviewed draft before the enquiry form applied it. The dedicated integration gate, 500-case AI evaluation catalogue, 38 retrieval cases, 22 executable response cases, formatting, lint, type-check, 192 unit/component tests, and production build passed. Evidence: tests/e2e/ai-integration.spec.ts; src/components/contact/enquiry-form.tsx; docs/ai/ai-integration-tests.md; package.json.</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d">
        <x:v>2026-10-21T00:00:00.000Z</x:v>
      </x:c>
      <x:c r="H28" s="154" t="d">
        <x:v>2026-10-21T00:00:00.000Z</x:v>
      </x:c>
      <x:c r="I28" s="150" t="str">
        <x:v>Completed</x:v>
      </x:c>
      <x:c r="J28" s="151" t="str">
        <x:v>Resolved: T0035 security and T0050 integration testing are complete. Product owner AKHIL approved privacy-safe categorical dimensions and initial alert thresholds. Observability excludes questions, answers, session and user identifiers, contact details, and audio content.</x:v>
      </x:c>
      <x:c r="K28" s="151" t="str">
        <x:v>Resolved: use a fixed low-cardinality taxonomy, retain structured logs for no more than 30 days and aggregate metrics for 90 days, and treat hosted custom metrics as optional with structured logs as the baseline. Estimated cost is emitted only when approved model rates are configured.</x:v>
      </x:c>
      <x:c r="L28" s="151" t="str">
        <x:v>Completed: added privacy-safe observability for assistant requests, latency, citations, estimated tokens and optional cost, unanswered topics, human handoffs, voice requests, and visitor feedback. Added a strict feedback endpoint and Helpful/Needs improvement controls that send categorical context only. Documented signal definitions, retention, dashboard queries, and alert thresholds. Formatting, lint, type-check, 199 unit/component tests, production build, 14 desktop/mobile AI integration tests, and the AI release gate covering 500 catalogue, 38 retrieval, and 22 response cases passed. Evidence: src/lib/ai-observability.ts; src/app/api/assistant/feedback/route.ts; src/components/assistant/concierge-chat.tsx; docs/ai/ai-observability.md; package.json.</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83" t="d">
        <x:v>2026-10-22T00:00:00.000Z</x:v>
      </x:c>
      <x:c r="H29" s="183" t="d">
        <x:v>2026-10-22T00:00:00.000Z</x:v>
      </x:c>
      <x:c r="I29" s="150" t="str">
        <x:v>Completed</x:v>
      </x:c>
      <x:c r="J29" s="151" t="str">
        <x:v>Resolved: T0049-T0051 are complete. AKHIL is the acceptance authority. The pilot used synthetic non-personal scenarios on a non-production preview.</x:v>
      </x:c>
      <x:c r="K29" s="151" t="str">
        <x:v>Resolved: AKHIL accepted the pilot after one complete 12/12 live run. All approved languages, grounded citations, changing-price handling, strict guardrails, and human confirmation behaved as required. Production promotion remains a separate T0053 decision.</x:v>
      </x:c>
      <x:c r="L29" s="151" t="str">
        <x:v>Completed: the final live AI pilot passed 12/12 scenarios on the first attempt. Hosted desktop and mobile UAT passed 19 tests with 1 expected skip. The full local gate passed 203 tests and a production build. The release evaluation passed 500 behavioural, 38 retrieval, and 22 executable response cases. Evidence: content/evaluation/ai-pilot-uat-report.json; docs/ai/ai-pilot-uat.md.</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c4d258cfbb5d418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525b656f99a7480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784f482c422c4dd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