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71354927dd949f9" /></Relationships>
</file>

<file path=xl/workbook.xml><?xml version="1.0" encoding="utf-8"?>
<x:workbook xmlns:x="http://schemas.openxmlformats.org/spreadsheetml/2006/main">
  <x:sheets>
    <x:sheet xmlns:r="http://schemas.openxmlformats.org/officeDocument/2006/relationships" name="Overview" sheetId="1" r:id="Ra3f51ab680d94493"/>
    <x:sheet xmlns:r="http://schemas.openxmlformats.org/officeDocument/2006/relationships" name="Phase 1 MVP" sheetId="2" r:id="R69bd1a16014a4301"/>
    <x:sheet xmlns:r="http://schemas.openxmlformats.org/officeDocument/2006/relationships" name="Phase 2 MVP" sheetId="3" r:id="R42371c34784b4f52"/>
    <x:sheet xmlns:r="http://schemas.openxmlformats.org/officeDocument/2006/relationships" name="Code Review Guidelines" sheetId="4" r:id="R6e2b9f49b7524fe9"/>
    <x:sheet xmlns:r="http://schemas.openxmlformats.org/officeDocument/2006/relationships" name="Requirements" sheetId="5" r:id="Rc2b9a07d6853447d"/>
    <x:sheet xmlns:r="http://schemas.openxmlformats.org/officeDocument/2006/relationships" name="Lists" sheetId="6" r:id="R9179c23e8f8041c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fae945fee244641" /><Relationship Type="http://schemas.openxmlformats.org/officeDocument/2006/relationships/theme" Target="/xl/theme/theme1.xml" Id="R011c8826470f4d4e" /><Relationship Type="http://schemas.openxmlformats.org/officeDocument/2006/relationships/sharedStrings" Target="/xl/sharedStrings.xml" Id="R195d75b675a44d1f" /><Relationship Type="http://schemas.openxmlformats.org/officeDocument/2006/relationships/worksheet" Target="/xl/worksheets/sheet1.xml" Id="Ra3f51ab680d94493" /><Relationship Type="http://schemas.openxmlformats.org/officeDocument/2006/relationships/worksheet" Target="/xl/worksheets/sheet2.xml" Id="R69bd1a16014a4301" /><Relationship Type="http://schemas.openxmlformats.org/officeDocument/2006/relationships/worksheet" Target="/xl/worksheets/sheet3.xml" Id="R42371c34784b4f52" /><Relationship Type="http://schemas.openxmlformats.org/officeDocument/2006/relationships/worksheet" Target="/xl/worksheets/sheet4.xml" Id="R6e2b9f49b7524fe9" /><Relationship Type="http://schemas.openxmlformats.org/officeDocument/2006/relationships/worksheet" Target="/xl/worksheets/sheet5.xml" Id="Rc2b9a07d6853447d" /><Relationship Type="http://schemas.openxmlformats.org/officeDocument/2006/relationships/worksheet" Target="/xl/worksheets/sheet6.xml" Id="R9179c23e8f8041cd" /><Relationship Type="http://schemas.microsoft.com/office/2017/10/relationships/person" Target="/xl/persons/person.xml" Id="R3dd60d11176449a7"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4596f8e0a174368" /></Relationships>
</file>

<file path=xl/worksheets/_rels/sheet3.xml.rels>&#65279;<?xml version="1.0" encoding="utf-8"?><Relationships xmlns="http://schemas.openxmlformats.org/package/2006/relationships"><Relationship Type="http://schemas.openxmlformats.org/officeDocument/2006/relationships/table" Target="/xl/tables/table2.xml" Id="R4b999190d33549d2" /></Relationships>
</file>

<file path=xl/worksheets/_rels/sheet4.xml.rels>&#65279;<?xml version="1.0" encoding="utf-8"?><Relationships xmlns="http://schemas.openxmlformats.org/package/2006/relationships"><Relationship Type="http://schemas.openxmlformats.org/officeDocument/2006/relationships/table" Target="/xl/tables/table3.xml" Id="R0bcfa923cc2e4eff" /></Relationships>
</file>

<file path=xl/worksheets/_rels/sheet5.xml.rels>&#65279;<?xml version="1.0" encoding="utf-8"?><Relationships xmlns="http://schemas.openxmlformats.org/package/2006/relationships"><Relationship Type="http://schemas.openxmlformats.org/officeDocument/2006/relationships/table" Target="/xl/tables/table4.xml" Id="R649c632bffa447d7"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a4596f8e0a17436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d">
        <x:v>2026-10-17T00:00:00.000Z</x:v>
      </x:c>
      <x:c r="H19" s="154" t="n">
        <x:v>46381</x:v>
      </x:c>
      <x:c r="I19" s="150" t="str">
        <x:v>In Progress</x:v>
      </x:c>
      <x:c r="J19" s="151" t="str">
        <x:v>T0037 is complete. Language-safe request contracts, detection, retrieval isolation, and guarded fallbacks are implemented. KS-022 approved translated content remains pending.</x:v>
      </x:c>
      <x:c r="K19" s="151" t="str">
        <x:v>Priority confirmed for implementation: English reference, Malayalam first, then Hindi and Arabic. Pending owner action: name a fluent human translation reviewer and approve versioned translations plus cross-language evaluations.</x:v>
      </x:c>
      <x:c r="L19" s="151" t="str">
        <x:v>In progress: added English, Malayalam, Hindi, and Arabic selection; script detection; API and retrieval language contracts; Arabic RTL metadata; and fail-closed handling that prevents retrieval or model use for unapproved translations. English remains the only approved factual language until KS-022 is approved. Focused validation passed with 128 tests and TypeScript checks. Evidence: src/lib/assistant-language.ts; src/lib/assistant-service.ts; src/lib/vector-retrieval.ts; src/components/assistant/concierge-chat.tsx;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4b999190d33549d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0bcfa923cc2e4ef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649c632bffa447d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