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20861008fc48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c255e478d7a4fcc"/>
    <x:sheet xmlns:r="http://schemas.openxmlformats.org/officeDocument/2006/relationships" name="Phase 1 MVP" sheetId="2" r:id="R1f7772e76fe94317"/>
    <x:sheet xmlns:r="http://schemas.openxmlformats.org/officeDocument/2006/relationships" name="Phase 2 MVP" sheetId="3" r:id="R1ffcde92b78a4fc8"/>
    <x:sheet xmlns:r="http://schemas.openxmlformats.org/officeDocument/2006/relationships" name="Code Review Guidelines" sheetId="4" r:id="R81c258e70a284076"/>
    <x:sheet xmlns:r="http://schemas.openxmlformats.org/officeDocument/2006/relationships" name="Requirements" sheetId="5" r:id="Rbbb9134a36554a6a"/>
    <x:sheet xmlns:r="http://schemas.openxmlformats.org/officeDocument/2006/relationships" name="Lists" sheetId="6" r:id="R917722b15f634f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629d1b092145ce" /><Relationship Type="http://schemas.openxmlformats.org/officeDocument/2006/relationships/theme" Target="/xl/theme/theme1.xml" Id="R3be5f6ff37cf42da" /><Relationship Type="http://schemas.openxmlformats.org/officeDocument/2006/relationships/sharedStrings" Target="/xl/sharedStrings.xml" Id="R1c76dc9da61d4847" /><Relationship Type="http://schemas.openxmlformats.org/officeDocument/2006/relationships/worksheet" Target="/xl/worksheets/sheet1.xml" Id="R0c255e478d7a4fcc" /><Relationship Type="http://schemas.openxmlformats.org/officeDocument/2006/relationships/worksheet" Target="/xl/worksheets/sheet2.xml" Id="R1f7772e76fe94317" /><Relationship Type="http://schemas.openxmlformats.org/officeDocument/2006/relationships/worksheet" Target="/xl/worksheets/sheet3.xml" Id="R1ffcde92b78a4fc8" /><Relationship Type="http://schemas.openxmlformats.org/officeDocument/2006/relationships/worksheet" Target="/xl/worksheets/sheet4.xml" Id="R81c258e70a284076" /><Relationship Type="http://schemas.openxmlformats.org/officeDocument/2006/relationships/worksheet" Target="/xl/worksheets/sheet5.xml" Id="Rbbb9134a36554a6a" /><Relationship Type="http://schemas.openxmlformats.org/officeDocument/2006/relationships/worksheet" Target="/xl/worksheets/sheet6.xml" Id="R917722b15f634f7f" /><Relationship Type="http://schemas.microsoft.com/office/2017/10/relationships/person" Target="/xl/persons/person.xml" Id="R762b079756e94dae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fec7b7889e145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cc3c534a074ae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648c952ca740b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392e22c463544e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19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7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2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1</x:v>
      </x:c>
      <x:c r="G19" s="154" t="n">
        <x:v>46299</x:v>
      </x:c>
      <x:c r="H19" s="154" t="n">
        <x:v>46299</x:v>
      </x:c>
      <x:c r="I19" s="150" t="str">
        <x:v>Completed</x:v>
      </x:c>
      <x:c r="J19" s="151" t="str">
        <x:v>T0013 and approved floor plans</x:v>
      </x:c>
      <x:c r="K19" s="151" t="str">
        <x:v>Floor plans are presented as illustrative brochure references. Identity, scale, dimensions, room labels, legal disclaimers, and publication clearance remain subject to confirmation.</x:v>
      </x:c>
      <x:c r="L19" s="151" t="str">
        <x:v>Completed: delivered a statically generated villa detail route linked from the catalogue, with brochure gallery, verified floor-area breakdown, two illustrative floor plans, five material-specification groups, contextual enquiry, and clear unknown/legal disclosures. Seven unit tests, eleven desktop/mobile browser checks, production build, and responsive visual review passed. The preserved mockup source remains unchanged.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1</x:v>
      </x:c>
      <x:c r="G20" s="154" t="n">
        <x:v>46299</x:v>
      </x:c>
      <x:c r="H20" s="154" t="n">
        <x:v>46299</x:v>
      </x:c>
      <x:c r="I20" s="150" t="str">
        <x:v>Completed</x:v>
      </x:c>
      <x:c r="J20" s="151" t="str">
        <x:v>T0008 and approved amenity assets</x:v>
      </x:c>
      <x:c r="K20" s="151" t="str">
        <x:v>All seven amenities are brochure references with unknown delivery states. Final scope, location, capacity, operating rules, master-plan positions, installed security systems, and publication clearance require owner confirmation.</x:v>
      </x:c>
      <x:c r="L20" s="151" t="str">
        <x:v>Completed: delivered a responsive amenities journey with seven governed amenity cards grouped by lifestyle purpose, explicit confirmation-pending states, brochure imagery, master-plan caveats, enquiry navigation, and a villas continuation path. Seven unit tests, thirteen desktop/mobile browser checks, production build, and responsive visual review passed. The preserved mockup source remains unchanged.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1</x:v>
      </x:c>
      <x:c r="G21" s="154" t="n">
        <x:v>46300</x:v>
      </x:c>
      <x:c r="H21" s="154" t="n">
        <x:v>46300</x:v>
      </x:c>
      <x:c r="I21" s="150" t="str">
        <x:v>Completed</x:v>
      </x:c>
      <x:c r="J21" s="151" t="str">
        <x:v>High-resolution approved master plan</x:v>
      </x:c>
      <x:c r="K21" s="151" t="str">
        <x:v>The available high-resolution source is an illustrative brochure aerial, not a surveyed or approved master plan. Plot identifiers, boundaries, dimensions, ownership, availability, sanctioned layout details, and legal access require owner and adviser confirmation.</x:v>
      </x:c>
      <x:c r="L21" s="151" t="str">
        <x:v>Completed: delivered a responsive master-plan route with six approximate brochure reference points, image and list controls, keyboard-operable selection, linked villa and amenity information, explicit unknown availability, and plan/legal caveats. Seven unit tests, fifteen desktop/mobile browser checks, production build, image-load validation, and corrected zero-overflow visual review passed. The preserved mockup source remains unchanged.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1</x:v>
      </x:c>
      <x:c r="G22" s="154" t="n">
        <x:v>46300</x:v>
      </x:c>
      <x:c r="H22" s="154" t="n">
        <x:v>46300</x:v>
      </x:c>
      <x:c r="I22" s="150" t="str">
        <x:v>Completed</x:v>
      </x:c>
      <x:c r="J22" s="151" t="str">
        <x:v>Approved media library</x:v>
      </x:c>
      <x:c r="K22" s="151" t="str">
        <x:v>Available media is limited to eight brochure-derived renderings, plans, landscape references, and a location map. Publication rights, capture or revision dates, interior photography, dated construction progress, video, and a verified virtual tour remain pending owner confirmation.</x:v>
      </x:c>
      <x:c r="L22" s="151" t="str">
        <x:v>Completed: delivered a responsive gallery route with five filters, eight traceable media records, an accessible lightbox, source and date disclosures, image optimization, honest pending-collection states, and reduced-motion support. Nine unit tests, seventeen desktop/mobile browser checks, production build, console and overlay checks, and zero-overflow visual review passed. The preserved mockup source remains unchanged.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1</x:v>
      </x:c>
      <x:c r="G23" s="154" t="n">
        <x:v>46301</x:v>
      </x:c>
      <x:c r="H23" s="154" t="n">
        <x:v>46301</x:v>
      </x:c>
      <x:c r="I23" s="150" t="str">
        <x:v>Completed</x:v>
      </x:c>
      <x:c r="J23" s="151" t="str">
        <x:v>Verified coordinates and map provider</x:v>
      </x:c>
      <x:c r="K23" s="151" t="str">
        <x:v>The brochure supplies a provisional address, coordinates, and 18 stated landmark distances, but no route origin, measurement method, verified road access, or travel times. The directions link delegates live routing to an external provider; all source values remain pending owner confirmation.</x:v>
      </x:c>
      <x:c r="L23" s="151" t="str">
        <x:v>Completed: delivered a responsive location route with an illustrative map, accessible address and provisional coordinates, external directions, three nearest brochure references, five landmark filters, all 18 source-backed distances, and explicit travel-time and accuracy caveats. Eleven unit tests, nineteen desktop/mobile browser checks, production build, image-load validation, console checks, and zero-overflow visual review passed. The preserved mockup source remains unchanged.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1</x:v>
      </x:c>
      <x:c r="G24" s="154" t="n">
        <x:v>46302</x:v>
      </x:c>
      <x:c r="H24" s="154" t="n">
        <x:v>46302</x:v>
      </x:c>
      <x:c r="I24" s="150" t="str">
        <x:v>Completed</x:v>
      </x:c>
      <x:c r="J24" s="151" t="str">
        <x:v>Contact routing and privacy wording</x:v>
      </x:c>
      <x:c r="K24" s="151" t="str">
        <x:v>The approved recipient, operating hours, retention policy, production privacy notice, and contact publication permissions remain unconfirmed. The private-preview endpoint therefore validates requests and returns a reference without storing or forwarding personal details.</x:v>
      </x:c>
      <x:c r="L24" s="151" t="str">
        <x:v>Completed: delivered responsive enquiry and site-visit journeys with minimum-data fields, adaptive visit preferences, explicit consent, accessible error summaries, preview success references, server-side validation, same-origin and payload checks, a honeypot, timing protection, honest delivery states, and privacy guidance. Sixteen unit tests, twenty-three desktop/mobile browser checks, production build, console review, and zero-overflow visual inspection passed. The preserved mockup source remains unchanged.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1</x:v>
      </x:c>
      <x:c r="G25" s="154" t="d">
        <x:v>2026-10-08T00:00:00.000Z</x:v>
      </x:c>
      <x:c r="H25" s="154"/>
      <x:c r="I25" s="150" t="str">
        <x:v>On Hold</x:v>
      </x:c>
      <x:c r="J25" s="151" t="str">
        <x:v>Approved brochure and contact details</x:v>
      </x:c>
      <x:c r="K25" s="151" t="str">
        <x:v>The official brochure identifies two Kerala mobile numbers but does not confirm either as a WhatsApp account. The owner must approve the WhatsApp number and prefilled message before activation.</x:v>
      </x:c>
      <x:c r="L25" s="151" t="str">
        <x:v>On hold: delivered the verified official brochure download, two brochure-listed click-to-call links, a brochure-listed email action, responsive action cards, and non-personal interaction events. The WhatsApp action is configuration-ready and remains disabled until owner confirmation. Nineteen unit tests, twenty-seven desktop/mobile browser checks, a production build, responsive visual review, source-file hash verification, and zero-overflow checks passed. The preserved mockup source remains unchanged.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1</x:v>
      </x:c>
      <x:c r="G26" s="154" t="d">
        <x:v>2026-10-08T00:00:00.000Z</x:v>
      </x:c>
      <x:c r="H26" s="154" t="d">
        <x:v>2026-10-08T00:00:00.000Z</x:v>
      </x:c>
      <x:c r="I26" s="150" t="str">
        <x:v>Completed</x:v>
      </x:c>
      <x:c r="J26" s="151" t="str">
        <x:v>T0013 and normalized villa data</x:v>
      </x:c>
      <x:c r="K26" s="151" t="str">
        <x:v>Comparison is limited to three villas. Displayed fields are name, total area, levels, bedrooms, bathrooms, floor-plan areas, plan-specific features, availability, and content approval state. Unknown values remain explicit and no ranking is generated.</x:v>
      </x:c>
      <x:c r="L26" s="151" t="str">
        <x:v>Completed: delivered a responsive, accessible three-villa comparison workspace with one-plan review support, governed empty slots for future villa types, source-safe area, level, room, floor-plan, feature, availability, and approval-state rows, removal controls, native dialog focus behavior, mobile horizontal scrolling, and a no-ranking disclaimer. Twenty unit tests, twenty-seven desktop/mobile browser checks, production build, terminology checks, and desktop/mobile visual review passed. The preserved mockup source remains unchanged.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ec7b7889e1452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cc3c534a074a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8648c952ca740b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2392e22c463544e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