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c97b841def946eb" /></Relationships>
</file>

<file path=xl/workbook.xml><?xml version="1.0" encoding="utf-8"?>
<x:workbook xmlns:x="http://schemas.openxmlformats.org/spreadsheetml/2006/main">
  <x:sheets>
    <x:sheet xmlns:r="http://schemas.openxmlformats.org/officeDocument/2006/relationships" name="Overview" sheetId="1" r:id="R4ca902565af442f4"/>
    <x:sheet xmlns:r="http://schemas.openxmlformats.org/officeDocument/2006/relationships" name="Phase 1 MVP" sheetId="2" r:id="R92ac47188d034105"/>
    <x:sheet xmlns:r="http://schemas.openxmlformats.org/officeDocument/2006/relationships" name="Phase 2 MVP" sheetId="3" r:id="R60a65fa97ad94b21"/>
    <x:sheet xmlns:r="http://schemas.openxmlformats.org/officeDocument/2006/relationships" name="Code Review Guidelines" sheetId="4" r:id="R47e91867778640bd"/>
    <x:sheet xmlns:r="http://schemas.openxmlformats.org/officeDocument/2006/relationships" name="Requirements" sheetId="5" r:id="Rb8dff13221bd4ac9"/>
    <x:sheet xmlns:r="http://schemas.openxmlformats.org/officeDocument/2006/relationships" name="Lists" sheetId="6" r:id="Rd5911c2e04244d94"/>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3e865aaa04b43d8" /><Relationship Type="http://schemas.openxmlformats.org/officeDocument/2006/relationships/theme" Target="/xl/theme/theme1.xml" Id="R3c969ef03a6149f3" /><Relationship Type="http://schemas.openxmlformats.org/officeDocument/2006/relationships/sharedStrings" Target="/xl/sharedStrings.xml" Id="R855c631997934376" /><Relationship Type="http://schemas.openxmlformats.org/officeDocument/2006/relationships/worksheet" Target="/xl/worksheets/sheet1.xml" Id="R4ca902565af442f4" /><Relationship Type="http://schemas.openxmlformats.org/officeDocument/2006/relationships/worksheet" Target="/xl/worksheets/sheet2.xml" Id="R92ac47188d034105" /><Relationship Type="http://schemas.openxmlformats.org/officeDocument/2006/relationships/worksheet" Target="/xl/worksheets/sheet3.xml" Id="R60a65fa97ad94b21" /><Relationship Type="http://schemas.openxmlformats.org/officeDocument/2006/relationships/worksheet" Target="/xl/worksheets/sheet4.xml" Id="R47e91867778640bd" /><Relationship Type="http://schemas.openxmlformats.org/officeDocument/2006/relationships/worksheet" Target="/xl/worksheets/sheet5.xml" Id="Rb8dff13221bd4ac9" /><Relationship Type="http://schemas.openxmlformats.org/officeDocument/2006/relationships/worksheet" Target="/xl/worksheets/sheet6.xml" Id="Rd5911c2e04244d94" /><Relationship Type="http://schemas.microsoft.com/office/2017/10/relationships/person" Target="/xl/persons/person.xml" Id="R865174bd834f4b11"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aec9dd17af34639" /></Relationships>
</file>

<file path=xl/worksheets/_rels/sheet3.xml.rels>&#65279;<?xml version="1.0" encoding="utf-8"?><Relationships xmlns="http://schemas.openxmlformats.org/package/2006/relationships"><Relationship Type="http://schemas.openxmlformats.org/officeDocument/2006/relationships/table" Target="/xl/tables/table2.xml" Id="R4b670d6065c64e72" /></Relationships>
</file>

<file path=xl/worksheets/_rels/sheet4.xml.rels>&#65279;<?xml version="1.0" encoding="utf-8"?><Relationships xmlns="http://schemas.openxmlformats.org/package/2006/relationships"><Relationship Type="http://schemas.openxmlformats.org/officeDocument/2006/relationships/table" Target="/xl/tables/table3.xml" Id="Rd2827b72b87442ec" /></Relationships>
</file>

<file path=xl/worksheets/_rels/sheet5.xml.rels>&#65279;<?xml version="1.0" encoding="utf-8"?><Relationships xmlns="http://schemas.openxmlformats.org/package/2006/relationships"><Relationship Type="http://schemas.openxmlformats.org/officeDocument/2006/relationships/table" Target="/xl/tables/table4.xml" Id="Rc95bc637e7814f22"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aaec9dd17af3463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d">
        <x:v>2026-10-19T00:00:00.000Z</x:v>
      </x:c>
      <x:c r="H21" s="154" t="d">
        <x:v>2026-10-19T00:00:00.000Z</x:v>
      </x:c>
      <x:c r="I21" s="150" t="str">
        <x:v>Completed</x:v>
      </x:c>
      <x:c r="J21" s="151" t="str">
        <x:v>Resolved: T0036, the assistant preview contract, and the existing consent-gated enquiry form are complete. Explicit callback, visit, enquiry, and human-handoff requests can now prepare a reviewable summary without automatic delivery.</x:v>
      </x:c>
      <x:c r="K21" s="151" t="str">
        <x:v>Resolved: qualification collects only request type, approved villa interest, an unambiguous date, and broad time preference. Free-form chat, identity, reply channels, protected or financial attributes, lead scores, and consent are excluded. The current endpoint remains preview-only and retains or forwards no details.</x:v>
      </x:c>
      <x:c r="L21" s="151" t="str">
        <x:v>Completed: added deterministic handoff-intent detection, evidence-scoped enquiry-summary previews, neutral-only notes, contact-detail redaction, editable/cancellable review, versioned one-time session draft transfer, safe contact-form prefill, explicit unchecked consent, and documented privacy guardrails. Removed the dialog text-fade animation after accessibility testing exposed temporary low contrast. All 157 unit tests, formatting, lint, type-check, production build, 96 responsive checks (94 passed and 2 intentional desktop-navigation skips), and 58 end-to-end/accessibility checks (56 passed and 2 intentional skips) passed. Evidence: src/lib/lead-qualification.ts; src/lib/assistant-preview.ts; src/components/assistant/dynamic-preview-panel.tsx; src/components/contact/enquiry-form.tsx; docs/ai/lead-qualification.md.</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d">
        <x:v>2026-10-19T00:00:00.000Z</x:v>
      </x:c>
      <x:c r="H22" s="154" t="d">
        <x:v>2026-10-19T00:00:00.000Z</x:v>
      </x:c>
      <x:c r="I22" s="150" t="str">
        <x:v>Completed</x:v>
      </x:c>
      <x:c r="J22" s="151" t="str">
        <x:v>Resolved: T0044 and the contact-routing rules are complete. The approved WhatsApp destination is the only direct handoff channel; brochure phone and email entries remain excluded while approval is pending.</x:v>
      </x:c>
      <x:c r="K22" s="151" t="str">
        <x:v>Resolved: requests route to sales, visit coordination, architecture triage, or support. Working hours and service levels remain Not confirmed. Users review the route and neutral WhatsApp draft or consent-gated form before continuing; no message is sent automatically and no delivery or appointment is promised.</x:v>
      </x:c>
      <x:c r="L22" s="151" t="str">
        <x:v>Completed: added deterministic four-way routing, explicit human ownership, user-correctable route selection, neutral route-specific WhatsApp drafts, versioned summary transfer, safe form prefill, and documented channel and consent limits. Architecture requests use general triage because no direct specialist is approved. All 166 unit/component tests, formatting, lint, type-check, production build, 96 responsive checks (94 passed and 2 intentional desktop-navigation skips), and 58 end-to-end/accessibility checks (56 passed and 2 intentional skips) passed. Evidence: src/lib/human-handoff.ts; src/lib/lead-qualification.ts; src/components/assistant/dynamic-preview-panel.tsx; src/components/contact/enquiry-form.tsx; docs/ai/human-handoff.md.</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d">
        <x:v>2026-10-20T00:00:00.000Z</x:v>
      </x:c>
      <x:c r="H23" s="154" t="d">
        <x:v>2026-10-20T00:00:00.000Z</x:v>
      </x:c>
      <x:c r="I23" s="150" t="str">
        <x:v>Completed</x:v>
      </x:c>
      <x:c r="J23" s="151" t="str">
        <x:v>Resolved: T0038 and the governed contact-source registry are complete. KS-004 and APR-004 approve the WhatsApp destination. KS-018 remains pending, so brochure phone and email records cannot become current professional contact cards.</x:v>
      </x:c>
      <x:c r="K23" s="151" t="str">
        <x:v>Resolved: the approved card is department-level and publishes no individual name or photograph. Role and WhatsApp are displayed; languages, working hours, and response time remain Not confirmed. The card cites its source, approval record, and review date. Unapproved requested channels are shown as unavailable.</x:v>
      </x:c>
      <x:c r="L23" s="151" t="str">
        <x:v>Completed: added a typed approved-contact directory, consent-gated department card, explicit unknown fields, source provenance, channel-specific fail-closed behavior, responsive card presentation, safe WhatsApp review action, documentation, and automated coverage. Fixed the voice privacy note contrast after the accessibility audit measured 3.94:1. All 171 unit/component tests, formatting, lint, type-check, production build, 102 responsive checks (100 passed and 2 intentional desktop-navigation skips), and 58 end-to-end/accessibility checks (56 passed and 2 intentional skips) passed. Evidence: src/lib/contact-directory.ts; src/lib/assistant-preview.ts; src/components/assistant/dynamic-preview-panel.tsx; docs/ai/contact-reference-cards.md.</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d">
        <x:v>2026-10-20T00:00:00.000Z</x:v>
      </x:c>
      <x:c r="H24" s="154" t="d">
        <x:v>2026-10-20T00:00:00.000Z</x:v>
      </x:c>
      <x:c r="I24" s="150" t="str">
        <x:v>Completed</x:v>
      </x:c>
      <x:c r="J24" s="151" t="str">
        <x:v>Resolved: T0031 and T0032 supply the governed schema and ingestion pipeline. Administration authentication uses role-specific environment credentials and fails closed. Production administrator authentication and durable private storage remain intentionally outside this local workflow, so no public administration route is exposed.</x:v>
      </x:c>
      <x:c r="K24" s="151" t="str">
        <x:v>Resolved: content-editor and content-reviewer are separate roles, and the reviewer identity must differ from the editor identity. Editors validate, stage, and submit. Reviewers approve, activate, rebuild the index, and roll back. Every action records the actor, role, time, reason, source, and immutable version.</x:v>
      </x:c>
      <x:c r="L24" s="151" t="str">
        <x:v>Completed: added a credential-gated local administration command with approved-source checks, JSON and PDF validation, a 20 MB limit, credential-field scanning, SHA-256 version integrity, immutable stored versions, independent review, governed activation, re-index requests, pipeline rebuild execution, audit history, and rollback. The public application remains unchanged and no secret is stored. All 176 unit/component tests, formatting, lint, type-check, and production build passed. Evidence: scripts/knowledge-admin.ts; scripts/knowledge-admin.test.ts; content/administration/knowledge-admin.json; docs/ai/knowledge-administration.md.</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d">
        <x:v>2026-10-20T00:00:00.000Z</x:v>
      </x:c>
      <x:c r="H25" s="154" t="d">
        <x:v>2026-10-20T00:00:00.000Z</x:v>
      </x:c>
      <x:c r="I25" s="150" t="str">
        <x:v>Completed</x:v>
      </x:c>
      <x:c r="J25" s="151" t="str">
        <x:v>Resolved: T0035 and T0044 are complete. The threat model treats visitor input, conversation history, recordings, forms, retrieved content, provider output, and uploads as untrusted. Public endpoints remain anonymous but cannot store, send, book, or administer; administrative actions remain credential-gated and off the public web surface.</x:v>
      </x:c>
      <x:c r="K25" s="151" t="str">
        <x:v>Resolved with a fail-closed baseline: jurisdiction, controller, data residency, retention, and rights handling are not yet owner-approved, so KS-020 remains pending and persistent personal-data processing stays disabled. The incident runbook covers endpoint isolation, credential rotation, knowledge rollback, re-indexing, verification, and owner or legal escalation.</x:v>
      </x:c>
      <x:c r="L25" s="151" t="str">
        <x:v>Completed: added shared same-origin, content-type, streamed body-size, per-client throttling, pseudonymous request IDs, no-store and security headers, privacy-safe logs, conversation-wide prompt-injection controls, and abuse detection across assistant, transcription, and enquiry endpoints. Fixed the honeypot branch so automated submissions reach dedicated abuse handling. Added environment controls and documented privacy, incident, and production-limit boundaries. All 187 unit and component tests, formatting, lint, type-check, and production build passed. Evidence: src/lib/api-security.ts; src/lib/assistant-policy.ts; src/lib/assistant-service.ts; src/app/api/assistant/route.ts; src/app/api/assistant/transcribe/route.ts; src/app/api/enquiries/route.ts; docs/ai/privacy-security.md.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d">
        <x:v>2026-10-20T00:00:00.000Z</x:v>
      </x:c>
      <x:c r="H26" s="154" t="d">
        <x:v>2026-10-20T00:00:00.000Z</x:v>
      </x:c>
      <x:c r="I26" s="150" t="str">
        <x:v>Completed</x:v>
      </x:c>
      <x:c r="J26" s="151" t="str">
        <x:v>Resolved: T0034 and the implemented assistant capabilities through T0048 are complete. The suite uses the approved 500-case behavioural catalogue, the governed 38-case retrieval benchmark, and a reviewer-approved 22-case executable response dataset. Routine evaluation is deterministic and makes no external model calls.</x:v>
      </x:c>
      <x:c r="K26" s="151" t="str">
        <x:v>Resolved: AKHIL approved the executable dataset and strict thresholds. Structured output, policy, citation, grounding, preview, multilingual, recovery, call-budget, and latency gates require 100%. Retrieval keeps its measured thresholds. Run the gate after source, retrieval, prompt, policy, language, model, preview, or security changes and before every public release. Any R3 or R4 miss blocks release and requires review.</x:v>
      </x:c>
      <x:c r="L26" s="151" t="str">
        <x:v>Completed: added an offline multi-layer AI release gate covering 500 behavioural contracts, 38 retrieval cases, and 22 executable assistant scenarios across all seven approved languages. It evaluates grounded claims, citations, refusals, policy risk, structured responses, dynamic previews, failure recovery, latency, and estimated token budgets with zero provider calls. The evaluator exposed and fixed risk-classification gaps for inflected property terms and investment-return guarantees. The gate is wired into release automation. All evaluation suites, 192 unit and component tests, formatting, lint, type-check, and production build passed. Evidence: src/lib/assistant-evaluation.ts; content/evaluation/assistant-response-evaluation-cases.json; scripts/run-ai-evaluation.mjs; content/evaluation/ai-evaluation-release-report.json; docs/ai/ai-evaluation-suite.md.</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4b670d6065c64e7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d2827b72b87442e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c95bc637e7814f2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