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488f0755ef4445a1" /></Relationships>
</file>

<file path=xl/workbook.xml><?xml version="1.0" encoding="utf-8"?>
<x:workbook xmlns:x="http://schemas.openxmlformats.org/spreadsheetml/2006/main">
  <x:sheets>
    <x:sheet xmlns:r="http://schemas.openxmlformats.org/officeDocument/2006/relationships" name="Overview" sheetId="1" r:id="R756a50675b574872"/>
    <x:sheet xmlns:r="http://schemas.openxmlformats.org/officeDocument/2006/relationships" name="Phase 1 MVP" sheetId="2" r:id="R86b94bd5f7a9473a"/>
    <x:sheet xmlns:r="http://schemas.openxmlformats.org/officeDocument/2006/relationships" name="Phase 2 MVP" sheetId="3" r:id="Re050d4d61ba8489b"/>
    <x:sheet xmlns:r="http://schemas.openxmlformats.org/officeDocument/2006/relationships" name="Code Review Guidelines" sheetId="4" r:id="Rb1e03ea7a6b5439a"/>
    <x:sheet xmlns:r="http://schemas.openxmlformats.org/officeDocument/2006/relationships" name="Requirements" sheetId="5" r:id="R97828d035405476b"/>
    <x:sheet xmlns:r="http://schemas.openxmlformats.org/officeDocument/2006/relationships" name="Lists" sheetId="6" r:id="R53abf5c09e0d4471"/>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b89a62e8be4df4" /><Relationship Type="http://schemas.openxmlformats.org/officeDocument/2006/relationships/theme" Target="/xl/theme/theme1.xml" Id="R8f4c008d5f30433d" /><Relationship Type="http://schemas.openxmlformats.org/officeDocument/2006/relationships/sharedStrings" Target="/xl/sharedStrings.xml" Id="Rb7f80169c9c14535" /><Relationship Type="http://schemas.openxmlformats.org/officeDocument/2006/relationships/worksheet" Target="/xl/worksheets/sheet1.xml" Id="R756a50675b574872" /><Relationship Type="http://schemas.openxmlformats.org/officeDocument/2006/relationships/worksheet" Target="/xl/worksheets/sheet2.xml" Id="R86b94bd5f7a9473a" /><Relationship Type="http://schemas.openxmlformats.org/officeDocument/2006/relationships/worksheet" Target="/xl/worksheets/sheet3.xml" Id="Re050d4d61ba8489b" /><Relationship Type="http://schemas.openxmlformats.org/officeDocument/2006/relationships/worksheet" Target="/xl/worksheets/sheet4.xml" Id="Rb1e03ea7a6b5439a" /><Relationship Type="http://schemas.openxmlformats.org/officeDocument/2006/relationships/worksheet" Target="/xl/worksheets/sheet5.xml" Id="R97828d035405476b" /><Relationship Type="http://schemas.openxmlformats.org/officeDocument/2006/relationships/worksheet" Target="/xl/worksheets/sheet6.xml" Id="R53abf5c09e0d4471" /><Relationship Type="http://schemas.microsoft.com/office/2017/10/relationships/person" Target="/xl/persons/person.xml" Id="Rbb72448596d94660"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db2450d032f442a" /></Relationships>
</file>

<file path=xl/worksheets/_rels/sheet3.xml.rels>&#65279;<?xml version="1.0" encoding="utf-8"?><Relationships xmlns="http://schemas.openxmlformats.org/package/2006/relationships"><Relationship Type="http://schemas.openxmlformats.org/officeDocument/2006/relationships/table" Target="/xl/tables/table2.xml" Id="R2fb5f3670dac443f" /></Relationships>
</file>

<file path=xl/worksheets/_rels/sheet4.xml.rels>&#65279;<?xml version="1.0" encoding="utf-8"?><Relationships xmlns="http://schemas.openxmlformats.org/package/2006/relationships"><Relationship Type="http://schemas.openxmlformats.org/officeDocument/2006/relationships/table" Target="/xl/tables/table3.xml" Id="Rcd85b1c7a4184f37" /></Relationships>
</file>

<file path=xl/worksheets/_rels/sheet5.xml.rels>&#65279;<?xml version="1.0" encoding="utf-8"?><Relationships xmlns="http://schemas.openxmlformats.org/package/2006/relationships"><Relationship Type="http://schemas.openxmlformats.org/officeDocument/2006/relationships/table" Target="/xl/tables/table4.xml" Id="Ra6db32e2e9874f5f"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Production plan resumed on 3 October 2026. The preserved Glitz Pride mockup is the approved UI reference; production release remains targeted for 30 December 2026.</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In Progress</x:v>
      </x:c>
      <x:c r="J7" s="128" t="str">
        <x:v>Mockup-to-production UI acceptance, responsive QA, E2E tests, accessibility, performance, and UAT accepted</x:v>
      </x:c>
    </x:row>
    <x:row r="8" ht="52" customHeight="1">
      <x:c r="A8" s="130" t="str">
        <x:v>Completed</x:v>
      </x:c>
      <x:c r="B8" s="131" t="n">
        <x:v>20</x:v>
      </x:c>
      <x:c r="C8" s="120"/>
      <x:c r="D8" s="132" t="str">
        <x:v>Phase 2</x:v>
      </x:c>
      <x:c r="E8" s="132" t="str">
        <x:v>Grounded AI concierge with dynamic previews, citations, recommendations, and handoff</x:v>
      </x:c>
      <x:c r="F8" s="133" t="n">
        <x:v>46342</x:v>
      </x:c>
      <x:c r="G8" s="133" t="n">
        <x:v>46386</x:v>
      </x:c>
      <x:c r="H8" s="132" t="n">
        <x:v>25</x:v>
      </x:c>
      <x:c r="I8" s="132" t="str">
        <x:v>Not Started</x:v>
      </x:c>
      <x:c r="J8" s="132" t="str">
        <x:v>AI evaluation, privacy/security review, integration tests, pilot, and UAT accepted</x:v>
      </x:c>
    </x:row>
    <x:row r="9">
      <x:c r="A9" s="130" t="str">
        <x:v>Planned</x:v>
      </x:c>
      <x:c r="B9" s="131" t="n">
        <x:v>6</x:v>
      </x:c>
      <x:c r="C9" s="120"/>
      <x:c r="D9" s="120"/>
      <x:c r="E9" s="120"/>
      <x:c r="F9" s="120"/>
      <x:c r="G9" s="120"/>
      <x:c r="H9" s="120"/>
      <x:c r="I9" s="120"/>
      <x:c r="J9" s="120"/>
    </x:row>
    <x:row r="10">
      <x:c r="A10" s="130" t="str">
        <x:v>Not started</x:v>
      </x:c>
      <x:c r="B10" s="131" t="n">
        <x:v>25</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2</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n">
        <x:v>46386</x:v>
      </x:c>
      <x:c r="C31" s="137" t="str">
        <x:v>Release checklist, regression results, monitoring, and launch approval</x:v>
      </x:c>
      <x:c r="D31" s="137" t="str">
        <x:v>Responsive web/PWA; native apps deferred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n">
        <x:f>WORKDAY(G9,F9-1)</x:f>
        <x:v>46274</x:v>
      </x:c>
      <x:c r="I9" s="150" t="str">
        <x:v>On Hold</x:v>
      </x:c>
      <x:c r="J9" s="151" t="str">
        <x:v>Owner confirmation, publication rights, and final project materials</x:v>
      </x:c>
      <x:c r="K9" s="151" t="str">
        <x:v>Confirm copyright, RERA data, pricing policy, publication permission, and final contact details.</x:v>
      </x:c>
      <x:c r="L9" s="151" t="str">
        <x:v>On hold: the official brochure and existing references are retained, but owner-approved publication content is unavailable. Resume when permission and final materials are received.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54"/>
      <x:c r="I25" s="150" t="str">
        <x:v>On Hold</x:v>
      </x:c>
      <x:c r="J25" s="151" t="str">
        <x:v>Approved brochure and contact details</x:v>
      </x:c>
      <x:c r="K25" s="151" t="str">
        <x:v>The official brochure identifies two Kerala mobile numbers but does not confirm either as a WhatsApp account. The owner must approve the WhatsApp number and prefilled message before activation.</x:v>
      </x:c>
      <x:c r="L25" s="151" t="str">
        <x:v>On hold: delivered the verified official brochure download, two brochure-listed click-to-call links, a brochure-listed email action, responsive action cards, and non-personal interaction events. The WhatsApp action is configuration-ready and remains disabled until owner confirmation. Nineteen unit tests, twenty-seven desktop/mobile browser checks, a production build, responsive visual review, source-file hash verification, and zero-overflow checks passed. The preserved mockup source remains unchanged.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2</x:v>
      </x:c>
      <x:c r="G28" s="154" t="n">
        <x:v>46345</x:v>
      </x:c>
      <x:c r="H28" s="154" t="n">
        <x:v>46346</x:v>
      </x:c>
      <x:c r="I28" s="150" t="str">
        <x:v>Planned</x:v>
      </x:c>
      <x:c r="J28" s="151" t="str">
        <x:v>Core UI pages complete</x:v>
      </x:c>
      <x:c r="K28" s="151" t="str">
        <x:v>Target WCAG 2.2 AA unless a stricter requirement is approved.</x:v>
      </x:c>
      <x:c r="L28" s="151" t="str">
        <x:v>Planned: resolve accessibility findings and record evidence.</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2</x:v>
      </x:c>
      <x:c r="G29" s="154" t="n">
        <x:v>46345</x:v>
      </x:c>
      <x:c r="H29" s="154" t="n">
        <x:v>46346</x:v>
      </x:c>
      <x:c r="I29" s="150" t="str">
        <x:v>Planned</x:v>
      </x:c>
      <x:c r="J29" s="151" t="str">
        <x:v>Feature-complete Phase 1 build</x:v>
      </x:c>
      <x:c r="K29" s="151" t="str">
        <x:v>Set measurable performance budgets for key templates.</x:v>
      </x:c>
      <x:c r="L29" s="151" t="str">
        <x:v>Planned: document before-and-after performance results.</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2</x:v>
      </x:c>
      <x:c r="G30" s="154" t="n">
        <x:v>46349</x:v>
      </x:c>
      <x:c r="H30" s="154" t="n">
        <x:v>46350</x:v>
      </x:c>
      <x:c r="I30" s="150" t="str">
        <x:v>Planned</x:v>
      </x:c>
      <x:c r="J30" s="151" t="str">
        <x:v>T0011 through T0024</x:v>
      </x:c>
      <x:c r="K30" s="151" t="str">
        <x:v>Confirm the supported device and browser matrix.</x:v>
      </x:c>
      <x:c r="L30" s="151" t="str">
        <x:v>Planned: log and resolve layout, touch, and content-clipping defects.</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2</x:v>
      </x:c>
      <x:c r="G31" s="154" t="n">
        <x:v>46349</x:v>
      </x:c>
      <x:c r="H31" s="154" t="n">
        <x:v>46350</x:v>
      </x:c>
      <x:c r="I31" s="150" t="str">
        <x:v>Planned</x:v>
      </x:c>
      <x:c r="J31" s="151" t="str">
        <x:v>Stable test environment and T0025</x:v>
      </x:c>
      <x:c r="K31" s="151" t="str">
        <x:v>Confirm test recipients and non-production integrations.</x:v>
      </x:c>
      <x:c r="L31" s="151" t="str">
        <x:v>Planned: produce repeatable automated evidence for critical journeys.</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n">
        <x:v>46351</x:v>
      </x:c>
      <x:c r="H32" s="154" t="n">
        <x:v>46351</x:v>
      </x:c>
      <x:c r="I32" s="150" t="str">
        <x:v>Planned</x:v>
      </x:c>
      <x:c r="J32" s="151" t="str">
        <x:v>T0026 and stakeholder review</x:v>
      </x:c>
      <x:c r="K32" s="151" t="str">
        <x:v>Agree severity definitions and acceptance authority.</x:v>
      </x:c>
      <x:c r="L32" s="151" t="str">
        <x:v>Planned: close release-blocking findings with verification evidence.</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n">
        <x:v>46351</x:v>
      </x:c>
      <x:c r="H33" s="159" t="n">
        <x:v>46351</x:v>
      </x:c>
      <x:c r="I33" s="155" t="str">
        <x:v>Planned</x:v>
      </x:c>
      <x:c r="J33" s="156" t="str">
        <x:v>T0027 accepted</x:v>
      </x:c>
      <x:c r="K33" s="156" t="str">
        <x:v>Confirm production domain, hosting account, analytics, and launch approval.</x:v>
      </x:c>
      <x:c r="L33" s="156" t="str">
        <x:v>Planned: publish a responsive, production-ready MVP and baseline metrics.</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4db2450d032f442a"/>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3</x:v>
      </x:c>
      <x:c r="G6" s="149" t="n">
        <x:v>46342</x:v>
      </x:c>
      <x:c r="H6" s="149" t="n">
        <x:v>46344</x:v>
      </x:c>
      <x:c r="I6" s="145" t="str">
        <x:v>Not Started</x:v>
      </x:c>
      <x:c r="J6" s="146" t="str">
        <x:v>Phase 1 MVP accepted</x:v>
      </x:c>
      <x:c r="K6" s="146" t="str">
        <x:v>Confirm languages, supported user groups, and prohibited advice.</x:v>
      </x:c>
      <x:c r="L6" s="146" t="str">
        <x:v>Not started: begins after the Phase 1 experience and content model stabilize.</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2fb5f3670dac443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cd85b1c7a4184f3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a6db32e2e9874f5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