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24dd7340db4b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45b79148ea34188"/>
    <x:sheet xmlns:r="http://schemas.openxmlformats.org/officeDocument/2006/relationships" name="Phase 1 MVP" sheetId="2" r:id="R63bf4e9611da4643"/>
    <x:sheet xmlns:r="http://schemas.openxmlformats.org/officeDocument/2006/relationships" name="Phase 2 MVP" sheetId="3" r:id="Re6e1fb505992429a"/>
    <x:sheet xmlns:r="http://schemas.openxmlformats.org/officeDocument/2006/relationships" name="Code Review Guidelines" sheetId="4" r:id="R4f471108ca4a4f40"/>
    <x:sheet xmlns:r="http://schemas.openxmlformats.org/officeDocument/2006/relationships" name="Requirements" sheetId="5" r:id="R711bfc00141345de"/>
    <x:sheet xmlns:r="http://schemas.openxmlformats.org/officeDocument/2006/relationships" name="Lists" sheetId="6" r:id="R761651b9d83a45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dd mmm yyyy"/>
  </x:numFmts>
  <x:fonts count="2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  <x:font>
      <x:b/>
      <x:sz val="10"/>
      <x:color rgb="FF17233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  <x:fill>
      <x:patternFill patternType="solid">
        <x:fgColor rgb="FFDCE6F1"/>
      </x:patternFill>
    </x:fill>
    <x:fill>
      <x:patternFill patternType="solid">
        <x:fgColor rgb="FFDCE6F1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horizontal="center" vertical="center" wrapText="1"/>
    </x:xf>
    <x:xf numFmtId="0" fontId="22" fillId="6" borderId="0" xfId="0" applyNumberFormat="1" applyFont="1" applyFill="1" applyBorder="1" applyAlignment="1">
      <x:alignment horizontal="center" vertical="center" wrapText="1"/>
    </x:xf>
    <x:xf numFmtId="0" fontId="22" fillId="9" borderId="0" xfId="0" applyNumberFormat="1" applyFont="1" applyFill="1" applyBorder="1" applyAlignment="1">
      <x:alignment horizontal="center" vertical="center" wrapText="1"/>
    </x:xf>
    <x:xf numFmtId="202" fontId="19" fillId="0" borderId="5" xfId="0" applyNumberFormat="1" applyFont="1" applyFill="1" applyBorder="1" applyAlignment="1">
      <x:alignment horizontal="center" vertical="top"/>
    </x:xf>
    <x:xf numFmtId="202" fontId="12" fillId="0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ebc7539eb3459e" /><Relationship Type="http://schemas.openxmlformats.org/officeDocument/2006/relationships/theme" Target="/xl/theme/theme1.xml" Id="Rff88b2f078e44eb4" /><Relationship Type="http://schemas.openxmlformats.org/officeDocument/2006/relationships/sharedStrings" Target="/xl/sharedStrings.xml" Id="Rb0ec7b708b0642d9" /><Relationship Type="http://schemas.openxmlformats.org/officeDocument/2006/relationships/worksheet" Target="/xl/worksheets/sheet1.xml" Id="R845b79148ea34188" /><Relationship Type="http://schemas.openxmlformats.org/officeDocument/2006/relationships/worksheet" Target="/xl/worksheets/sheet2.xml" Id="R63bf4e9611da4643" /><Relationship Type="http://schemas.openxmlformats.org/officeDocument/2006/relationships/worksheet" Target="/xl/worksheets/sheet3.xml" Id="Re6e1fb505992429a" /><Relationship Type="http://schemas.openxmlformats.org/officeDocument/2006/relationships/worksheet" Target="/xl/worksheets/sheet4.xml" Id="R4f471108ca4a4f40" /><Relationship Type="http://schemas.openxmlformats.org/officeDocument/2006/relationships/worksheet" Target="/xl/worksheets/sheet5.xml" Id="R711bfc00141345de" /><Relationship Type="http://schemas.openxmlformats.org/officeDocument/2006/relationships/worksheet" Target="/xl/worksheets/sheet6.xml" Id="R761651b9d83a4522" /><Relationship Type="http://schemas.microsoft.com/office/2017/10/relationships/person" Target="/xl/persons/person.xml" Id="R3ea7d41c24a347d1" /></Relationships>
</file>

<file path=xl/persons/person.xml><?xml version="1.0" encoding="utf-8"?>
<xltc:personList xmlns:xltc="http://schemas.microsoft.com/office/spreadsheetml/2018/threadedcomments">
  <xltc:person displayName="Akhil" id="{89EFB53E-77CA-4E7D-9670-0C1C58658039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5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e7033199b9f47a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b1b5d37dd45450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519b28df906407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8c11e9e0f3144f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Production plan resumed on 3 October 2026. The preserved Glitz Pride mockup is the approved UI reference; production release remains targeted for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v>53</x:v>
      </x:c>
      <x:c r="C7" s="120"/>
      <x:c r="D7" s="128" t="str">
        <x:v>Phase 1</x:v>
      </x:c>
      <x:c r="E7" s="128" t="str">
        <x:v>Responsive property website using the preserved mockup UI, approved content, and production conversion journeys</x:v>
      </x:c>
      <x:c r="F7" s="129" t="n">
        <x:v>46267</x:v>
      </x:c>
      <x:c r="G7" s="129" t="n">
        <x:v>46351</x:v>
      </x:c>
      <x:c r="H7" s="128" t="n">
        <x:v>28</x:v>
      </x:c>
      <x:c r="I7" s="128" t="str">
        <x:v>In Progress</x:v>
      </x:c>
      <x:c r="J7" s="128" t="str">
        <x:v>Mockup-to-production UI acceptance, responsive QA, E2E tests, accessibility, performance, and UAT accepted</x:v>
      </x:c>
    </x:row>
    <x:row r="8" ht="52" customHeight="1">
      <x:c r="A8" s="130" t="str">
        <x:v>Completed</x:v>
      </x:c>
      <x:c r="B8" s="131" t="n">
        <x:v>13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46342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v>14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v>0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v>1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Design baseline and content model</x:v>
      </x:c>
      <x:c r="B27" s="129" t="n">
        <x:v>46298</x:v>
      </x:c>
      <x:c r="C27" s="128" t="str">
        <x:v>Preserved mockup reference, approved design tokens, and validated evidence-aware project content schema</x:v>
      </x:c>
      <x:c r="D27" s="128" t="str">
        <x:v>Completed; mockup files remain unchanged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46351</x:v>
      </x:c>
      <x:c r="C28" s="137" t="str">
        <x:v>Production UI journeys implemented from reusable components and ready for hardening</x:v>
      </x:c>
      <x:c r="D28" s="137" t="str">
        <x:v>Controlled overlap across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46373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46381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On Hold</x:v>
      </x:c>
      <x:c r="J9" s="151" t="str">
        <x:v>Owner confirmation, publication rights, and final project materials</x:v>
      </x:c>
      <x:c r="K9" s="151" t="str">
        <x:v>Confirm copyright, RERA data, pricing policy, publication permission, and final contact details.</x:v>
      </x:c>
      <x:c r="L9" s="151" t="str">
        <x:v>On hold: the official brochure and existing references are retained, but owner-approved publication content is unavailable. Resume when permission and final materials are received.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Completed</x:v>
      </x:c>
      <x:c r="J11" s="151" t="str">
        <x:v>T0004 and T0005</x:v>
      </x:c>
      <x:c r="K11" s="151" t="str">
        <x:v>Completed using the approved product brief, sitemap, temporary reference imagery, and an original generated concept board.</x:v>
      </x:c>
      <x:c r="L11" s="151" t="str">
        <x:v>Completed: Quiet Tropical Modernism direction defines the palette, typography, layout, imagery, motifs, components, motion, responsive behavior, and prototype disclosure. The preserved mockup validates the visual direction.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Completed</x:v>
      </x:c>
      <x:c r="J12" s="151" t="str">
        <x:v>T0006 approved</x:v>
      </x:c>
      <x:c r="K12" s="151" t="str">
        <x:v>Completed using the Quiet Tropical Modernism direction, WCAG 2.2 AA target, responsive sitemap, and concierge-preview requirements.</x:v>
      </x:c>
      <x:c r="L12" s="151" t="str">
        <x:v>Completed: machine-readable foundations, responsive grid, typography hierarchy, component contracts, state matrix, accessibility rules, and engineering policy delivered. The preserved mockup is the production UI reference.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evidence-aware models for villas, amenities, plans, locations, contacts, media, and references aligned with the official brochure and preserved mockup sections.</x:v>
      </x:c>
      <x:c r="E13" s="152" t="str">
        <x:v>AKHIL</x:v>
      </x:c>
      <x:c r="F13" s="153" t="n">
        <x:v>1</x:v>
      </x:c>
      <x:c r="G13" s="154" t="n">
        <x:v>46298</x:v>
      </x:c>
      <x:c r="H13" s="154" t="n">
        <x:v>46298</x:v>
      </x:c>
      <x:c r="I13" s="150" t="str">
        <x:v>Completed</x:v>
      </x:c>
      <x:c r="J13" s="151" t="str">
        <x:v>T0005, official brochure, and available approved references</x:v>
      </x:c>
      <x:c r="K13" s="151" t="str">
        <x:v>Phase 1 uses repository-managed JSON content with schema validation and evidence metadata. Every unconfirmed field remains provisional.</x:v>
      </x:c>
      <x:c r="L13" s="151" t="str">
        <x:v>Completed: delivered a versioned JSON Schema, brochure-backed representative records, approval governance, and repository-managed content workflow. T0004 retains owner-dependent publication approval.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1</x:v>
      </x:c>
      <x:c r="G14" s="180" t="n">
        <x:v>46298</x:v>
      </x:c>
      <x:c r="H14" s="180" t="n">
        <x:v>46298</x:v>
      </x:c>
      <x:c r="I14" s="150" t="str">
        <x:v>Completed</x:v>
      </x:c>
      <x:c r="J14" s="151" t="str">
        <x:v>T0007, T0008, and verified framework compatibility</x:v>
      </x:c>
      <x:c r="K14" s="151" t="str">
        <x:v>pnpm 12.8.1 confirmed. The production application runs from the repository root; Vercel remains the planned hosting baseline.</x:v>
      </x:c>
      <x:c r="L14" s="151" t="str">
        <x:v>Completed: delivered the Next.js App Router baseline with TypeScript, Tailwind CSS, validated environment and project content, linting, formatting, unit tests, desktop/mobile E2E tests, and a verified production build.</x:v>
      </x:c>
    </x:row>
    <x:row r="15" ht="54" customHeight="1">
      <x:c r="A15" s="150" t="n">
        <x:v>10</x:v>
      </x:c>
      <x:c r="B15" s="150" t="str">
        <x:v>T0010</x:v>
      </x:c>
      <x:c r="C15" s="151" t="str">
        <x:v>Productionize shared UI</x:v>
      </x:c>
      <x:c r="D15" s="151" t="str">
        <x:v>Translate the preserved mockup patterns into reusable responsive navigation, footer, page shell, states, and production sections without modifying the mockup source.</x:v>
      </x:c>
      <x:c r="E15" s="152" t="str">
        <x:v>AKHIL</x:v>
      </x:c>
      <x:c r="F15" s="153" t="n">
        <x:v>1</x:v>
      </x:c>
      <x:c r="G15" s="180" t="n">
        <x:v>46298</x:v>
      </x:c>
      <x:c r="H15" s="180" t="n">
        <x:v>46298</x:v>
      </x:c>
      <x:c r="I15" s="150" t="str">
        <x:v>Completed</x:v>
      </x:c>
      <x:c r="J15" s="151" t="str">
        <x:v>T0007, T0009, approved sitemap, and preserved mockup reference</x:v>
      </x:c>
      <x:c r="K15" s="151" t="str">
        <x:v>Primary labels follow the approved sitemap. Mobile navigation uses a full-screen accessible menu; Schedule a Visit remains the dominant action.</x:v>
      </x:c>
      <x:c r="L15" s="151" t="str">
        <x:v>Completed: delivered reusable header, mobile navigation, footer, brand, page shell, section heading, action link, preview disclosure, loading/error/not-found states, and shared shells for planned routes. Verified at desktop and mobile widths with unit, E2E, accessibility-aware lint, type, and production-build checks. The mockup source remains unchanged.</x:v>
      </x:c>
    </x:row>
    <x:row r="16" ht="54" customHeight="1">
      <x:c r="A16" s="150" t="n">
        <x:v>11</x:v>
      </x:c>
      <x:c r="B16" s="150" t="str">
        <x:v>T0011</x:v>
      </x:c>
      <x:c r="C16" s="151" t="str">
        <x:v>Productionize homepage</x:v>
      </x:c>
      <x:c r="D16" s="151" t="str">
        <x:v>Rebuild the approved mockup homepage experience with reusable components, optimized media, accessible motion, and production content bindings.</x:v>
      </x:c>
      <x:c r="E16" s="152" t="str">
        <x:v>AKHIL</x:v>
      </x:c>
      <x:c r="F16" s="153" t="n">
        <x:v>2</x:v>
      </x:c>
      <x:c r="G16" s="154" t="n">
        <x:v>46298</x:v>
      </x:c>
      <x:c r="H16" s="154" t="n">
        <x:v>46299</x:v>
      </x:c>
      <x:c r="I16" s="150" t="str">
        <x:v>Completed</x:v>
      </x:c>
      <x:c r="J16" s="151" t="str">
        <x:v>T0010 and approved homepage assets</x:v>
      </x:c>
      <x:c r="K16" s="151" t="str">
        <x:v>Villa-only hero media, homepage headline, and primary call to action follow the preserved mockup direction. Brochure-backed content remains provisional until publication approval.</x:v>
      </x:c>
      <x:c r="L16" s="151" t="str">
        <x:v>Completed: rebuilt the full responsive homepage with reusable production components, a reduced-motion-aware villa slideshow, governed content bindings, villa and floor-plan media, residence, lifestyle, location, and future property-guide sections. Formatting, lint, type, four unit tests, production build, and seven desktop/mobile browser checks passed. The preserved mockup source remains unchanged.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1</x:v>
      </x:c>
      <x:c r="G17" s="154" t="n">
        <x:v>46299</x:v>
      </x:c>
      <x:c r="H17" s="154" t="n">
        <x:v>46299</x:v>
      </x:c>
      <x:c r="I17" s="150" t="str">
        <x:v>Completed</x:v>
      </x:c>
      <x:c r="J17" s="151" t="str">
        <x:v>T0008 and T0010</x:v>
      </x:c>
      <x:c r="K17" s="151" t="str">
        <x:v>Natural ventilation, daylight, landscape, architect, amenity, and security wording is tied to the official brochure. Sustainability certification and installed security systems are not claimed; publication approval remains pending.</x:v>
      </x:c>
      <x:c r="L17" s="151" t="str">
        <x:v>Completed: replaced the placeholder with a responsive production Community page covering the vision, architectural principles, landscape, shared life, credited architect, and a qualified security section. Added governed content bindings, route metadata, five unit tests in the full suite, seven desktop/mobile browser checks, production build verification, and visual overflow review. The preserved mockup source remains unchanged.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1</x:v>
      </x:c>
      <x:c r="G18" s="154" t="n">
        <x:v>46299</x:v>
      </x:c>
      <x:c r="H18" s="154" t="n">
        <x:v>46299</x:v>
      </x:c>
      <x:c r="I18" s="150" t="str">
        <x:v>Completed</x:v>
      </x:c>
      <x:c r="J18" s="151" t="str">
        <x:v>T0008 and villa data approval</x:v>
      </x:c>
      <x:c r="K18" s="151" t="str">
        <x:v>The governed source currently contains one 2,220 sq ft brochure reference plan. Room counts, named variants, price, and availability remain unconfirmed; the catalogue is structured to accept additional approved records later.</x:v>
      </x:c>
      <x:c r="L18" s="151" t="str">
        <x:v>Completed: delivered a responsive, searchable villa catalogue with area filtering, honest unknown states, two-level floor breakdown, brochure imagery, empty-state recovery, detail enquiry, and comparison selection prepared for future approved villa types. Seven unit tests, nine desktop/mobile browser checks, production build, and visual overflow review passed. The preserved mockup source remains unchanged.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1</x:v>
      </x:c>
      <x:c r="G19" s="154" t="n">
        <x:v>46299</x:v>
      </x:c>
      <x:c r="H19" s="154" t="n">
        <x:v>46299</x:v>
      </x:c>
      <x:c r="I19" s="150" t="str">
        <x:v>Completed</x:v>
      </x:c>
      <x:c r="J19" s="151" t="str">
        <x:v>T0013 and approved floor plans</x:v>
      </x:c>
      <x:c r="K19" s="151" t="str">
        <x:v>Floor plans are presented as illustrative brochure references. Identity, scale, dimensions, room labels, legal disclaimers, and publication clearance remain subject to confirmation.</x:v>
      </x:c>
      <x:c r="L19" s="151" t="str">
        <x:v>Completed: delivered a statically generated villa detail route linked from the catalogue, with brochure gallery, verified floor-area breakdown, two illustrative floor plans, five material-specification groups, contextual enquiry, and clear unknown/legal disclosures. Seven unit tests, eleven desktop/mobile browser checks, production build, and responsive visual review passed. The preserved mockup source remains unchanged.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3</x:v>
      </x:c>
      <x:c r="G20" s="154" t="n">
        <x:v>46328</x:v>
      </x:c>
      <x:c r="H20" s="154" t="n">
        <x:v>46330</x:v>
      </x:c>
      <x:c r="I20" s="150" t="str">
        <x:v>Planned</x:v>
      </x:c>
      <x:c r="J20" s="151" t="str">
        <x:v>T0008 and approved amenity assets</x:v>
      </x:c>
      <x:c r="K20" s="151" t="str">
        <x:v>Confirm delivered versus proposed amenities.</x:v>
      </x:c>
      <x:c r="L20" s="151" t="str">
        <x:v>Planned: create an accurate lifestyle-focused amenities journey.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4</x:v>
      </x:c>
      <x:c r="G21" s="154" t="n">
        <x:v>46331</x:v>
      </x:c>
      <x:c r="H21" s="154" t="n">
        <x:v>46336</x:v>
      </x:c>
      <x:c r="I21" s="150" t="str">
        <x:v>Planned</x:v>
      </x:c>
      <x:c r="J21" s="151" t="str">
        <x:v>High-resolution approved master plan</x:v>
      </x:c>
      <x:c r="K21" s="151" t="str">
        <x:v>Confirm plot identifiers and publishable availability data.</x:v>
      </x:c>
      <x:c r="L21" s="151" t="str">
        <x:v>Planned: make the community layout understandable on touch and desktop.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4</x:v>
      </x:c>
      <x:c r="G22" s="154" t="n">
        <x:v>46331</x:v>
      </x:c>
      <x:c r="H22" s="154" t="n">
        <x:v>46336</x:v>
      </x:c>
      <x:c r="I22" s="150" t="str">
        <x:v>Planned</x:v>
      </x:c>
      <x:c r="J22" s="151" t="str">
        <x:v>Approved media library</x:v>
      </x:c>
      <x:c r="K22" s="151" t="str">
        <x:v>Confirm captions, dates, media rights, and virtual-tour provider.</x:v>
      </x:c>
      <x:c r="L22" s="151" t="str">
        <x:v>Planned: deliver fast, filterable, and accessible media browsing.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3</x:v>
      </x:c>
      <x:c r="G23" s="154" t="n">
        <x:v>46337</x:v>
      </x:c>
      <x:c r="H23" s="154" t="n">
        <x:v>46339</x:v>
      </x:c>
      <x:c r="I23" s="150" t="str">
        <x:v>Planned</x:v>
      </x:c>
      <x:c r="J23" s="151" t="str">
        <x:v>Verified coordinates and map provider</x:v>
      </x:c>
      <x:c r="K23" s="151" t="str">
        <x:v>Confirm landmark distances and whether travel times are dynamic.</x:v>
      </x:c>
      <x:c r="L23" s="151" t="str">
        <x:v>Planned: help buyers assess connectivity with traceable information.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4</x:v>
      </x:c>
      <x:c r="G24" s="154" t="n">
        <x:v>46337</x:v>
      </x:c>
      <x:c r="H24" s="154" t="n">
        <x:v>46342</x:v>
      </x:c>
      <x:c r="I24" s="150" t="str">
        <x:v>Planned</x:v>
      </x:c>
      <x:c r="J24" s="151" t="str">
        <x:v>Contact routing and privacy wording</x:v>
      </x:c>
      <x:c r="K24" s="151" t="str">
        <x:v>Confirm required lead fields, recipients, retention, and consent text.</x:v>
      </x:c>
      <x:c r="L24" s="151" t="str">
        <x:v>Planned: capture enquiries reliably without unnecessary personal data.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2</x:v>
      </x:c>
      <x:c r="G25" s="154" t="n">
        <x:v>46342</x:v>
      </x:c>
      <x:c r="H25" s="154" t="n">
        <x:v>46343</x:v>
      </x:c>
      <x:c r="I25" s="150" t="str">
        <x:v>Planned</x:v>
      </x:c>
      <x:c r="J25" s="151" t="str">
        <x:v>Approved brochure and contact details</x:v>
      </x:c>
      <x:c r="K25" s="151" t="str">
        <x:v>Confirm the official WhatsApp number and prefilled message.</x:v>
      </x:c>
      <x:c r="L25" s="151" t="str">
        <x:v>Planned: make high-intent actions visible and measurable.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46342</x:v>
      </x:c>
      <x:c r="H26" s="154" t="n">
        <x:v>46344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46343</x:v>
      </x:c>
      <x:c r="H27" s="154" t="n">
        <x:v>46344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46345</x:v>
      </x:c>
      <x:c r="H28" s="154" t="n">
        <x:v>46346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46345</x:v>
      </x:c>
      <x:c r="H29" s="154" t="n">
        <x:v>46346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production templates against the approved mockup experience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46349</x:v>
      </x:c>
      <x:c r="H30" s="154" t="n">
        <x:v>46350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46349</x:v>
      </x:c>
      <x:c r="H31" s="154" t="n">
        <x:v>46350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46351</x:v>
      </x:c>
      <x:c r="H32" s="154" t="n">
        <x:v>46351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46351</x:v>
      </x:c>
      <x:c r="H33" s="159" t="n">
        <x:v>46351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7033199b9f47a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46342</x:v>
      </x:c>
      <x:c r="H6" s="149" t="n">
        <x:v>46344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46345</x:v>
      </x:c>
      <x:c r="H7" s="154" t="n">
        <x:v>46350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46349</x:v>
      </x:c>
      <x:c r="H8" s="154" t="n">
        <x:v>46352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46351</x:v>
      </x:c>
      <x:c r="H9" s="154" t="n">
        <x:v>46357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46356</x:v>
      </x:c>
      <x:c r="H10" s="154" t="n">
        <x:v>46360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46359</x:v>
      </x:c>
      <x:c r="H11" s="154" t="n">
        <x:v>46364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46363</x:v>
      </x:c>
      <x:c r="H12" s="154" t="n">
        <x:v>46367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46365</x:v>
      </x:c>
      <x:c r="H13" s="154" t="n">
        <x:v>46370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46370</x:v>
      </x:c>
      <x:c r="H14" s="154" t="n">
        <x:v>46373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46370</x:v>
      </x:c>
      <x:c r="H15" s="154" t="n">
        <x:v>46373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the production property-assistant chat experience using the preserved mockup bubble and panel behavior as the interaction reference.</x:v>
      </x:c>
      <x:c r="E16" s="152" t="str">
        <x:v>AKHIL</x:v>
      </x:c>
      <x:c r="F16" s="153" t="n">
        <x:v>5</x:v>
      </x:c>
      <x:c r="G16" s="154" t="n">
        <x:v>46374</x:v>
      </x:c>
      <x:c r="H16" s="154" t="n">
        <x:v>46380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 using deterministic production components derived from the mockup concept.</x:v>
      </x:c>
      <x:c r="E17" s="152" t="str">
        <x:v>AKHIL</x:v>
      </x:c>
      <x:c r="F17" s="153" t="n">
        <x:v>6</x:v>
      </x:c>
      <x:c r="G17" s="154" t="n">
        <x:v>46374</x:v>
      </x:c>
      <x:c r="H17" s="154" t="n">
        <x:v>46381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46377</x:v>
      </x:c>
      <x:c r="H18" s="154" t="n">
        <x:v>46381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46377</x:v>
      </x:c>
      <x:c r="H19" s="154" t="n">
        <x:v>46381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46377</x:v>
      </x:c>
      <x:c r="H20" s="154" t="n">
        <x:v>46381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46378</x:v>
      </x:c>
      <x:c r="H21" s="154" t="n">
        <x:v>46381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46379</x:v>
      </x:c>
      <x:c r="H22" s="154" t="n">
        <x:v>46384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46380</x:v>
      </x:c>
      <x:c r="H23" s="154" t="n">
        <x:v>46384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46370</x:v>
      </x:c>
      <x:c r="H24" s="154" t="n">
        <x:v>46374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46378</x:v>
      </x:c>
      <x:c r="H25" s="154" t="n">
        <x:v>46381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46377</x:v>
      </x:c>
      <x:c r="H26" s="154" t="n">
        <x:v>46381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46380</x:v>
      </x:c>
      <x:c r="H27" s="154" t="n">
        <x:v>46386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46384</x:v>
      </x:c>
      <x:c r="H28" s="154" t="n">
        <x:v>46386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46380</x:v>
      </x:c>
      <x:c r="H29" s="154" t="n">
        <x:v>46386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1b5d37dd45450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  <x:row r="35">
      <x:c r="A35" s="174" t="str">
        <x:v>CR030</x:v>
      </x:c>
      <x:c r="B35" s="174" t="str">
        <x:v>Frontend</x:v>
      </x:c>
      <x:c r="C35" s="174" t="str">
        <x:v>Mockup productionization</x:v>
      </x:c>
      <x:c r="D35" s="174" t="str">
        <x:v>Keep the mockup source unchanged as a visual reference. Rebuild approved patterns as reusable, accessible production components with real content contracts.</x:v>
      </x:c>
      <x:c r="E35" s="174" t="str">
        <x:v>Review diff excludes mockup-demo changes; component evidence matches approved desktop and mobile reference behavior.</x:v>
      </x:c>
      <x:c r="F35" s="174" t="str">
        <x:v>Every UI feature</x:v>
      </x:c>
      <x:c r="G35" s="179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6519b28df906407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Package versions are re-verified before installation or upgrade; use the Last verified column to identify the review date for each entry.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16.3.8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81" t="n">
        <x:v>46298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19.3.0</x:v>
      </x:c>
      <x:c r="G8" s="162" t="str">
        <x:v>Current React release compatible with the selected Next.js baseline.</x:v>
      </x:c>
      <x:c r="H8" s="162" t="str">
        <x:v>https://react.dev/versions</x:v>
      </x:c>
      <x:c r="I8" s="181" t="n">
        <x:v>46298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6.0.3</x:v>
      </x:c>
      <x:c r="G9" s="162" t="str">
        <x:v>Latest stable TypeScript release supported by the current framework lint stack. TypeScript 7 is deferred until typescript-eslint support is available.</x:v>
      </x:c>
      <x:c r="H9" s="162" t="str">
        <x:v>https://www.npmjs.com/package/typescript</x:v>
      </x:c>
      <x:c r="I9" s="181" t="n">
        <x:v>46298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81" t="n">
        <x:v>46298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4.6.5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81" t="n">
        <x:v>46298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5.0.3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81" t="n">
        <x:v>46298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1.63.0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81" t="n">
        <x:v>46298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9.39.5</x:v>
      </x:c>
      <x:c r="G27" s="162" t="str">
        <x:v>Latest stable ESLint 9 release compatible with the current Next.js lint plugins. ESLint 10 is deferred until the plugin stack supports it.</x:v>
      </x:c>
      <x:c r="H27" s="162" t="str">
        <x:v>https://www.npmjs.com/package/eslint</x:v>
      </x:c>
      <x:c r="I27" s="181" t="n">
        <x:v>46298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3.9.9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81" t="n">
        <x:v>46298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78c11e9e0f3144f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