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<sst xmlns="http://schemas.openxmlformats.org/spreadsheetml/2006/main" count="96" uniqueCount="96">
  <si>
    <t xml:space="preserve">CHECK LIST SEO</t>
  </si>
  <si>
    <t xml:space="preserve">Tag to scrap</t>
  </si>
  <si>
    <t xml:space="preserve">If  good</t>
  </si>
  <si>
    <t xml:space="preserve">score YES</t>
  </si>
  <si>
    <t xml:space="preserve">If not good</t>
  </si>
  <si>
    <t xml:space="preserve">Score not good</t>
  </si>
  <si>
    <t xml:space="preserve">if None</t>
  </si>
  <si>
    <t xml:space="preserve">Score None</t>
  </si>
  <si>
    <t xml:space="preserve">Title (65 to 75 characters)</t>
  </si>
  <si>
    <t xml:space="preserve">&lt;title&gt;</t>
  </si>
  <si>
    <t xml:space="preserve">if caracters&lt; 70 show : « Félicitations votre site dispose d’un titre avec un nombre de caractères optimale soit moins de 70 caractères »</t>
  </si>
  <si>
    <t xml:space="preserve">if &gt;70 caracters show : « Votre titre est trop long, le nombre de caractères optimal est de 70 caractères, essayez de le raccourcir »</t>
  </si>
  <si>
    <t xml:space="preserve">show : « Votre site ne dispose pas de balise meta title. La balise &lt;title&gt; correspond au titre de votre page web. Il s’agit d’un champ essentiel à ne pas négliger dans le cadre d’une bonne stratégie d’optimisation du référencement naturel puisqu’elle est l’un des critères les plus importants pour les moteurs de recherche (Google, Bing...) »</t>
  </si>
  <si>
    <t xml:space="preserve">Meta Description (maximum 250 caracters)</t>
  </si>
  <si>
    <t xml:space="preserve">meta name="description"</t>
  </si>
  <si>
    <t xml:space="preserve">if 150&lt;X&lt;155 caractères show  : « Félicitations votre site dispose d’une méta-description avec un nombre de caractère optimal entre 150 et 155 caractères »</t>
  </si>
  <si>
    <t xml:space="preserve">
if &gt; 250 caracters show  show : « Votre méta-description est trop longue, essayez de la raccourcir, le nombre optimal est entre 150 et 250 caractères, le reste risque d’être tronqué sur l’affichage du résultat sur les moteurs de recherche.</t>
  </si>
  <si>
    <t xml:space="preserve">If none show : « Votre site ne dispose pas de méta-description 
La balise meta description manque sur votre page. Vous devez inclure cette balise afin de fournir une brève description de votre page pouvant être utilisée par les moteurs de recherche. Des méta-descriptions bien écrites et attrayantes peuvent également aider les taux de clics sur votre site dans les résultats de moteur de recherche. »</t>
  </si>
  <si>
    <t xml:space="preserve">Meta Keywords OR news_keywords</t>
  </si>
  <si>
    <t xml:space="preserve">&lt;keyword&gt;</t>
  </si>
  <si>
    <t xml:space="preserve">If meta keywords existsshow them AND show : Bravo vous avez spécifié des meta keywords . Vos mots-clés principaux doivent apparaître dans vos méta-tags pour vous aider à identifier le sujet de votre page Web dans les moteurs de recherche.</t>
  </si>
  <si>
    <t xml:space="preserve">show : Bravo vous avez spécifié des meta keywords . Vos mots-clés principaux doivent apparaître dans vos méta-tags pour vous aider à identifier le sujet de votre page Web dans les moteurs de recherche.</t>
  </si>
  <si>
    <t xml:space="preserve">if they don't exist show : "Vos mots-clés principaux doivent apparaître dans vos méta-tags pour vous aider à identifier le sujet de votre page Web dans les moteurs de recherche."</t>
  </si>
  <si>
    <r>
      <rPr>
        <sz val="11"/>
        <color rgb="FF000000"/>
        <rFont val="Calibri"/>
        <family val="2"/>
        <charset val="1"/>
      </rPr>
      <t xml:space="preserve">Meta Robots (&lt;meta name="robots" content="index, follow"&gt;)     
</t>
    </r>
    <r>
      <rPr>
        <sz val="11"/>
        <color rgb="FFCE181E"/>
        <rFont val="Calibri"/>
        <family val="2"/>
        <charset val="1"/>
      </rPr>
      <t xml:space="preserve">
?Does this mean we have to only check for this tag if so then its clear</t>
    </r>
    <r>
      <rPr>
        <sz val="11"/>
        <color rgb="FF000000"/>
        <rFont val="Calibri"/>
        <family val="2"/>
        <charset val="1"/>
      </rPr>
      <t xml:space="preserve"> Yes just check on the source on this tag</t>
    </r>
  </si>
  <si>
    <t xml:space="preserve">robots.txt</t>
  </si>
  <si>
    <t xml:space="preserve">if robot.txt exists show : Votre site dispose d'un fichier robots.txt AND show url example.com/robots.txt</t>
  </si>
  <si>
    <t xml:space="preserve">Votre site n’a pas de robot.txt
Le robots.txt est un fichier texte utilisant un format précis qui permet à un Webmaster de contrôler quelles zones de son site un robot d'indexation est autorisé à analyser. Ce fichier texte sera disponible à une URL bien précise pour un site donné, par exemple http://www.monsite.com/robots.txt
Pour bien comprendre à quoi sert un robots.txt, il faut comprendre la manière dont fonctionnent les robots d'indexation des moteurs de recherche (appelés aussi Web spiders, Web crawlers ou Bots) tels que Google, Yahoo ou Bing. Voici leurs actions lorsqu'ils analysent un site tel que www.monsite.com : ils commencent par télécharger et analyser le fichier http://www.monsite.com/robots.txt.</t>
  </si>
  <si>
    <r>
      <rPr>
        <sz val="11"/>
        <color rgb="FF000000"/>
        <rFont val="Calibri"/>
        <family val="2"/>
        <charset val="1"/>
      </rPr>
      <t xml:space="preserve">all the pages are less than 3 level to achieve
</t>
    </r>
    <r>
      <rPr>
        <sz val="11"/>
        <color rgb="FFCE181E"/>
        <rFont val="Calibri"/>
        <family val="2"/>
        <charset val="1"/>
      </rPr>
      <t xml:space="preserve">? please explain what do you actually mean by levels</t>
    </r>
  </si>
  <si>
    <t xml:space="preserve">That all the pages of the website are easily achievied within less than 3 clicks, you can do it via the sitemap fo exemple where all the pages are showed, if for exemple you sell services, the user can go to services page within less than 3 clicks for example Home&gt;Services , if he sells parfums, user can pay his parfum within less than 3 clicks example : Home&gt;choses the parfum&gt; Payment</t>
  </si>
  <si>
    <t xml:space="preserve">Félicitations. Toutes vos sections sont accessibles avec moins de 3 clics.</t>
  </si>
  <si>
    <t xml:space="preserve">if more than 3 clics to achieve a page</t>
  </si>
  <si>
    <t xml:space="preserve">Sow : "Certaines de vos pages sont accessibles avec plus de 3 clics, pensez à vos utilisateurs, il faudrait que votre contenu soit accessible rapidement"</t>
  </si>
  <si>
    <t xml:space="preserve">Language specified</t>
  </si>
  <si>
    <t xml:space="preserve">&lt;html lang=</t>
  </si>
  <si>
    <r>
      <rPr>
        <sz val="11"/>
        <color rgb="FF000000"/>
        <rFont val="Calibri"/>
        <family val="2"/>
        <charset val="1"/>
      </rPr>
      <t xml:space="preserve">Not more than 5 directories on the website for exemple : example.com/directory1/directory2/directory3 etc
</t>
    </r>
    <r>
      <rPr>
        <sz val="11"/>
        <color rgb="FFCE181E"/>
        <rFont val="Calibri"/>
        <family val="2"/>
        <charset val="1"/>
      </rPr>
      <t xml:space="preserve">
Do I have to check for every link that is refrencedd on that website or what ?</t>
    </r>
  </si>
  <si>
    <t xml:space="preserve">All the intern links if it's possible yes for example an article he promote on the main page it's url is : for example example.com/january/2/2019/article1/28228 is bad</t>
  </si>
  <si>
    <r>
      <rPr>
        <sz val="11"/>
        <color rgb="FF000000"/>
        <rFont val="Calibri"/>
        <family val="2"/>
        <charset val="1"/>
      </rPr>
      <t xml:space="preserve">Breadcrumb trail / Navigation net
</t>
    </r>
    <r>
      <rPr>
        <sz val="11"/>
        <color rgb="FFCE181E"/>
        <rFont val="Calibri"/>
        <family val="2"/>
        <charset val="1"/>
      </rPr>
      <t xml:space="preserve">There are numerous ways to create this feature do I have to check each and every method or go for searching the word “breadcrump” because bootstrap does that?</t>
    </r>
  </si>
  <si>
    <t xml:space="preserve">Not all the websites have bootstrap, most of the websites are on wordpress, but I think if there is a beadcrump there will be the word "beadcrump" on the source code so just search for it I think</t>
  </si>
  <si>
    <r>
      <rPr>
        <sz val="11"/>
        <color rgb="FF000000"/>
        <rFont val="Calibri"/>
        <family val="2"/>
        <charset val="1"/>
      </rPr>
      <t xml:space="preserve">Sitemap.xml
</t>
    </r>
    <r>
      <rPr>
        <sz val="11"/>
        <color rgb="FFCE181E"/>
        <rFont val="Calibri"/>
        <family val="2"/>
        <charset val="1"/>
      </rPr>
      <t xml:space="preserve">Please define this</t>
    </r>
  </si>
  <si>
    <t xml:space="preserve">A sitemap is a way to help robots to know how the website is strucured. It's always on : urlwebsite/sitemap.xml  for example: http://tousrepreneurs.fr/sitemap_index.xml</t>
  </si>
  <si>
    <t xml:space="preserve">show : "Félicitations, votre site dispose d’un fichier sitemap"</t>
  </si>
  <si>
    <t xml:space="preserve">show : Votre site Web ne dispose pas d'un fichier sitemap. Les sitemaps peuvent aider les robots à indexer votre contenu de manière plus complète et plus rapide. </t>
  </si>
  <si>
    <r>
      <rPr>
        <sz val="11"/>
        <color rgb="FF000000"/>
        <rFont val="Calibri"/>
        <family val="2"/>
        <charset val="1"/>
      </rPr>
      <t xml:space="preserve">Microdata
</t>
    </r>
    <r>
      <rPr>
        <sz val="11"/>
        <color rgb="FFCE181E"/>
        <rFont val="Calibri"/>
        <family val="2"/>
        <charset val="1"/>
      </rPr>
      <t xml:space="preserve">Do we have to search itemscope and itemtype attributes only?</t>
    </r>
  </si>
  <si>
    <t xml:space="preserve">Yes because all the microdata should get the schema.org format and have itemscope and itemtype, please take a look on https://schema.org/docs/gs.html</t>
  </si>
  <si>
    <t xml:space="preserve">&lt;div itemscope itemtype  </t>
  </si>
  <si>
    <t xml:space="preserve">Shox : Félicitations. Votre site utilise des Microdonnées Schema.org</t>
  </si>
  <si>
    <t xml:space="preserve">4</t>
  </si>
  <si>
    <t xml:space="preserve">show : Votre site ne dispose pas de Microdata Schema.org. Elles sont très utilises pour avoir des RichSnippet, apparaître sur Google actualité, Google Image etc..</t>
  </si>
  <si>
    <t xml:space="preserve">test PageSpeed Insighs -  Google</t>
  </si>
  <si>
    <t xml:space="preserve">check speed via google pagespeed insight api the ai key is : AIzaSyCVylpWnsOwzUoeTGg7akZRod-4YbhXoPU , and please take a look here : https://developers.google.com/speed/docs/insights/v5/get-started</t>
  </si>
  <si>
    <r>
      <rPr>
        <b val="true"/>
        <sz val="11"/>
        <color rgb="FF000000"/>
        <rFont val="Calibri"/>
        <family val="2"/>
        <charset val="1"/>
      </rPr>
      <t xml:space="preserve">AMP Version
</t>
    </r>
    <r>
      <rPr>
        <b val="true"/>
        <sz val="11"/>
        <color rgb="FFCE181E"/>
        <rFont val="Calibri"/>
        <family val="2"/>
        <charset val="1"/>
      </rPr>
      <t xml:space="preserve">Please can you give any example of it</t>
    </r>
  </si>
  <si>
    <t xml:space="preserve">rel=amphtml please take a look here : https://varvy.com/rel/amphtml.html</t>
  </si>
  <si>
    <r>
      <rPr>
        <sz val="11"/>
        <color rgb="FF000000"/>
        <rFont val="Calibri"/>
        <family val="2"/>
        <charset val="1"/>
      </rPr>
      <t xml:space="preserve"> Open Graph Tag
</t>
    </r>
    <r>
      <rPr>
        <sz val="11"/>
        <color rgb="FFCE181E"/>
        <rFont val="Calibri"/>
        <family val="2"/>
        <charset val="1"/>
      </rPr>
      <t xml:space="preserve"> Please can you give any example of it</t>
    </r>
  </si>
  <si>
    <t xml:space="preserve">Please take a look here all the examples : https://warfareplugins.com/open-graph-tags-twitter-cards-rich-pins/</t>
  </si>
  <si>
    <t xml:space="preserve">xmlns:og
&lt;meta property="og:type" content="article" /&gt; </t>
  </si>
  <si>
    <r>
      <rPr>
        <sz val="11"/>
        <color rgb="FF000000"/>
        <rFont val="Calibri"/>
        <family val="2"/>
        <charset val="1"/>
      </rPr>
      <t xml:space="preserve"> Twitter cards Tag
</t>
    </r>
    <r>
      <rPr>
        <sz val="11"/>
        <color rgb="FFCE181E"/>
        <rFont val="Calibri"/>
        <family val="2"/>
        <charset val="1"/>
      </rPr>
      <t xml:space="preserve"> Please can you give any example of it</t>
    </r>
  </si>
  <si>
    <t xml:space="preserve">&lt;meta name="twitter:title" content="TITLE OF POST OR PAGE"&gt;</t>
  </si>
  <si>
    <t xml:space="preserve">twitter:card</t>
  </si>
  <si>
    <r>
      <rPr>
        <sz val="11"/>
        <color rgb="FF000000"/>
        <rFont val="Calibri"/>
        <family val="2"/>
        <charset val="1"/>
      </rPr>
      <t xml:space="preserve">Tag rel=publisher (Google+)
</t>
    </r>
    <r>
      <rPr>
        <sz val="11"/>
        <color rgb="FFCE181E"/>
        <rFont val="Calibri"/>
        <family val="2"/>
        <charset val="1"/>
      </rPr>
      <t xml:space="preserve"> Please can you give any example of it</t>
    </r>
  </si>
  <si>
    <t xml:space="preserve">&lt;link rel="publisher" href="http://plus.google.com/+XYZCompany/posts"/&gt;</t>
  </si>
  <si>
    <t xml:space="preserve">rel=publisher</t>
  </si>
  <si>
    <r>
      <rPr>
        <sz val="11"/>
        <color rgb="FF000000"/>
        <rFont val="Calibri"/>
        <family val="2"/>
        <charset val="1"/>
      </rPr>
      <t xml:space="preserve">Social Media Test 
</t>
    </r>
    <r>
      <rPr>
        <sz val="11"/>
        <color rgb="FFCE181E"/>
        <rFont val="Calibri"/>
        <family val="2"/>
        <charset val="1"/>
      </rPr>
      <t xml:space="preserve">Only these link have to be searched ?</t>
    </r>
  </si>
  <si>
    <t xml:space="preserve">Or search for facebook.com/twitter.com/linkedin.com or search for &lt;ul class="social-icons"&gt; on the source code</t>
  </si>
  <si>
    <t xml:space="preserve">tag H1/H2/H3</t>
  </si>
  <si>
    <t xml:space="preserve">H1/H2/H3 tags</t>
  </si>
  <si>
    <t xml:space="preserve">Show them and see wich one is in first position if H1 &gt; H2 &gt; H3 than OK if not, not strucured headings</t>
  </si>
  <si>
    <t xml:space="preserve">tag &lt;strong&gt;</t>
  </si>
  <si>
    <t xml:space="preserve">&lt;strong&gt;</t>
  </si>
  <si>
    <r>
      <rPr>
        <sz val="11"/>
        <color rgb="FF000000"/>
        <rFont val="Calibri"/>
        <family val="2"/>
        <charset val="1"/>
      </rPr>
      <t xml:space="preserve">More than 300 words (2000 caracters)
</t>
    </r>
    <r>
      <rPr>
        <sz val="11"/>
        <color rgb="FFCE181E"/>
        <rFont val="Calibri"/>
        <family val="2"/>
        <charset val="1"/>
      </rPr>
      <t xml:space="preserve">In all pages or the main page ?</t>
    </r>
  </si>
  <si>
    <t xml:space="preserve">As an ideal count number of words for all the pages, if not possible only for the main page that the user put on the url</t>
  </si>
  <si>
    <t xml:space="preserve">Alt attributs</t>
  </si>
  <si>
    <r>
      <rPr>
        <sz val="16"/>
        <color rgb="FFFF0000"/>
        <rFont val="Consolas"/>
        <family val="2"/>
        <charset val="1"/>
      </rPr>
      <t xml:space="preserve">alt</t>
    </r>
    <r>
      <rPr>
        <sz val="16"/>
        <color rgb="FF0000CD"/>
        <rFont val="Consolas"/>
        <family val="2"/>
        <charset val="1"/>
      </rPr>
      <t xml:space="preserve">=</t>
    </r>
  </si>
  <si>
    <t xml:space="preserve">Google Analytics Test</t>
  </si>
  <si>
    <t xml:space="preserve">Please take a look : https://www.monsterinsights.com/docs/how-to-check-your-site-for-your-google-analytics-tracking-code/</t>
  </si>
  <si>
    <t xml:space="preserve">Favicon Test</t>
  </si>
  <si>
    <t xml:space="preserve">favicon.ico</t>
  </si>
  <si>
    <t xml:space="preserve">HTML Page Size Test</t>
  </si>
  <si>
    <t xml:space="preserve">weight of the page</t>
  </si>
  <si>
    <r>
      <rPr>
        <sz val="11"/>
        <color rgb="FF000000"/>
        <rFont val="Calibri"/>
        <family val="2"/>
        <charset val="1"/>
      </rPr>
      <t xml:space="preserve">Page Cache Test (Server Side Caching</t>
    </r>
    <r>
      <rPr>
        <sz val="11"/>
        <color rgb="FFCE181E"/>
        <rFont val="Calibri"/>
        <family val="2"/>
        <charset val="1"/>
      </rPr>
      <t xml:space="preserve">)
 Please can you give any example of it</t>
    </r>
  </si>
  <si>
    <t xml:space="preserve">please take a look on this : https://www.metatags.org/meta_http_equiv_cache_control , when a website has a cache the website is faster to show after
&lt;meta http-equiv="Cache-control" content="description"&gt;</t>
  </si>
  <si>
    <t xml:space="preserve">HTTPS Test</t>
  </si>
  <si>
    <t xml:space="preserve">https url</t>
  </si>
  <si>
    <t xml:space="preserve">Safe Browsing Test</t>
  </si>
  <si>
    <t xml:space="preserve">please take a look : https://developers.google.com/safe-browsing/v4/lookup-api however i didn't find how to get the API key, help?</t>
  </si>
  <si>
    <r>
      <rPr>
        <sz val="11"/>
        <color rgb="FF000000"/>
        <rFont val="Calibri"/>
        <family val="2"/>
        <charset val="1"/>
      </rPr>
      <t xml:space="preserve">Media Query Responsive Test
</t>
    </r>
    <r>
      <rPr>
        <sz val="11"/>
        <color rgb="FFCE181E"/>
        <rFont val="Calibri"/>
        <family val="2"/>
        <charset val="1"/>
      </rPr>
      <t xml:space="preserve">@media is extracted in inline 
css only if we cant access external css files,
 do you want to say anything about it </t>
    </r>
  </si>
  <si>
    <t xml:space="preserve"> it's ok if you can extract online from inline-css if it's in external file and we have no way to extract it we will specify that we couldn't</t>
  </si>
  <si>
    <r>
      <rPr>
        <sz val="11"/>
        <color rgb="FF000000"/>
        <rFont val="Calibri"/>
        <family val="2"/>
        <charset val="1"/>
      </rPr>
      <t xml:space="preserve">Cloud words using 
</t>
    </r>
    <r>
      <rPr>
        <sz val="11"/>
        <color rgb="FFCE181E"/>
        <rFont val="Calibri"/>
        <family val="2"/>
        <charset val="1"/>
      </rPr>
      <t xml:space="preserve">Insufficent information</t>
    </r>
  </si>
  <si>
    <t xml:space="preserve">the word most used in the url in a cloud please take a look : https://www.datacamp.com/community/tutorials/wordcloud-python</t>
  </si>
  <si>
    <t xml:space="preserve">backlinks </t>
  </si>
  <si>
    <t xml:space="preserve">check if the website contains links to other websites</t>
  </si>
  <si>
    <t xml:space="preserve">broken links</t>
  </si>
  <si>
    <t xml:space="preserve">checkn if website contains broken links</t>
  </si>
  <si>
    <t xml:space="preserve">Can do it</t>
  </si>
  <si>
    <t xml:space="preserve">Confusion (questions are written above in each cell)</t>
  </si>
  <si>
    <t xml:space="preserve">Never did that before will have to learn it first</t>
  </si>
  <si>
    <t xml:space="preserve">Total score</t>
  </si>
</sst>
</file>

<file path=xl/styles.xml><?xml version="1.0" encoding="utf-8"?>
<styleSheet xmlns="http://schemas.openxmlformats.org/spreadsheetml/2006/main">
  <numFmts count="1">
    <numFmt numFmtId="164" formatCode="General"/>
  </numFmts>
  <fonts count="26">
    <font>
      <sz val="11"/>
      <color rgb="FF000000"/>
      <name val="Calibri"/>
      <family val="2"/>
      <charset val="1"/>
    </font>
    <font>
      <sz val="10"/>
      <name val="Arial"/>
      <family val="0"/>
    </font>
    <font>
      <sz val="10"/>
      <name val="Arial"/>
      <family val="0"/>
    </font>
    <font>
      <sz val="10"/>
      <name val="Arial"/>
      <family val="0"/>
    </font>
    <font>
      <b val="true"/>
      <sz val="11"/>
      <color rgb="FF92D050"/>
      <name val="Calibri"/>
      <family val="2"/>
      <charset val="1"/>
    </font>
    <font>
      <sz val="11"/>
      <name val="Cambria"/>
      <family val="1"/>
      <charset val="1"/>
    </font>
    <font>
      <sz val="11"/>
      <color rgb="FFFF0000"/>
      <name val="Calibri"/>
      <family val="2"/>
      <charset val="1"/>
    </font>
    <font>
      <b val="true"/>
      <sz val="11"/>
      <color rgb="FFFFFFFF"/>
      <name val="Calibri"/>
      <family val="2"/>
      <charset val="1"/>
    </font>
    <font>
      <b val="true"/>
      <sz val="11"/>
      <name val="Cambria"/>
      <family val="1"/>
      <charset val="1"/>
    </font>
    <font>
      <b val="true"/>
      <sz val="11"/>
      <color rgb="FF92D050"/>
      <name val="Cambria"/>
      <family val="1"/>
      <charset val="1"/>
    </font>
    <font>
      <sz val="11"/>
      <color rgb="FFFF0000"/>
      <name val="Cambria"/>
      <family val="1"/>
      <charset val="1"/>
    </font>
    <font>
      <sz val="14"/>
      <color rgb="FF000000"/>
      <name val="Arial Unicode MS"/>
      <family val="2"/>
      <charset val="1"/>
    </font>
    <font>
      <sz val="16"/>
      <color rgb="FF212529"/>
      <name val="Roboto"/>
      <family val="0"/>
      <charset val="1"/>
    </font>
    <font>
      <sz val="12"/>
      <color rgb="FF222222"/>
      <name val="Inherit"/>
      <family val="1"/>
      <charset val="1"/>
    </font>
    <font>
      <sz val="11"/>
      <color rgb="FFCE181E"/>
      <name val="Calibri"/>
      <family val="2"/>
      <charset val="1"/>
    </font>
    <font>
      <b val="true"/>
      <sz val="11"/>
      <color rgb="FF000000"/>
      <name val="Cambria (En-têtes)"/>
      <family val="0"/>
      <charset val="1"/>
    </font>
    <font>
      <sz val="10"/>
      <color rgb="FF000000"/>
      <name val="Consolas"/>
      <family val="2"/>
      <charset val="1"/>
    </font>
    <font>
      <sz val="19"/>
      <color rgb="FF3A4956"/>
      <name val="Courier New"/>
      <family val="3"/>
      <charset val="1"/>
    </font>
    <font>
      <b val="true"/>
      <sz val="11"/>
      <color rgb="FF000000"/>
      <name val="Calibri"/>
      <family val="2"/>
      <charset val="1"/>
    </font>
    <font>
      <b val="true"/>
      <sz val="11"/>
      <color rgb="FFCE181E"/>
      <name val="Calibri"/>
      <family val="2"/>
      <charset val="1"/>
    </font>
    <font>
      <sz val="12"/>
      <color rgb="FF545454"/>
      <name val="Arial"/>
      <family val="2"/>
      <charset val="1"/>
    </font>
    <font>
      <sz val="18"/>
      <color rgb="FF474748"/>
      <name val="Arial Unicode MS"/>
      <family val="2"/>
      <charset val="1"/>
    </font>
    <font>
      <sz val="16"/>
      <color rgb="FFFF0000"/>
      <name val="Consolas"/>
      <family val="2"/>
      <charset val="1"/>
    </font>
    <font>
      <sz val="16"/>
      <color rgb="FF0000CD"/>
      <name val="Consolas"/>
      <family val="2"/>
      <charset val="1"/>
    </font>
    <font>
      <sz val="11"/>
      <color rgb="FF000000"/>
      <name val="Courier New"/>
      <family val="1"/>
      <charset val="1"/>
    </font>
    <font>
      <sz val="16"/>
      <color rgb="FFA52A2A"/>
      <name val="Consolas"/>
      <family val="2"/>
      <charset val="1"/>
    </font>
  </fonts>
  <fills count="11">
    <fill>
      <patternFill patternType="none"/>
    </fill>
    <fill>
      <patternFill patternType="gray125"/>
    </fill>
    <fill>
      <patternFill patternType="solid">
        <fgColor rgb="FFFFFFFF"/>
        <bgColor rgb="FFFFFFCC"/>
      </patternFill>
    </fill>
    <fill>
      <patternFill patternType="solid">
        <fgColor rgb="FFC00000"/>
        <bgColor rgb="FFCE181E"/>
      </patternFill>
    </fill>
    <fill>
      <patternFill patternType="solid">
        <fgColor rgb="FF00A65D"/>
        <bgColor rgb="FF008080"/>
      </patternFill>
    </fill>
    <fill>
      <patternFill patternType="solid">
        <fgColor rgb="FFFFF200"/>
        <bgColor rgb="FFFFFF00"/>
      </patternFill>
    </fill>
    <fill>
      <patternFill patternType="solid">
        <fgColor rgb="FFFFC000"/>
        <bgColor rgb="FFFF9900"/>
      </patternFill>
    </fill>
    <fill>
      <patternFill patternType="solid">
        <fgColor rgb="FFFFFF00"/>
        <bgColor rgb="FFFFF200"/>
      </patternFill>
    </fill>
    <fill>
      <patternFill patternType="solid">
        <fgColor rgb="FFA6A6A6"/>
        <bgColor rgb="FFC0C0C0"/>
      </patternFill>
    </fill>
    <fill>
      <patternFill patternType="solid">
        <fgColor rgb="FF72BF44"/>
        <bgColor rgb="FF92D050"/>
      </patternFill>
    </fill>
    <fill>
      <patternFill patternType="solid">
        <fgColor rgb="FFED1C24"/>
        <bgColor rgb="FFCE181E"/>
      </patternFill>
    </fill>
  </fills>
  <borders count="8">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7" fillId="3"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8" fillId="3" borderId="2" xfId="0" applyFont="true" applyBorder="true" applyAlignment="true" applyProtection="false">
      <alignment horizontal="center" vertical="bottom" textRotation="0" wrapText="false" indent="0" shrinkToFit="false"/>
      <protection locked="true" hidden="false"/>
    </xf>
    <xf numFmtId="164" fontId="7" fillId="3" borderId="3" xfId="0" applyFont="true" applyBorder="true" applyAlignment="true" applyProtection="false">
      <alignment horizontal="center" vertical="bottom" textRotation="0" wrapText="false" indent="0" shrinkToFit="false"/>
      <protection locked="true" hidden="false"/>
    </xf>
    <xf numFmtId="164" fontId="0" fillId="4" borderId="4"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center" vertical="center" textRotation="0" wrapText="false" indent="0" shrinkToFit="false"/>
      <protection locked="true" hidden="false"/>
    </xf>
    <xf numFmtId="164" fontId="10" fillId="2"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5" borderId="4" xfId="0" applyFont="true" applyBorder="true" applyAlignment="true" applyProtection="false">
      <alignment horizontal="left" vertical="center" textRotation="0" wrapText="true" indent="0" shrinkToFit="false"/>
      <protection locked="true" hidden="false"/>
    </xf>
    <xf numFmtId="164" fontId="15" fillId="2" borderId="6" xfId="0" applyFont="true" applyBorder="true" applyAlignment="true" applyProtection="false">
      <alignment horizontal="center" vertical="center" textRotation="0" wrapText="false" indent="0" shrinkToFit="false"/>
      <protection locked="true" hidden="false"/>
    </xf>
    <xf numFmtId="164" fontId="0" fillId="5" borderId="6" xfId="0" applyFont="true" applyBorder="true" applyAlignment="true" applyProtection="false">
      <alignment horizontal="left" vertical="center" textRotation="0" wrapText="true" indent="0" shrinkToFit="false"/>
      <protection locked="true" hidden="false"/>
    </xf>
    <xf numFmtId="164" fontId="0" fillId="2"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4" borderId="6"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6"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18" fillId="7" borderId="6" xfId="0" applyFont="true" applyBorder="true" applyAlignment="true" applyProtection="false">
      <alignment horizontal="left" vertical="center" textRotation="0" wrapText="true" indent="0" shrinkToFit="false"/>
      <protection locked="true" hidden="false"/>
    </xf>
    <xf numFmtId="164" fontId="18" fillId="0" borderId="6" xfId="0" applyFont="true" applyBorder="true" applyAlignment="true" applyProtection="false">
      <alignment horizontal="left" vertical="center" textRotation="0" wrapText="true" indent="0" shrinkToFit="false"/>
      <protection locked="true" hidden="false"/>
    </xf>
    <xf numFmtId="164" fontId="18" fillId="5" borderId="6"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8" fillId="6" borderId="6" xfId="0" applyFont="true" applyBorder="true" applyAlignment="true" applyProtection="false">
      <alignment horizontal="left" vertical="center" textRotation="0" wrapText="true" indent="0" shrinkToFit="false"/>
      <protection locked="true" hidden="false"/>
    </xf>
    <xf numFmtId="164" fontId="7" fillId="0" borderId="6" xfId="0" applyFont="true" applyBorder="tru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0" fillId="8" borderId="6"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64" fontId="0" fillId="4" borderId="6" xfId="0" applyFont="true" applyBorder="true" applyAlignment="false" applyProtection="false">
      <alignment horizontal="general" vertical="bottom" textRotation="0" wrapText="false" indent="0" shrinkToFit="false"/>
      <protection locked="true" hidden="false"/>
    </xf>
    <xf numFmtId="164" fontId="0" fillId="5" borderId="6"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CD"/>
      <rgbColor rgb="FFFFFF00"/>
      <rgbColor rgb="FFFF00FF"/>
      <rgbColor rgb="FF00FFFF"/>
      <rgbColor rgb="FFC00000"/>
      <rgbColor rgb="FF008000"/>
      <rgbColor rgb="FF000080"/>
      <rgbColor rgb="FF808000"/>
      <rgbColor rgb="FF800080"/>
      <rgbColor rgb="FF008080"/>
      <rgbColor rgb="FFC0C0C0"/>
      <rgbColor rgb="FF72BF44"/>
      <rgbColor rgb="FF9999FF"/>
      <rgbColor rgb="FFCE181E"/>
      <rgbColor rgb="FFFFFFCC"/>
      <rgbColor rgb="FFCCFFFF"/>
      <rgbColor rgb="FF660066"/>
      <rgbColor rgb="FFFF8080"/>
      <rgbColor rgb="FF0066CC"/>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545454"/>
      <rgbColor rgb="FFA6A6A6"/>
      <rgbColor rgb="FF474748"/>
      <rgbColor rgb="FF00A65D"/>
      <rgbColor rgb="FF003300"/>
      <rgbColor rgb="FF222222"/>
      <rgbColor rgb="FFA52A2A"/>
      <rgbColor rgb="FFED1C24"/>
      <rgbColor rgb="FF3A4956"/>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47"/>
  <sheetViews>
    <sheetView showFormulas="false" showGridLines="true" showRowColHeaders="true" showZeros="true" rightToLeft="false" tabSelected="true" showOutlineSymbols="true" defaultGridColor="true" view="normal" topLeftCell="A32" colorId="64" zoomScale="100" zoomScaleNormal="100" zoomScalePageLayoutView="100" workbookViewId="0">
      <selection pane="topLeft" activeCell="B36" activeCellId="0" sqref="B36"/>
    </sheetView>
  </sheetViews>
  <sheetFormatPr defaultRowHeight="15" zeroHeight="false" outlineLevelRow="0" outlineLevelCol="0"/>
  <cols>
    <col collapsed="false" customWidth="true" hidden="false" outlineLevel="0" max="1" min="1" style="0" width="36"/>
    <col collapsed="false" customWidth="true" hidden="false" outlineLevel="0" max="2" min="2" style="0" width="41.51"/>
    <col collapsed="false" customWidth="true" hidden="false" outlineLevel="0" max="3" min="3" style="0" width="36"/>
    <col collapsed="false" customWidth="true" hidden="false" outlineLevel="0" max="4" min="4" style="1" width="8.83"/>
    <col collapsed="false" customWidth="true" hidden="false" outlineLevel="0" max="5" min="5" style="2" width="114.17"/>
    <col collapsed="false" customWidth="true" hidden="false" outlineLevel="0" max="6" min="6" style="3" width="8.33"/>
    <col collapsed="false" customWidth="true" hidden="false" outlineLevel="0" max="7" min="7" style="0" width="14.33"/>
    <col collapsed="false" customWidth="true" hidden="false" outlineLevel="0" max="8" min="8" style="3" width="8.83"/>
    <col collapsed="false" customWidth="true" hidden="false" outlineLevel="0" max="1025" min="9" style="0" width="8.83"/>
  </cols>
  <sheetData>
    <row r="1" customFormat="false" ht="15" hidden="false" customHeight="false" outlineLevel="0" collapsed="false">
      <c r="A1" s="4"/>
      <c r="B1" s="4"/>
      <c r="C1" s="4"/>
      <c r="D1" s="5"/>
      <c r="E1" s="6"/>
      <c r="F1" s="7"/>
      <c r="G1" s="4"/>
      <c r="H1" s="7"/>
    </row>
    <row r="2" customFormat="false" ht="15" hidden="false" customHeight="false" outlineLevel="0" collapsed="false">
      <c r="A2" s="8" t="s">
        <v>0</v>
      </c>
      <c r="B2" s="9" t="s">
        <v>1</v>
      </c>
      <c r="C2" s="9" t="s">
        <v>2</v>
      </c>
      <c r="D2" s="10" t="s">
        <v>3</v>
      </c>
      <c r="E2" s="11" t="s">
        <v>4</v>
      </c>
      <c r="F2" s="9" t="s">
        <v>5</v>
      </c>
      <c r="G2" s="12" t="s">
        <v>6</v>
      </c>
      <c r="H2" s="9" t="s">
        <v>7</v>
      </c>
    </row>
    <row r="3" customFormat="false" ht="64" hidden="false" customHeight="false" outlineLevel="0" collapsed="false">
      <c r="A3" s="13" t="s">
        <v>8</v>
      </c>
      <c r="B3" s="14" t="s">
        <v>9</v>
      </c>
      <c r="C3" s="14" t="s">
        <v>10</v>
      </c>
      <c r="D3" s="15" t="n">
        <v>5</v>
      </c>
      <c r="E3" s="16" t="s">
        <v>11</v>
      </c>
      <c r="F3" s="17" t="n">
        <v>2</v>
      </c>
      <c r="G3" s="18" t="s">
        <v>12</v>
      </c>
      <c r="H3" s="17" t="n">
        <v>0</v>
      </c>
    </row>
    <row r="4" customFormat="false" ht="409.6" hidden="false" customHeight="false" outlineLevel="0" collapsed="false">
      <c r="A4" s="13" t="s">
        <v>13</v>
      </c>
      <c r="B4" s="19" t="s">
        <v>14</v>
      </c>
      <c r="C4" s="0" t="s">
        <v>15</v>
      </c>
      <c r="D4" s="15" t="n">
        <v>5</v>
      </c>
      <c r="E4" s="20" t="s">
        <v>16</v>
      </c>
      <c r="F4" s="21" t="n">
        <v>2</v>
      </c>
      <c r="G4" s="22" t="s">
        <v>17</v>
      </c>
      <c r="H4" s="21" t="n">
        <v>0</v>
      </c>
    </row>
    <row r="5" customFormat="false" ht="96" hidden="false" customHeight="false" outlineLevel="0" collapsed="false">
      <c r="A5" s="13" t="s">
        <v>18</v>
      </c>
      <c r="B5" s="23" t="s">
        <v>19</v>
      </c>
      <c r="C5" s="24" t="s">
        <v>20</v>
      </c>
      <c r="D5" s="15" t="n">
        <v>1</v>
      </c>
      <c r="E5" s="25" t="s">
        <v>21</v>
      </c>
      <c r="F5" s="21" t="n">
        <v>0</v>
      </c>
      <c r="G5" s="26" t="s">
        <v>22</v>
      </c>
      <c r="H5" s="21" t="n">
        <v>0</v>
      </c>
    </row>
    <row r="6" customFormat="false" ht="409.6" hidden="false" customHeight="false" outlineLevel="0" collapsed="false">
      <c r="A6" s="27" t="s">
        <v>23</v>
      </c>
      <c r="B6" s="24" t="s">
        <v>24</v>
      </c>
      <c r="C6" s="24" t="s">
        <v>25</v>
      </c>
      <c r="D6" s="28" t="n">
        <v>4</v>
      </c>
      <c r="E6" s="26"/>
      <c r="F6" s="21" t="n">
        <v>0</v>
      </c>
      <c r="G6" s="22" t="s">
        <v>26</v>
      </c>
      <c r="H6" s="21" t="n">
        <v>0</v>
      </c>
    </row>
    <row r="7" customFormat="false" ht="128" hidden="false" customHeight="false" outlineLevel="0" collapsed="false">
      <c r="A7" s="29" t="s">
        <v>27</v>
      </c>
      <c r="B7" s="30" t="s">
        <v>28</v>
      </c>
      <c r="C7" s="30" t="s">
        <v>29</v>
      </c>
      <c r="D7" s="15" t="n">
        <v>3</v>
      </c>
      <c r="E7" s="26" t="s">
        <v>30</v>
      </c>
      <c r="F7" s="21" t="n">
        <v>0</v>
      </c>
      <c r="G7" s="31" t="s">
        <v>31</v>
      </c>
      <c r="H7" s="21" t="n">
        <v>0</v>
      </c>
    </row>
    <row r="8" customFormat="false" ht="16" hidden="false" customHeight="false" outlineLevel="0" collapsed="false">
      <c r="A8" s="32" t="s">
        <v>32</v>
      </c>
      <c r="B8" s="33" t="s">
        <v>33</v>
      </c>
      <c r="C8" s="30"/>
      <c r="D8" s="15" t="n">
        <v>3</v>
      </c>
      <c r="E8" s="26"/>
      <c r="F8" s="21" t="n">
        <v>0</v>
      </c>
      <c r="G8" s="31"/>
      <c r="H8" s="21" t="n">
        <v>0</v>
      </c>
    </row>
    <row r="9" customFormat="false" ht="112" hidden="false" customHeight="false" outlineLevel="0" collapsed="false">
      <c r="A9" s="29" t="s">
        <v>34</v>
      </c>
      <c r="B9" s="30" t="s">
        <v>35</v>
      </c>
      <c r="C9" s="30"/>
      <c r="D9" s="34" t="n">
        <v>2</v>
      </c>
      <c r="E9" s="26"/>
      <c r="F9" s="21" t="n">
        <v>0</v>
      </c>
      <c r="G9" s="31"/>
      <c r="H9" s="21" t="n">
        <v>0</v>
      </c>
    </row>
    <row r="10" customFormat="false" ht="96" hidden="false" customHeight="false" outlineLevel="0" collapsed="false">
      <c r="A10" s="29" t="s">
        <v>36</v>
      </c>
      <c r="B10" s="30" t="s">
        <v>37</v>
      </c>
      <c r="C10" s="30"/>
      <c r="D10" s="34" t="n">
        <v>2</v>
      </c>
      <c r="E10" s="26"/>
      <c r="F10" s="21" t="n">
        <v>0</v>
      </c>
      <c r="G10" s="31"/>
      <c r="H10" s="21" t="n">
        <v>0</v>
      </c>
    </row>
    <row r="11" customFormat="false" ht="64" hidden="false" customHeight="false" outlineLevel="0" collapsed="false">
      <c r="A11" s="29" t="s">
        <v>38</v>
      </c>
      <c r="B11" s="30" t="s">
        <v>39</v>
      </c>
      <c r="C11" s="30" t="s">
        <v>40</v>
      </c>
      <c r="D11" s="34" t="n">
        <v>2</v>
      </c>
      <c r="E11" s="26"/>
      <c r="F11" s="21" t="n">
        <v>0</v>
      </c>
      <c r="G11" s="31" t="s">
        <v>41</v>
      </c>
      <c r="H11" s="21" t="n">
        <v>0</v>
      </c>
    </row>
    <row r="12" customFormat="false" ht="144" hidden="false" customHeight="false" outlineLevel="0" collapsed="false">
      <c r="A12" s="29" t="s">
        <v>42</v>
      </c>
      <c r="B12" s="35" t="s">
        <v>43</v>
      </c>
      <c r="C12" s="36" t="s">
        <v>44</v>
      </c>
      <c r="D12" s="37" t="s">
        <v>45</v>
      </c>
      <c r="E12" s="34" t="s">
        <v>46</v>
      </c>
      <c r="F12" s="26"/>
      <c r="G12" s="21" t="n">
        <v>0</v>
      </c>
      <c r="H12" s="31" t="s">
        <v>47</v>
      </c>
      <c r="I12" s="21" t="n">
        <v>0</v>
      </c>
    </row>
    <row r="13" customFormat="false" ht="15" hidden="false" customHeight="false" outlineLevel="0" collapsed="false">
      <c r="A13" s="38"/>
      <c r="B13" s="38"/>
      <c r="C13" s="38"/>
      <c r="D13" s="34"/>
      <c r="E13" s="26"/>
      <c r="F13" s="21"/>
      <c r="G13" s="31"/>
      <c r="H13" s="21"/>
    </row>
    <row r="14" customFormat="false" ht="80" hidden="false" customHeight="false" outlineLevel="0" collapsed="false">
      <c r="A14" s="39" t="s">
        <v>48</v>
      </c>
      <c r="B14" s="40" t="s">
        <v>49</v>
      </c>
      <c r="C14" s="40"/>
      <c r="D14" s="34" t="n">
        <v>6</v>
      </c>
      <c r="E14" s="26"/>
      <c r="F14" s="21" t="n">
        <v>2</v>
      </c>
      <c r="G14" s="31"/>
      <c r="H14" s="21"/>
    </row>
    <row r="15" customFormat="false" ht="15" hidden="false" customHeight="false" outlineLevel="0" collapsed="false">
      <c r="A15" s="40"/>
      <c r="B15" s="40"/>
      <c r="C15" s="40"/>
      <c r="D15" s="34"/>
      <c r="E15" s="26"/>
      <c r="F15" s="21"/>
      <c r="G15" s="31"/>
      <c r="H15" s="21"/>
    </row>
    <row r="16" customFormat="false" ht="32" hidden="false" customHeight="false" outlineLevel="0" collapsed="false">
      <c r="A16" s="41" t="s">
        <v>50</v>
      </c>
      <c r="B16" s="42" t="s">
        <v>51</v>
      </c>
      <c r="C16" s="43"/>
      <c r="D16" s="34" t="n">
        <v>5</v>
      </c>
      <c r="E16" s="26"/>
      <c r="F16" s="21" t="n">
        <v>0</v>
      </c>
      <c r="G16" s="31"/>
      <c r="H16" s="21" t="n">
        <v>0</v>
      </c>
    </row>
    <row r="17" customFormat="false" ht="15" hidden="false" customHeight="false" outlineLevel="0" collapsed="false">
      <c r="A17" s="44"/>
      <c r="B17" s="44"/>
      <c r="C17" s="44"/>
      <c r="D17" s="34"/>
      <c r="E17" s="26"/>
      <c r="F17" s="21"/>
      <c r="G17" s="31"/>
      <c r="H17" s="21"/>
    </row>
    <row r="18" customFormat="false" ht="43.5" hidden="false" customHeight="false" outlineLevel="0" collapsed="false">
      <c r="A18" s="29" t="s">
        <v>52</v>
      </c>
      <c r="B18" s="35" t="s">
        <v>53</v>
      </c>
      <c r="C18" s="45" t="s">
        <v>54</v>
      </c>
      <c r="D18" s="46"/>
      <c r="E18" s="34" t="n">
        <v>1</v>
      </c>
      <c r="F18" s="26"/>
      <c r="G18" s="21" t="n">
        <v>0</v>
      </c>
      <c r="H18" s="31"/>
      <c r="I18" s="21" t="n">
        <v>0</v>
      </c>
    </row>
    <row r="19" customFormat="false" ht="28.35" hidden="false" customHeight="false" outlineLevel="0" collapsed="false">
      <c r="A19" s="29" t="s">
        <v>55</v>
      </c>
      <c r="B19" s="47" t="s">
        <v>56</v>
      </c>
      <c r="C19" s="46" t="s">
        <v>57</v>
      </c>
      <c r="D19" s="46"/>
      <c r="E19" s="34" t="n">
        <v>1</v>
      </c>
      <c r="F19" s="26"/>
      <c r="G19" s="21" t="n">
        <v>0</v>
      </c>
      <c r="H19" s="31"/>
      <c r="I19" s="21" t="n">
        <v>0</v>
      </c>
    </row>
    <row r="20" customFormat="false" ht="41.75" hidden="false" customHeight="false" outlineLevel="0" collapsed="false">
      <c r="A20" s="29" t="s">
        <v>58</v>
      </c>
      <c r="B20" s="47" t="s">
        <v>59</v>
      </c>
      <c r="C20" s="30" t="s">
        <v>60</v>
      </c>
      <c r="D20" s="46"/>
      <c r="E20" s="34" t="n">
        <v>1</v>
      </c>
      <c r="F20" s="26"/>
      <c r="G20" s="21" t="n">
        <v>0</v>
      </c>
      <c r="H20" s="31"/>
      <c r="I20" s="21" t="n">
        <v>0</v>
      </c>
    </row>
    <row r="21" customFormat="false" ht="32" hidden="false" customHeight="false" outlineLevel="0" collapsed="false">
      <c r="A21" s="29" t="s">
        <v>61</v>
      </c>
      <c r="B21" s="0" t="s">
        <v>62</v>
      </c>
      <c r="C21" s="30"/>
      <c r="D21" s="34" t="n">
        <v>2</v>
      </c>
      <c r="E21" s="26"/>
      <c r="F21" s="21" t="n">
        <v>0</v>
      </c>
      <c r="G21" s="31"/>
      <c r="H21" s="21" t="n">
        <v>0</v>
      </c>
    </row>
    <row r="22" customFormat="false" ht="16" hidden="false" customHeight="false" outlineLevel="0" collapsed="false">
      <c r="A22" s="32" t="s">
        <v>63</v>
      </c>
      <c r="B22" s="30" t="s">
        <v>64</v>
      </c>
      <c r="C22" s="30"/>
      <c r="D22" s="34" t="n">
        <v>3</v>
      </c>
      <c r="E22" s="26"/>
      <c r="F22" s="21" t="n">
        <v>1</v>
      </c>
      <c r="G22" s="31" t="s">
        <v>65</v>
      </c>
      <c r="H22" s="21" t="n">
        <v>0</v>
      </c>
    </row>
    <row r="23" customFormat="false" ht="16" hidden="false" customHeight="false" outlineLevel="0" collapsed="false">
      <c r="A23" s="32" t="s">
        <v>66</v>
      </c>
      <c r="B23" s="30" t="s">
        <v>67</v>
      </c>
      <c r="C23" s="30"/>
      <c r="D23" s="34" t="n">
        <v>2</v>
      </c>
      <c r="E23" s="26"/>
      <c r="F23" s="21" t="n">
        <v>0</v>
      </c>
      <c r="G23" s="31"/>
      <c r="H23" s="21" t="n">
        <v>0</v>
      </c>
    </row>
    <row r="24" customFormat="false" ht="48" hidden="false" customHeight="false" outlineLevel="0" collapsed="false">
      <c r="A24" s="29" t="s">
        <v>68</v>
      </c>
      <c r="B24" s="30" t="s">
        <v>69</v>
      </c>
      <c r="C24" s="30"/>
      <c r="D24" s="34" t="n">
        <v>5</v>
      </c>
      <c r="E24" s="26"/>
      <c r="F24" s="21" t="n">
        <v>1</v>
      </c>
      <c r="G24" s="31"/>
      <c r="H24" s="21" t="n">
        <v>0</v>
      </c>
    </row>
    <row r="25" customFormat="false" ht="23" hidden="false" customHeight="false" outlineLevel="0" collapsed="false">
      <c r="A25" s="32" t="s">
        <v>70</v>
      </c>
      <c r="B25" s="48" t="s">
        <v>71</v>
      </c>
      <c r="C25" s="30"/>
      <c r="D25" s="34" t="n">
        <v>3</v>
      </c>
      <c r="E25" s="26"/>
      <c r="F25" s="21" t="n">
        <v>1</v>
      </c>
      <c r="G25" s="31"/>
      <c r="H25" s="21" t="n">
        <v>0</v>
      </c>
    </row>
    <row r="26" customFormat="false" ht="15" hidden="false" customHeight="false" outlineLevel="0" collapsed="false">
      <c r="A26" s="49" t="s">
        <v>72</v>
      </c>
      <c r="B26" s="31" t="s">
        <v>73</v>
      </c>
      <c r="C26" s="31"/>
      <c r="D26" s="34" t="n">
        <v>3</v>
      </c>
      <c r="E26" s="26"/>
      <c r="F26" s="21" t="n">
        <v>0</v>
      </c>
      <c r="G26" s="31"/>
      <c r="H26" s="21" t="n">
        <v>0</v>
      </c>
    </row>
    <row r="27" customFormat="false" ht="15" hidden="false" customHeight="false" outlineLevel="0" collapsed="false">
      <c r="A27" s="50" t="s">
        <v>74</v>
      </c>
      <c r="B27" s="31" t="s">
        <v>75</v>
      </c>
      <c r="C27" s="31"/>
      <c r="D27" s="34" t="n">
        <v>1</v>
      </c>
      <c r="E27" s="26"/>
      <c r="F27" s="21" t="n">
        <v>0</v>
      </c>
      <c r="G27" s="31"/>
      <c r="H27" s="21" t="n">
        <v>0</v>
      </c>
    </row>
    <row r="28" customFormat="false" ht="15" hidden="false" customHeight="false" outlineLevel="0" collapsed="false">
      <c r="A28" s="50" t="s">
        <v>76</v>
      </c>
      <c r="B28" s="31" t="s">
        <v>77</v>
      </c>
      <c r="C28" s="31"/>
      <c r="D28" s="34" t="n">
        <v>3</v>
      </c>
      <c r="E28" s="26"/>
      <c r="F28" s="21" t="n">
        <v>0</v>
      </c>
      <c r="G28" s="31"/>
      <c r="H28" s="21" t="n">
        <v>0</v>
      </c>
    </row>
    <row r="29" customFormat="false" ht="39.75" hidden="false" customHeight="false" outlineLevel="0" collapsed="false">
      <c r="A29" s="51" t="s">
        <v>78</v>
      </c>
      <c r="B29" s="52" t="s">
        <v>79</v>
      </c>
      <c r="C29" s="31"/>
      <c r="D29" s="34" t="n">
        <v>3</v>
      </c>
      <c r="E29" s="26"/>
      <c r="F29" s="21" t="n">
        <v>0</v>
      </c>
      <c r="G29" s="31"/>
      <c r="H29" s="21" t="n">
        <v>0</v>
      </c>
    </row>
    <row r="30" customFormat="false" ht="15" hidden="false" customHeight="false" outlineLevel="0" collapsed="false">
      <c r="A30" s="50" t="s">
        <v>80</v>
      </c>
      <c r="B30" s="31" t="s">
        <v>81</v>
      </c>
      <c r="C30" s="31"/>
      <c r="D30" s="34" t="n">
        <v>4</v>
      </c>
      <c r="E30" s="26"/>
      <c r="F30" s="21" t="n">
        <v>0</v>
      </c>
      <c r="G30" s="31"/>
      <c r="H30" s="21" t="n">
        <v>0</v>
      </c>
    </row>
    <row r="31" customFormat="false" ht="15" hidden="false" customHeight="false" outlineLevel="0" collapsed="false">
      <c r="A31" s="49" t="s">
        <v>82</v>
      </c>
      <c r="B31" s="31" t="s">
        <v>83</v>
      </c>
      <c r="C31" s="31"/>
      <c r="D31" s="34" t="n">
        <v>4</v>
      </c>
      <c r="E31" s="26"/>
      <c r="F31" s="21" t="n">
        <v>0</v>
      </c>
      <c r="G31" s="31"/>
      <c r="H31" s="21" t="n">
        <v>0</v>
      </c>
    </row>
    <row r="32" customFormat="false" ht="66" hidden="false" customHeight="false" outlineLevel="0" collapsed="false">
      <c r="A32" s="51" t="s">
        <v>84</v>
      </c>
      <c r="B32" s="53" t="s">
        <v>85</v>
      </c>
      <c r="C32" s="31"/>
      <c r="D32" s="34" t="n">
        <v>6</v>
      </c>
      <c r="E32" s="26"/>
      <c r="F32" s="21" t="n">
        <v>0</v>
      </c>
      <c r="G32" s="31"/>
      <c r="H32" s="21" t="n">
        <v>0</v>
      </c>
    </row>
    <row r="33" customFormat="false" ht="32" hidden="false" customHeight="false" outlineLevel="0" collapsed="false">
      <c r="A33" s="51" t="s">
        <v>86</v>
      </c>
      <c r="B33" s="31" t="s">
        <v>87</v>
      </c>
      <c r="C33" s="31"/>
      <c r="D33" s="34"/>
      <c r="E33" s="26"/>
      <c r="F33" s="21"/>
      <c r="G33" s="31"/>
      <c r="H33" s="21"/>
    </row>
    <row r="34" customFormat="false" ht="15" hidden="false" customHeight="false" outlineLevel="0" collapsed="false">
      <c r="A34" s="0" t="s">
        <v>88</v>
      </c>
      <c r="B34" s="0" t="s">
        <v>89</v>
      </c>
    </row>
    <row r="35" customFormat="false" ht="15" hidden="false" customHeight="false" outlineLevel="0" collapsed="false">
      <c r="A35" s="0" t="s">
        <v>90</v>
      </c>
      <c r="B35" s="0" t="s">
        <v>91</v>
      </c>
    </row>
    <row r="39" customFormat="false" ht="15" hidden="false" customHeight="false" outlineLevel="0" collapsed="false">
      <c r="A39" s="54"/>
      <c r="B39" s="0" t="s">
        <v>92</v>
      </c>
    </row>
    <row r="40" customFormat="false" ht="15" hidden="false" customHeight="false" outlineLevel="0" collapsed="false">
      <c r="A40" s="55"/>
      <c r="B40" s="0" t="s">
        <v>93</v>
      </c>
    </row>
    <row r="41" customFormat="false" ht="15" hidden="false" customHeight="false" outlineLevel="0" collapsed="false">
      <c r="A41" s="56"/>
      <c r="B41" s="0" t="s">
        <v>94</v>
      </c>
    </row>
    <row r="47" customFormat="false" ht="15" hidden="false" customHeight="false" outlineLevel="0" collapsed="false">
      <c r="A47" s="0" t="s">
        <v>95</v>
      </c>
      <c r="D47" s="1" t="n">
        <f aca="false">SUM(D3:D42)</f>
        <v>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2019-05-28T15:16:41Z</dcterms:created>
  <dc:creator>Iehlen Ana</dc:creator>
  <dc:description/>
  <dc:language>en-US</dc:language>
  <cp:lastModifiedBy/>
  <dcterms:modified xsi:type="dcterms:W3CDTF">2019-07-06T23:34:32Z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350f2edf-3492-4a0e-b20e-c3d36c4cba27</vt:lpwstr>
  </property>
</Properties>
</file>