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D:\@@PROJECT NATIONAL 2017@@\4. ZEBRA\3. POIN\TSS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Sheet1!$A$5:$HE$5</definedName>
  </definedNames>
  <calcPr calcId="171027"/>
</workbook>
</file>

<file path=xl/sharedStrings.xml><?xml version="1.0" encoding="utf-8"?>
<sst xmlns="http://schemas.openxmlformats.org/spreadsheetml/2006/main" count="3171" uniqueCount="814">
  <si>
    <t>TSS Summary Report</t>
  </si>
  <si>
    <t>auto</t>
  </si>
  <si>
    <t>free text</t>
  </si>
  <si>
    <t>date</t>
  </si>
  <si>
    <t>number</t>
  </si>
  <si>
    <t>notes</t>
  </si>
  <si>
    <t>ID</t>
  </si>
  <si>
    <t>1. Survey Information</t>
  </si>
  <si>
    <t>2. Site Information</t>
  </si>
  <si>
    <t>3. Tower Information</t>
  </si>
  <si>
    <t>4. Existing Feeder Line &amp; Antenna &amp; Acc</t>
  </si>
  <si>
    <t>5. DAS Information</t>
  </si>
  <si>
    <t>6. System and RF Module Position</t>
  </si>
  <si>
    <t>7. Site Issues</t>
  </si>
  <si>
    <t>8. Power AC</t>
  </si>
  <si>
    <t>9. Power DC</t>
  </si>
  <si>
    <t>10. OTHER INFORMATION</t>
  </si>
  <si>
    <t>A. Proposed Design (New Material TI) - Bracket and Adapter</t>
  </si>
  <si>
    <t>B. Proposed Design (New Material TI) - Feeder, Jumper and Cabling</t>
  </si>
  <si>
    <t>C. TI Proposed Design (New Material TI) - OTHER</t>
  </si>
  <si>
    <t>D. Proposed Design (New Material CME)</t>
  </si>
  <si>
    <t>TSS ID</t>
  </si>
  <si>
    <t>SUM001</t>
  </si>
  <si>
    <t>SUM002</t>
  </si>
  <si>
    <t>SUM003</t>
  </si>
  <si>
    <t>SUM004</t>
  </si>
  <si>
    <t>SUM005</t>
  </si>
  <si>
    <t>SUM006</t>
  </si>
  <si>
    <t>SUM007</t>
  </si>
  <si>
    <t>SUM008</t>
  </si>
  <si>
    <t>SUM009</t>
  </si>
  <si>
    <t>SUM010</t>
  </si>
  <si>
    <t>SUM011</t>
  </si>
  <si>
    <t>SUM012</t>
  </si>
  <si>
    <t>SUM013</t>
  </si>
  <si>
    <t>SUM014</t>
  </si>
  <si>
    <t>SUM015</t>
  </si>
  <si>
    <t>SUM016</t>
  </si>
  <si>
    <t>SUM017</t>
  </si>
  <si>
    <t>SUM018</t>
  </si>
  <si>
    <t>SUM019</t>
  </si>
  <si>
    <t>SUM020</t>
  </si>
  <si>
    <t>SUM021</t>
  </si>
  <si>
    <t>SUM022</t>
  </si>
  <si>
    <t>SUM023</t>
  </si>
  <si>
    <t>SUM024</t>
  </si>
  <si>
    <t>SUM025</t>
  </si>
  <si>
    <t>SUM026</t>
  </si>
  <si>
    <t>SUM027</t>
  </si>
  <si>
    <t>SUM028</t>
  </si>
  <si>
    <t>SUM029</t>
  </si>
  <si>
    <t>SUM030</t>
  </si>
  <si>
    <t>SUM031</t>
  </si>
  <si>
    <t>SUM032</t>
  </si>
  <si>
    <t>SUM033</t>
  </si>
  <si>
    <t>SUM034</t>
  </si>
  <si>
    <t>SUM035</t>
  </si>
  <si>
    <t>SUM036</t>
  </si>
  <si>
    <t>SUM037</t>
  </si>
  <si>
    <t>SUM038</t>
  </si>
  <si>
    <t>SUM039</t>
  </si>
  <si>
    <t>SUM040</t>
  </si>
  <si>
    <t>SUM041</t>
  </si>
  <si>
    <t>SUM042</t>
  </si>
  <si>
    <t>SUM043</t>
  </si>
  <si>
    <t>SUM044</t>
  </si>
  <si>
    <t>SUM045</t>
  </si>
  <si>
    <t>SUM046</t>
  </si>
  <si>
    <t>SUM047</t>
  </si>
  <si>
    <t>SUM048</t>
  </si>
  <si>
    <t>SUM049</t>
  </si>
  <si>
    <t>SUM050</t>
  </si>
  <si>
    <t>SUM051</t>
  </si>
  <si>
    <t>SUM052</t>
  </si>
  <si>
    <t>SUM053</t>
  </si>
  <si>
    <t>SUM054</t>
  </si>
  <si>
    <t>SUM055</t>
  </si>
  <si>
    <t>SUM056</t>
  </si>
  <si>
    <t>SUM057</t>
  </si>
  <si>
    <t>SUM058</t>
  </si>
  <si>
    <t>SUM059</t>
  </si>
  <si>
    <t>SUM060</t>
  </si>
  <si>
    <t>SUM061</t>
  </si>
  <si>
    <t>SUM062</t>
  </si>
  <si>
    <t>SUM063</t>
  </si>
  <si>
    <t>SUM064</t>
  </si>
  <si>
    <t>SUM065</t>
  </si>
  <si>
    <t>SUM066</t>
  </si>
  <si>
    <t>SUM067</t>
  </si>
  <si>
    <t>SUM068</t>
  </si>
  <si>
    <t>SUM069</t>
  </si>
  <si>
    <t>SUM070</t>
  </si>
  <si>
    <t>SUM071</t>
  </si>
  <si>
    <t>SUM072</t>
  </si>
  <si>
    <t>SUM073</t>
  </si>
  <si>
    <t>SUM074</t>
  </si>
  <si>
    <t>SUM075</t>
  </si>
  <si>
    <t>SUM076</t>
  </si>
  <si>
    <t>SUM077</t>
  </si>
  <si>
    <t>SUM078</t>
  </si>
  <si>
    <t>SUM079</t>
  </si>
  <si>
    <t>SUM080</t>
  </si>
  <si>
    <t>SUM081</t>
  </si>
  <si>
    <t>SUM082</t>
  </si>
  <si>
    <t>SUM083</t>
  </si>
  <si>
    <t>SUM084</t>
  </si>
  <si>
    <t>SUM085</t>
  </si>
  <si>
    <t>SUM086</t>
  </si>
  <si>
    <t>SUM087</t>
  </si>
  <si>
    <t>SUM088</t>
  </si>
  <si>
    <t>SUM089</t>
  </si>
  <si>
    <t>SUM090</t>
  </si>
  <si>
    <t>SUM091</t>
  </si>
  <si>
    <t>SUM092</t>
  </si>
  <si>
    <t>SUM093</t>
  </si>
  <si>
    <t>SUM094</t>
  </si>
  <si>
    <t>SUM095</t>
  </si>
  <si>
    <t>SUM096</t>
  </si>
  <si>
    <t>SUM097</t>
  </si>
  <si>
    <t>SUM098</t>
  </si>
  <si>
    <t>SUM099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</si>
  <si>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</si>
  <si>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</si>
  <si>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</si>
  <si>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</si>
  <si>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</si>
  <si>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</si>
  <si>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</si>
  <si>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</si>
  <si>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</si>
  <si>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</si>
  <si>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</si>
  <si>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</si>
  <si>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</si>
  <si>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</si>
  <si>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</si>
  <si>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</si>
  <si>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</si>
  <si>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</si>
  <si>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</si>
  <si>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</si>
  <si>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</si>
  <si>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</si>
  <si>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</si>
  <si>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</si>
  <si>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</si>
  <si>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</si>
  <si>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</si>
  <si>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</si>
  <si>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</si>
  <si>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</si>
  <si>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</si>
  <si>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PRP001</t>
  </si>
  <si>
    <t>PRP002</t>
  </si>
  <si>
    <t>PRP003</t>
  </si>
  <si>
    <t>PRP004</t>
  </si>
  <si>
    <t>PRP005</t>
  </si>
  <si>
    <t>PRP006</t>
  </si>
  <si>
    <t>PRP007</t>
  </si>
  <si>
    <t>PRP008</t>
  </si>
  <si>
    <t>PRP009</t>
  </si>
  <si>
    <t>PRP010</t>
  </si>
  <si>
    <t>PRP011</t>
  </si>
  <si>
    <t>PRP012</t>
  </si>
  <si>
    <t>PRP013</t>
  </si>
  <si>
    <t>PRP014</t>
  </si>
  <si>
    <t>PRP015</t>
  </si>
  <si>
    <t>PRP016</t>
  </si>
  <si>
    <t>PRP017</t>
  </si>
  <si>
    <t>PRP018</t>
  </si>
  <si>
    <t>PRP019</t>
  </si>
  <si>
    <t>PRP020</t>
  </si>
  <si>
    <t>PRP021</t>
  </si>
  <si>
    <t>PRP022</t>
  </si>
  <si>
    <t>PRP023</t>
  </si>
  <si>
    <t>PRP024</t>
  </si>
  <si>
    <t>PRP025</t>
  </si>
  <si>
    <t>PRP026</t>
  </si>
  <si>
    <t>PRP027</t>
  </si>
  <si>
    <t>PRP028</t>
  </si>
  <si>
    <t>PRP029</t>
  </si>
  <si>
    <t>PRP030</t>
  </si>
  <si>
    <t>PRP031</t>
  </si>
  <si>
    <t>PRP032</t>
  </si>
  <si>
    <t>PRP033</t>
  </si>
  <si>
    <t>PRP034</t>
  </si>
  <si>
    <t>PRP035</t>
  </si>
  <si>
    <t>PRP036</t>
  </si>
  <si>
    <t>PRP037</t>
  </si>
  <si>
    <t>PRP038</t>
  </si>
  <si>
    <t>PRP039</t>
  </si>
  <si>
    <t>PRP040</t>
  </si>
  <si>
    <t>PRP041</t>
  </si>
  <si>
    <t>PRP042</t>
  </si>
  <si>
    <t>PRP043</t>
  </si>
  <si>
    <t>PRP044</t>
  </si>
  <si>
    <t>PRP045</t>
  </si>
  <si>
    <t>PRP046</t>
  </si>
  <si>
    <t>PRP047</t>
  </si>
  <si>
    <t>PRP048</t>
  </si>
  <si>
    <t>PRP049</t>
  </si>
  <si>
    <t>PRP050</t>
  </si>
  <si>
    <t>PRP051</t>
  </si>
  <si>
    <t>PRP052</t>
  </si>
  <si>
    <t>PRP053</t>
  </si>
  <si>
    <t>PRP054</t>
  </si>
  <si>
    <t>PRP055</t>
  </si>
  <si>
    <t>PRP056</t>
  </si>
  <si>
    <t>PRP057</t>
  </si>
  <si>
    <t>PRP058</t>
  </si>
  <si>
    <t>PRP059</t>
  </si>
  <si>
    <t>PRP060</t>
  </si>
  <si>
    <t>PRP061</t>
  </si>
  <si>
    <t>PRP062</t>
  </si>
  <si>
    <t>PRP063</t>
  </si>
  <si>
    <t>PRP064</t>
  </si>
  <si>
    <t>PRP065</t>
  </si>
  <si>
    <t>PRP066</t>
  </si>
  <si>
    <t>PRP067</t>
  </si>
  <si>
    <t>PRP068</t>
  </si>
  <si>
    <t>PRP069</t>
  </si>
  <si>
    <t>PRP070</t>
  </si>
  <si>
    <t>PRP071</t>
  </si>
  <si>
    <t>PRP072</t>
  </si>
  <si>
    <t>PRP073</t>
  </si>
  <si>
    <t>PRP074</t>
  </si>
  <si>
    <t>PRP075</t>
  </si>
  <si>
    <t>PRP076</t>
  </si>
  <si>
    <t>PRP077</t>
  </si>
  <si>
    <t>PRP078</t>
  </si>
  <si>
    <t>PRP079</t>
  </si>
  <si>
    <t>PRP080</t>
  </si>
  <si>
    <t>PO Number from Nokia</t>
  </si>
  <si>
    <t>Filename</t>
  </si>
  <si>
    <t>Company Name</t>
  </si>
  <si>
    <t>Surveyor Name</t>
  </si>
  <si>
    <t>Surveyor Mobile Phone</t>
  </si>
  <si>
    <t>Project/Phase Name</t>
  </si>
  <si>
    <t>Site ID</t>
  </si>
  <si>
    <t>Site Name</t>
  </si>
  <si>
    <t>Region</t>
  </si>
  <si>
    <t>Survey Date</t>
  </si>
  <si>
    <t>Lattitude</t>
  </si>
  <si>
    <t>Longitude</t>
  </si>
  <si>
    <t>Site Owner</t>
  </si>
  <si>
    <t>Site Type</t>
  </si>
  <si>
    <t>BTS Type 2G GSM</t>
  </si>
  <si>
    <t>BTS Type 2G DCS</t>
  </si>
  <si>
    <t>BTS Type 3G</t>
  </si>
  <si>
    <t>BTS Type 4G</t>
  </si>
  <si>
    <t>Shelter Type</t>
  </si>
  <si>
    <t>Existing BTS Location</t>
  </si>
  <si>
    <t>Air Cooling Condition</t>
  </si>
  <si>
    <t>Tower Type</t>
  </si>
  <si>
    <t>Tower Height (meter)</t>
  </si>
  <si>
    <t>Straight Leg Length</t>
  </si>
  <si>
    <t>Leg Type</t>
  </si>
  <si>
    <t>Leg Size (Top)</t>
  </si>
  <si>
    <t>Leg Size (Bottom)</t>
  </si>
  <si>
    <t>Leg to Leg Length (Top)</t>
  </si>
  <si>
    <t>Leg to Leg Length (Bottom)</t>
  </si>
  <si>
    <t>Tower Condition</t>
  </si>
  <si>
    <t>Feeder Type Band 900MHz</t>
  </si>
  <si>
    <t>Feeder Type Band 1800MHz</t>
  </si>
  <si>
    <t>Feeder Type Band 2100MHz</t>
  </si>
  <si>
    <t>Feeder Length Band 900MHz</t>
  </si>
  <si>
    <t>Feeder Length Band 1800MHz</t>
  </si>
  <si>
    <t>Feeder Length Band 2100MHz</t>
  </si>
  <si>
    <t>Rekap Feeder Type</t>
  </si>
  <si>
    <t>RF Jumper Length sector1 (meter)</t>
  </si>
  <si>
    <t>RF Jumper Length sector2 (meter)</t>
  </si>
  <si>
    <t>RF Jumper Length sector3 (meter)</t>
  </si>
  <si>
    <t>All system has same Antenna Type</t>
  </si>
  <si>
    <t xml:space="preserve">Antenna Type </t>
  </si>
  <si>
    <t>Antenna Brand</t>
  </si>
  <si>
    <t>Antenna Band Range</t>
  </si>
  <si>
    <t>Antenna Height (meter)</t>
  </si>
  <si>
    <t>Filter G900 Brand</t>
  </si>
  <si>
    <t>Filter G900 Type</t>
  </si>
  <si>
    <t>Filter U2100 Brand</t>
  </si>
  <si>
    <t>Filter U2100 Type</t>
  </si>
  <si>
    <t>Remark Feeder and Antenna</t>
  </si>
  <si>
    <t>Remark for MCM</t>
  </si>
  <si>
    <t>Remark for Fiber Connection</t>
  </si>
  <si>
    <t>Remark for RF Jumper and Connector</t>
  </si>
  <si>
    <t>Remark for Power Cable and Source</t>
  </si>
  <si>
    <t>Other Remark</t>
  </si>
  <si>
    <t>RF Module Position</t>
  </si>
  <si>
    <t>Space for RFM Installation</t>
  </si>
  <si>
    <t>System Module Position</t>
  </si>
  <si>
    <t>Space for SM Installation Out Cabinet</t>
  </si>
  <si>
    <t>Blank Space on Rack</t>
  </si>
  <si>
    <t>Space for Antenna Instalation</t>
  </si>
  <si>
    <t>Existing Plinth for SM Available</t>
  </si>
  <si>
    <t>Remark for SM &amp; RF Position</t>
  </si>
  <si>
    <t>Site Issue - Community</t>
  </si>
  <si>
    <t>Site issue - TLP/Landlord</t>
  </si>
  <si>
    <t>Site Issue - Implementation</t>
  </si>
  <si>
    <t>Site Issue - Other</t>
  </si>
  <si>
    <t>Remarks</t>
  </si>
  <si>
    <t>AC Power Capacity (PLN)</t>
  </si>
  <si>
    <t>Usage Capacity</t>
  </si>
  <si>
    <t>Remaining Capacity</t>
  </si>
  <si>
    <t>PLN Upgrade Status</t>
  </si>
  <si>
    <t>Remarks Power AC</t>
  </si>
  <si>
    <t>Existing Genset</t>
  </si>
  <si>
    <t>Genset Brand</t>
  </si>
  <si>
    <t>Genset Capacity</t>
  </si>
  <si>
    <t>Existing ATS</t>
  </si>
  <si>
    <t>Number of Rectifier</t>
  </si>
  <si>
    <t>Rectifier Brand (for PS BTS)</t>
  </si>
  <si>
    <t>Number of Cabinet</t>
  </si>
  <si>
    <t>Rectifier Type</t>
  </si>
  <si>
    <t>Module Type</t>
  </si>
  <si>
    <t>Module Capacity</t>
  </si>
  <si>
    <t>Number of Module</t>
  </si>
  <si>
    <t>Maximum Number of Module</t>
  </si>
  <si>
    <t>Number of Broken/Fault/Unused Module</t>
  </si>
  <si>
    <t>Battery Brand</t>
  </si>
  <si>
    <t>Battery Type</t>
  </si>
  <si>
    <t>Battery Bank Capacity</t>
  </si>
  <si>
    <t>Number of Battery Bank (String)</t>
  </si>
  <si>
    <t>Remaining Rectifier Capacity</t>
  </si>
  <si>
    <t>Space for New Rectifier Rack</t>
  </si>
  <si>
    <t xml:space="preserve">Rectifier Upgrade </t>
  </si>
  <si>
    <t>Remark for Power DC</t>
  </si>
  <si>
    <t>DC Output (Display)</t>
  </si>
  <si>
    <t>Current Output (Display)</t>
  </si>
  <si>
    <t>TTA Mounting Type</t>
  </si>
  <si>
    <t>Quantity TTA Mounting</t>
  </si>
  <si>
    <t>Antenna Mounting Type</t>
  </si>
  <si>
    <t>Quantity Antenna Mounting</t>
  </si>
  <si>
    <t>Modification Required</t>
  </si>
  <si>
    <t>Leg Size on Proposed Tower Height</t>
  </si>
  <si>
    <t>Remark for Bracket</t>
  </si>
  <si>
    <t>RF Jumper Length, 900Mhz, Sector 1</t>
  </si>
  <si>
    <t>RF Jumper Length, 900Mhz, Sector 2</t>
  </si>
  <si>
    <t>RF Jumper Length, 900Mhz, Sector 3</t>
  </si>
  <si>
    <t>RF Jumper Length, 1800Mhz, Sector 1</t>
  </si>
  <si>
    <t>RF Jumper Length, 1800Mhz, Sector 2</t>
  </si>
  <si>
    <t>RF Jumper Length, 1800Mhz, Sector 3</t>
  </si>
  <si>
    <t>RF Jumper Length, 2100Mhz, Sector 1</t>
  </si>
  <si>
    <t>RF Jumper Length, 2100Mhz, Sector 2</t>
  </si>
  <si>
    <t>RF Jumper Length, 2100Mhz, Sector 3</t>
  </si>
  <si>
    <t>Rekap Feeder Length</t>
  </si>
  <si>
    <t>DC Cable Length for 2G SM (meters)</t>
  </si>
  <si>
    <t>DC Cable Length for 3G SM (meters)</t>
  </si>
  <si>
    <t>DC Cable Length for 4G SM (meters)</t>
  </si>
  <si>
    <t>TOTAL DC Cable Length (meters)</t>
  </si>
  <si>
    <t>Grounding Cable Length for 2G SM (meters)</t>
  </si>
  <si>
    <t>Grounding Cable Length for 3G SM (meters)</t>
  </si>
  <si>
    <t>Grounding Cable Length for 4G SM (meters)</t>
  </si>
  <si>
    <t>TOTAL Grounding Cable Length (meters)</t>
  </si>
  <si>
    <t>Remark Feeder, Jumper, Cabling</t>
  </si>
  <si>
    <t>New Plinth Required</t>
  </si>
  <si>
    <t>Remark Other</t>
  </si>
  <si>
    <t>Shelter/Baseframe/CKD/Modification</t>
  </si>
  <si>
    <t>New Pole</t>
  </si>
  <si>
    <t>Number of New Pole</t>
  </si>
  <si>
    <t>Strengthening</t>
  </si>
  <si>
    <t>PLN Upgrade</t>
  </si>
  <si>
    <t>Kabel Tray Outdoor Vertikal</t>
  </si>
  <si>
    <t>Kabel Tray Outdoor Horisontal</t>
  </si>
  <si>
    <t>Kabel Tray Indoor</t>
  </si>
  <si>
    <t xml:space="preserve">Feeder Entry Port (FEP) </t>
  </si>
  <si>
    <t>MCB 16A (pcs)</t>
  </si>
  <si>
    <t>MCB 25A (pcs)</t>
  </si>
  <si>
    <t>MCB 32A (pcs)</t>
  </si>
  <si>
    <t>MCB 63A (pcs)</t>
  </si>
  <si>
    <t>MCB 100A (pcs)</t>
  </si>
  <si>
    <t>MCB 125A (pcs)</t>
  </si>
  <si>
    <t>Grounding Sytem</t>
  </si>
  <si>
    <t>Kabel Grounding BC 50mm</t>
  </si>
  <si>
    <t>Busbar Al 300x100x10</t>
  </si>
  <si>
    <t>Kabel Grounding Al.tape 3x25mm</t>
  </si>
  <si>
    <t>Kabel Grounding AAL 70 mm</t>
  </si>
  <si>
    <t>Splitzen</t>
  </si>
  <si>
    <t>DCPDB</t>
  </si>
  <si>
    <t>Remark for DCPDB</t>
  </si>
  <si>
    <t>Remark CME Material</t>
  </si>
  <si>
    <t>Zebra 1 New LTE Platinum</t>
  </si>
  <si>
    <t>05LBP011</t>
  </si>
  <si>
    <t>PSR7_TEMBUNG</t>
  </si>
  <si>
    <t>NS</t>
  </si>
  <si>
    <t>template tss summary-20170322_200658.xlsx</t>
  </si>
  <si>
    <t>05LBP014</t>
  </si>
  <si>
    <t>PERCUT_SEI_TUAN</t>
  </si>
  <si>
    <t>05LBP018</t>
  </si>
  <si>
    <t>TANDEM</t>
  </si>
  <si>
    <t>05LBP038</t>
  </si>
  <si>
    <t>SIMPANG_TUNTUNGAN</t>
  </si>
  <si>
    <t>05LBP074</t>
  </si>
  <si>
    <t>BANDALA_ASRI</t>
  </si>
  <si>
    <t>05LBP081</t>
  </si>
  <si>
    <t>PASAR7_BATANGKUIS</t>
  </si>
  <si>
    <t>05LBP107</t>
  </si>
  <si>
    <t>MEDAN_KREO_TB</t>
  </si>
  <si>
    <t>05MDN049</t>
  </si>
  <si>
    <t>TELADAN</t>
  </si>
  <si>
    <t>05MDN056</t>
  </si>
  <si>
    <t>GLUGUR_KOTA</t>
  </si>
  <si>
    <t>05MDN230</t>
  </si>
  <si>
    <t>3G2IP_SEMPURNA_KN</t>
  </si>
  <si>
    <t>07BTM003</t>
  </si>
  <si>
    <t>SCTV_BTM</t>
  </si>
  <si>
    <t>07BTM004</t>
  </si>
  <si>
    <t>BATAMINDO</t>
  </si>
  <si>
    <t>07BTM009</t>
  </si>
  <si>
    <t>BTS_TEST_RNC_BATAM5</t>
  </si>
  <si>
    <t>07BTM011</t>
  </si>
  <si>
    <t>PDAM_TOP_VIEW</t>
  </si>
  <si>
    <t>07BTM019</t>
  </si>
  <si>
    <t>INDUSTRIAL_KARA</t>
  </si>
  <si>
    <t>07BTM026</t>
  </si>
  <si>
    <t>BENGKONG_LAUT</t>
  </si>
  <si>
    <t>07BTM030</t>
  </si>
  <si>
    <t>BUKIT_KODIM</t>
  </si>
  <si>
    <t>07BTM032</t>
  </si>
  <si>
    <t>DUTA_MAS</t>
  </si>
  <si>
    <t>07BTM034</t>
  </si>
  <si>
    <t>SIMPANG_BANDARA</t>
  </si>
  <si>
    <t>07BTM037</t>
  </si>
  <si>
    <t>BUKIT_SENYUM</t>
  </si>
  <si>
    <t>07BTM040</t>
  </si>
  <si>
    <t>SUNGAI_PANAS</t>
  </si>
  <si>
    <t>07BTM046</t>
  </si>
  <si>
    <t>DOTAMANA</t>
  </si>
  <si>
    <t>07BTM048</t>
  </si>
  <si>
    <t>TIBAN_KAMPUNG</t>
  </si>
  <si>
    <t>07BTM049</t>
  </si>
  <si>
    <t>PT_INDUSTRIAL_TUNAS</t>
  </si>
  <si>
    <t>07BTM053</t>
  </si>
  <si>
    <t>PINTU4_MUKA_KUNING</t>
  </si>
  <si>
    <t>07BTM056</t>
  </si>
  <si>
    <t>TANJUNG_UMA</t>
  </si>
  <si>
    <t>07BTM059</t>
  </si>
  <si>
    <t>BENGKONG_HARAPAN</t>
  </si>
  <si>
    <t>11OGT002</t>
  </si>
  <si>
    <t>MARTAPURA</t>
  </si>
  <si>
    <t>SS</t>
  </si>
  <si>
    <t>11PLG006</t>
  </si>
  <si>
    <t>KEBUN_BUNGA</t>
  </si>
  <si>
    <t>11PLG010</t>
  </si>
  <si>
    <t>LEBUNG_SIARANG</t>
  </si>
  <si>
    <t>11PLG013</t>
  </si>
  <si>
    <t>PALEMBANG_CENTER</t>
  </si>
  <si>
    <t>11PLG016</t>
  </si>
  <si>
    <t>PLAJU</t>
  </si>
  <si>
    <t>11PLG018</t>
  </si>
  <si>
    <t>SEBERANG_ULU</t>
  </si>
  <si>
    <t>11PLG057</t>
  </si>
  <si>
    <t>TORPEDO_SEKIP</t>
  </si>
  <si>
    <t>11PLG118</t>
  </si>
  <si>
    <t>ULU_LIMA_PL</t>
  </si>
  <si>
    <t>13COW011</t>
  </si>
  <si>
    <t>M_SP_SIDOMULYO</t>
  </si>
  <si>
    <t>13KLA002</t>
  </si>
  <si>
    <t>NATAR</t>
  </si>
  <si>
    <t>13KLA010</t>
  </si>
  <si>
    <t>WAY_KANDIS</t>
  </si>
  <si>
    <t>13KLA013</t>
  </si>
  <si>
    <t>PEL_BAKAUHENI</t>
  </si>
  <si>
    <t>13KLA018</t>
  </si>
  <si>
    <t>RATU_DIBALAU_UJUNG</t>
  </si>
  <si>
    <t>13KLA021</t>
  </si>
  <si>
    <t>BAKAHEUNI2</t>
  </si>
  <si>
    <t>13KLA030</t>
  </si>
  <si>
    <t>BUDI_LESTARI_TB</t>
  </si>
  <si>
    <t>13KLA031</t>
  </si>
  <si>
    <t>HALANGAN_RATU_TB</t>
  </si>
  <si>
    <t>13KLA039</t>
  </si>
  <si>
    <t>TANJUNGAN_KLA</t>
  </si>
  <si>
    <t>13KLA046</t>
  </si>
  <si>
    <t>NEGLASARI_KLA_TB</t>
  </si>
  <si>
    <t>13KLA057</t>
  </si>
  <si>
    <t>TAJIMELIA</t>
  </si>
  <si>
    <t>13KLA092</t>
  </si>
  <si>
    <t>WAY GALIH</t>
  </si>
  <si>
    <t>13KLA096</t>
  </si>
  <si>
    <t>PESISIR_CANTIK</t>
  </si>
  <si>
    <t>13KLA097</t>
  </si>
  <si>
    <t>UJIR_WAY_MULI</t>
  </si>
  <si>
    <t>13MER001</t>
  </si>
  <si>
    <t>METRO</t>
  </si>
  <si>
    <t>13MER004</t>
  </si>
  <si>
    <t>GANJAR_AGUNG</t>
  </si>
  <si>
    <t>13MER015</t>
  </si>
  <si>
    <t>MARGOREJO</t>
  </si>
  <si>
    <t>13MER017</t>
  </si>
  <si>
    <t>GANJARAGUNG2</t>
  </si>
  <si>
    <t>13MER020</t>
  </si>
  <si>
    <t>PEKALONGAN2_TB</t>
  </si>
  <si>
    <t>13MET007</t>
  </si>
  <si>
    <t>PUNGGUR</t>
  </si>
  <si>
    <t>13MET025</t>
  </si>
  <si>
    <t>RAYA_PUNGGUR_KOTAGAJAH_PL</t>
  </si>
  <si>
    <t>13MET026</t>
  </si>
  <si>
    <t>SUKAJAYA_PL</t>
  </si>
  <si>
    <t>13MET046</t>
  </si>
  <si>
    <t>GMP</t>
  </si>
  <si>
    <t>13MET062</t>
  </si>
  <si>
    <t>UNTORO</t>
  </si>
  <si>
    <t>13MET074</t>
  </si>
  <si>
    <t>PONCOWATI2</t>
  </si>
  <si>
    <t>13MET076</t>
  </si>
  <si>
    <t>INDRA_PUTRA_SUBING</t>
  </si>
  <si>
    <t>13MET077</t>
  </si>
  <si>
    <t>NUNGGAL_REJO_BARAT_LAUT</t>
  </si>
  <si>
    <t>13MGA001</t>
  </si>
  <si>
    <t>GN_BATIN</t>
  </si>
  <si>
    <t>13MGA045</t>
  </si>
  <si>
    <t>PASAR_MENGGALA</t>
  </si>
  <si>
    <t>13SKD008</t>
  </si>
  <si>
    <t>PEKALONGAN</t>
  </si>
  <si>
    <t>13SKD022</t>
  </si>
  <si>
    <t>SRISAWAHAN_TB</t>
  </si>
  <si>
    <t>13SKD028</t>
  </si>
  <si>
    <t>TULUNG_PASIK_PL</t>
  </si>
  <si>
    <t>13SKD058</t>
  </si>
  <si>
    <t>SIRAMAN</t>
  </si>
  <si>
    <t>13SKD080</t>
  </si>
  <si>
    <t>GIRIMULYO_SEKAMPUNG</t>
  </si>
  <si>
    <t>13SKD087</t>
  </si>
  <si>
    <t>PRAMUKA_SUKADANA_GH</t>
  </si>
  <si>
    <t>13SKD099</t>
  </si>
  <si>
    <t>NATARANG_ST</t>
  </si>
  <si>
    <t>13SKD108</t>
  </si>
  <si>
    <t>BANDAR_SRIBAWONO2_ST</t>
  </si>
  <si>
    <t>13TJK003</t>
  </si>
  <si>
    <t>PELABUHAN_PANJANG</t>
  </si>
  <si>
    <t>13TJK014</t>
  </si>
  <si>
    <t>GEDUNG_AIR</t>
  </si>
  <si>
    <t>13TJK022</t>
  </si>
  <si>
    <t>TERMINAL_KEMILING</t>
  </si>
  <si>
    <t>16MPW004</t>
  </si>
  <si>
    <t>BATU_LAYANG</t>
  </si>
  <si>
    <t>KAL</t>
  </si>
  <si>
    <t>16MPW015</t>
  </si>
  <si>
    <t>28_OKTOBER</t>
  </si>
  <si>
    <t>16MPW050</t>
  </si>
  <si>
    <t>KAMPUNG_KAPUR</t>
  </si>
  <si>
    <t>16PTK006</t>
  </si>
  <si>
    <t>SNGAI_RAYA</t>
  </si>
  <si>
    <t>16PTK011</t>
  </si>
  <si>
    <t>ARENA_RMAJ</t>
  </si>
  <si>
    <t>16PTK013</t>
  </si>
  <si>
    <t>TNJNG_HULU</t>
  </si>
  <si>
    <t>16PTK017</t>
  </si>
  <si>
    <t>ARANG_LMBG</t>
  </si>
  <si>
    <t>16PTK019</t>
  </si>
  <si>
    <t>MANDAU_PERMAI</t>
  </si>
  <si>
    <t>16PTK022</t>
  </si>
  <si>
    <t>PURNAMA_UJUNG</t>
  </si>
  <si>
    <t>16PTK023</t>
  </si>
  <si>
    <t>RSU_SOEDARSO</t>
  </si>
  <si>
    <t>16PTK027</t>
  </si>
  <si>
    <t>PERUM_JERUJU</t>
  </si>
  <si>
    <t>16PTK030</t>
  </si>
  <si>
    <t>SEI_AMBAWANG</t>
  </si>
  <si>
    <t>16PTK032</t>
  </si>
  <si>
    <t>KESEHATAN_PTK (d/h JEMBATAN_LANDAK)</t>
  </si>
  <si>
    <t>16PTK038</t>
  </si>
  <si>
    <t>KP_KAPUR</t>
  </si>
  <si>
    <t>16PTK039</t>
  </si>
  <si>
    <t>NISSAN_AYANI_XL</t>
  </si>
  <si>
    <t>16PTK047</t>
  </si>
  <si>
    <t>SUI_RENGAS_PL</t>
  </si>
  <si>
    <t>16PTK048</t>
  </si>
  <si>
    <t>BANJARBARU PTK_PL</t>
  </si>
  <si>
    <t>16PTK049</t>
  </si>
  <si>
    <t>SIAGA_ASRI_TBG</t>
  </si>
  <si>
    <t>16PTK051</t>
  </si>
  <si>
    <t>TERMINAL_AMBAWANG_PL</t>
  </si>
  <si>
    <t>16PTK055</t>
  </si>
  <si>
    <t>CITRA_SIANTAN</t>
  </si>
  <si>
    <t>16PTK057</t>
  </si>
  <si>
    <t>SAIGON</t>
  </si>
  <si>
    <t>16PTK058</t>
  </si>
  <si>
    <t>BLKI (d/h ADI_SUCIPTO)</t>
  </si>
  <si>
    <t>16PTK059</t>
  </si>
  <si>
    <t>GG_TANI</t>
  </si>
  <si>
    <t>16PTK063</t>
  </si>
  <si>
    <t>NATAKUSUMA</t>
  </si>
  <si>
    <t>17BBR001</t>
  </si>
  <si>
    <t>APRT_BJRMSN</t>
  </si>
  <si>
    <t>17BBR002</t>
  </si>
  <si>
    <t>BANJAR_BARU</t>
  </si>
  <si>
    <t>17BBR003</t>
  </si>
  <si>
    <t>LOKTABAT</t>
  </si>
  <si>
    <t>17BBR005</t>
  </si>
  <si>
    <t>LANDSN_ULIN</t>
  </si>
  <si>
    <t>17BBR006</t>
  </si>
  <si>
    <t>PSR_BANJARBARU</t>
  </si>
  <si>
    <t>17BBR007</t>
  </si>
  <si>
    <t>JL_GOLF_BJRBR</t>
  </si>
  <si>
    <t>17BBR009</t>
  </si>
  <si>
    <t>PRM_ANGKASA_RAYA</t>
  </si>
  <si>
    <t>17BBR017</t>
  </si>
  <si>
    <t>GUNTUNG_PAYUNG</t>
  </si>
  <si>
    <t>17BBR018</t>
  </si>
  <si>
    <t>LOKTABAT_LANDASAN_ULIN</t>
  </si>
  <si>
    <t>17BBR019</t>
  </si>
  <si>
    <t>PINUS</t>
  </si>
  <si>
    <t>17BBR020</t>
  </si>
  <si>
    <t>KOMP_WALI_KOTA</t>
  </si>
  <si>
    <t>17BBR021</t>
  </si>
  <si>
    <t>MINGGU_RAYA</t>
  </si>
  <si>
    <t>17BJM001</t>
  </si>
  <si>
    <t>BPD_BJRMASIN</t>
  </si>
  <si>
    <t>17BJM004</t>
  </si>
  <si>
    <t>SIOLATAMA</t>
  </si>
  <si>
    <t>17BJM005</t>
  </si>
  <si>
    <t>PKPURAN_RY</t>
  </si>
  <si>
    <t>17BJM006</t>
  </si>
  <si>
    <t>TELUK_DALAM</t>
  </si>
  <si>
    <t>17BJM007</t>
  </si>
  <si>
    <t>UNISKA</t>
  </si>
  <si>
    <t>17BJM010</t>
  </si>
  <si>
    <t>VETERAN_BJM</t>
  </si>
  <si>
    <t>17BJM011</t>
  </si>
  <si>
    <t>TELUK_TIRAM</t>
  </si>
  <si>
    <t>17BJM012</t>
  </si>
  <si>
    <t>KM1_BJRMASIN</t>
  </si>
  <si>
    <t>17BJM014</t>
  </si>
  <si>
    <t>SULTAN_ADAM</t>
  </si>
  <si>
    <t>17BJM034</t>
  </si>
  <si>
    <t>UNLAM</t>
  </si>
  <si>
    <t>17BJM037</t>
  </si>
  <si>
    <t>DUTA_MALL</t>
  </si>
  <si>
    <t>17BJM048</t>
  </si>
  <si>
    <t>GATOT_SBR_PL</t>
  </si>
  <si>
    <t>17BJM049</t>
  </si>
  <si>
    <t>DAHLIA_BJM_PL</t>
  </si>
  <si>
    <t>17KGN001</t>
  </si>
  <si>
    <t>HULU_SUNGAI</t>
  </si>
  <si>
    <t>17KGN002</t>
  </si>
  <si>
    <t>NEGARA_BJM</t>
  </si>
  <si>
    <t>17KGN011</t>
  </si>
  <si>
    <t>ROAD_RANTAU_PL</t>
  </si>
  <si>
    <t>17MRB003</t>
  </si>
  <si>
    <t>ANJIR_PASAR</t>
  </si>
  <si>
    <t>17MRB005</t>
  </si>
  <si>
    <t>ANJR_MUARA</t>
  </si>
  <si>
    <t>17MRB007</t>
  </si>
  <si>
    <t>HNDIL_BKTI</t>
  </si>
  <si>
    <t>17MTP001</t>
  </si>
  <si>
    <t>17MTP002</t>
  </si>
  <si>
    <t>SUNGAI_TABUK</t>
  </si>
  <si>
    <t>17MTP003</t>
  </si>
  <si>
    <t>PAMA_BINUANG</t>
  </si>
  <si>
    <t>17MTP004</t>
  </si>
  <si>
    <t>GAMBUT</t>
  </si>
  <si>
    <t>17MTP005</t>
  </si>
  <si>
    <t>DNAU_SALAK</t>
  </si>
  <si>
    <t>17MTP006</t>
  </si>
  <si>
    <t>PSR_MTAPURA</t>
  </si>
  <si>
    <t>17MTP007</t>
  </si>
  <si>
    <t>SNGAI_LLUT</t>
  </si>
  <si>
    <t>17MTP008</t>
  </si>
  <si>
    <t>KM10_AYANI</t>
  </si>
  <si>
    <t>17MTP010</t>
  </si>
  <si>
    <t>SMPG_EMPAT</t>
  </si>
  <si>
    <t>17MTP011</t>
  </si>
  <si>
    <t>ASTAMBUL</t>
  </si>
  <si>
    <t>17MTP013</t>
  </si>
  <si>
    <t>MATARAMAN</t>
  </si>
  <si>
    <t>17MTP014</t>
  </si>
  <si>
    <t>SUNGKAI</t>
  </si>
  <si>
    <t>17MTP016</t>
  </si>
  <si>
    <t>MTPURA_TIMUR</t>
  </si>
  <si>
    <t>17MTP017</t>
  </si>
  <si>
    <t>KENANGA_BJRBR</t>
  </si>
  <si>
    <t>17MTP018</t>
  </si>
  <si>
    <t>SUNGAI_ULIN</t>
  </si>
  <si>
    <t>17MTP020</t>
  </si>
  <si>
    <t>KECAMATAN_PENGARON_TB</t>
  </si>
  <si>
    <t>17MTP021</t>
  </si>
  <si>
    <t>LIANG_ANGGANG</t>
  </si>
  <si>
    <t>17MTP026</t>
  </si>
  <si>
    <t>BUMI_PERMATA_HIJAU</t>
  </si>
  <si>
    <t>17MTP029</t>
  </si>
  <si>
    <t>KOMP_ASRAMA_HAJI</t>
  </si>
  <si>
    <t>17MTP030</t>
  </si>
  <si>
    <t>BINCAU</t>
  </si>
  <si>
    <t>17MTP033</t>
  </si>
  <si>
    <t>SNGAI_LUTUT2</t>
  </si>
  <si>
    <t>17MTP034</t>
  </si>
  <si>
    <t>PENGARON</t>
  </si>
  <si>
    <t>17RTA001</t>
  </si>
  <si>
    <t>PULAU_PINANG</t>
  </si>
  <si>
    <t>17RTA003</t>
  </si>
  <si>
    <t>BINUANG</t>
  </si>
  <si>
    <t>17RTA004</t>
  </si>
  <si>
    <t>TAMBARANGAN</t>
  </si>
  <si>
    <t>17RTA005</t>
  </si>
  <si>
    <t>LOKPAIKAT</t>
  </si>
  <si>
    <t>17RTA018</t>
  </si>
  <si>
    <t>SALAM_BABARIS</t>
  </si>
  <si>
    <t>18KPA020</t>
  </si>
  <si>
    <t>PELINGKAU</t>
  </si>
  <si>
    <t>18KPA023</t>
  </si>
  <si>
    <t>SIMPANG_SEBABI</t>
  </si>
  <si>
    <t>18NIK001</t>
  </si>
  <si>
    <t>NANGA_BULIK</t>
  </si>
  <si>
    <t>18NIK014</t>
  </si>
  <si>
    <t>SULUNG</t>
  </si>
  <si>
    <t>18NIK019</t>
  </si>
  <si>
    <t>SEROJA</t>
  </si>
  <si>
    <t>18NIK027</t>
  </si>
  <si>
    <t>CAMP_PELITA_PT.KORINDO_TB</t>
  </si>
  <si>
    <t>18PBU001</t>
  </si>
  <si>
    <t>PANGKALAN_BUN</t>
  </si>
  <si>
    <t>18PBU002</t>
  </si>
  <si>
    <t>PELABUHAN_KUMAI</t>
  </si>
  <si>
    <t>18PBU006</t>
  </si>
  <si>
    <t>JALAN_DAHLIA</t>
  </si>
  <si>
    <t>18PBU009</t>
  </si>
  <si>
    <t>PASIR_PANJANG</t>
  </si>
  <si>
    <t>18PBU017</t>
  </si>
  <si>
    <t>KELURAHAN_BARU_TB</t>
  </si>
  <si>
    <t>18PBU018</t>
  </si>
  <si>
    <t>PASIR_PANJANG2_TB</t>
  </si>
  <si>
    <t>18PBU019</t>
  </si>
  <si>
    <t>JL_SULTAN_IMANUDIN_TB</t>
  </si>
  <si>
    <t>18PBU020</t>
  </si>
  <si>
    <t>KUMAI_HULU_TB</t>
  </si>
  <si>
    <t>18PBU021</t>
  </si>
  <si>
    <t>NATAI_BARU_PL</t>
  </si>
  <si>
    <t>18PBU033</t>
  </si>
  <si>
    <t>JL_AM_RAFIFI</t>
  </si>
  <si>
    <t>18PBU040</t>
  </si>
  <si>
    <t>CAMP_PT.PBNA_TB</t>
  </si>
  <si>
    <t>18SMA001</t>
  </si>
  <si>
    <t>SUKAMARA</t>
  </si>
  <si>
    <t>18SMA004</t>
  </si>
  <si>
    <t>PADANG_SUKAMARA_TB</t>
  </si>
  <si>
    <t>18SPT001</t>
  </si>
  <si>
    <t>SAMPIT</t>
  </si>
  <si>
    <t>18SPT004</t>
  </si>
  <si>
    <t>SAMUDA</t>
  </si>
  <si>
    <t>18SPT006</t>
  </si>
  <si>
    <t>BAAMANG</t>
  </si>
  <si>
    <t>18SPT007</t>
  </si>
  <si>
    <t>N_SIMPANG_BUNGKAL</t>
  </si>
  <si>
    <t>18SPT011</t>
  </si>
  <si>
    <t>KM7_PANGKALAN_BUN</t>
  </si>
  <si>
    <t>18SPT012</t>
  </si>
  <si>
    <t>KM8_SAMUDA</t>
  </si>
  <si>
    <t>18SPT018</t>
  </si>
  <si>
    <t>PT_BHL_SM</t>
  </si>
  <si>
    <t>18SPT019</t>
  </si>
  <si>
    <t>BORNEO_EKA_SAWIT_TB</t>
  </si>
  <si>
    <t>18SPT020</t>
  </si>
  <si>
    <t>WAHANA_AGRO_TAMA_TB</t>
  </si>
  <si>
    <t>18SPT031</t>
  </si>
  <si>
    <t>SAMUDA_SEBERANG</t>
  </si>
  <si>
    <t>18SPT036</t>
  </si>
  <si>
    <t>PT_PRIMACOM</t>
  </si>
  <si>
    <t>18SPT050</t>
  </si>
  <si>
    <t>PASAR_MENTAYA</t>
  </si>
  <si>
    <t>18SPT052</t>
  </si>
  <si>
    <t>KM2_SUDIRMAN_SAMPIT_SM</t>
  </si>
  <si>
    <t>18SPT054</t>
  </si>
  <si>
    <t>BAAMANG_2_JL_KARTINI</t>
  </si>
  <si>
    <t>18SPT059</t>
  </si>
  <si>
    <t>BAAMANG_HULU</t>
  </si>
  <si>
    <t>18SPT060</t>
  </si>
  <si>
    <t>JL_DELIMA_KETAPANG</t>
  </si>
  <si>
    <t>18SPT068</t>
  </si>
  <si>
    <t>PELABUHAN_SAMPIT_TB</t>
  </si>
  <si>
    <t>18SPT069</t>
  </si>
  <si>
    <t>KM75_SAMPIT_PL</t>
  </si>
  <si>
    <t>18SPT071</t>
  </si>
  <si>
    <t>MENTAYA_HILIR_TB</t>
  </si>
  <si>
    <t>19BPP008</t>
  </si>
  <si>
    <t>MANGGAR</t>
  </si>
  <si>
    <t>19BPP015</t>
  </si>
  <si>
    <t>BATAKAN</t>
  </si>
  <si>
    <t>19BPP024</t>
  </si>
  <si>
    <t>KM18_BPPN</t>
  </si>
  <si>
    <t>19BPP033</t>
  </si>
  <si>
    <t>KP_BR_TNGH</t>
  </si>
  <si>
    <t>19BPP040</t>
  </si>
  <si>
    <t>KM20BP_SMD</t>
  </si>
  <si>
    <t>19BPP101</t>
  </si>
  <si>
    <t>KOMATSU_ST</t>
  </si>
  <si>
    <t>19SMR003</t>
  </si>
  <si>
    <t>RAWA_INDAH</t>
  </si>
  <si>
    <t>19SMR004</t>
  </si>
  <si>
    <t>PNDANWANGI</t>
  </si>
  <si>
    <t>19SMR005</t>
  </si>
  <si>
    <t>SENTOSA</t>
  </si>
  <si>
    <t>19SMR007</t>
  </si>
  <si>
    <t>LAMININDAH</t>
  </si>
  <si>
    <t>19SMR008</t>
  </si>
  <si>
    <t>ABDMUTALIB</t>
  </si>
  <si>
    <t>19SMR009</t>
  </si>
  <si>
    <t>SUDIRMAN</t>
  </si>
  <si>
    <t>19SMR012</t>
  </si>
  <si>
    <t>TANAHMERAH</t>
  </si>
  <si>
    <t>19SMR015</t>
  </si>
  <si>
    <t>PANDANARUM</t>
  </si>
  <si>
    <t>19SMR026</t>
  </si>
  <si>
    <t>PRMLBAKUNG</t>
  </si>
  <si>
    <t>19SMR031</t>
  </si>
  <si>
    <t>RKCDRWASIH</t>
  </si>
  <si>
    <t>19SMR049</t>
  </si>
  <si>
    <t>SEI_SIRING</t>
  </si>
  <si>
    <t>19SMR066</t>
  </si>
  <si>
    <t>MUGIREJO</t>
  </si>
  <si>
    <t>Modernization DCS + add LTE w/o HT (Flexi Edge)</t>
  </si>
  <si>
    <t>Modernization DCS + add LTE w HT (FMR)</t>
  </si>
  <si>
    <t>Add FSMF + Add HT + add 2 RF (New LTE Standalone)</t>
  </si>
  <si>
    <t>ZEB1LTE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</si>
</sst>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FFFFFF"/>
      <name val="Calibri"/>
    </font>
    <font>
      <b/>
      <sz val="20"/>
      <color rgb="FFFFFFFF"/>
      <name val="Calibri"/>
    </font>
    <font>
      <b/>
      <sz val="11"/>
      <color rgb="FFFFFFFF"/>
      <name val="Calibri"/>
    </font>
    <font>
      <sz val="20"/>
      <color rgb="FF000000"/>
      <name val="Calibri"/>
    </font>
    <font>
      <sz val="11"/>
      <color rgb="FF9C5700"/>
      <name val="Calibri"/>
    </font>
    <font>
      <sz val="11"/>
      <color rgb="FF0061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3" borderId="0" xfId="0" applyFont="1" applyFill="1" applyAlignment="1">
      <alignment vertical="center" wrapText="1"/>
    </xf>
    <xf numFmtId="14" fontId="0" fillId="2" borderId="0" xfId="0" applyNumberFormat="1" applyFill="1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2" borderId="0" xfId="0" applyFill="1"/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2" borderId="0" xfId="0" applyFont="1" applyFill="1"/>
    <xf numFmtId="0" fontId="0" fillId="5" borderId="0" xfId="0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0" fillId="2" borderId="0" xfId="0" applyFill="1"/>
    <xf numFmtId="0" fontId="6" fillId="7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18"/>
  <sheetViews>
    <sheetView tabSelected="1" zoomScale="80" zoomScaleNormal="80" workbookViewId="0">
      <selection activeCell="AH19" sqref="AH19"/>
    </sheetView>
  </sheetViews>
  <sheetFormatPr defaultRowHeight="15" x14ac:dyDescent="0.25"/>
  <cols>
    <col min="1" max="10" width="20.7109375" customWidth="1"/>
    <col min="11" max="13" width="20.7109375" style="2" customWidth="1"/>
    <col min="14" max="14" width="20.7109375" customWidth="1"/>
    <col min="15" max="17" width="20.7109375" style="3" customWidth="1"/>
    <col min="18" max="18" width="20.7109375" customWidth="1"/>
    <col min="19" max="20" width="20.7109375" style="3" customWidth="1"/>
    <col min="21" max="213" width="20.7109375" customWidth="1"/>
  </cols>
  <sheetData>
    <row r="1" spans="1:213" ht="26.25" customHeight="1" x14ac:dyDescent="0.25">
      <c r="A1" s="4" t="s">
        <v>0</v>
      </c>
      <c r="B1" s="1"/>
    </row>
    <row r="2" spans="1:213" s="13" customFormat="1" x14ac:dyDescent="0.25">
      <c r="A2" s="11" t="s">
        <v>1</v>
      </c>
      <c r="B2" s="11" t="s">
        <v>1</v>
      </c>
      <c r="C2" s="12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  <c r="I2" s="14" t="s">
        <v>3</v>
      </c>
      <c r="J2" s="12" t="s">
        <v>4</v>
      </c>
      <c r="K2" s="12" t="s">
        <v>4</v>
      </c>
      <c r="L2" s="12" t="s">
        <v>2</v>
      </c>
      <c r="M2" s="12" t="s">
        <v>2</v>
      </c>
      <c r="N2" s="12" t="s">
        <v>2</v>
      </c>
      <c r="O2" s="12" t="s">
        <v>2</v>
      </c>
      <c r="P2" s="12" t="s">
        <v>2</v>
      </c>
      <c r="Q2" s="12" t="s">
        <v>2</v>
      </c>
      <c r="R2" s="12" t="s">
        <v>2</v>
      </c>
      <c r="S2" s="12" t="s">
        <v>2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  <c r="Y2" s="12" t="s">
        <v>2</v>
      </c>
      <c r="Z2" s="12" t="s">
        <v>2</v>
      </c>
      <c r="AA2" s="12" t="s">
        <v>2</v>
      </c>
      <c r="AB2" s="12" t="s">
        <v>2</v>
      </c>
      <c r="AC2" s="12" t="s">
        <v>2</v>
      </c>
      <c r="AD2" s="12" t="s">
        <v>2</v>
      </c>
      <c r="AE2" s="12" t="s">
        <v>2</v>
      </c>
      <c r="AF2" s="12" t="s">
        <v>2</v>
      </c>
      <c r="AG2" s="12" t="s">
        <v>2</v>
      </c>
      <c r="AH2" s="12" t="s">
        <v>2</v>
      </c>
      <c r="AI2" s="12" t="s">
        <v>2</v>
      </c>
      <c r="AJ2" s="12" t="s">
        <v>2</v>
      </c>
      <c r="AK2" s="12" t="s">
        <v>2</v>
      </c>
      <c r="AL2" s="12" t="s">
        <v>2</v>
      </c>
      <c r="AM2" s="12" t="s">
        <v>2</v>
      </c>
      <c r="AN2" s="12" t="s">
        <v>2</v>
      </c>
      <c r="AO2" s="12" t="s">
        <v>2</v>
      </c>
      <c r="AP2" s="12" t="s">
        <v>2</v>
      </c>
      <c r="AQ2" s="12" t="s">
        <v>2</v>
      </c>
      <c r="AR2" s="12" t="s">
        <v>2</v>
      </c>
      <c r="AS2" s="12" t="s">
        <v>2</v>
      </c>
      <c r="AT2" s="12" t="s">
        <v>2</v>
      </c>
      <c r="AU2" s="12" t="s">
        <v>2</v>
      </c>
      <c r="AV2" s="11" t="s">
        <v>1</v>
      </c>
      <c r="AW2" s="11" t="s">
        <v>1</v>
      </c>
      <c r="AX2" s="12" t="s">
        <v>2</v>
      </c>
      <c r="AY2" s="12" t="s">
        <v>2</v>
      </c>
      <c r="AZ2" s="12" t="s">
        <v>2</v>
      </c>
      <c r="BA2" s="12" t="s">
        <v>2</v>
      </c>
      <c r="BB2" s="12" t="s">
        <v>2</v>
      </c>
      <c r="BC2" s="12" t="s">
        <v>2</v>
      </c>
      <c r="BD2" s="12" t="s">
        <v>2</v>
      </c>
      <c r="BE2" s="12" t="s">
        <v>2</v>
      </c>
      <c r="BF2" s="12" t="s">
        <v>2</v>
      </c>
      <c r="BG2" s="12" t="s">
        <v>2</v>
      </c>
      <c r="BH2" s="12" t="s">
        <v>2</v>
      </c>
      <c r="BI2" s="12" t="s">
        <v>2</v>
      </c>
      <c r="BJ2" s="12" t="s">
        <v>5</v>
      </c>
      <c r="BK2" s="12" t="s">
        <v>2</v>
      </c>
      <c r="BL2" s="12" t="s">
        <v>2</v>
      </c>
      <c r="BM2" s="12" t="s">
        <v>2</v>
      </c>
      <c r="BN2" s="12" t="s">
        <v>2</v>
      </c>
      <c r="BO2" s="12" t="s">
        <v>5</v>
      </c>
      <c r="BP2" s="12" t="s">
        <v>5</v>
      </c>
      <c r="BQ2" s="12" t="s">
        <v>5</v>
      </c>
      <c r="BR2" s="12" t="s">
        <v>5</v>
      </c>
      <c r="BS2" s="12" t="s">
        <v>5</v>
      </c>
      <c r="BT2" s="12" t="s">
        <v>2</v>
      </c>
      <c r="BU2" s="12" t="s">
        <v>2</v>
      </c>
      <c r="BV2" s="12" t="s">
        <v>2</v>
      </c>
      <c r="BW2" s="12" t="s">
        <v>2</v>
      </c>
      <c r="BX2" s="12" t="s">
        <v>2</v>
      </c>
      <c r="BY2" s="12" t="s">
        <v>2</v>
      </c>
      <c r="BZ2" s="12" t="s">
        <v>2</v>
      </c>
      <c r="CA2" s="12" t="s">
        <v>5</v>
      </c>
      <c r="CB2" s="12" t="s">
        <v>2</v>
      </c>
      <c r="CC2" s="12" t="s">
        <v>2</v>
      </c>
      <c r="CD2" s="12" t="s">
        <v>5</v>
      </c>
      <c r="CE2" s="12" t="s">
        <v>5</v>
      </c>
      <c r="CF2" s="12" t="s">
        <v>5</v>
      </c>
      <c r="CG2" s="12" t="s">
        <v>5</v>
      </c>
      <c r="CH2" s="12" t="s">
        <v>5</v>
      </c>
      <c r="CI2" s="12" t="s">
        <v>2</v>
      </c>
      <c r="CJ2" s="12" t="s">
        <v>4</v>
      </c>
      <c r="CK2" s="12" t="s">
        <v>4</v>
      </c>
      <c r="CL2" s="12" t="s">
        <v>2</v>
      </c>
      <c r="CM2" s="12" t="s">
        <v>5</v>
      </c>
      <c r="CN2" s="12" t="s">
        <v>2</v>
      </c>
      <c r="CO2" s="12" t="s">
        <v>2</v>
      </c>
      <c r="CP2" s="12" t="s">
        <v>4</v>
      </c>
      <c r="CQ2" s="12" t="s">
        <v>2</v>
      </c>
      <c r="CR2" s="12" t="s">
        <v>2</v>
      </c>
      <c r="CS2" s="12" t="s">
        <v>2</v>
      </c>
      <c r="CT2" s="12" t="s">
        <v>2</v>
      </c>
      <c r="CU2" s="12" t="s">
        <v>2</v>
      </c>
      <c r="CV2" s="12" t="s">
        <v>2</v>
      </c>
      <c r="CW2" s="12" t="s">
        <v>2</v>
      </c>
      <c r="CX2" s="12" t="s">
        <v>4</v>
      </c>
      <c r="CY2" s="12" t="s">
        <v>4</v>
      </c>
      <c r="CZ2" s="12" t="s">
        <v>2</v>
      </c>
      <c r="DA2" s="12" t="s">
        <v>2</v>
      </c>
      <c r="DB2" s="12" t="s">
        <v>4</v>
      </c>
      <c r="DC2" s="12" t="s">
        <v>2</v>
      </c>
      <c r="DD2" s="12" t="s">
        <v>2</v>
      </c>
      <c r="DE2" s="12" t="s">
        <v>4</v>
      </c>
      <c r="DF2" s="12" t="s">
        <v>4</v>
      </c>
      <c r="DG2" s="12" t="s">
        <v>4</v>
      </c>
      <c r="DH2" s="12" t="s">
        <v>2</v>
      </c>
      <c r="DI2" s="12" t="s">
        <v>2</v>
      </c>
      <c r="DJ2" s="12" t="s">
        <v>2</v>
      </c>
      <c r="DK2" s="12" t="s">
        <v>4</v>
      </c>
      <c r="DL2" s="12" t="s">
        <v>4</v>
      </c>
      <c r="DM2" s="12" t="s">
        <v>2</v>
      </c>
      <c r="DN2" s="12" t="s">
        <v>2</v>
      </c>
      <c r="DO2" s="12" t="s">
        <v>2</v>
      </c>
      <c r="DP2" s="12" t="s">
        <v>2</v>
      </c>
      <c r="DQ2" s="12" t="s">
        <v>2</v>
      </c>
      <c r="DR2" s="12" t="s">
        <v>2</v>
      </c>
      <c r="DS2" s="12" t="s">
        <v>2</v>
      </c>
      <c r="DT2" s="12" t="s">
        <v>2</v>
      </c>
      <c r="DU2" s="12" t="s">
        <v>2</v>
      </c>
      <c r="DV2" s="12" t="s">
        <v>2</v>
      </c>
      <c r="DW2" s="12" t="s">
        <v>2</v>
      </c>
      <c r="DX2" s="12" t="s">
        <v>2</v>
      </c>
      <c r="DY2" s="12" t="s">
        <v>2</v>
      </c>
      <c r="DZ2" s="12" t="s">
        <v>2</v>
      </c>
      <c r="EA2" s="12" t="s">
        <v>2</v>
      </c>
      <c r="EB2" s="12" t="s">
        <v>2</v>
      </c>
      <c r="EC2" s="12" t="s">
        <v>2</v>
      </c>
      <c r="ED2" s="12" t="s">
        <v>2</v>
      </c>
      <c r="EE2" s="12" t="s">
        <v>2</v>
      </c>
      <c r="EF2" s="12" t="s">
        <v>2</v>
      </c>
      <c r="EG2" s="12" t="s">
        <v>2</v>
      </c>
      <c r="EH2" s="12" t="s">
        <v>2</v>
      </c>
      <c r="EI2" s="12" t="s">
        <v>2</v>
      </c>
      <c r="EJ2" s="12" t="s">
        <v>2</v>
      </c>
      <c r="EK2" s="12" t="s">
        <v>5</v>
      </c>
      <c r="EL2" s="12" t="s">
        <v>2</v>
      </c>
      <c r="EM2" s="12" t="s">
        <v>2</v>
      </c>
      <c r="EN2" s="12" t="s">
        <v>2</v>
      </c>
      <c r="EO2" s="12" t="s">
        <v>2</v>
      </c>
      <c r="EP2" s="12" t="s">
        <v>2</v>
      </c>
      <c r="EQ2" s="12" t="s">
        <v>2</v>
      </c>
      <c r="ER2" s="12" t="s">
        <v>2</v>
      </c>
      <c r="ES2" s="12" t="s">
        <v>2</v>
      </c>
      <c r="ET2" s="12" t="s">
        <v>2</v>
      </c>
      <c r="EU2" s="12" t="s">
        <v>2</v>
      </c>
      <c r="EV2" s="12" t="s">
        <v>2</v>
      </c>
      <c r="EW2" s="12" t="s">
        <v>2</v>
      </c>
      <c r="EX2" s="12" t="s">
        <v>2</v>
      </c>
      <c r="EY2" s="12" t="s">
        <v>2</v>
      </c>
      <c r="EZ2" s="12" t="s">
        <v>2</v>
      </c>
      <c r="FA2" s="11" t="s">
        <v>1</v>
      </c>
      <c r="FB2" s="11" t="s">
        <v>1</v>
      </c>
      <c r="FC2" s="12" t="s">
        <v>4</v>
      </c>
      <c r="FD2" s="12" t="s">
        <v>4</v>
      </c>
      <c r="FE2" s="12" t="s">
        <v>4</v>
      </c>
      <c r="FF2" s="11" t="s">
        <v>1</v>
      </c>
      <c r="FG2" s="12" t="s">
        <v>4</v>
      </c>
      <c r="FH2" s="12" t="s">
        <v>4</v>
      </c>
      <c r="FI2" s="12" t="s">
        <v>4</v>
      </c>
      <c r="FJ2" s="11" t="s">
        <v>1</v>
      </c>
      <c r="FK2" s="12" t="s">
        <v>2</v>
      </c>
      <c r="FL2" s="12" t="s">
        <v>2</v>
      </c>
      <c r="FM2" s="12" t="s">
        <v>2</v>
      </c>
      <c r="FN2" s="12" t="s">
        <v>2</v>
      </c>
      <c r="FO2" s="12" t="s">
        <v>5</v>
      </c>
      <c r="FP2" s="12" t="s">
        <v>2</v>
      </c>
      <c r="FQ2" s="12" t="s">
        <v>2</v>
      </c>
      <c r="FR2" s="12" t="s">
        <v>2</v>
      </c>
      <c r="FS2" s="12" t="s">
        <v>2</v>
      </c>
      <c r="FT2" s="12" t="s">
        <v>2</v>
      </c>
      <c r="FU2" s="12" t="s">
        <v>2</v>
      </c>
      <c r="FV2" s="12" t="s">
        <v>2</v>
      </c>
      <c r="FW2" s="12" t="s">
        <v>2</v>
      </c>
      <c r="FX2" s="12" t="s">
        <v>2</v>
      </c>
      <c r="FY2" s="12" t="s">
        <v>5</v>
      </c>
      <c r="FZ2" s="12" t="s">
        <v>2</v>
      </c>
      <c r="GA2" s="12" t="s">
        <v>2</v>
      </c>
      <c r="GB2" s="12" t="s">
        <v>2</v>
      </c>
      <c r="GC2" s="12" t="s">
        <v>2</v>
      </c>
      <c r="GD2" s="12" t="s">
        <v>2</v>
      </c>
      <c r="GE2" s="12" t="s">
        <v>2</v>
      </c>
      <c r="GF2" s="12" t="s">
        <v>2</v>
      </c>
      <c r="GG2" s="12" t="s">
        <v>2</v>
      </c>
      <c r="GH2" s="12" t="s">
        <v>2</v>
      </c>
      <c r="GI2" s="12" t="s">
        <v>2</v>
      </c>
      <c r="GJ2" s="12" t="s">
        <v>2</v>
      </c>
      <c r="GK2" s="12" t="s">
        <v>2</v>
      </c>
      <c r="GL2" s="12" t="s">
        <v>2</v>
      </c>
      <c r="GM2" s="12" t="s">
        <v>2</v>
      </c>
      <c r="GN2" s="12" t="s">
        <v>2</v>
      </c>
      <c r="GO2" s="12" t="s">
        <v>2</v>
      </c>
      <c r="GP2" s="12" t="s">
        <v>2</v>
      </c>
      <c r="GQ2" s="12" t="s">
        <v>2</v>
      </c>
      <c r="GR2" s="12" t="s">
        <v>2</v>
      </c>
      <c r="GS2" s="12" t="s">
        <v>2</v>
      </c>
      <c r="GT2" s="12" t="s">
        <v>2</v>
      </c>
      <c r="GU2" s="12" t="s">
        <v>2</v>
      </c>
      <c r="GV2" s="12" t="s">
        <v>5</v>
      </c>
      <c r="GW2" s="12" t="s">
        <v>2</v>
      </c>
      <c r="GX2" s="12" t="s">
        <v>2</v>
      </c>
      <c r="GY2" s="12" t="s">
        <v>2</v>
      </c>
      <c r="GZ2" s="12" t="s">
        <v>2</v>
      </c>
      <c r="HA2" s="12" t="s">
        <v>2</v>
      </c>
      <c r="HB2" s="12" t="s">
        <v>2</v>
      </c>
      <c r="HC2" s="12" t="s">
        <v>5</v>
      </c>
      <c r="HD2" s="12" t="s">
        <v>2</v>
      </c>
      <c r="HE2" s="12" t="s">
        <v>1</v>
      </c>
    </row>
    <row r="3" spans="1:213" s="10" customFormat="1" ht="26.25" customHeight="1" x14ac:dyDescent="0.4">
      <c r="A3" s="8" t="s">
        <v>6</v>
      </c>
      <c r="B3" s="8" t="s">
        <v>7</v>
      </c>
      <c r="C3" s="8"/>
      <c r="D3" s="8"/>
      <c r="E3" s="8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 t="s">
        <v>9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 t="s">
        <v>10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 t="s">
        <v>11</v>
      </c>
      <c r="BP3" s="9"/>
      <c r="BQ3" s="9"/>
      <c r="BR3" s="9"/>
      <c r="BS3" s="9"/>
      <c r="BT3" s="9" t="s">
        <v>12</v>
      </c>
      <c r="BU3" s="9"/>
      <c r="BV3" s="9"/>
      <c r="BW3" s="9"/>
      <c r="BX3" s="9"/>
      <c r="BY3" s="9"/>
      <c r="BZ3" s="9"/>
      <c r="CA3" s="9"/>
      <c r="CB3" s="9"/>
      <c r="CC3" s="9"/>
      <c r="CD3" s="9" t="s">
        <v>13</v>
      </c>
      <c r="CE3" s="9"/>
      <c r="CF3" s="9"/>
      <c r="CG3" s="9"/>
      <c r="CH3" s="9"/>
      <c r="CI3" s="9" t="s">
        <v>14</v>
      </c>
      <c r="CJ3" s="9"/>
      <c r="CK3" s="9"/>
      <c r="CL3" s="9"/>
      <c r="CM3" s="9"/>
      <c r="CN3" s="9"/>
      <c r="CO3" s="9"/>
      <c r="CP3" s="9"/>
      <c r="CQ3" s="9"/>
      <c r="CR3" s="9"/>
      <c r="CS3" s="9" t="s">
        <v>15</v>
      </c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 t="s">
        <v>16</v>
      </c>
      <c r="DS3" s="9"/>
      <c r="DT3" s="9"/>
      <c r="DU3" s="9"/>
      <c r="DV3" s="9"/>
      <c r="DW3" s="9"/>
      <c r="DX3" s="9"/>
      <c r="DY3" s="9"/>
      <c r="DZ3" s="9"/>
      <c r="EA3" s="9"/>
      <c r="EB3" s="9" t="s">
        <v>17</v>
      </c>
      <c r="EC3" s="9"/>
      <c r="ED3" s="9"/>
      <c r="EE3" s="9"/>
      <c r="EF3" s="9"/>
      <c r="EG3" s="9"/>
      <c r="EH3" s="9"/>
      <c r="EI3" s="9"/>
      <c r="EJ3" s="9"/>
      <c r="EK3" s="9"/>
      <c r="EL3" s="9" t="s">
        <v>18</v>
      </c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 t="s">
        <v>19</v>
      </c>
      <c r="FQ3" s="9"/>
      <c r="FR3" s="9"/>
      <c r="FS3" s="9"/>
      <c r="FT3" s="9"/>
      <c r="FU3" s="9"/>
      <c r="FV3" s="9"/>
      <c r="FW3" s="9"/>
      <c r="FX3" s="9"/>
      <c r="FY3" s="9"/>
      <c r="FZ3" s="9" t="s">
        <v>20</v>
      </c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</row>
    <row r="4" spans="1:213" s="5" customFormat="1" x14ac:dyDescent="0.2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7" t="s">
        <v>32</v>
      </c>
      <c r="M4" s="7" t="s">
        <v>33</v>
      </c>
      <c r="N4" s="7" t="s">
        <v>34</v>
      </c>
      <c r="O4" s="7" t="s">
        <v>35</v>
      </c>
      <c r="P4" s="7" t="s">
        <v>36</v>
      </c>
      <c r="Q4" s="7" t="s">
        <v>37</v>
      </c>
      <c r="R4" s="7" t="s">
        <v>38</v>
      </c>
      <c r="S4" s="7" t="s">
        <v>39</v>
      </c>
      <c r="T4" s="7" t="s">
        <v>40</v>
      </c>
      <c r="U4" s="7" t="s">
        <v>41</v>
      </c>
      <c r="V4" s="7" t="s">
        <v>42</v>
      </c>
      <c r="W4" s="7" t="s">
        <v>43</v>
      </c>
      <c r="X4" s="7" t="s">
        <v>44</v>
      </c>
      <c r="Y4" s="7" t="s">
        <v>45</v>
      </c>
      <c r="Z4" s="7" t="s">
        <v>46</v>
      </c>
      <c r="AA4" s="7" t="s">
        <v>47</v>
      </c>
      <c r="AB4" s="7" t="s">
        <v>48</v>
      </c>
      <c r="AC4" s="7" t="s">
        <v>49</v>
      </c>
      <c r="AD4" s="7" t="s">
        <v>50</v>
      </c>
      <c r="AE4" s="7" t="s">
        <v>51</v>
      </c>
      <c r="AF4" s="7" t="s">
        <v>52</v>
      </c>
      <c r="AG4" s="7" t="s">
        <v>53</v>
      </c>
      <c r="AH4" s="7" t="s">
        <v>54</v>
      </c>
      <c r="AI4" s="7" t="s">
        <v>55</v>
      </c>
      <c r="AJ4" s="7" t="s">
        <v>56</v>
      </c>
      <c r="AK4" s="7" t="s">
        <v>57</v>
      </c>
      <c r="AL4" s="7" t="s">
        <v>58</v>
      </c>
      <c r="AM4" s="7" t="s">
        <v>59</v>
      </c>
      <c r="AN4" s="7" t="s">
        <v>60</v>
      </c>
      <c r="AO4" s="7" t="s">
        <v>61</v>
      </c>
      <c r="AP4" s="7" t="s">
        <v>62</v>
      </c>
      <c r="AQ4" s="7" t="s">
        <v>63</v>
      </c>
      <c r="AR4" s="7" t="s">
        <v>64</v>
      </c>
      <c r="AS4" s="7" t="s">
        <v>65</v>
      </c>
      <c r="AT4" s="7" t="s">
        <v>66</v>
      </c>
      <c r="AU4" s="7" t="s">
        <v>67</v>
      </c>
      <c r="AV4" s="7" t="s">
        <v>68</v>
      </c>
      <c r="AW4" s="7" t="s">
        <v>69</v>
      </c>
      <c r="AX4" s="7" t="s">
        <v>70</v>
      </c>
      <c r="AY4" s="7" t="s">
        <v>71</v>
      </c>
      <c r="AZ4" s="7" t="s">
        <v>72</v>
      </c>
      <c r="BA4" s="7" t="s">
        <v>73</v>
      </c>
      <c r="BB4" s="7" t="s">
        <v>74</v>
      </c>
      <c r="BC4" s="7" t="s">
        <v>75</v>
      </c>
      <c r="BD4" s="7" t="s">
        <v>76</v>
      </c>
      <c r="BE4" s="7" t="s">
        <v>77</v>
      </c>
      <c r="BF4" s="7" t="s">
        <v>78</v>
      </c>
      <c r="BG4" s="7" t="s">
        <v>79</v>
      </c>
      <c r="BH4" s="7" t="s">
        <v>80</v>
      </c>
      <c r="BI4" s="7" t="s">
        <v>81</v>
      </c>
      <c r="BJ4" s="7" t="s">
        <v>82</v>
      </c>
      <c r="BK4" s="7" t="s">
        <v>83</v>
      </c>
      <c r="BL4" s="7" t="s">
        <v>84</v>
      </c>
      <c r="BM4" s="7" t="s">
        <v>85</v>
      </c>
      <c r="BN4" s="7" t="s">
        <v>86</v>
      </c>
      <c r="BO4" s="7" t="s">
        <v>87</v>
      </c>
      <c r="BP4" s="7" t="s">
        <v>88</v>
      </c>
      <c r="BQ4" s="7" t="s">
        <v>89</v>
      </c>
      <c r="BR4" s="7" t="s">
        <v>90</v>
      </c>
      <c r="BS4" s="7" t="s">
        <v>91</v>
      </c>
      <c r="BT4" s="7" t="s">
        <v>92</v>
      </c>
      <c r="BU4" s="7" t="s">
        <v>93</v>
      </c>
      <c r="BV4" s="7" t="s">
        <v>94</v>
      </c>
      <c r="BW4" s="7" t="s">
        <v>95</v>
      </c>
      <c r="BX4" s="7" t="s">
        <v>96</v>
      </c>
      <c r="BY4" s="7" t="s">
        <v>97</v>
      </c>
      <c r="BZ4" s="7" t="s">
        <v>98</v>
      </c>
      <c r="CA4" s="7" t="s">
        <v>99</v>
      </c>
      <c r="CB4" s="7" t="s">
        <v>100</v>
      </c>
      <c r="CC4" s="7" t="s">
        <v>101</v>
      </c>
      <c r="CD4" s="7" t="s">
        <v>102</v>
      </c>
      <c r="CE4" s="7" t="s">
        <v>103</v>
      </c>
      <c r="CF4" s="7" t="s">
        <v>104</v>
      </c>
      <c r="CG4" s="7" t="s">
        <v>105</v>
      </c>
      <c r="CH4" s="7" t="s">
        <v>106</v>
      </c>
      <c r="CI4" s="7" t="s">
        <v>107</v>
      </c>
      <c r="CJ4" s="7" t="s">
        <v>108</v>
      </c>
      <c r="CK4" s="7" t="s">
        <v>109</v>
      </c>
      <c r="CL4" s="7" t="s">
        <v>110</v>
      </c>
      <c r="CM4" s="7" t="s">
        <v>111</v>
      </c>
      <c r="CN4" s="7" t="s">
        <v>112</v>
      </c>
      <c r="CO4" s="7" t="s">
        <v>113</v>
      </c>
      <c r="CP4" s="7" t="s">
        <v>114</v>
      </c>
      <c r="CQ4" s="7" t="s">
        <v>115</v>
      </c>
      <c r="CR4" s="7" t="s">
        <v>116</v>
      </c>
      <c r="CS4" s="7" t="s">
        <v>117</v>
      </c>
      <c r="CT4" s="7" t="s">
        <v>118</v>
      </c>
      <c r="CU4" s="7" t="s">
        <v>119</v>
      </c>
      <c r="CV4" s="7" t="s">
        <v>120</v>
      </c>
      <c r="CW4" s="7" t="s">
        <v>121</v>
      </c>
      <c r="CX4" s="7" t="s">
        <v>122</v>
      </c>
      <c r="CY4" s="7" t="s">
        <v>123</v>
      </c>
      <c r="CZ4" s="7" t="s">
        <v>124</v>
      </c>
      <c r="DA4" s="7" t="s">
        <v>125</v>
      </c>
      <c r="DB4" s="7" t="s">
        <v>126</v>
      </c>
      <c r="DC4" s="7" t="s">
        <v>127</v>
      </c>
      <c r="DD4" s="7" t="s">
        <v>128</v>
      </c>
      <c r="DE4" s="7" t="s">
        <v>129</v>
      </c>
      <c r="DF4" s="7" t="s">
        <v>130</v>
      </c>
      <c r="DG4" s="7" t="s">
        <v>131</v>
      </c>
      <c r="DH4" s="7" t="s">
        <v>132</v>
      </c>
      <c r="DI4" s="7" t="s">
        <v>133</v>
      </c>
      <c r="DJ4" s="7" t="s">
        <v>134</v>
      </c>
      <c r="DK4" s="7" t="s">
        <v>135</v>
      </c>
      <c r="DL4" s="7" t="s">
        <v>136</v>
      </c>
      <c r="DM4" s="7" t="s">
        <v>137</v>
      </c>
      <c r="DN4" s="7" t="s">
        <v>138</v>
      </c>
      <c r="DO4" s="7" t="s">
        <v>139</v>
      </c>
      <c r="DP4" s="7" t="s">
        <v>140</v>
      </c>
      <c r="DQ4" s="7" t="s">
        <v>141</v>
      </c>
      <c r="DR4" s="7" t="s">
        <v>142</v>
      </c>
      <c r="DS4" s="7" t="s">
        <v>143</v>
      </c>
      <c r="DT4" s="7" t="s">
        <v>144</v>
      </c>
      <c r="DU4" s="7" t="s">
        <v>145</v>
      </c>
      <c r="DV4" s="7" t="s">
        <v>146</v>
      </c>
      <c r="DW4" s="7" t="s">
        <v>147</v>
      </c>
      <c r="DX4" s="7" t="s">
        <v>148</v>
      </c>
      <c r="DY4" s="7" t="s">
        <v>149</v>
      </c>
      <c r="DZ4" s="7" t="s">
        <v>150</v>
      </c>
      <c r="EA4" s="7" t="s">
        <v>151</v>
      </c>
      <c r="EB4" s="7" t="s">
        <v>152</v>
      </c>
      <c r="EC4" s="7" t="s">
        <v>153</v>
      </c>
      <c r="ED4" s="7" t="s">
        <v>154</v>
      </c>
      <c r="EE4" s="7" t="s">
        <v>155</v>
      </c>
      <c r="EF4" s="7" t="s">
        <v>156</v>
      </c>
      <c r="EG4" s="7" t="s">
        <v>157</v>
      </c>
      <c r="EH4" s="7" t="s">
        <v>158</v>
      </c>
      <c r="EI4" s="7" t="s">
        <v>159</v>
      </c>
      <c r="EJ4" s="7" t="s">
        <v>160</v>
      </c>
      <c r="EK4" s="7" t="s">
        <v>161</v>
      </c>
      <c r="EL4" s="7" t="s">
        <v>162</v>
      </c>
      <c r="EM4" s="7" t="s">
        <v>163</v>
      </c>
      <c r="EN4" s="7" t="s">
        <v>164</v>
      </c>
      <c r="EO4" s="7" t="s">
        <v>165</v>
      </c>
      <c r="EP4" s="7" t="s">
        <v>166</v>
      </c>
      <c r="EQ4" s="7" t="s">
        <v>167</v>
      </c>
      <c r="ER4" s="7" t="s">
        <v>168</v>
      </c>
      <c r="ES4" s="7" t="s">
        <v>169</v>
      </c>
      <c r="ET4" s="7" t="s">
        <v>170</v>
      </c>
      <c r="EU4" s="7" t="s">
        <v>171</v>
      </c>
      <c r="EV4" s="7" t="s">
        <v>172</v>
      </c>
      <c r="EW4" s="7" t="s">
        <v>173</v>
      </c>
      <c r="EX4" s="7" t="s">
        <v>174</v>
      </c>
      <c r="EY4" s="7" t="s">
        <v>175</v>
      </c>
      <c r="EZ4" s="7" t="s">
        <v>176</v>
      </c>
      <c r="FA4" s="7" t="s">
        <v>177</v>
      </c>
      <c r="FB4" s="7" t="s">
        <v>178</v>
      </c>
      <c r="FC4" s="7" t="s">
        <v>179</v>
      </c>
      <c r="FD4" s="7" t="s">
        <v>180</v>
      </c>
      <c r="FE4" s="7" t="s">
        <v>181</v>
      </c>
      <c r="FF4" s="7" t="s">
        <v>182</v>
      </c>
      <c r="FG4" s="7" t="s">
        <v>183</v>
      </c>
      <c r="FH4" s="7" t="s">
        <v>184</v>
      </c>
      <c r="FI4" s="7" t="s">
        <v>185</v>
      </c>
      <c r="FJ4" s="7" t="s">
        <v>186</v>
      </c>
      <c r="FK4" s="7" t="s">
        <v>187</v>
      </c>
      <c r="FL4" s="7" t="s">
        <v>188</v>
      </c>
      <c r="FM4" s="7" t="s">
        <v>189</v>
      </c>
      <c r="FN4" s="7" t="s">
        <v>190</v>
      </c>
      <c r="FO4" s="7" t="s">
        <v>191</v>
      </c>
      <c r="FP4" s="7" t="s">
        <v>192</v>
      </c>
      <c r="FQ4" s="7" t="s">
        <v>193</v>
      </c>
      <c r="FR4" s="7" t="s">
        <v>194</v>
      </c>
      <c r="FS4" s="7" t="s">
        <v>195</v>
      </c>
      <c r="FT4" s="7" t="s">
        <v>196</v>
      </c>
      <c r="FU4" s="7" t="s">
        <v>197</v>
      </c>
      <c r="FV4" s="7" t="s">
        <v>198</v>
      </c>
      <c r="FW4" s="7" t="s">
        <v>199</v>
      </c>
      <c r="FX4" s="7" t="s">
        <v>200</v>
      </c>
      <c r="FY4" s="7" t="s">
        <v>201</v>
      </c>
      <c r="FZ4" s="7" t="s">
        <v>202</v>
      </c>
      <c r="GA4" s="7" t="s">
        <v>203</v>
      </c>
      <c r="GB4" s="7" t="s">
        <v>204</v>
      </c>
      <c r="GC4" s="7" t="s">
        <v>205</v>
      </c>
      <c r="GD4" s="7" t="s">
        <v>206</v>
      </c>
      <c r="GE4" s="7" t="s">
        <v>207</v>
      </c>
      <c r="GF4" s="7" t="s">
        <v>208</v>
      </c>
      <c r="GG4" s="7" t="s">
        <v>209</v>
      </c>
      <c r="GH4" s="7" t="s">
        <v>210</v>
      </c>
      <c r="GI4" s="7" t="s">
        <v>211</v>
      </c>
      <c r="GJ4" s="7" t="s">
        <v>212</v>
      </c>
      <c r="GK4" s="7" t="s">
        <v>213</v>
      </c>
      <c r="GL4" s="7" t="s">
        <v>214</v>
      </c>
      <c r="GM4" s="7" t="s">
        <v>215</v>
      </c>
      <c r="GN4" s="7" t="s">
        <v>216</v>
      </c>
      <c r="GO4" s="7" t="s">
        <v>217</v>
      </c>
      <c r="GP4" s="7" t="s">
        <v>218</v>
      </c>
      <c r="GQ4" s="7" t="s">
        <v>219</v>
      </c>
      <c r="GR4" s="7" t="s">
        <v>220</v>
      </c>
      <c r="GS4" s="7" t="s">
        <v>221</v>
      </c>
      <c r="GT4" s="7" t="s">
        <v>222</v>
      </c>
      <c r="GU4" s="7" t="s">
        <v>223</v>
      </c>
      <c r="GV4" s="7" t="s">
        <v>224</v>
      </c>
      <c r="GW4" s="7" t="s">
        <v>225</v>
      </c>
      <c r="GX4" s="7" t="s">
        <v>226</v>
      </c>
      <c r="GY4" s="7" t="s">
        <v>227</v>
      </c>
      <c r="GZ4" s="7" t="s">
        <v>228</v>
      </c>
      <c r="HA4" s="7" t="s">
        <v>229</v>
      </c>
      <c r="HB4" s="7" t="s">
        <v>230</v>
      </c>
      <c r="HC4" s="7" t="s">
        <v>231</v>
      </c>
      <c r="HD4" s="7" t="s">
        <v>232</v>
      </c>
      <c r="HE4" s="7" t="s">
        <v>233</v>
      </c>
    </row>
    <row r="5" spans="1:213" s="5" customFormat="1" x14ac:dyDescent="0.25">
      <c r="A5" s="6" t="s">
        <v>21</v>
      </c>
      <c r="B5" s="6" t="s">
        <v>234</v>
      </c>
      <c r="C5" s="6" t="s">
        <v>235</v>
      </c>
      <c r="D5" s="6" t="s">
        <v>236</v>
      </c>
      <c r="E5" s="6" t="s">
        <v>237</v>
      </c>
      <c r="F5" s="6" t="s">
        <v>238</v>
      </c>
      <c r="G5" s="6" t="s">
        <v>239</v>
      </c>
      <c r="H5" s="6" t="s">
        <v>240</v>
      </c>
      <c r="I5" s="6" t="s">
        <v>241</v>
      </c>
      <c r="J5" s="6" t="s">
        <v>242</v>
      </c>
      <c r="K5" s="6" t="s">
        <v>243</v>
      </c>
      <c r="L5" s="6" t="s">
        <v>244</v>
      </c>
      <c r="M5" s="6" t="s">
        <v>245</v>
      </c>
      <c r="N5" s="6" t="s">
        <v>246</v>
      </c>
      <c r="O5" s="6" t="s">
        <v>247</v>
      </c>
      <c r="P5" s="6" t="s">
        <v>248</v>
      </c>
      <c r="Q5" s="6" t="s">
        <v>249</v>
      </c>
      <c r="R5" s="6" t="s">
        <v>250</v>
      </c>
      <c r="S5" s="6" t="s">
        <v>251</v>
      </c>
      <c r="T5" s="6" t="s">
        <v>252</v>
      </c>
      <c r="U5" s="6" t="s">
        <v>41</v>
      </c>
      <c r="V5" s="6" t="s">
        <v>42</v>
      </c>
      <c r="W5" s="6" t="s">
        <v>43</v>
      </c>
      <c r="X5" s="6" t="s">
        <v>44</v>
      </c>
      <c r="Y5" s="6" t="s">
        <v>45</v>
      </c>
      <c r="Z5" s="6" t="s">
        <v>46</v>
      </c>
      <c r="AA5" s="6" t="s">
        <v>253</v>
      </c>
      <c r="AB5" s="6" t="s">
        <v>254</v>
      </c>
      <c r="AC5" s="6" t="s">
        <v>255</v>
      </c>
      <c r="AD5" s="6" t="s">
        <v>256</v>
      </c>
      <c r="AE5" s="6" t="s">
        <v>257</v>
      </c>
      <c r="AF5" s="6" t="s">
        <v>258</v>
      </c>
      <c r="AG5" s="6" t="s">
        <v>259</v>
      </c>
      <c r="AH5" s="6" t="s">
        <v>260</v>
      </c>
      <c r="AI5" s="6" t="s">
        <v>261</v>
      </c>
      <c r="AJ5" s="6" t="s">
        <v>56</v>
      </c>
      <c r="AK5" s="6" t="s">
        <v>57</v>
      </c>
      <c r="AL5" s="6" t="s">
        <v>58</v>
      </c>
      <c r="AM5" s="6" t="s">
        <v>59</v>
      </c>
      <c r="AN5" s="6" t="s">
        <v>60</v>
      </c>
      <c r="AO5" s="6" t="s">
        <v>61</v>
      </c>
      <c r="AP5" s="6" t="s">
        <v>262</v>
      </c>
      <c r="AQ5" s="6" t="s">
        <v>263</v>
      </c>
      <c r="AR5" s="6" t="s">
        <v>264</v>
      </c>
      <c r="AS5" s="6" t="s">
        <v>265</v>
      </c>
      <c r="AT5" s="6" t="s">
        <v>266</v>
      </c>
      <c r="AU5" s="6" t="s">
        <v>267</v>
      </c>
      <c r="AV5" s="6" t="s">
        <v>268</v>
      </c>
      <c r="AW5" s="6" t="s">
        <v>268</v>
      </c>
      <c r="AX5" s="6" t="s">
        <v>269</v>
      </c>
      <c r="AY5" s="6" t="s">
        <v>270</v>
      </c>
      <c r="AZ5" s="6" t="s">
        <v>271</v>
      </c>
      <c r="BA5" s="6" t="s">
        <v>272</v>
      </c>
      <c r="BB5" s="6" t="s">
        <v>273</v>
      </c>
      <c r="BC5" s="6" t="s">
        <v>274</v>
      </c>
      <c r="BD5" s="6" t="s">
        <v>275</v>
      </c>
      <c r="BE5" s="6" t="s">
        <v>276</v>
      </c>
      <c r="BF5" s="6" t="s">
        <v>277</v>
      </c>
      <c r="BG5" s="6" t="s">
        <v>278</v>
      </c>
      <c r="BH5" s="6" t="s">
        <v>279</v>
      </c>
      <c r="BI5" s="6" t="s">
        <v>280</v>
      </c>
      <c r="BJ5" s="6" t="s">
        <v>281</v>
      </c>
      <c r="BK5" s="6" t="s">
        <v>83</v>
      </c>
      <c r="BL5" s="6" t="s">
        <v>84</v>
      </c>
      <c r="BM5" s="6" t="s">
        <v>85</v>
      </c>
      <c r="BN5" s="6" t="s">
        <v>86</v>
      </c>
      <c r="BO5" s="6" t="s">
        <v>282</v>
      </c>
      <c r="BP5" s="6" t="s">
        <v>283</v>
      </c>
      <c r="BQ5" s="6" t="s">
        <v>284</v>
      </c>
      <c r="BR5" s="6" t="s">
        <v>285</v>
      </c>
      <c r="BS5" s="6" t="s">
        <v>286</v>
      </c>
      <c r="BT5" s="6" t="s">
        <v>287</v>
      </c>
      <c r="BU5" s="6" t="s">
        <v>288</v>
      </c>
      <c r="BV5" s="6" t="s">
        <v>289</v>
      </c>
      <c r="BW5" s="6" t="s">
        <v>290</v>
      </c>
      <c r="BX5" s="6" t="s">
        <v>291</v>
      </c>
      <c r="BY5" s="6" t="s">
        <v>292</v>
      </c>
      <c r="BZ5" s="6" t="s">
        <v>293</v>
      </c>
      <c r="CA5" s="6" t="s">
        <v>294</v>
      </c>
      <c r="CB5" s="6" t="s">
        <v>100</v>
      </c>
      <c r="CC5" s="6" t="s">
        <v>101</v>
      </c>
      <c r="CD5" s="6" t="s">
        <v>295</v>
      </c>
      <c r="CE5" s="6" t="s">
        <v>296</v>
      </c>
      <c r="CF5" s="6" t="s">
        <v>297</v>
      </c>
      <c r="CG5" s="6" t="s">
        <v>298</v>
      </c>
      <c r="CH5" s="6" t="s">
        <v>299</v>
      </c>
      <c r="CI5" s="6" t="s">
        <v>300</v>
      </c>
      <c r="CJ5" s="6" t="s">
        <v>301</v>
      </c>
      <c r="CK5" s="6" t="s">
        <v>302</v>
      </c>
      <c r="CL5" s="6" t="s">
        <v>303</v>
      </c>
      <c r="CM5" s="6" t="s">
        <v>304</v>
      </c>
      <c r="CN5" s="6" t="s">
        <v>305</v>
      </c>
      <c r="CO5" s="6" t="s">
        <v>306</v>
      </c>
      <c r="CP5" s="6" t="s">
        <v>307</v>
      </c>
      <c r="CQ5" s="6" t="s">
        <v>308</v>
      </c>
      <c r="CR5" s="6" t="s">
        <v>116</v>
      </c>
      <c r="CS5" s="6" t="s">
        <v>309</v>
      </c>
      <c r="CT5" s="6" t="s">
        <v>310</v>
      </c>
      <c r="CU5" s="6" t="s">
        <v>311</v>
      </c>
      <c r="CV5" s="6" t="s">
        <v>312</v>
      </c>
      <c r="CW5" s="6" t="s">
        <v>313</v>
      </c>
      <c r="CX5" s="6" t="s">
        <v>314</v>
      </c>
      <c r="CY5" s="6" t="s">
        <v>315</v>
      </c>
      <c r="CZ5" s="6" t="s">
        <v>316</v>
      </c>
      <c r="DA5" s="6" t="s">
        <v>317</v>
      </c>
      <c r="DB5" s="6" t="s">
        <v>301</v>
      </c>
      <c r="DC5" s="6" t="s">
        <v>318</v>
      </c>
      <c r="DD5" s="6" t="s">
        <v>319</v>
      </c>
      <c r="DE5" s="6" t="s">
        <v>320</v>
      </c>
      <c r="DF5" s="6" t="s">
        <v>321</v>
      </c>
      <c r="DG5" s="6" t="s">
        <v>322</v>
      </c>
      <c r="DH5" s="6" t="s">
        <v>323</v>
      </c>
      <c r="DI5" s="6" t="s">
        <v>324</v>
      </c>
      <c r="DJ5" s="6" t="s">
        <v>325</v>
      </c>
      <c r="DK5" s="6" t="s">
        <v>326</v>
      </c>
      <c r="DL5" s="6" t="s">
        <v>327</v>
      </c>
      <c r="DM5" s="6" t="s">
        <v>137</v>
      </c>
      <c r="DN5" s="6" t="s">
        <v>138</v>
      </c>
      <c r="DO5" s="6" t="s">
        <v>139</v>
      </c>
      <c r="DP5" s="6" t="s">
        <v>140</v>
      </c>
      <c r="DQ5" s="6" t="s">
        <v>141</v>
      </c>
      <c r="DR5" s="6" t="s">
        <v>142</v>
      </c>
      <c r="DS5" s="6" t="s">
        <v>143</v>
      </c>
      <c r="DT5" s="6" t="s">
        <v>144</v>
      </c>
      <c r="DU5" s="6" t="s">
        <v>145</v>
      </c>
      <c r="DV5" s="6" t="s">
        <v>146</v>
      </c>
      <c r="DW5" s="6" t="s">
        <v>147</v>
      </c>
      <c r="DX5" s="6" t="s">
        <v>148</v>
      </c>
      <c r="DY5" s="6" t="s">
        <v>149</v>
      </c>
      <c r="DZ5" s="6" t="s">
        <v>150</v>
      </c>
      <c r="EA5" s="6" t="s">
        <v>151</v>
      </c>
      <c r="EB5" s="6" t="s">
        <v>328</v>
      </c>
      <c r="EC5" s="6" t="s">
        <v>329</v>
      </c>
      <c r="ED5" s="6" t="s">
        <v>330</v>
      </c>
      <c r="EE5" s="6" t="s">
        <v>331</v>
      </c>
      <c r="EF5" s="6" t="s">
        <v>332</v>
      </c>
      <c r="EG5" s="6" t="s">
        <v>333</v>
      </c>
      <c r="EH5" s="6" t="s">
        <v>158</v>
      </c>
      <c r="EI5" s="6" t="s">
        <v>159</v>
      </c>
      <c r="EJ5" s="6" t="s">
        <v>160</v>
      </c>
      <c r="EK5" s="6" t="s">
        <v>334</v>
      </c>
      <c r="EL5" s="6" t="s">
        <v>335</v>
      </c>
      <c r="EM5" s="6" t="s">
        <v>336</v>
      </c>
      <c r="EN5" s="6" t="s">
        <v>337</v>
      </c>
      <c r="EO5" s="6" t="s">
        <v>338</v>
      </c>
      <c r="EP5" s="6" t="s">
        <v>339</v>
      </c>
      <c r="EQ5" s="6" t="s">
        <v>340</v>
      </c>
      <c r="ER5" s="6" t="s">
        <v>341</v>
      </c>
      <c r="ES5" s="6" t="s">
        <v>342</v>
      </c>
      <c r="ET5" s="6" t="s">
        <v>343</v>
      </c>
      <c r="EU5" s="6" t="s">
        <v>262</v>
      </c>
      <c r="EV5" s="6" t="s">
        <v>263</v>
      </c>
      <c r="EW5" s="6" t="s">
        <v>264</v>
      </c>
      <c r="EX5" s="6" t="s">
        <v>265</v>
      </c>
      <c r="EY5" s="6" t="s">
        <v>266</v>
      </c>
      <c r="EZ5" s="6" t="s">
        <v>267</v>
      </c>
      <c r="FA5" s="6" t="s">
        <v>268</v>
      </c>
      <c r="FB5" s="6" t="s">
        <v>344</v>
      </c>
      <c r="FC5" s="6" t="s">
        <v>345</v>
      </c>
      <c r="FD5" s="6" t="s">
        <v>346</v>
      </c>
      <c r="FE5" s="6" t="s">
        <v>347</v>
      </c>
      <c r="FF5" s="6" t="s">
        <v>348</v>
      </c>
      <c r="FG5" s="6" t="s">
        <v>349</v>
      </c>
      <c r="FH5" s="6" t="s">
        <v>350</v>
      </c>
      <c r="FI5" s="6" t="s">
        <v>351</v>
      </c>
      <c r="FJ5" s="6" t="s">
        <v>352</v>
      </c>
      <c r="FK5" s="6" t="s">
        <v>187</v>
      </c>
      <c r="FL5" s="6" t="s">
        <v>188</v>
      </c>
      <c r="FM5" s="6" t="s">
        <v>189</v>
      </c>
      <c r="FN5" s="6" t="s">
        <v>190</v>
      </c>
      <c r="FO5" s="6" t="s">
        <v>353</v>
      </c>
      <c r="FP5" s="6" t="s">
        <v>354</v>
      </c>
      <c r="FQ5" s="6" t="s">
        <v>193</v>
      </c>
      <c r="FR5" s="6" t="s">
        <v>194</v>
      </c>
      <c r="FS5" s="6" t="s">
        <v>195</v>
      </c>
      <c r="FT5" s="6" t="s">
        <v>196</v>
      </c>
      <c r="FU5" s="6" t="s">
        <v>197</v>
      </c>
      <c r="FV5" s="6" t="s">
        <v>198</v>
      </c>
      <c r="FW5" s="6" t="s">
        <v>199</v>
      </c>
      <c r="FX5" s="6" t="s">
        <v>200</v>
      </c>
      <c r="FY5" s="6" t="s">
        <v>355</v>
      </c>
      <c r="FZ5" s="6" t="s">
        <v>356</v>
      </c>
      <c r="GA5" s="6" t="s">
        <v>357</v>
      </c>
      <c r="GB5" s="6" t="s">
        <v>358</v>
      </c>
      <c r="GC5" s="6" t="s">
        <v>359</v>
      </c>
      <c r="GD5" s="6" t="s">
        <v>360</v>
      </c>
      <c r="GE5" s="6" t="s">
        <v>361</v>
      </c>
      <c r="GF5" s="6" t="s">
        <v>362</v>
      </c>
      <c r="GG5" s="6" t="s">
        <v>363</v>
      </c>
      <c r="GH5" s="6" t="s">
        <v>364</v>
      </c>
      <c r="GI5" s="6" t="s">
        <v>365</v>
      </c>
      <c r="GJ5" s="6" t="s">
        <v>366</v>
      </c>
      <c r="GK5" s="6" t="s">
        <v>367</v>
      </c>
      <c r="GL5" s="6" t="s">
        <v>368</v>
      </c>
      <c r="GM5" s="6" t="s">
        <v>369</v>
      </c>
      <c r="GN5" s="6" t="s">
        <v>370</v>
      </c>
      <c r="GO5" s="6" t="s">
        <v>371</v>
      </c>
      <c r="GP5" s="6" t="s">
        <v>372</v>
      </c>
      <c r="GQ5" s="6" t="s">
        <v>373</v>
      </c>
      <c r="GR5" s="6" t="s">
        <v>374</v>
      </c>
      <c r="GS5" s="6" t="s">
        <v>375</v>
      </c>
      <c r="GT5" s="6" t="s">
        <v>376</v>
      </c>
      <c r="GU5" s="6" t="s">
        <v>377</v>
      </c>
      <c r="GV5" s="6" t="s">
        <v>378</v>
      </c>
      <c r="GW5" s="6" t="s">
        <v>225</v>
      </c>
      <c r="GX5" s="6" t="s">
        <v>226</v>
      </c>
      <c r="GY5" s="6" t="s">
        <v>227</v>
      </c>
      <c r="GZ5" s="6" t="s">
        <v>228</v>
      </c>
      <c r="HA5" s="6" t="s">
        <v>229</v>
      </c>
      <c r="HB5" s="6" t="s">
        <v>230</v>
      </c>
      <c r="HC5" s="6" t="s">
        <v>379</v>
      </c>
      <c r="HD5" s="6" t="s">
        <v>232</v>
      </c>
      <c r="HE5" s="6" t="s">
        <v>233</v>
      </c>
    </row>
    <row r="6" spans="1:213" x14ac:dyDescent="0.25">
      <c r="A6">
        <v>500001</v>
      </c>
      <c r="B6" t="s">
        <v>234</v>
      </c>
      <c r="C6" t="s">
        <v>235</v>
      </c>
      <c r="D6" t="s">
        <v>236</v>
      </c>
      <c r="E6" t="s">
        <v>813</v>
      </c>
      <c r="F6" t="s">
        <v>381</v>
      </c>
      <c r="G6" t="s">
        <v>382</v>
      </c>
      <c r="H6" t="s">
        <v>383</v>
      </c>
      <c r="I6" t="s">
        <v>241</v>
      </c>
      <c r="J6" t="s">
        <v>242</v>
      </c>
      <c r="K6" s="2" t="s">
        <v>243</v>
      </c>
      <c r="L6" s="2" t="s">
        <v>244</v>
      </c>
      <c r="M6" s="2" t="s">
        <v>245</v>
      </c>
      <c r="N6" t="s">
        <v>246</v>
      </c>
      <c r="O6" s="3" t="s">
        <v>247</v>
      </c>
      <c r="P6" s="3" t="s">
        <v>248</v>
      </c>
      <c r="Q6" s="3" t="s">
        <v>249</v>
      </c>
      <c r="R6" t="s">
        <v>250</v>
      </c>
      <c r="S6" s="3" t="s">
        <v>251</v>
      </c>
      <c r="T6" s="3" t="s">
        <v>252</v>
      </c>
      <c r="U6" t="s">
        <v>41</v>
      </c>
      <c r="V6" t="s">
        <v>42</v>
      </c>
      <c r="W6" t="s">
        <v>43</v>
      </c>
      <c r="X6" t="s">
        <v>44</v>
      </c>
      <c r="Y6" s="13" t="s">
        <v>380</v>
      </c>
      <c r="Z6" t="s">
        <v>810</v>
      </c>
      <c r="AA6" t="s">
        <v>253</v>
      </c>
      <c r="AB6" t="s">
        <v>254</v>
      </c>
      <c r="AC6" t="s">
        <v>255</v>
      </c>
      <c r="AD6" t="s">
        <v>256</v>
      </c>
      <c r="AE6" t="s">
        <v>257</v>
      </c>
      <c r="AF6" t="s">
        <v>258</v>
      </c>
      <c r="AG6" t="s">
        <v>259</v>
      </c>
      <c r="AH6" t="s">
        <v>260</v>
      </c>
      <c r="AI6" t="s">
        <v>261</v>
      </c>
      <c r="AJ6" t="s">
        <v>56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262</v>
      </c>
      <c r="AQ6" t="s">
        <v>263</v>
      </c>
      <c r="AR6" t="s">
        <v>264</v>
      </c>
      <c r="AS6" t="s">
        <v>265</v>
      </c>
      <c r="AT6" t="s">
        <v>266</v>
      </c>
      <c r="AU6" t="s">
        <v>267</v>
      </c>
      <c r="AV6" t="s">
        <v>268</v>
      </c>
      <c r="AW6" t="s">
        <v>268</v>
      </c>
      <c r="AX6" t="s">
        <v>269</v>
      </c>
      <c r="AY6" t="s">
        <v>270</v>
      </c>
      <c r="AZ6" t="s">
        <v>271</v>
      </c>
      <c r="BA6" t="s">
        <v>272</v>
      </c>
      <c r="BB6" t="s">
        <v>273</v>
      </c>
      <c r="BC6" t="s">
        <v>274</v>
      </c>
      <c r="BD6" t="s">
        <v>275</v>
      </c>
      <c r="BE6" t="s">
        <v>276</v>
      </c>
      <c r="BF6" t="s">
        <v>277</v>
      </c>
      <c r="BG6" t="s">
        <v>278</v>
      </c>
      <c r="BH6" t="s">
        <v>279</v>
      </c>
      <c r="BI6" t="s">
        <v>280</v>
      </c>
      <c r="BJ6" t="s">
        <v>281</v>
      </c>
      <c r="BK6" t="s">
        <v>83</v>
      </c>
      <c r="BL6" t="s">
        <v>84</v>
      </c>
      <c r="BM6" t="s">
        <v>85</v>
      </c>
      <c r="BN6" t="s">
        <v>86</v>
      </c>
      <c r="BO6" t="s">
        <v>282</v>
      </c>
      <c r="BP6" t="s">
        <v>283</v>
      </c>
      <c r="BQ6" t="s">
        <v>284</v>
      </c>
      <c r="BR6" t="s">
        <v>285</v>
      </c>
      <c r="BS6" t="s">
        <v>286</v>
      </c>
      <c r="BT6" t="s">
        <v>287</v>
      </c>
      <c r="BU6" t="s">
        <v>288</v>
      </c>
      <c r="BV6" t="s">
        <v>289</v>
      </c>
      <c r="BW6" t="s">
        <v>290</v>
      </c>
      <c r="BX6" t="s">
        <v>291</v>
      </c>
      <c r="BY6" t="s">
        <v>292</v>
      </c>
      <c r="BZ6" t="s">
        <v>293</v>
      </c>
      <c r="CA6" t="s">
        <v>294</v>
      </c>
      <c r="CB6" t="s">
        <v>100</v>
      </c>
      <c r="CC6" t="s">
        <v>101</v>
      </c>
      <c r="CD6" t="s">
        <v>295</v>
      </c>
      <c r="CE6" t="s">
        <v>296</v>
      </c>
      <c r="CF6" t="s">
        <v>297</v>
      </c>
      <c r="CG6" t="s">
        <v>298</v>
      </c>
      <c r="CH6" t="s">
        <v>299</v>
      </c>
      <c r="CI6" t="s">
        <v>300</v>
      </c>
      <c r="CJ6" t="s">
        <v>301</v>
      </c>
      <c r="CK6" t="s">
        <v>302</v>
      </c>
      <c r="CL6" t="s">
        <v>303</v>
      </c>
      <c r="CM6" t="s">
        <v>304</v>
      </c>
      <c r="CN6" t="s">
        <v>305</v>
      </c>
      <c r="CO6" t="s">
        <v>306</v>
      </c>
      <c r="CP6" t="s">
        <v>307</v>
      </c>
      <c r="CQ6" t="s">
        <v>308</v>
      </c>
      <c r="CR6" t="s">
        <v>116</v>
      </c>
      <c r="CS6" t="s">
        <v>309</v>
      </c>
      <c r="CT6" t="s">
        <v>310</v>
      </c>
      <c r="CU6" t="s">
        <v>311</v>
      </c>
      <c r="CV6" t="s">
        <v>312</v>
      </c>
      <c r="CW6" t="s">
        <v>313</v>
      </c>
      <c r="CX6" t="s">
        <v>314</v>
      </c>
      <c r="CY6" t="s">
        <v>315</v>
      </c>
      <c r="CZ6" t="s">
        <v>316</v>
      </c>
      <c r="DA6" t="s">
        <v>317</v>
      </c>
      <c r="DB6" t="s">
        <v>301</v>
      </c>
      <c r="DC6" t="s">
        <v>318</v>
      </c>
      <c r="DD6" t="s">
        <v>319</v>
      </c>
      <c r="DE6" t="s">
        <v>320</v>
      </c>
      <c r="DF6" t="s">
        <v>321</v>
      </c>
      <c r="DG6" t="s">
        <v>322</v>
      </c>
      <c r="DH6" t="s">
        <v>323</v>
      </c>
      <c r="DI6" t="s">
        <v>324</v>
      </c>
      <c r="DJ6" t="s">
        <v>325</v>
      </c>
      <c r="DK6" t="s">
        <v>326</v>
      </c>
      <c r="DL6" t="s">
        <v>327</v>
      </c>
      <c r="DM6" t="s">
        <v>137</v>
      </c>
      <c r="DN6" t="s">
        <v>138</v>
      </c>
      <c r="DO6" t="s">
        <v>139</v>
      </c>
      <c r="DP6" t="s">
        <v>140</v>
      </c>
      <c r="DQ6" t="s">
        <v>141</v>
      </c>
      <c r="DR6" t="s">
        <v>142</v>
      </c>
      <c r="DS6" t="s">
        <v>143</v>
      </c>
      <c r="DT6" t="s">
        <v>144</v>
      </c>
      <c r="DU6" t="s">
        <v>145</v>
      </c>
      <c r="DV6" t="s">
        <v>146</v>
      </c>
      <c r="DW6" t="s">
        <v>147</v>
      </c>
      <c r="DX6" t="s">
        <v>148</v>
      </c>
      <c r="DY6" t="s">
        <v>149</v>
      </c>
      <c r="DZ6" t="s">
        <v>150</v>
      </c>
      <c r="EA6" t="s">
        <v>151</v>
      </c>
      <c r="EB6" t="s">
        <v>328</v>
      </c>
      <c r="EC6" t="s">
        <v>329</v>
      </c>
      <c r="ED6" t="s">
        <v>330</v>
      </c>
      <c r="EE6" t="s">
        <v>331</v>
      </c>
      <c r="EF6" t="s">
        <v>332</v>
      </c>
      <c r="EG6" t="s">
        <v>333</v>
      </c>
      <c r="EH6" t="s">
        <v>158</v>
      </c>
      <c r="EI6" t="s">
        <v>159</v>
      </c>
      <c r="EJ6" t="s">
        <v>160</v>
      </c>
      <c r="EK6" t="s">
        <v>334</v>
      </c>
      <c r="EL6" t="s">
        <v>335</v>
      </c>
      <c r="EM6" t="s">
        <v>336</v>
      </c>
      <c r="EN6" t="s">
        <v>337</v>
      </c>
      <c r="EO6" t="s">
        <v>338</v>
      </c>
      <c r="EP6" t="s">
        <v>339</v>
      </c>
      <c r="EQ6" t="s">
        <v>340</v>
      </c>
      <c r="ER6" t="s">
        <v>341</v>
      </c>
      <c r="ES6" t="s">
        <v>342</v>
      </c>
      <c r="ET6" t="s">
        <v>343</v>
      </c>
      <c r="EU6" t="s">
        <v>262</v>
      </c>
      <c r="EV6" t="s">
        <v>263</v>
      </c>
      <c r="EW6" t="s">
        <v>264</v>
      </c>
      <c r="EX6" t="s">
        <v>265</v>
      </c>
      <c r="EY6" t="s">
        <v>266</v>
      </c>
      <c r="EZ6" t="s">
        <v>267</v>
      </c>
      <c r="FA6" t="s">
        <v>268</v>
      </c>
      <c r="FB6" t="s">
        <v>344</v>
      </c>
      <c r="FC6" t="s">
        <v>345</v>
      </c>
      <c r="FD6" t="s">
        <v>346</v>
      </c>
      <c r="FE6" t="s">
        <v>347</v>
      </c>
      <c r="FF6" t="s">
        <v>348</v>
      </c>
      <c r="FG6" t="s">
        <v>349</v>
      </c>
      <c r="FH6" t="s">
        <v>350</v>
      </c>
      <c r="FI6" t="s">
        <v>351</v>
      </c>
      <c r="FJ6" t="s">
        <v>352</v>
      </c>
      <c r="FK6" t="s">
        <v>187</v>
      </c>
      <c r="FL6" t="s">
        <v>188</v>
      </c>
      <c r="FM6" t="s">
        <v>189</v>
      </c>
      <c r="FN6" t="s">
        <v>190</v>
      </c>
      <c r="FO6" t="s">
        <v>353</v>
      </c>
      <c r="FP6" t="s">
        <v>354</v>
      </c>
      <c r="FQ6" t="s">
        <v>193</v>
      </c>
      <c r="FR6" t="s">
        <v>194</v>
      </c>
      <c r="FS6" t="s">
        <v>195</v>
      </c>
      <c r="FT6" t="s">
        <v>196</v>
      </c>
      <c r="FU6" t="s">
        <v>197</v>
      </c>
      <c r="FV6" t="s">
        <v>198</v>
      </c>
      <c r="FW6" t="s">
        <v>199</v>
      </c>
      <c r="FX6" t="s">
        <v>200</v>
      </c>
      <c r="FY6" t="s">
        <v>355</v>
      </c>
      <c r="FZ6" t="s">
        <v>356</v>
      </c>
      <c r="GA6" t="s">
        <v>357</v>
      </c>
      <c r="GB6" t="s">
        <v>358</v>
      </c>
      <c r="GC6" t="s">
        <v>359</v>
      </c>
      <c r="GD6" t="s">
        <v>360</v>
      </c>
      <c r="GE6" t="s">
        <v>361</v>
      </c>
      <c r="GF6" t="s">
        <v>362</v>
      </c>
      <c r="GG6" t="s">
        <v>363</v>
      </c>
      <c r="GH6" t="s">
        <v>364</v>
      </c>
      <c r="GI6" t="s">
        <v>365</v>
      </c>
      <c r="GJ6" t="s">
        <v>366</v>
      </c>
      <c r="GK6" t="s">
        <v>367</v>
      </c>
      <c r="GL6" t="s">
        <v>368</v>
      </c>
      <c r="GM6" t="s">
        <v>369</v>
      </c>
      <c r="GN6" t="s">
        <v>370</v>
      </c>
      <c r="GO6" t="s">
        <v>371</v>
      </c>
      <c r="GP6" t="s">
        <v>372</v>
      </c>
      <c r="GQ6" t="s">
        <v>373</v>
      </c>
      <c r="GR6" t="s">
        <v>374</v>
      </c>
      <c r="GS6" t="s">
        <v>375</v>
      </c>
      <c r="GT6" t="s">
        <v>376</v>
      </c>
      <c r="GU6" t="s">
        <v>377</v>
      </c>
      <c r="GV6" t="s">
        <v>378</v>
      </c>
      <c r="GW6" t="s">
        <v>225</v>
      </c>
      <c r="GX6" t="s">
        <v>226</v>
      </c>
      <c r="GY6" t="s">
        <v>227</v>
      </c>
      <c r="GZ6" t="s">
        <v>228</v>
      </c>
      <c r="HA6" t="s">
        <v>229</v>
      </c>
      <c r="HB6" t="s">
        <v>230</v>
      </c>
      <c r="HC6" t="s">
        <v>379</v>
      </c>
      <c r="HD6" t="s">
        <v>232</v>
      </c>
      <c r="HE6" t="s">
        <v>384</v>
      </c>
    </row>
    <row r="7" spans="1:213" x14ac:dyDescent="0.25">
      <c r="A7">
        <v>500002</v>
      </c>
      <c r="B7" t="s">
        <v>234</v>
      </c>
      <c r="C7" t="s">
        <v>235</v>
      </c>
      <c r="D7" t="s">
        <v>236</v>
      </c>
      <c r="E7" s="13" t="s">
        <v>813</v>
      </c>
      <c r="F7" t="s">
        <v>385</v>
      </c>
      <c r="G7" t="s">
        <v>386</v>
      </c>
      <c r="H7" t="s">
        <v>383</v>
      </c>
      <c r="I7" t="s">
        <v>241</v>
      </c>
      <c r="J7" t="s">
        <v>242</v>
      </c>
      <c r="K7" s="2" t="s">
        <v>243</v>
      </c>
      <c r="L7" s="2" t="s">
        <v>244</v>
      </c>
      <c r="M7" s="2" t="s">
        <v>245</v>
      </c>
      <c r="N7" t="s">
        <v>246</v>
      </c>
      <c r="O7" s="3" t="s">
        <v>247</v>
      </c>
      <c r="P7" s="3" t="s">
        <v>248</v>
      </c>
      <c r="Q7" s="3" t="s">
        <v>249</v>
      </c>
      <c r="R7" t="s">
        <v>250</v>
      </c>
      <c r="S7" s="3" t="s">
        <v>251</v>
      </c>
      <c r="T7" s="3" t="s">
        <v>252</v>
      </c>
      <c r="U7" t="s">
        <v>41</v>
      </c>
      <c r="V7" t="s">
        <v>42</v>
      </c>
      <c r="W7" t="s">
        <v>43</v>
      </c>
      <c r="X7" t="s">
        <v>44</v>
      </c>
      <c r="Y7" s="13" t="s">
        <v>380</v>
      </c>
      <c r="Z7" s="13" t="s">
        <v>810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56</v>
      </c>
      <c r="AK7" t="s">
        <v>57</v>
      </c>
      <c r="AL7" t="s">
        <v>58</v>
      </c>
      <c r="AM7" t="s">
        <v>59</v>
      </c>
      <c r="AN7" t="s">
        <v>60</v>
      </c>
      <c r="AO7" t="s">
        <v>61</v>
      </c>
      <c r="AP7" t="s">
        <v>262</v>
      </c>
      <c r="AQ7" t="s">
        <v>263</v>
      </c>
      <c r="AR7" t="s">
        <v>264</v>
      </c>
      <c r="AS7" t="s">
        <v>265</v>
      </c>
      <c r="AT7" t="s">
        <v>266</v>
      </c>
      <c r="AU7" t="s">
        <v>267</v>
      </c>
      <c r="AV7" t="s">
        <v>268</v>
      </c>
      <c r="AW7" t="s">
        <v>268</v>
      </c>
      <c r="AX7" t="s">
        <v>269</v>
      </c>
      <c r="AY7" t="s">
        <v>270</v>
      </c>
      <c r="AZ7" t="s">
        <v>271</v>
      </c>
      <c r="BA7" t="s">
        <v>272</v>
      </c>
      <c r="BB7" t="s">
        <v>273</v>
      </c>
      <c r="BC7" t="s">
        <v>274</v>
      </c>
      <c r="BD7" t="s">
        <v>275</v>
      </c>
      <c r="BE7" t="s">
        <v>276</v>
      </c>
      <c r="BF7" t="s">
        <v>277</v>
      </c>
      <c r="BG7" t="s">
        <v>278</v>
      </c>
      <c r="BH7" t="s">
        <v>279</v>
      </c>
      <c r="BI7" t="s">
        <v>280</v>
      </c>
      <c r="BJ7" t="s">
        <v>281</v>
      </c>
      <c r="BK7" t="s">
        <v>83</v>
      </c>
      <c r="BL7" t="s">
        <v>84</v>
      </c>
      <c r="BM7" t="s">
        <v>85</v>
      </c>
      <c r="BN7" t="s">
        <v>86</v>
      </c>
      <c r="BO7" t="s">
        <v>282</v>
      </c>
      <c r="BP7" t="s">
        <v>283</v>
      </c>
      <c r="BQ7" t="s">
        <v>284</v>
      </c>
      <c r="BR7" t="s">
        <v>285</v>
      </c>
      <c r="BS7" t="s">
        <v>286</v>
      </c>
      <c r="BT7" t="s">
        <v>287</v>
      </c>
      <c r="BU7" t="s">
        <v>288</v>
      </c>
      <c r="BV7" t="s">
        <v>289</v>
      </c>
      <c r="BW7" t="s">
        <v>290</v>
      </c>
      <c r="BX7" t="s">
        <v>291</v>
      </c>
      <c r="BY7" t="s">
        <v>292</v>
      </c>
      <c r="BZ7" t="s">
        <v>293</v>
      </c>
      <c r="CA7" t="s">
        <v>294</v>
      </c>
      <c r="CB7" t="s">
        <v>100</v>
      </c>
      <c r="CC7" t="s">
        <v>101</v>
      </c>
      <c r="CD7" t="s">
        <v>295</v>
      </c>
      <c r="CE7" t="s">
        <v>296</v>
      </c>
      <c r="CF7" t="s">
        <v>297</v>
      </c>
      <c r="CG7" t="s">
        <v>298</v>
      </c>
      <c r="CH7" t="s">
        <v>299</v>
      </c>
      <c r="CI7" t="s">
        <v>300</v>
      </c>
      <c r="CJ7" t="s">
        <v>301</v>
      </c>
      <c r="CK7" t="s">
        <v>302</v>
      </c>
      <c r="CL7" t="s">
        <v>303</v>
      </c>
      <c r="CM7" t="s">
        <v>304</v>
      </c>
      <c r="CN7" t="s">
        <v>305</v>
      </c>
      <c r="CO7" t="s">
        <v>306</v>
      </c>
      <c r="CP7" t="s">
        <v>307</v>
      </c>
      <c r="CQ7" t="s">
        <v>308</v>
      </c>
      <c r="CR7" t="s">
        <v>116</v>
      </c>
      <c r="CS7" t="s">
        <v>309</v>
      </c>
      <c r="CT7" t="s">
        <v>310</v>
      </c>
      <c r="CU7" t="s">
        <v>311</v>
      </c>
      <c r="CV7" t="s">
        <v>312</v>
      </c>
      <c r="CW7" t="s">
        <v>313</v>
      </c>
      <c r="CX7" t="s">
        <v>314</v>
      </c>
      <c r="CY7" t="s">
        <v>315</v>
      </c>
      <c r="CZ7" t="s">
        <v>316</v>
      </c>
      <c r="DA7" t="s">
        <v>317</v>
      </c>
      <c r="DB7" t="s">
        <v>301</v>
      </c>
      <c r="DC7" t="s">
        <v>318</v>
      </c>
      <c r="DD7" t="s">
        <v>319</v>
      </c>
      <c r="DE7" t="s">
        <v>320</v>
      </c>
      <c r="DF7" t="s">
        <v>321</v>
      </c>
      <c r="DG7" t="s">
        <v>322</v>
      </c>
      <c r="DH7" t="s">
        <v>323</v>
      </c>
      <c r="DI7" t="s">
        <v>324</v>
      </c>
      <c r="DJ7" t="s">
        <v>325</v>
      </c>
      <c r="DK7" t="s">
        <v>326</v>
      </c>
      <c r="DL7" t="s">
        <v>327</v>
      </c>
      <c r="DM7" t="s">
        <v>137</v>
      </c>
      <c r="DN7" t="s">
        <v>138</v>
      </c>
      <c r="DO7" t="s">
        <v>139</v>
      </c>
      <c r="DP7" t="s">
        <v>140</v>
      </c>
      <c r="DQ7" t="s">
        <v>141</v>
      </c>
      <c r="DR7" t="s">
        <v>142</v>
      </c>
      <c r="DS7" t="s">
        <v>143</v>
      </c>
      <c r="DT7" t="s">
        <v>144</v>
      </c>
      <c r="DU7" t="s">
        <v>145</v>
      </c>
      <c r="DV7" t="s">
        <v>146</v>
      </c>
      <c r="DW7" t="s">
        <v>147</v>
      </c>
      <c r="DX7" t="s">
        <v>148</v>
      </c>
      <c r="DY7" t="s">
        <v>149</v>
      </c>
      <c r="DZ7" t="s">
        <v>150</v>
      </c>
      <c r="EA7" t="s">
        <v>151</v>
      </c>
      <c r="EB7" t="s">
        <v>328</v>
      </c>
      <c r="EC7" t="s">
        <v>329</v>
      </c>
      <c r="ED7" t="s">
        <v>330</v>
      </c>
      <c r="EE7" t="s">
        <v>331</v>
      </c>
      <c r="EF7" t="s">
        <v>332</v>
      </c>
      <c r="EG7" t="s">
        <v>333</v>
      </c>
      <c r="EH7" t="s">
        <v>158</v>
      </c>
      <c r="EI7" t="s">
        <v>159</v>
      </c>
      <c r="EJ7" t="s">
        <v>160</v>
      </c>
      <c r="EK7" t="s">
        <v>334</v>
      </c>
      <c r="EL7" t="s">
        <v>335</v>
      </c>
      <c r="EM7" t="s">
        <v>336</v>
      </c>
      <c r="EN7" t="s">
        <v>337</v>
      </c>
      <c r="EO7" t="s">
        <v>338</v>
      </c>
      <c r="EP7" t="s">
        <v>339</v>
      </c>
      <c r="EQ7" t="s">
        <v>340</v>
      </c>
      <c r="ER7" t="s">
        <v>341</v>
      </c>
      <c r="ES7" t="s">
        <v>342</v>
      </c>
      <c r="ET7" t="s">
        <v>343</v>
      </c>
      <c r="EU7" t="s">
        <v>262</v>
      </c>
      <c r="EV7" t="s">
        <v>263</v>
      </c>
      <c r="EW7" t="s">
        <v>264</v>
      </c>
      <c r="EX7" t="s">
        <v>265</v>
      </c>
      <c r="EY7" t="s">
        <v>266</v>
      </c>
      <c r="EZ7" t="s">
        <v>267</v>
      </c>
      <c r="FA7" t="s">
        <v>268</v>
      </c>
      <c r="FB7" t="s">
        <v>344</v>
      </c>
      <c r="FC7" t="s">
        <v>345</v>
      </c>
      <c r="FD7" t="s">
        <v>346</v>
      </c>
      <c r="FE7" t="s">
        <v>347</v>
      </c>
      <c r="FF7" t="s">
        <v>348</v>
      </c>
      <c r="FG7" t="s">
        <v>349</v>
      </c>
      <c r="FH7" t="s">
        <v>350</v>
      </c>
      <c r="FI7" t="s">
        <v>351</v>
      </c>
      <c r="FJ7" t="s">
        <v>352</v>
      </c>
      <c r="FK7" t="s">
        <v>187</v>
      </c>
      <c r="FL7" t="s">
        <v>188</v>
      </c>
      <c r="FM7" t="s">
        <v>189</v>
      </c>
      <c r="FN7" t="s">
        <v>190</v>
      </c>
      <c r="FO7" t="s">
        <v>353</v>
      </c>
      <c r="FP7" t="s">
        <v>354</v>
      </c>
      <c r="FQ7" t="s">
        <v>193</v>
      </c>
      <c r="FR7" t="s">
        <v>194</v>
      </c>
      <c r="FS7" t="s">
        <v>195</v>
      </c>
      <c r="FT7" t="s">
        <v>196</v>
      </c>
      <c r="FU7" t="s">
        <v>197</v>
      </c>
      <c r="FV7" t="s">
        <v>198</v>
      </c>
      <c r="FW7" t="s">
        <v>199</v>
      </c>
      <c r="FX7" t="s">
        <v>200</v>
      </c>
      <c r="FY7" t="s">
        <v>355</v>
      </c>
      <c r="FZ7" t="s">
        <v>356</v>
      </c>
      <c r="GA7" t="s">
        <v>357</v>
      </c>
      <c r="GB7" t="s">
        <v>358</v>
      </c>
      <c r="GC7" t="s">
        <v>359</v>
      </c>
      <c r="GD7" t="s">
        <v>360</v>
      </c>
      <c r="GE7" t="s">
        <v>361</v>
      </c>
      <c r="GF7" t="s">
        <v>362</v>
      </c>
      <c r="GG7" t="s">
        <v>363</v>
      </c>
      <c r="GH7" t="s">
        <v>364</v>
      </c>
      <c r="GI7" t="s">
        <v>365</v>
      </c>
      <c r="GJ7" t="s">
        <v>366</v>
      </c>
      <c r="GK7" t="s">
        <v>367</v>
      </c>
      <c r="GL7" t="s">
        <v>368</v>
      </c>
      <c r="GM7" t="s">
        <v>369</v>
      </c>
      <c r="GN7" t="s">
        <v>370</v>
      </c>
      <c r="GO7" t="s">
        <v>371</v>
      </c>
      <c r="GP7" t="s">
        <v>372</v>
      </c>
      <c r="GQ7" t="s">
        <v>373</v>
      </c>
      <c r="GR7" t="s">
        <v>374</v>
      </c>
      <c r="GS7" t="s">
        <v>375</v>
      </c>
      <c r="GT7" t="s">
        <v>376</v>
      </c>
      <c r="GU7" t="s">
        <v>377</v>
      </c>
      <c r="GV7" t="s">
        <v>378</v>
      </c>
      <c r="GW7" t="s">
        <v>225</v>
      </c>
      <c r="GX7" t="s">
        <v>226</v>
      </c>
      <c r="GY7" t="s">
        <v>227</v>
      </c>
      <c r="GZ7" t="s">
        <v>228</v>
      </c>
      <c r="HA7" t="s">
        <v>229</v>
      </c>
      <c r="HB7" t="s">
        <v>230</v>
      </c>
      <c r="HC7" t="s">
        <v>379</v>
      </c>
      <c r="HD7" t="s">
        <v>232</v>
      </c>
      <c r="HE7" t="s">
        <v>384</v>
      </c>
    </row>
    <row r="8" spans="1:213" x14ac:dyDescent="0.25">
      <c r="A8">
        <v>500003</v>
      </c>
      <c r="B8" t="s">
        <v>234</v>
      </c>
      <c r="C8" t="s">
        <v>235</v>
      </c>
      <c r="D8" t="s">
        <v>236</v>
      </c>
      <c r="E8" s="13" t="s">
        <v>813</v>
      </c>
      <c r="F8" t="s">
        <v>387</v>
      </c>
      <c r="G8" t="s">
        <v>388</v>
      </c>
      <c r="H8" t="s">
        <v>383</v>
      </c>
      <c r="I8" t="s">
        <v>241</v>
      </c>
      <c r="J8" t="s">
        <v>242</v>
      </c>
      <c r="K8" s="2" t="s">
        <v>243</v>
      </c>
      <c r="L8" s="2" t="s">
        <v>244</v>
      </c>
      <c r="M8" s="2" t="s">
        <v>245</v>
      </c>
      <c r="N8" t="s">
        <v>246</v>
      </c>
      <c r="O8" s="3" t="s">
        <v>247</v>
      </c>
      <c r="P8" s="3" t="s">
        <v>248</v>
      </c>
      <c r="Q8" s="3" t="s">
        <v>249</v>
      </c>
      <c r="R8" t="s">
        <v>250</v>
      </c>
      <c r="S8" s="3" t="s">
        <v>251</v>
      </c>
      <c r="T8" s="3" t="s">
        <v>252</v>
      </c>
      <c r="U8" t="s">
        <v>41</v>
      </c>
      <c r="V8" t="s">
        <v>42</v>
      </c>
      <c r="W8" t="s">
        <v>43</v>
      </c>
      <c r="X8" t="s">
        <v>44</v>
      </c>
      <c r="Y8" s="13" t="s">
        <v>380</v>
      </c>
      <c r="Z8" s="13" t="s">
        <v>810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56</v>
      </c>
      <c r="AK8" t="s">
        <v>57</v>
      </c>
      <c r="AL8" t="s">
        <v>58</v>
      </c>
      <c r="AM8" t="s">
        <v>59</v>
      </c>
      <c r="AN8" t="s">
        <v>60</v>
      </c>
      <c r="AO8" t="s">
        <v>61</v>
      </c>
      <c r="AP8" t="s">
        <v>262</v>
      </c>
      <c r="AQ8" t="s">
        <v>263</v>
      </c>
      <c r="AR8" t="s">
        <v>264</v>
      </c>
      <c r="AS8" t="s">
        <v>265</v>
      </c>
      <c r="AT8" t="s">
        <v>266</v>
      </c>
      <c r="AU8" t="s">
        <v>267</v>
      </c>
      <c r="AV8" t="s">
        <v>268</v>
      </c>
      <c r="AW8" t="s">
        <v>268</v>
      </c>
      <c r="AX8" t="s">
        <v>269</v>
      </c>
      <c r="AY8" t="s">
        <v>270</v>
      </c>
      <c r="AZ8" t="s">
        <v>271</v>
      </c>
      <c r="BA8" t="s">
        <v>272</v>
      </c>
      <c r="BB8" t="s">
        <v>273</v>
      </c>
      <c r="BC8" t="s">
        <v>274</v>
      </c>
      <c r="BD8" t="s">
        <v>275</v>
      </c>
      <c r="BE8" t="s">
        <v>276</v>
      </c>
      <c r="BF8" t="s">
        <v>277</v>
      </c>
      <c r="BG8" t="s">
        <v>278</v>
      </c>
      <c r="BH8" t="s">
        <v>279</v>
      </c>
      <c r="BI8" t="s">
        <v>280</v>
      </c>
      <c r="BJ8" t="s">
        <v>281</v>
      </c>
      <c r="BK8" t="s">
        <v>83</v>
      </c>
      <c r="BL8" t="s">
        <v>84</v>
      </c>
      <c r="BM8" t="s">
        <v>85</v>
      </c>
      <c r="BN8" t="s">
        <v>86</v>
      </c>
      <c r="BO8" t="s">
        <v>282</v>
      </c>
      <c r="BP8" t="s">
        <v>283</v>
      </c>
      <c r="BQ8" t="s">
        <v>284</v>
      </c>
      <c r="BR8" t="s">
        <v>285</v>
      </c>
      <c r="BS8" t="s">
        <v>286</v>
      </c>
      <c r="BT8" t="s">
        <v>287</v>
      </c>
      <c r="BU8" t="s">
        <v>288</v>
      </c>
      <c r="BV8" t="s">
        <v>289</v>
      </c>
      <c r="BW8" t="s">
        <v>290</v>
      </c>
      <c r="BX8" t="s">
        <v>291</v>
      </c>
      <c r="BY8" t="s">
        <v>292</v>
      </c>
      <c r="BZ8" t="s">
        <v>293</v>
      </c>
      <c r="CA8" t="s">
        <v>294</v>
      </c>
      <c r="CB8" t="s">
        <v>100</v>
      </c>
      <c r="CC8" t="s">
        <v>101</v>
      </c>
      <c r="CD8" t="s">
        <v>295</v>
      </c>
      <c r="CE8" t="s">
        <v>296</v>
      </c>
      <c r="CF8" t="s">
        <v>297</v>
      </c>
      <c r="CG8" t="s">
        <v>298</v>
      </c>
      <c r="CH8" t="s">
        <v>299</v>
      </c>
      <c r="CI8" t="s">
        <v>300</v>
      </c>
      <c r="CJ8" t="s">
        <v>301</v>
      </c>
      <c r="CK8" t="s">
        <v>302</v>
      </c>
      <c r="CL8" t="s">
        <v>303</v>
      </c>
      <c r="CM8" t="s">
        <v>304</v>
      </c>
      <c r="CN8" t="s">
        <v>305</v>
      </c>
      <c r="CO8" t="s">
        <v>306</v>
      </c>
      <c r="CP8" t="s">
        <v>307</v>
      </c>
      <c r="CQ8" t="s">
        <v>308</v>
      </c>
      <c r="CR8" t="s">
        <v>116</v>
      </c>
      <c r="CS8" t="s">
        <v>309</v>
      </c>
      <c r="CT8" t="s">
        <v>310</v>
      </c>
      <c r="CU8" t="s">
        <v>311</v>
      </c>
      <c r="CV8" t="s">
        <v>312</v>
      </c>
      <c r="CW8" t="s">
        <v>313</v>
      </c>
      <c r="CX8" t="s">
        <v>314</v>
      </c>
      <c r="CY8" t="s">
        <v>315</v>
      </c>
      <c r="CZ8" t="s">
        <v>316</v>
      </c>
      <c r="DA8" t="s">
        <v>317</v>
      </c>
      <c r="DB8" t="s">
        <v>301</v>
      </c>
      <c r="DC8" t="s">
        <v>318</v>
      </c>
      <c r="DD8" t="s">
        <v>319</v>
      </c>
      <c r="DE8" t="s">
        <v>320</v>
      </c>
      <c r="DF8" t="s">
        <v>321</v>
      </c>
      <c r="DG8" t="s">
        <v>322</v>
      </c>
      <c r="DH8" t="s">
        <v>323</v>
      </c>
      <c r="DI8" t="s">
        <v>324</v>
      </c>
      <c r="DJ8" t="s">
        <v>325</v>
      </c>
      <c r="DK8" t="s">
        <v>326</v>
      </c>
      <c r="DL8" t="s">
        <v>327</v>
      </c>
      <c r="DM8" t="s">
        <v>137</v>
      </c>
      <c r="DN8" t="s">
        <v>138</v>
      </c>
      <c r="DO8" t="s">
        <v>139</v>
      </c>
      <c r="DP8" t="s">
        <v>140</v>
      </c>
      <c r="DQ8" t="s">
        <v>141</v>
      </c>
      <c r="DR8" t="s">
        <v>142</v>
      </c>
      <c r="DS8" t="s">
        <v>143</v>
      </c>
      <c r="DT8" t="s">
        <v>144</v>
      </c>
      <c r="DU8" t="s">
        <v>145</v>
      </c>
      <c r="DV8" t="s">
        <v>146</v>
      </c>
      <c r="DW8" t="s">
        <v>147</v>
      </c>
      <c r="DX8" t="s">
        <v>148</v>
      </c>
      <c r="DY8" t="s">
        <v>149</v>
      </c>
      <c r="DZ8" t="s">
        <v>150</v>
      </c>
      <c r="EA8" t="s">
        <v>151</v>
      </c>
      <c r="EB8" t="s">
        <v>328</v>
      </c>
      <c r="EC8" t="s">
        <v>329</v>
      </c>
      <c r="ED8" t="s">
        <v>330</v>
      </c>
      <c r="EE8" t="s">
        <v>331</v>
      </c>
      <c r="EF8" t="s">
        <v>332</v>
      </c>
      <c r="EG8" t="s">
        <v>333</v>
      </c>
      <c r="EH8" t="s">
        <v>158</v>
      </c>
      <c r="EI8" t="s">
        <v>159</v>
      </c>
      <c r="EJ8" t="s">
        <v>160</v>
      </c>
      <c r="EK8" t="s">
        <v>334</v>
      </c>
      <c r="EL8" t="s">
        <v>335</v>
      </c>
      <c r="EM8" t="s">
        <v>336</v>
      </c>
      <c r="EN8" t="s">
        <v>337</v>
      </c>
      <c r="EO8" t="s">
        <v>338</v>
      </c>
      <c r="EP8" t="s">
        <v>339</v>
      </c>
      <c r="EQ8" t="s">
        <v>340</v>
      </c>
      <c r="ER8" t="s">
        <v>341</v>
      </c>
      <c r="ES8" t="s">
        <v>342</v>
      </c>
      <c r="ET8" t="s">
        <v>343</v>
      </c>
      <c r="EU8" t="s">
        <v>262</v>
      </c>
      <c r="EV8" t="s">
        <v>263</v>
      </c>
      <c r="EW8" t="s">
        <v>264</v>
      </c>
      <c r="EX8" t="s">
        <v>265</v>
      </c>
      <c r="EY8" t="s">
        <v>266</v>
      </c>
      <c r="EZ8" t="s">
        <v>267</v>
      </c>
      <c r="FA8" t="s">
        <v>268</v>
      </c>
      <c r="FB8" t="s">
        <v>344</v>
      </c>
      <c r="FC8" t="s">
        <v>345</v>
      </c>
      <c r="FD8" t="s">
        <v>346</v>
      </c>
      <c r="FE8" t="s">
        <v>347</v>
      </c>
      <c r="FF8" t="s">
        <v>348</v>
      </c>
      <c r="FG8" t="s">
        <v>349</v>
      </c>
      <c r="FH8" t="s">
        <v>350</v>
      </c>
      <c r="FI8" t="s">
        <v>351</v>
      </c>
      <c r="FJ8" t="s">
        <v>352</v>
      </c>
      <c r="FK8" t="s">
        <v>187</v>
      </c>
      <c r="FL8" t="s">
        <v>188</v>
      </c>
      <c r="FM8" t="s">
        <v>189</v>
      </c>
      <c r="FN8" t="s">
        <v>190</v>
      </c>
      <c r="FO8" t="s">
        <v>353</v>
      </c>
      <c r="FP8" t="s">
        <v>354</v>
      </c>
      <c r="FQ8" t="s">
        <v>193</v>
      </c>
      <c r="FR8" t="s">
        <v>194</v>
      </c>
      <c r="FS8" t="s">
        <v>195</v>
      </c>
      <c r="FT8" t="s">
        <v>196</v>
      </c>
      <c r="FU8" t="s">
        <v>197</v>
      </c>
      <c r="FV8" t="s">
        <v>198</v>
      </c>
      <c r="FW8" t="s">
        <v>199</v>
      </c>
      <c r="FX8" t="s">
        <v>200</v>
      </c>
      <c r="FY8" t="s">
        <v>355</v>
      </c>
      <c r="FZ8" t="s">
        <v>356</v>
      </c>
      <c r="GA8" t="s">
        <v>357</v>
      </c>
      <c r="GB8" t="s">
        <v>358</v>
      </c>
      <c r="GC8" t="s">
        <v>359</v>
      </c>
      <c r="GD8" t="s">
        <v>360</v>
      </c>
      <c r="GE8" t="s">
        <v>361</v>
      </c>
      <c r="GF8" t="s">
        <v>362</v>
      </c>
      <c r="GG8" t="s">
        <v>363</v>
      </c>
      <c r="GH8" t="s">
        <v>364</v>
      </c>
      <c r="GI8" t="s">
        <v>365</v>
      </c>
      <c r="GJ8" t="s">
        <v>366</v>
      </c>
      <c r="GK8" t="s">
        <v>367</v>
      </c>
      <c r="GL8" t="s">
        <v>368</v>
      </c>
      <c r="GM8" t="s">
        <v>369</v>
      </c>
      <c r="GN8" t="s">
        <v>370</v>
      </c>
      <c r="GO8" t="s">
        <v>371</v>
      </c>
      <c r="GP8" t="s">
        <v>372</v>
      </c>
      <c r="GQ8" t="s">
        <v>373</v>
      </c>
      <c r="GR8" t="s">
        <v>374</v>
      </c>
      <c r="GS8" t="s">
        <v>375</v>
      </c>
      <c r="GT8" t="s">
        <v>376</v>
      </c>
      <c r="GU8" t="s">
        <v>377</v>
      </c>
      <c r="GV8" t="s">
        <v>378</v>
      </c>
      <c r="GW8" t="s">
        <v>225</v>
      </c>
      <c r="GX8" t="s">
        <v>226</v>
      </c>
      <c r="GY8" t="s">
        <v>227</v>
      </c>
      <c r="GZ8" t="s">
        <v>228</v>
      </c>
      <c r="HA8" t="s">
        <v>229</v>
      </c>
      <c r="HB8" t="s">
        <v>230</v>
      </c>
      <c r="HC8" t="s">
        <v>379</v>
      </c>
      <c r="HD8" t="s">
        <v>232</v>
      </c>
      <c r="HE8" t="s">
        <v>384</v>
      </c>
    </row>
    <row r="9" spans="1:213" x14ac:dyDescent="0.25">
      <c r="A9">
        <v>500004</v>
      </c>
      <c r="B9" t="s">
        <v>234</v>
      </c>
      <c r="C9" t="s">
        <v>235</v>
      </c>
      <c r="D9" t="s">
        <v>236</v>
      </c>
      <c r="E9" s="13" t="s">
        <v>813</v>
      </c>
      <c r="F9" t="s">
        <v>389</v>
      </c>
      <c r="G9" t="s">
        <v>390</v>
      </c>
      <c r="H9" t="s">
        <v>383</v>
      </c>
      <c r="I9" t="s">
        <v>241</v>
      </c>
      <c r="J9" t="s">
        <v>242</v>
      </c>
      <c r="K9" s="2" t="s">
        <v>243</v>
      </c>
      <c r="L9" s="2" t="s">
        <v>244</v>
      </c>
      <c r="M9" s="2" t="s">
        <v>245</v>
      </c>
      <c r="N9" t="s">
        <v>246</v>
      </c>
      <c r="O9" s="3" t="s">
        <v>247</v>
      </c>
      <c r="P9" s="3" t="s">
        <v>248</v>
      </c>
      <c r="Q9" s="3" t="s">
        <v>249</v>
      </c>
      <c r="R9" t="s">
        <v>250</v>
      </c>
      <c r="S9" s="3" t="s">
        <v>251</v>
      </c>
      <c r="T9" s="3" t="s">
        <v>252</v>
      </c>
      <c r="U9" t="s">
        <v>41</v>
      </c>
      <c r="V9" t="s">
        <v>42</v>
      </c>
      <c r="W9" t="s">
        <v>43</v>
      </c>
      <c r="X9" t="s">
        <v>44</v>
      </c>
      <c r="Y9" s="13" t="s">
        <v>380</v>
      </c>
      <c r="Z9" s="13" t="s">
        <v>811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258</v>
      </c>
      <c r="AG9" t="s">
        <v>259</v>
      </c>
      <c r="AH9" t="s">
        <v>260</v>
      </c>
      <c r="AI9" t="s">
        <v>261</v>
      </c>
      <c r="AJ9" t="s">
        <v>56</v>
      </c>
      <c r="AK9" t="s">
        <v>57</v>
      </c>
      <c r="AL9" t="s">
        <v>58</v>
      </c>
      <c r="AM9" t="s">
        <v>59</v>
      </c>
      <c r="AN9" t="s">
        <v>60</v>
      </c>
      <c r="AO9" t="s">
        <v>61</v>
      </c>
      <c r="AP9" t="s">
        <v>262</v>
      </c>
      <c r="AQ9" t="s">
        <v>263</v>
      </c>
      <c r="AR9" t="s">
        <v>264</v>
      </c>
      <c r="AS9" t="s">
        <v>265</v>
      </c>
      <c r="AT9" t="s">
        <v>266</v>
      </c>
      <c r="AU9" t="s">
        <v>267</v>
      </c>
      <c r="AV9" t="s">
        <v>268</v>
      </c>
      <c r="AW9" t="s">
        <v>268</v>
      </c>
      <c r="AX9" t="s">
        <v>269</v>
      </c>
      <c r="AY9" t="s">
        <v>270</v>
      </c>
      <c r="AZ9" t="s">
        <v>271</v>
      </c>
      <c r="BA9" t="s">
        <v>272</v>
      </c>
      <c r="BB9" t="s">
        <v>273</v>
      </c>
      <c r="BC9" t="s">
        <v>274</v>
      </c>
      <c r="BD9" t="s">
        <v>275</v>
      </c>
      <c r="BE9" t="s">
        <v>276</v>
      </c>
      <c r="BF9" t="s">
        <v>277</v>
      </c>
      <c r="BG9" t="s">
        <v>278</v>
      </c>
      <c r="BH9" t="s">
        <v>279</v>
      </c>
      <c r="BI9" t="s">
        <v>280</v>
      </c>
      <c r="BJ9" t="s">
        <v>281</v>
      </c>
      <c r="BK9" t="s">
        <v>83</v>
      </c>
      <c r="BL9" t="s">
        <v>84</v>
      </c>
      <c r="BM9" t="s">
        <v>85</v>
      </c>
      <c r="BN9" t="s">
        <v>86</v>
      </c>
      <c r="BO9" t="s">
        <v>282</v>
      </c>
      <c r="BP9" t="s">
        <v>283</v>
      </c>
      <c r="BQ9" t="s">
        <v>284</v>
      </c>
      <c r="BR9" t="s">
        <v>285</v>
      </c>
      <c r="BS9" t="s">
        <v>286</v>
      </c>
      <c r="BT9" t="s">
        <v>287</v>
      </c>
      <c r="BU9" t="s">
        <v>288</v>
      </c>
      <c r="BV9" t="s">
        <v>289</v>
      </c>
      <c r="BW9" t="s">
        <v>290</v>
      </c>
      <c r="BX9" t="s">
        <v>291</v>
      </c>
      <c r="BY9" t="s">
        <v>292</v>
      </c>
      <c r="BZ9" t="s">
        <v>293</v>
      </c>
      <c r="CA9" t="s">
        <v>294</v>
      </c>
      <c r="CB9" t="s">
        <v>100</v>
      </c>
      <c r="CC9" t="s">
        <v>101</v>
      </c>
      <c r="CD9" t="s">
        <v>295</v>
      </c>
      <c r="CE9" t="s">
        <v>296</v>
      </c>
      <c r="CF9" t="s">
        <v>297</v>
      </c>
      <c r="CG9" t="s">
        <v>298</v>
      </c>
      <c r="CH9" t="s">
        <v>299</v>
      </c>
      <c r="CI9" t="s">
        <v>300</v>
      </c>
      <c r="CJ9" t="s">
        <v>301</v>
      </c>
      <c r="CK9" t="s">
        <v>302</v>
      </c>
      <c r="CL9" t="s">
        <v>303</v>
      </c>
      <c r="CM9" t="s">
        <v>304</v>
      </c>
      <c r="CN9" t="s">
        <v>305</v>
      </c>
      <c r="CO9" t="s">
        <v>306</v>
      </c>
      <c r="CP9" t="s">
        <v>307</v>
      </c>
      <c r="CQ9" t="s">
        <v>308</v>
      </c>
      <c r="CR9" t="s">
        <v>116</v>
      </c>
      <c r="CS9" t="s">
        <v>309</v>
      </c>
      <c r="CT9" t="s">
        <v>310</v>
      </c>
      <c r="CU9" t="s">
        <v>311</v>
      </c>
      <c r="CV9" t="s">
        <v>312</v>
      </c>
      <c r="CW9" t="s">
        <v>313</v>
      </c>
      <c r="CX9" t="s">
        <v>314</v>
      </c>
      <c r="CY9" t="s">
        <v>315</v>
      </c>
      <c r="CZ9" t="s">
        <v>316</v>
      </c>
      <c r="DA9" t="s">
        <v>317</v>
      </c>
      <c r="DB9" t="s">
        <v>301</v>
      </c>
      <c r="DC9" t="s">
        <v>318</v>
      </c>
      <c r="DD9" t="s">
        <v>319</v>
      </c>
      <c r="DE9" t="s">
        <v>320</v>
      </c>
      <c r="DF9" t="s">
        <v>321</v>
      </c>
      <c r="DG9" t="s">
        <v>322</v>
      </c>
      <c r="DH9" t="s">
        <v>323</v>
      </c>
      <c r="DI9" t="s">
        <v>324</v>
      </c>
      <c r="DJ9" t="s">
        <v>325</v>
      </c>
      <c r="DK9" t="s">
        <v>326</v>
      </c>
      <c r="DL9" t="s">
        <v>327</v>
      </c>
      <c r="DM9" t="s">
        <v>137</v>
      </c>
      <c r="DN9" t="s">
        <v>138</v>
      </c>
      <c r="DO9" t="s">
        <v>139</v>
      </c>
      <c r="DP9" t="s">
        <v>140</v>
      </c>
      <c r="DQ9" t="s">
        <v>141</v>
      </c>
      <c r="DR9" t="s">
        <v>142</v>
      </c>
      <c r="DS9" t="s">
        <v>143</v>
      </c>
      <c r="DT9" t="s">
        <v>144</v>
      </c>
      <c r="DU9" t="s">
        <v>145</v>
      </c>
      <c r="DV9" t="s">
        <v>146</v>
      </c>
      <c r="DW9" t="s">
        <v>147</v>
      </c>
      <c r="DX9" t="s">
        <v>148</v>
      </c>
      <c r="DY9" t="s">
        <v>149</v>
      </c>
      <c r="DZ9" t="s">
        <v>150</v>
      </c>
      <c r="EA9" t="s">
        <v>151</v>
      </c>
      <c r="EB9" t="s">
        <v>328</v>
      </c>
      <c r="EC9" t="s">
        <v>329</v>
      </c>
      <c r="ED9" t="s">
        <v>330</v>
      </c>
      <c r="EE9" t="s">
        <v>331</v>
      </c>
      <c r="EF9" t="s">
        <v>332</v>
      </c>
      <c r="EG9" t="s">
        <v>333</v>
      </c>
      <c r="EH9" t="s">
        <v>158</v>
      </c>
      <c r="EI9" t="s">
        <v>159</v>
      </c>
      <c r="EJ9" t="s">
        <v>160</v>
      </c>
      <c r="EK9" t="s">
        <v>334</v>
      </c>
      <c r="EL9" t="s">
        <v>335</v>
      </c>
      <c r="EM9" t="s">
        <v>336</v>
      </c>
      <c r="EN9" t="s">
        <v>337</v>
      </c>
      <c r="EO9" t="s">
        <v>338</v>
      </c>
      <c r="EP9" t="s">
        <v>339</v>
      </c>
      <c r="EQ9" t="s">
        <v>340</v>
      </c>
      <c r="ER9" t="s">
        <v>341</v>
      </c>
      <c r="ES9" t="s">
        <v>342</v>
      </c>
      <c r="ET9" t="s">
        <v>343</v>
      </c>
      <c r="EU9" t="s">
        <v>262</v>
      </c>
      <c r="EV9" t="s">
        <v>263</v>
      </c>
      <c r="EW9" t="s">
        <v>264</v>
      </c>
      <c r="EX9" t="s">
        <v>265</v>
      </c>
      <c r="EY9" t="s">
        <v>266</v>
      </c>
      <c r="EZ9" t="s">
        <v>267</v>
      </c>
      <c r="FA9" t="s">
        <v>268</v>
      </c>
      <c r="FB9" t="s">
        <v>344</v>
      </c>
      <c r="FC9" t="s">
        <v>345</v>
      </c>
      <c r="FD9" t="s">
        <v>346</v>
      </c>
      <c r="FE9" t="s">
        <v>347</v>
      </c>
      <c r="FF9" t="s">
        <v>348</v>
      </c>
      <c r="FG9" t="s">
        <v>349</v>
      </c>
      <c r="FH9" t="s">
        <v>350</v>
      </c>
      <c r="FI9" t="s">
        <v>351</v>
      </c>
      <c r="FJ9" t="s">
        <v>352</v>
      </c>
      <c r="FK9" t="s">
        <v>187</v>
      </c>
      <c r="FL9" t="s">
        <v>188</v>
      </c>
      <c r="FM9" t="s">
        <v>189</v>
      </c>
      <c r="FN9" t="s">
        <v>190</v>
      </c>
      <c r="FO9" t="s">
        <v>353</v>
      </c>
      <c r="FP9" t="s">
        <v>354</v>
      </c>
      <c r="FQ9" t="s">
        <v>193</v>
      </c>
      <c r="FR9" t="s">
        <v>194</v>
      </c>
      <c r="FS9" t="s">
        <v>195</v>
      </c>
      <c r="FT9" t="s">
        <v>196</v>
      </c>
      <c r="FU9" t="s">
        <v>197</v>
      </c>
      <c r="FV9" t="s">
        <v>198</v>
      </c>
      <c r="FW9" t="s">
        <v>199</v>
      </c>
      <c r="FX9" t="s">
        <v>200</v>
      </c>
      <c r="FY9" t="s">
        <v>355</v>
      </c>
      <c r="FZ9" t="s">
        <v>356</v>
      </c>
      <c r="GA9" t="s">
        <v>357</v>
      </c>
      <c r="GB9" t="s">
        <v>358</v>
      </c>
      <c r="GC9" t="s">
        <v>359</v>
      </c>
      <c r="GD9" t="s">
        <v>360</v>
      </c>
      <c r="GE9" t="s">
        <v>361</v>
      </c>
      <c r="GF9" t="s">
        <v>362</v>
      </c>
      <c r="GG9" t="s">
        <v>363</v>
      </c>
      <c r="GH9" t="s">
        <v>364</v>
      </c>
      <c r="GI9" t="s">
        <v>365</v>
      </c>
      <c r="GJ9" t="s">
        <v>366</v>
      </c>
      <c r="GK9" t="s">
        <v>367</v>
      </c>
      <c r="GL9" t="s">
        <v>368</v>
      </c>
      <c r="GM9" t="s">
        <v>369</v>
      </c>
      <c r="GN9" t="s">
        <v>370</v>
      </c>
      <c r="GO9" t="s">
        <v>371</v>
      </c>
      <c r="GP9" t="s">
        <v>372</v>
      </c>
      <c r="GQ9" t="s">
        <v>373</v>
      </c>
      <c r="GR9" t="s">
        <v>374</v>
      </c>
      <c r="GS9" t="s">
        <v>375</v>
      </c>
      <c r="GT9" t="s">
        <v>376</v>
      </c>
      <c r="GU9" t="s">
        <v>377</v>
      </c>
      <c r="GV9" t="s">
        <v>378</v>
      </c>
      <c r="GW9" t="s">
        <v>225</v>
      </c>
      <c r="GX9" t="s">
        <v>226</v>
      </c>
      <c r="GY9" t="s">
        <v>227</v>
      </c>
      <c r="GZ9" t="s">
        <v>228</v>
      </c>
      <c r="HA9" t="s">
        <v>229</v>
      </c>
      <c r="HB9" t="s">
        <v>230</v>
      </c>
      <c r="HC9" t="s">
        <v>379</v>
      </c>
      <c r="HD9" t="s">
        <v>232</v>
      </c>
      <c r="HE9" t="s">
        <v>384</v>
      </c>
    </row>
    <row r="10" spans="1:213" x14ac:dyDescent="0.25">
      <c r="A10">
        <v>500005</v>
      </c>
      <c r="B10" t="s">
        <v>234</v>
      </c>
      <c r="C10" t="s">
        <v>235</v>
      </c>
      <c r="D10" t="s">
        <v>236</v>
      </c>
      <c r="E10" s="13" t="s">
        <v>813</v>
      </c>
      <c r="F10" t="s">
        <v>391</v>
      </c>
      <c r="G10" t="s">
        <v>392</v>
      </c>
      <c r="H10" t="s">
        <v>383</v>
      </c>
      <c r="I10" t="s">
        <v>241</v>
      </c>
      <c r="J10" t="s">
        <v>242</v>
      </c>
      <c r="K10" s="2" t="s">
        <v>243</v>
      </c>
      <c r="L10" s="2" t="s">
        <v>244</v>
      </c>
      <c r="M10" s="2" t="s">
        <v>245</v>
      </c>
      <c r="N10" t="s">
        <v>246</v>
      </c>
      <c r="O10" s="3" t="s">
        <v>247</v>
      </c>
      <c r="P10" s="3" t="s">
        <v>248</v>
      </c>
      <c r="Q10" s="3" t="s">
        <v>249</v>
      </c>
      <c r="R10" t="s">
        <v>250</v>
      </c>
      <c r="S10" s="3" t="s">
        <v>251</v>
      </c>
      <c r="T10" s="3" t="s">
        <v>252</v>
      </c>
      <c r="U10" t="s">
        <v>41</v>
      </c>
      <c r="V10" t="s">
        <v>42</v>
      </c>
      <c r="W10" t="s">
        <v>43</v>
      </c>
      <c r="X10" t="s">
        <v>44</v>
      </c>
      <c r="Y10" s="13" t="s">
        <v>380</v>
      </c>
      <c r="Z10" s="13" t="s">
        <v>811</v>
      </c>
      <c r="AA10" t="s">
        <v>253</v>
      </c>
      <c r="AB10" t="s">
        <v>254</v>
      </c>
      <c r="AC10" t="s">
        <v>255</v>
      </c>
      <c r="AD10" t="s">
        <v>256</v>
      </c>
      <c r="AE10" t="s">
        <v>257</v>
      </c>
      <c r="AF10" t="s">
        <v>258</v>
      </c>
      <c r="AG10" t="s">
        <v>259</v>
      </c>
      <c r="AH10" t="s">
        <v>260</v>
      </c>
      <c r="AI10" t="s">
        <v>261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262</v>
      </c>
      <c r="AQ10" t="s">
        <v>263</v>
      </c>
      <c r="AR10" t="s">
        <v>264</v>
      </c>
      <c r="AS10" t="s">
        <v>265</v>
      </c>
      <c r="AT10" t="s">
        <v>266</v>
      </c>
      <c r="AU10" t="s">
        <v>267</v>
      </c>
      <c r="AV10" t="s">
        <v>268</v>
      </c>
      <c r="AW10" t="s">
        <v>268</v>
      </c>
      <c r="AX10" t="s">
        <v>269</v>
      </c>
      <c r="AY10" t="s">
        <v>270</v>
      </c>
      <c r="AZ10" t="s">
        <v>271</v>
      </c>
      <c r="BA10" t="s">
        <v>272</v>
      </c>
      <c r="BB10" t="s">
        <v>273</v>
      </c>
      <c r="BC10" t="s">
        <v>274</v>
      </c>
      <c r="BD10" t="s">
        <v>275</v>
      </c>
      <c r="BE10" t="s">
        <v>276</v>
      </c>
      <c r="BF10" t="s">
        <v>277</v>
      </c>
      <c r="BG10" t="s">
        <v>278</v>
      </c>
      <c r="BH10" t="s">
        <v>279</v>
      </c>
      <c r="BI10" t="s">
        <v>280</v>
      </c>
      <c r="BJ10" t="s">
        <v>281</v>
      </c>
      <c r="BK10" t="s">
        <v>83</v>
      </c>
      <c r="BL10" t="s">
        <v>84</v>
      </c>
      <c r="BM10" t="s">
        <v>85</v>
      </c>
      <c r="BN10" t="s">
        <v>86</v>
      </c>
      <c r="BO10" t="s">
        <v>282</v>
      </c>
      <c r="BP10" t="s">
        <v>283</v>
      </c>
      <c r="BQ10" t="s">
        <v>284</v>
      </c>
      <c r="BR10" t="s">
        <v>285</v>
      </c>
      <c r="BS10" t="s">
        <v>286</v>
      </c>
      <c r="BT10" t="s">
        <v>287</v>
      </c>
      <c r="BU10" t="s">
        <v>288</v>
      </c>
      <c r="BV10" t="s">
        <v>289</v>
      </c>
      <c r="BW10" t="s">
        <v>290</v>
      </c>
      <c r="BX10" t="s">
        <v>291</v>
      </c>
      <c r="BY10" t="s">
        <v>292</v>
      </c>
      <c r="BZ10" t="s">
        <v>293</v>
      </c>
      <c r="CA10" t="s">
        <v>294</v>
      </c>
      <c r="CB10" t="s">
        <v>100</v>
      </c>
      <c r="CC10" t="s">
        <v>101</v>
      </c>
      <c r="CD10" t="s">
        <v>295</v>
      </c>
      <c r="CE10" t="s">
        <v>296</v>
      </c>
      <c r="CF10" t="s">
        <v>297</v>
      </c>
      <c r="CG10" t="s">
        <v>298</v>
      </c>
      <c r="CH10" t="s">
        <v>299</v>
      </c>
      <c r="CI10" t="s">
        <v>300</v>
      </c>
      <c r="CJ10" t="s">
        <v>301</v>
      </c>
      <c r="CK10" t="s">
        <v>302</v>
      </c>
      <c r="CL10" t="s">
        <v>303</v>
      </c>
      <c r="CM10" t="s">
        <v>304</v>
      </c>
      <c r="CN10" t="s">
        <v>305</v>
      </c>
      <c r="CO10" t="s">
        <v>306</v>
      </c>
      <c r="CP10" t="s">
        <v>307</v>
      </c>
      <c r="CQ10" t="s">
        <v>308</v>
      </c>
      <c r="CR10" t="s">
        <v>116</v>
      </c>
      <c r="CS10" t="s">
        <v>309</v>
      </c>
      <c r="CT10" t="s">
        <v>310</v>
      </c>
      <c r="CU10" t="s">
        <v>311</v>
      </c>
      <c r="CV10" t="s">
        <v>312</v>
      </c>
      <c r="CW10" t="s">
        <v>313</v>
      </c>
      <c r="CX10" t="s">
        <v>314</v>
      </c>
      <c r="CY10" t="s">
        <v>315</v>
      </c>
      <c r="CZ10" t="s">
        <v>316</v>
      </c>
      <c r="DA10" t="s">
        <v>317</v>
      </c>
      <c r="DB10" t="s">
        <v>301</v>
      </c>
      <c r="DC10" t="s">
        <v>318</v>
      </c>
      <c r="DD10" t="s">
        <v>319</v>
      </c>
      <c r="DE10" t="s">
        <v>320</v>
      </c>
      <c r="DF10" t="s">
        <v>321</v>
      </c>
      <c r="DG10" t="s">
        <v>322</v>
      </c>
      <c r="DH10" t="s">
        <v>323</v>
      </c>
      <c r="DI10" t="s">
        <v>324</v>
      </c>
      <c r="DJ10" t="s">
        <v>325</v>
      </c>
      <c r="DK10" t="s">
        <v>326</v>
      </c>
      <c r="DL10" t="s">
        <v>327</v>
      </c>
      <c r="DM10" t="s">
        <v>137</v>
      </c>
      <c r="DN10" t="s">
        <v>138</v>
      </c>
      <c r="DO10" t="s">
        <v>139</v>
      </c>
      <c r="DP10" t="s">
        <v>140</v>
      </c>
      <c r="DQ10" t="s">
        <v>141</v>
      </c>
      <c r="DR10" t="s">
        <v>142</v>
      </c>
      <c r="DS10" t="s">
        <v>143</v>
      </c>
      <c r="DT10" t="s">
        <v>144</v>
      </c>
      <c r="DU10" t="s">
        <v>145</v>
      </c>
      <c r="DV10" t="s">
        <v>146</v>
      </c>
      <c r="DW10" t="s">
        <v>147</v>
      </c>
      <c r="DX10" t="s">
        <v>148</v>
      </c>
      <c r="DY10" t="s">
        <v>149</v>
      </c>
      <c r="DZ10" t="s">
        <v>150</v>
      </c>
      <c r="EA10" t="s">
        <v>151</v>
      </c>
      <c r="EB10" t="s">
        <v>328</v>
      </c>
      <c r="EC10" t="s">
        <v>329</v>
      </c>
      <c r="ED10" t="s">
        <v>330</v>
      </c>
      <c r="EE10" t="s">
        <v>331</v>
      </c>
      <c r="EF10" t="s">
        <v>332</v>
      </c>
      <c r="EG10" t="s">
        <v>333</v>
      </c>
      <c r="EH10" t="s">
        <v>158</v>
      </c>
      <c r="EI10" t="s">
        <v>159</v>
      </c>
      <c r="EJ10" t="s">
        <v>160</v>
      </c>
      <c r="EK10" t="s">
        <v>334</v>
      </c>
      <c r="EL10" t="s">
        <v>335</v>
      </c>
      <c r="EM10" t="s">
        <v>336</v>
      </c>
      <c r="EN10" t="s">
        <v>337</v>
      </c>
      <c r="EO10" t="s">
        <v>338</v>
      </c>
      <c r="EP10" t="s">
        <v>339</v>
      </c>
      <c r="EQ10" t="s">
        <v>340</v>
      </c>
      <c r="ER10" t="s">
        <v>341</v>
      </c>
      <c r="ES10" t="s">
        <v>342</v>
      </c>
      <c r="ET10" t="s">
        <v>343</v>
      </c>
      <c r="EU10" t="s">
        <v>262</v>
      </c>
      <c r="EV10" t="s">
        <v>263</v>
      </c>
      <c r="EW10" t="s">
        <v>264</v>
      </c>
      <c r="EX10" t="s">
        <v>265</v>
      </c>
      <c r="EY10" t="s">
        <v>266</v>
      </c>
      <c r="EZ10" t="s">
        <v>267</v>
      </c>
      <c r="FA10" t="s">
        <v>268</v>
      </c>
      <c r="FB10" t="s">
        <v>344</v>
      </c>
      <c r="FC10" t="s">
        <v>345</v>
      </c>
      <c r="FD10" t="s">
        <v>346</v>
      </c>
      <c r="FE10" t="s">
        <v>347</v>
      </c>
      <c r="FF10" t="s">
        <v>348</v>
      </c>
      <c r="FG10" t="s">
        <v>349</v>
      </c>
      <c r="FH10" t="s">
        <v>350</v>
      </c>
      <c r="FI10" t="s">
        <v>351</v>
      </c>
      <c r="FJ10" t="s">
        <v>352</v>
      </c>
      <c r="FK10" t="s">
        <v>187</v>
      </c>
      <c r="FL10" t="s">
        <v>188</v>
      </c>
      <c r="FM10" t="s">
        <v>189</v>
      </c>
      <c r="FN10" t="s">
        <v>190</v>
      </c>
      <c r="FO10" t="s">
        <v>353</v>
      </c>
      <c r="FP10" t="s">
        <v>354</v>
      </c>
      <c r="FQ10" t="s">
        <v>193</v>
      </c>
      <c r="FR10" t="s">
        <v>194</v>
      </c>
      <c r="FS10" t="s">
        <v>195</v>
      </c>
      <c r="FT10" t="s">
        <v>196</v>
      </c>
      <c r="FU10" t="s">
        <v>197</v>
      </c>
      <c r="FV10" t="s">
        <v>198</v>
      </c>
      <c r="FW10" t="s">
        <v>199</v>
      </c>
      <c r="FX10" t="s">
        <v>200</v>
      </c>
      <c r="FY10" t="s">
        <v>355</v>
      </c>
      <c r="FZ10" t="s">
        <v>356</v>
      </c>
      <c r="GA10" t="s">
        <v>357</v>
      </c>
      <c r="GB10" t="s">
        <v>358</v>
      </c>
      <c r="GC10" t="s">
        <v>359</v>
      </c>
      <c r="GD10" t="s">
        <v>360</v>
      </c>
      <c r="GE10" t="s">
        <v>361</v>
      </c>
      <c r="GF10" t="s">
        <v>362</v>
      </c>
      <c r="GG10" t="s">
        <v>363</v>
      </c>
      <c r="GH10" t="s">
        <v>364</v>
      </c>
      <c r="GI10" t="s">
        <v>365</v>
      </c>
      <c r="GJ10" t="s">
        <v>366</v>
      </c>
      <c r="GK10" t="s">
        <v>367</v>
      </c>
      <c r="GL10" t="s">
        <v>368</v>
      </c>
      <c r="GM10" t="s">
        <v>369</v>
      </c>
      <c r="GN10" t="s">
        <v>370</v>
      </c>
      <c r="GO10" t="s">
        <v>371</v>
      </c>
      <c r="GP10" t="s">
        <v>372</v>
      </c>
      <c r="GQ10" t="s">
        <v>373</v>
      </c>
      <c r="GR10" t="s">
        <v>374</v>
      </c>
      <c r="GS10" t="s">
        <v>375</v>
      </c>
      <c r="GT10" t="s">
        <v>376</v>
      </c>
      <c r="GU10" t="s">
        <v>377</v>
      </c>
      <c r="GV10" t="s">
        <v>378</v>
      </c>
      <c r="GW10" t="s">
        <v>225</v>
      </c>
      <c r="GX10" t="s">
        <v>226</v>
      </c>
      <c r="GY10" t="s">
        <v>227</v>
      </c>
      <c r="GZ10" t="s">
        <v>228</v>
      </c>
      <c r="HA10" t="s">
        <v>229</v>
      </c>
      <c r="HB10" t="s">
        <v>230</v>
      </c>
      <c r="HC10" t="s">
        <v>379</v>
      </c>
      <c r="HD10" t="s">
        <v>232</v>
      </c>
      <c r="HE10" t="s">
        <v>384</v>
      </c>
    </row>
    <row r="11" spans="1:213" x14ac:dyDescent="0.25">
      <c r="A11">
        <v>500006</v>
      </c>
      <c r="E11" s="13" t="s">
        <v>813</v>
      </c>
      <c r="F11" t="s">
        <v>393</v>
      </c>
      <c r="G11" t="s">
        <v>394</v>
      </c>
      <c r="H11" t="s">
        <v>383</v>
      </c>
      <c r="Y11" s="13" t="s">
        <v>380</v>
      </c>
      <c r="Z11" s="13" t="s">
        <v>810</v>
      </c>
      <c r="HE11" t="s">
        <v>384</v>
      </c>
    </row>
    <row r="12" spans="1:213" x14ac:dyDescent="0.25">
      <c r="A12">
        <v>500007</v>
      </c>
      <c r="E12" s="13" t="s">
        <v>813</v>
      </c>
      <c r="F12" t="s">
        <v>395</v>
      </c>
      <c r="G12" t="s">
        <v>396</v>
      </c>
      <c r="H12" t="s">
        <v>383</v>
      </c>
      <c r="Y12" s="13" t="s">
        <v>380</v>
      </c>
      <c r="Z12" s="13" t="s">
        <v>811</v>
      </c>
      <c r="HE12" t="s">
        <v>384</v>
      </c>
    </row>
    <row r="13" spans="1:213" x14ac:dyDescent="0.25">
      <c r="A13">
        <v>500008</v>
      </c>
      <c r="E13" s="13" t="s">
        <v>813</v>
      </c>
      <c r="F13" t="s">
        <v>397</v>
      </c>
      <c r="G13" t="s">
        <v>398</v>
      </c>
      <c r="H13" t="s">
        <v>383</v>
      </c>
      <c r="Y13" s="13" t="s">
        <v>380</v>
      </c>
      <c r="Z13" s="13" t="s">
        <v>810</v>
      </c>
      <c r="HE13" t="s">
        <v>384</v>
      </c>
    </row>
    <row r="14" spans="1:213" x14ac:dyDescent="0.25">
      <c r="A14">
        <v>500009</v>
      </c>
      <c r="E14" s="13" t="s">
        <v>813</v>
      </c>
      <c r="F14" t="s">
        <v>399</v>
      </c>
      <c r="G14" t="s">
        <v>400</v>
      </c>
      <c r="H14" t="s">
        <v>383</v>
      </c>
      <c r="Y14" s="13" t="s">
        <v>380</v>
      </c>
      <c r="Z14" s="13" t="s">
        <v>810</v>
      </c>
      <c r="HE14" t="s">
        <v>384</v>
      </c>
    </row>
    <row r="15" spans="1:213" x14ac:dyDescent="0.25">
      <c r="A15">
        <v>500010</v>
      </c>
      <c r="E15" s="13" t="s">
        <v>813</v>
      </c>
      <c r="F15" t="s">
        <v>401</v>
      </c>
      <c r="G15" t="s">
        <v>402</v>
      </c>
      <c r="H15" t="s">
        <v>383</v>
      </c>
      <c r="Y15" s="13" t="s">
        <v>380</v>
      </c>
      <c r="Z15" s="13" t="s">
        <v>812</v>
      </c>
      <c r="HE15" t="s">
        <v>384</v>
      </c>
    </row>
    <row r="16" spans="1:213" x14ac:dyDescent="0.25">
      <c r="A16">
        <v>500011</v>
      </c>
      <c r="E16" s="13" t="s">
        <v>813</v>
      </c>
      <c r="F16" t="s">
        <v>403</v>
      </c>
      <c r="G16" t="s">
        <v>404</v>
      </c>
      <c r="H16" t="s">
        <v>383</v>
      </c>
      <c r="Y16" s="13" t="s">
        <v>380</v>
      </c>
      <c r="Z16" s="13" t="s">
        <v>810</v>
      </c>
      <c r="HE16" t="s">
        <v>384</v>
      </c>
    </row>
    <row r="17" spans="1:213" x14ac:dyDescent="0.25">
      <c r="A17">
        <v>500012</v>
      </c>
      <c r="E17" s="13" t="s">
        <v>813</v>
      </c>
      <c r="F17" t="s">
        <v>405</v>
      </c>
      <c r="G17" t="s">
        <v>406</v>
      </c>
      <c r="H17" t="s">
        <v>383</v>
      </c>
      <c r="Y17" s="13" t="s">
        <v>380</v>
      </c>
      <c r="Z17" s="13" t="s">
        <v>810</v>
      </c>
      <c r="HE17" t="s">
        <v>384</v>
      </c>
    </row>
    <row r="18" spans="1:213" x14ac:dyDescent="0.25">
      <c r="A18">
        <v>500013</v>
      </c>
      <c r="E18" s="13" t="s">
        <v>813</v>
      </c>
      <c r="F18" t="s">
        <v>407</v>
      </c>
      <c r="G18" t="s">
        <v>408</v>
      </c>
      <c r="H18" t="s">
        <v>383</v>
      </c>
      <c r="Y18" s="13" t="s">
        <v>380</v>
      </c>
      <c r="Z18" s="13" t="s">
        <v>810</v>
      </c>
      <c r="HE18" t="s">
        <v>384</v>
      </c>
    </row>
    <row r="19" spans="1:213" x14ac:dyDescent="0.25">
      <c r="A19">
        <v>500014</v>
      </c>
      <c r="E19" s="13" t="s">
        <v>813</v>
      </c>
      <c r="F19" t="s">
        <v>409</v>
      </c>
      <c r="G19" t="s">
        <v>410</v>
      </c>
      <c r="H19" t="s">
        <v>383</v>
      </c>
      <c r="Y19" s="13" t="s">
        <v>380</v>
      </c>
      <c r="Z19" s="13" t="s">
        <v>810</v>
      </c>
      <c r="HE19" t="s">
        <v>384</v>
      </c>
    </row>
    <row r="20" spans="1:213" x14ac:dyDescent="0.25">
      <c r="A20">
        <v>500015</v>
      </c>
      <c r="E20" s="13" t="s">
        <v>813</v>
      </c>
      <c r="F20" t="s">
        <v>411</v>
      </c>
      <c r="G20" t="s">
        <v>412</v>
      </c>
      <c r="H20" t="s">
        <v>383</v>
      </c>
      <c r="Y20" s="13" t="s">
        <v>380</v>
      </c>
      <c r="Z20" s="13" t="s">
        <v>810</v>
      </c>
      <c r="HE20" t="s">
        <v>384</v>
      </c>
    </row>
    <row r="21" spans="1:213" x14ac:dyDescent="0.25">
      <c r="A21">
        <v>500016</v>
      </c>
      <c r="E21" s="13" t="s">
        <v>813</v>
      </c>
      <c r="F21" t="s">
        <v>413</v>
      </c>
      <c r="G21" t="s">
        <v>414</v>
      </c>
      <c r="H21" t="s">
        <v>383</v>
      </c>
      <c r="Y21" s="13" t="s">
        <v>380</v>
      </c>
      <c r="Z21" s="13" t="s">
        <v>810</v>
      </c>
      <c r="HE21" t="s">
        <v>384</v>
      </c>
    </row>
    <row r="22" spans="1:213" x14ac:dyDescent="0.25">
      <c r="A22">
        <v>500017</v>
      </c>
      <c r="E22" s="13" t="s">
        <v>813</v>
      </c>
      <c r="F22" t="s">
        <v>415</v>
      </c>
      <c r="G22" t="s">
        <v>416</v>
      </c>
      <c r="H22" t="s">
        <v>383</v>
      </c>
      <c r="Y22" s="13" t="s">
        <v>380</v>
      </c>
      <c r="Z22" s="13" t="s">
        <v>810</v>
      </c>
      <c r="HE22" t="s">
        <v>384</v>
      </c>
    </row>
    <row r="23" spans="1:213" x14ac:dyDescent="0.25">
      <c r="A23">
        <v>500018</v>
      </c>
      <c r="E23" s="13" t="s">
        <v>813</v>
      </c>
      <c r="F23" t="s">
        <v>417</v>
      </c>
      <c r="G23" t="s">
        <v>418</v>
      </c>
      <c r="H23" t="s">
        <v>383</v>
      </c>
      <c r="Y23" s="13" t="s">
        <v>380</v>
      </c>
      <c r="Z23" s="13" t="s">
        <v>810</v>
      </c>
      <c r="HE23" t="s">
        <v>384</v>
      </c>
    </row>
    <row r="24" spans="1:213" x14ac:dyDescent="0.25">
      <c r="A24">
        <v>500019</v>
      </c>
      <c r="E24" s="13" t="s">
        <v>813</v>
      </c>
      <c r="F24" t="s">
        <v>419</v>
      </c>
      <c r="G24" t="s">
        <v>420</v>
      </c>
      <c r="H24" t="s">
        <v>383</v>
      </c>
      <c r="Y24" s="13" t="s">
        <v>380</v>
      </c>
      <c r="Z24" s="13" t="s">
        <v>810</v>
      </c>
      <c r="HE24" t="s">
        <v>384</v>
      </c>
    </row>
    <row r="25" spans="1:213" x14ac:dyDescent="0.25">
      <c r="A25">
        <v>500020</v>
      </c>
      <c r="E25" s="13" t="s">
        <v>813</v>
      </c>
      <c r="F25" t="s">
        <v>421</v>
      </c>
      <c r="G25" t="s">
        <v>422</v>
      </c>
      <c r="H25" t="s">
        <v>383</v>
      </c>
      <c r="Y25" s="13" t="s">
        <v>380</v>
      </c>
      <c r="Z25" s="13" t="s">
        <v>810</v>
      </c>
      <c r="HE25" t="s">
        <v>384</v>
      </c>
    </row>
    <row r="26" spans="1:213" x14ac:dyDescent="0.25">
      <c r="A26">
        <v>500021</v>
      </c>
      <c r="E26" s="13" t="s">
        <v>813</v>
      </c>
      <c r="F26" t="s">
        <v>423</v>
      </c>
      <c r="G26" t="s">
        <v>424</v>
      </c>
      <c r="H26" t="s">
        <v>383</v>
      </c>
      <c r="Y26" s="13" t="s">
        <v>380</v>
      </c>
      <c r="Z26" s="13" t="s">
        <v>810</v>
      </c>
      <c r="HE26" t="s">
        <v>384</v>
      </c>
    </row>
    <row r="27" spans="1:213" x14ac:dyDescent="0.25">
      <c r="A27">
        <v>500022</v>
      </c>
      <c r="E27" s="13" t="s">
        <v>813</v>
      </c>
      <c r="F27" t="s">
        <v>425</v>
      </c>
      <c r="G27" t="s">
        <v>426</v>
      </c>
      <c r="H27" t="s">
        <v>383</v>
      </c>
      <c r="Y27" s="13" t="s">
        <v>380</v>
      </c>
      <c r="Z27" s="13" t="s">
        <v>810</v>
      </c>
      <c r="HE27" t="s">
        <v>384</v>
      </c>
    </row>
    <row r="28" spans="1:213" x14ac:dyDescent="0.25">
      <c r="A28">
        <v>500023</v>
      </c>
      <c r="E28" s="13" t="s">
        <v>813</v>
      </c>
      <c r="F28" t="s">
        <v>427</v>
      </c>
      <c r="G28" t="s">
        <v>428</v>
      </c>
      <c r="H28" t="s">
        <v>383</v>
      </c>
      <c r="Y28" s="13" t="s">
        <v>380</v>
      </c>
      <c r="Z28" s="13" t="s">
        <v>810</v>
      </c>
      <c r="HE28" t="s">
        <v>384</v>
      </c>
    </row>
    <row r="29" spans="1:213" x14ac:dyDescent="0.25">
      <c r="A29">
        <v>500024</v>
      </c>
      <c r="E29" s="13" t="s">
        <v>813</v>
      </c>
      <c r="F29" t="s">
        <v>429</v>
      </c>
      <c r="G29" t="s">
        <v>430</v>
      </c>
      <c r="H29" t="s">
        <v>383</v>
      </c>
      <c r="Y29" s="13" t="s">
        <v>380</v>
      </c>
      <c r="Z29" s="13" t="s">
        <v>810</v>
      </c>
      <c r="HE29" t="s">
        <v>384</v>
      </c>
    </row>
    <row r="30" spans="1:213" x14ac:dyDescent="0.25">
      <c r="A30">
        <v>500025</v>
      </c>
      <c r="E30" s="13" t="s">
        <v>813</v>
      </c>
      <c r="F30" t="s">
        <v>431</v>
      </c>
      <c r="G30" t="s">
        <v>432</v>
      </c>
      <c r="H30" t="s">
        <v>383</v>
      </c>
      <c r="Y30" s="13" t="s">
        <v>380</v>
      </c>
      <c r="Z30" s="13" t="s">
        <v>810</v>
      </c>
      <c r="HE30" t="s">
        <v>384</v>
      </c>
    </row>
    <row r="31" spans="1:213" x14ac:dyDescent="0.25">
      <c r="A31">
        <v>500026</v>
      </c>
      <c r="E31" s="13" t="s">
        <v>813</v>
      </c>
      <c r="F31" t="s">
        <v>433</v>
      </c>
      <c r="G31" t="s">
        <v>434</v>
      </c>
      <c r="H31" t="s">
        <v>383</v>
      </c>
      <c r="Y31" s="13" t="s">
        <v>380</v>
      </c>
      <c r="Z31" s="13" t="s">
        <v>810</v>
      </c>
      <c r="HE31" t="s">
        <v>384</v>
      </c>
    </row>
    <row r="32" spans="1:213" x14ac:dyDescent="0.25">
      <c r="A32">
        <v>500027</v>
      </c>
      <c r="E32" s="13" t="s">
        <v>813</v>
      </c>
      <c r="F32" t="s">
        <v>435</v>
      </c>
      <c r="G32" t="s">
        <v>436</v>
      </c>
      <c r="H32" t="s">
        <v>383</v>
      </c>
      <c r="Y32" s="13" t="s">
        <v>380</v>
      </c>
      <c r="Z32" s="13" t="s">
        <v>810</v>
      </c>
      <c r="HE32" t="s">
        <v>384</v>
      </c>
    </row>
    <row r="33" spans="1:213" x14ac:dyDescent="0.25">
      <c r="A33">
        <v>500028</v>
      </c>
      <c r="E33" s="13" t="s">
        <v>813</v>
      </c>
      <c r="F33" t="s">
        <v>437</v>
      </c>
      <c r="G33" t="s">
        <v>438</v>
      </c>
      <c r="H33" t="s">
        <v>439</v>
      </c>
      <c r="Y33" s="13" t="s">
        <v>380</v>
      </c>
      <c r="Z33" s="13" t="s">
        <v>811</v>
      </c>
      <c r="HE33" t="s">
        <v>384</v>
      </c>
    </row>
    <row r="34" spans="1:213" x14ac:dyDescent="0.25">
      <c r="A34">
        <v>500029</v>
      </c>
      <c r="E34" s="13" t="s">
        <v>813</v>
      </c>
      <c r="F34" t="s">
        <v>440</v>
      </c>
      <c r="G34" t="s">
        <v>441</v>
      </c>
      <c r="H34" t="s">
        <v>439</v>
      </c>
      <c r="Y34" s="13" t="s">
        <v>380</v>
      </c>
      <c r="Z34" s="13" t="s">
        <v>810</v>
      </c>
      <c r="HE34" t="s">
        <v>384</v>
      </c>
    </row>
    <row r="35" spans="1:213" x14ac:dyDescent="0.25">
      <c r="A35">
        <v>500030</v>
      </c>
      <c r="E35" s="13" t="s">
        <v>813</v>
      </c>
      <c r="F35" t="s">
        <v>442</v>
      </c>
      <c r="G35" t="s">
        <v>443</v>
      </c>
      <c r="H35" t="s">
        <v>439</v>
      </c>
      <c r="Y35" s="13" t="s">
        <v>380</v>
      </c>
      <c r="Z35" s="13" t="s">
        <v>810</v>
      </c>
      <c r="HE35" t="s">
        <v>384</v>
      </c>
    </row>
    <row r="36" spans="1:213" x14ac:dyDescent="0.25">
      <c r="A36">
        <v>500031</v>
      </c>
      <c r="E36" s="13" t="s">
        <v>813</v>
      </c>
      <c r="F36" t="s">
        <v>444</v>
      </c>
      <c r="G36" t="s">
        <v>445</v>
      </c>
      <c r="H36" t="s">
        <v>439</v>
      </c>
      <c r="Y36" s="13" t="s">
        <v>380</v>
      </c>
      <c r="Z36" s="13" t="s">
        <v>810</v>
      </c>
      <c r="HE36" t="s">
        <v>384</v>
      </c>
    </row>
    <row r="37" spans="1:213" x14ac:dyDescent="0.25">
      <c r="A37">
        <v>500032</v>
      </c>
      <c r="E37" s="13" t="s">
        <v>813</v>
      </c>
      <c r="F37" t="s">
        <v>446</v>
      </c>
      <c r="G37" t="s">
        <v>447</v>
      </c>
      <c r="H37" t="s">
        <v>439</v>
      </c>
      <c r="Y37" s="13" t="s">
        <v>380</v>
      </c>
      <c r="Z37" s="13" t="s">
        <v>810</v>
      </c>
      <c r="HE37" t="s">
        <v>384</v>
      </c>
    </row>
    <row r="38" spans="1:213" x14ac:dyDescent="0.25">
      <c r="A38">
        <v>500033</v>
      </c>
      <c r="E38" s="13" t="s">
        <v>813</v>
      </c>
      <c r="F38" t="s">
        <v>448</v>
      </c>
      <c r="G38" t="s">
        <v>449</v>
      </c>
      <c r="H38" t="s">
        <v>439</v>
      </c>
      <c r="Y38" s="13" t="s">
        <v>380</v>
      </c>
      <c r="Z38" s="13" t="s">
        <v>810</v>
      </c>
      <c r="HE38" t="s">
        <v>384</v>
      </c>
    </row>
    <row r="39" spans="1:213" x14ac:dyDescent="0.25">
      <c r="A39">
        <v>500034</v>
      </c>
      <c r="E39" s="13" t="s">
        <v>813</v>
      </c>
      <c r="F39" t="s">
        <v>450</v>
      </c>
      <c r="G39" t="s">
        <v>451</v>
      </c>
      <c r="H39" t="s">
        <v>439</v>
      </c>
      <c r="Y39" s="13" t="s">
        <v>380</v>
      </c>
      <c r="Z39" s="13" t="s">
        <v>810</v>
      </c>
      <c r="HE39" t="s">
        <v>384</v>
      </c>
    </row>
    <row r="40" spans="1:213" x14ac:dyDescent="0.25">
      <c r="A40">
        <v>500035</v>
      </c>
      <c r="E40" s="13" t="s">
        <v>813</v>
      </c>
      <c r="F40" t="s">
        <v>452</v>
      </c>
      <c r="G40" t="s">
        <v>453</v>
      </c>
      <c r="H40" t="s">
        <v>439</v>
      </c>
      <c r="Y40" s="13" t="s">
        <v>380</v>
      </c>
      <c r="Z40" s="13" t="s">
        <v>812</v>
      </c>
      <c r="HE40" t="s">
        <v>384</v>
      </c>
    </row>
    <row r="41" spans="1:213" x14ac:dyDescent="0.25">
      <c r="A41">
        <v>500036</v>
      </c>
      <c r="E41" s="13" t="s">
        <v>813</v>
      </c>
      <c r="F41" t="s">
        <v>454</v>
      </c>
      <c r="G41" t="s">
        <v>455</v>
      </c>
      <c r="H41" t="s">
        <v>439</v>
      </c>
      <c r="Y41" s="13" t="s">
        <v>380</v>
      </c>
      <c r="Z41" s="13" t="s">
        <v>812</v>
      </c>
      <c r="HE41" t="s">
        <v>384</v>
      </c>
    </row>
    <row r="42" spans="1:213" x14ac:dyDescent="0.25">
      <c r="A42">
        <v>500037</v>
      </c>
      <c r="E42" s="13" t="s">
        <v>813</v>
      </c>
      <c r="F42" t="s">
        <v>456</v>
      </c>
      <c r="G42" t="s">
        <v>457</v>
      </c>
      <c r="H42" t="s">
        <v>439</v>
      </c>
      <c r="Y42" s="13" t="s">
        <v>380</v>
      </c>
      <c r="Z42" s="13" t="s">
        <v>810</v>
      </c>
      <c r="HE42" t="s">
        <v>384</v>
      </c>
    </row>
    <row r="43" spans="1:213" x14ac:dyDescent="0.25">
      <c r="A43">
        <v>500038</v>
      </c>
      <c r="E43" s="13" t="s">
        <v>813</v>
      </c>
      <c r="F43" t="s">
        <v>458</v>
      </c>
      <c r="G43" t="s">
        <v>459</v>
      </c>
      <c r="H43" t="s">
        <v>439</v>
      </c>
      <c r="Y43" s="13" t="s">
        <v>380</v>
      </c>
      <c r="Z43" s="13" t="s">
        <v>810</v>
      </c>
      <c r="HE43" t="s">
        <v>384</v>
      </c>
    </row>
    <row r="44" spans="1:213" x14ac:dyDescent="0.25">
      <c r="A44">
        <v>500039</v>
      </c>
      <c r="E44" s="13" t="s">
        <v>813</v>
      </c>
      <c r="F44" t="s">
        <v>460</v>
      </c>
      <c r="G44" t="s">
        <v>461</v>
      </c>
      <c r="H44" t="s">
        <v>439</v>
      </c>
      <c r="Y44" s="13" t="s">
        <v>380</v>
      </c>
      <c r="Z44" s="13" t="s">
        <v>812</v>
      </c>
      <c r="HE44" t="s">
        <v>384</v>
      </c>
    </row>
    <row r="45" spans="1:213" x14ac:dyDescent="0.25">
      <c r="A45">
        <v>500040</v>
      </c>
      <c r="E45" s="13" t="s">
        <v>813</v>
      </c>
      <c r="F45" t="s">
        <v>462</v>
      </c>
      <c r="G45" t="s">
        <v>463</v>
      </c>
      <c r="H45" t="s">
        <v>439</v>
      </c>
      <c r="Y45" s="13" t="s">
        <v>380</v>
      </c>
      <c r="Z45" s="13" t="s">
        <v>810</v>
      </c>
      <c r="HE45" t="s">
        <v>384</v>
      </c>
    </row>
    <row r="46" spans="1:213" x14ac:dyDescent="0.25">
      <c r="A46">
        <v>500041</v>
      </c>
      <c r="E46" s="13" t="s">
        <v>813</v>
      </c>
      <c r="F46" t="s">
        <v>464</v>
      </c>
      <c r="G46" t="s">
        <v>465</v>
      </c>
      <c r="H46" t="s">
        <v>439</v>
      </c>
      <c r="Y46" s="13" t="s">
        <v>380</v>
      </c>
      <c r="Z46" s="13" t="s">
        <v>812</v>
      </c>
      <c r="HE46" t="s">
        <v>384</v>
      </c>
    </row>
    <row r="47" spans="1:213" x14ac:dyDescent="0.25">
      <c r="A47">
        <v>500042</v>
      </c>
      <c r="E47" s="13" t="s">
        <v>813</v>
      </c>
      <c r="F47" t="s">
        <v>466</v>
      </c>
      <c r="G47" t="s">
        <v>467</v>
      </c>
      <c r="H47" t="s">
        <v>439</v>
      </c>
      <c r="Y47" s="13" t="s">
        <v>380</v>
      </c>
      <c r="Z47" s="13" t="s">
        <v>812</v>
      </c>
      <c r="HE47" t="s">
        <v>384</v>
      </c>
    </row>
    <row r="48" spans="1:213" x14ac:dyDescent="0.25">
      <c r="A48">
        <v>500043</v>
      </c>
      <c r="E48" s="13" t="s">
        <v>813</v>
      </c>
      <c r="F48" t="s">
        <v>468</v>
      </c>
      <c r="G48" t="s">
        <v>469</v>
      </c>
      <c r="H48" t="s">
        <v>439</v>
      </c>
      <c r="Y48" s="13" t="s">
        <v>380</v>
      </c>
      <c r="Z48" s="13" t="s">
        <v>812</v>
      </c>
      <c r="HE48" t="s">
        <v>384</v>
      </c>
    </row>
    <row r="49" spans="1:213" x14ac:dyDescent="0.25">
      <c r="A49">
        <v>500044</v>
      </c>
      <c r="E49" s="13" t="s">
        <v>813</v>
      </c>
      <c r="F49" t="s">
        <v>470</v>
      </c>
      <c r="G49" t="s">
        <v>471</v>
      </c>
      <c r="H49" t="s">
        <v>439</v>
      </c>
      <c r="Y49" s="13" t="s">
        <v>380</v>
      </c>
      <c r="Z49" s="13" t="s">
        <v>812</v>
      </c>
      <c r="HE49" t="s">
        <v>384</v>
      </c>
    </row>
    <row r="50" spans="1:213" x14ac:dyDescent="0.25">
      <c r="A50">
        <v>500045</v>
      </c>
      <c r="E50" s="13" t="s">
        <v>813</v>
      </c>
      <c r="F50" t="s">
        <v>472</v>
      </c>
      <c r="G50" t="s">
        <v>473</v>
      </c>
      <c r="H50" t="s">
        <v>439</v>
      </c>
      <c r="Y50" s="13" t="s">
        <v>380</v>
      </c>
      <c r="Z50" s="13" t="s">
        <v>812</v>
      </c>
      <c r="HE50" t="s">
        <v>384</v>
      </c>
    </row>
    <row r="51" spans="1:213" x14ac:dyDescent="0.25">
      <c r="A51">
        <v>500046</v>
      </c>
      <c r="E51" s="13" t="s">
        <v>813</v>
      </c>
      <c r="F51" t="s">
        <v>474</v>
      </c>
      <c r="G51" t="s">
        <v>475</v>
      </c>
      <c r="H51" t="s">
        <v>439</v>
      </c>
      <c r="Y51" s="13" t="s">
        <v>380</v>
      </c>
      <c r="Z51" s="13" t="s">
        <v>812</v>
      </c>
      <c r="HE51" t="s">
        <v>384</v>
      </c>
    </row>
    <row r="52" spans="1:213" x14ac:dyDescent="0.25">
      <c r="A52">
        <v>500047</v>
      </c>
      <c r="E52" s="13" t="s">
        <v>813</v>
      </c>
      <c r="F52" t="s">
        <v>476</v>
      </c>
      <c r="G52" t="s">
        <v>477</v>
      </c>
      <c r="H52" t="s">
        <v>439</v>
      </c>
      <c r="Y52" s="13" t="s">
        <v>380</v>
      </c>
      <c r="Z52" s="13" t="s">
        <v>812</v>
      </c>
      <c r="HE52" t="s">
        <v>384</v>
      </c>
    </row>
    <row r="53" spans="1:213" x14ac:dyDescent="0.25">
      <c r="A53">
        <v>500048</v>
      </c>
      <c r="E53" s="13" t="s">
        <v>813</v>
      </c>
      <c r="F53" t="s">
        <v>478</v>
      </c>
      <c r="G53" t="s">
        <v>479</v>
      </c>
      <c r="H53" t="s">
        <v>439</v>
      </c>
      <c r="Y53" s="13" t="s">
        <v>380</v>
      </c>
      <c r="Z53" s="13" t="s">
        <v>812</v>
      </c>
      <c r="HE53" t="s">
        <v>384</v>
      </c>
    </row>
    <row r="54" spans="1:213" x14ac:dyDescent="0.25">
      <c r="A54">
        <v>500049</v>
      </c>
      <c r="E54" s="13" t="s">
        <v>813</v>
      </c>
      <c r="F54" t="s">
        <v>480</v>
      </c>
      <c r="G54" t="s">
        <v>481</v>
      </c>
      <c r="H54" t="s">
        <v>439</v>
      </c>
      <c r="Y54" s="13" t="s">
        <v>380</v>
      </c>
      <c r="Z54" s="13" t="s">
        <v>812</v>
      </c>
      <c r="HE54" t="s">
        <v>384</v>
      </c>
    </row>
    <row r="55" spans="1:213" x14ac:dyDescent="0.25">
      <c r="A55">
        <v>500050</v>
      </c>
      <c r="E55" s="13" t="s">
        <v>813</v>
      </c>
      <c r="F55" t="s">
        <v>482</v>
      </c>
      <c r="G55" t="s">
        <v>483</v>
      </c>
      <c r="H55" t="s">
        <v>439</v>
      </c>
      <c r="Y55" s="13" t="s">
        <v>380</v>
      </c>
      <c r="Z55" s="13" t="s">
        <v>810</v>
      </c>
      <c r="HE55" t="s">
        <v>384</v>
      </c>
    </row>
    <row r="56" spans="1:213" x14ac:dyDescent="0.25">
      <c r="A56">
        <v>500051</v>
      </c>
      <c r="E56" s="13" t="s">
        <v>813</v>
      </c>
      <c r="F56" t="s">
        <v>484</v>
      </c>
      <c r="G56" t="s">
        <v>485</v>
      </c>
      <c r="H56" t="s">
        <v>439</v>
      </c>
      <c r="Y56" s="13" t="s">
        <v>380</v>
      </c>
      <c r="Z56" s="13" t="s">
        <v>810</v>
      </c>
      <c r="HE56" t="s">
        <v>384</v>
      </c>
    </row>
    <row r="57" spans="1:213" x14ac:dyDescent="0.25">
      <c r="A57">
        <v>500052</v>
      </c>
      <c r="E57" s="13" t="s">
        <v>813</v>
      </c>
      <c r="F57" t="s">
        <v>486</v>
      </c>
      <c r="G57" t="s">
        <v>487</v>
      </c>
      <c r="H57" t="s">
        <v>439</v>
      </c>
      <c r="Y57" s="13" t="s">
        <v>380</v>
      </c>
      <c r="Z57" s="13" t="s">
        <v>812</v>
      </c>
      <c r="HE57" t="s">
        <v>384</v>
      </c>
    </row>
    <row r="58" spans="1:213" x14ac:dyDescent="0.25">
      <c r="A58">
        <v>500053</v>
      </c>
      <c r="E58" s="13" t="s">
        <v>813</v>
      </c>
      <c r="F58" t="s">
        <v>488</v>
      </c>
      <c r="G58" t="s">
        <v>489</v>
      </c>
      <c r="H58" t="s">
        <v>439</v>
      </c>
      <c r="Y58" s="13" t="s">
        <v>380</v>
      </c>
      <c r="Z58" s="13" t="s">
        <v>812</v>
      </c>
      <c r="HE58" t="s">
        <v>384</v>
      </c>
    </row>
    <row r="59" spans="1:213" x14ac:dyDescent="0.25">
      <c r="A59">
        <v>500054</v>
      </c>
      <c r="E59" s="13" t="s">
        <v>813</v>
      </c>
      <c r="F59" t="s">
        <v>490</v>
      </c>
      <c r="G59" t="s">
        <v>491</v>
      </c>
      <c r="H59" t="s">
        <v>439</v>
      </c>
      <c r="Y59" s="13" t="s">
        <v>380</v>
      </c>
      <c r="Z59" s="13" t="s">
        <v>812</v>
      </c>
      <c r="HE59" t="s">
        <v>384</v>
      </c>
    </row>
    <row r="60" spans="1:213" x14ac:dyDescent="0.25">
      <c r="A60">
        <v>500055</v>
      </c>
      <c r="E60" s="13" t="s">
        <v>813</v>
      </c>
      <c r="F60" t="s">
        <v>492</v>
      </c>
      <c r="G60" t="s">
        <v>493</v>
      </c>
      <c r="H60" t="s">
        <v>439</v>
      </c>
      <c r="Y60" s="13" t="s">
        <v>380</v>
      </c>
      <c r="Z60" s="13" t="s">
        <v>810</v>
      </c>
      <c r="HE60" t="s">
        <v>384</v>
      </c>
    </row>
    <row r="61" spans="1:213" x14ac:dyDescent="0.25">
      <c r="A61">
        <v>500056</v>
      </c>
      <c r="E61" s="13" t="s">
        <v>813</v>
      </c>
      <c r="F61" t="s">
        <v>494</v>
      </c>
      <c r="G61" t="s">
        <v>495</v>
      </c>
      <c r="H61" t="s">
        <v>439</v>
      </c>
      <c r="Y61" s="13" t="s">
        <v>380</v>
      </c>
      <c r="Z61" s="13" t="s">
        <v>812</v>
      </c>
      <c r="HE61" t="s">
        <v>384</v>
      </c>
    </row>
    <row r="62" spans="1:213" x14ac:dyDescent="0.25">
      <c r="A62">
        <v>500057</v>
      </c>
      <c r="E62" s="13" t="s">
        <v>813</v>
      </c>
      <c r="F62" t="s">
        <v>496</v>
      </c>
      <c r="G62" t="s">
        <v>497</v>
      </c>
      <c r="H62" t="s">
        <v>439</v>
      </c>
      <c r="Y62" s="13" t="s">
        <v>380</v>
      </c>
      <c r="Z62" s="13" t="s">
        <v>812</v>
      </c>
      <c r="HE62" t="s">
        <v>384</v>
      </c>
    </row>
    <row r="63" spans="1:213" x14ac:dyDescent="0.25">
      <c r="A63">
        <v>500058</v>
      </c>
      <c r="E63" s="13" t="s">
        <v>813</v>
      </c>
      <c r="F63" t="s">
        <v>498</v>
      </c>
      <c r="G63" t="s">
        <v>499</v>
      </c>
      <c r="H63" t="s">
        <v>439</v>
      </c>
      <c r="Y63" s="13" t="s">
        <v>380</v>
      </c>
      <c r="Z63" s="13" t="s">
        <v>811</v>
      </c>
      <c r="HE63" t="s">
        <v>384</v>
      </c>
    </row>
    <row r="64" spans="1:213" x14ac:dyDescent="0.25">
      <c r="A64">
        <v>500059</v>
      </c>
      <c r="E64" s="13" t="s">
        <v>813</v>
      </c>
      <c r="F64" t="s">
        <v>500</v>
      </c>
      <c r="G64" t="s">
        <v>501</v>
      </c>
      <c r="H64" t="s">
        <v>439</v>
      </c>
      <c r="Y64" s="13" t="s">
        <v>380</v>
      </c>
      <c r="Z64" s="13" t="s">
        <v>810</v>
      </c>
      <c r="HE64" t="s">
        <v>384</v>
      </c>
    </row>
    <row r="65" spans="1:213" x14ac:dyDescent="0.25">
      <c r="A65">
        <v>500060</v>
      </c>
      <c r="E65" s="13" t="s">
        <v>813</v>
      </c>
      <c r="F65" t="s">
        <v>502</v>
      </c>
      <c r="G65" t="s">
        <v>503</v>
      </c>
      <c r="H65" t="s">
        <v>439</v>
      </c>
      <c r="Y65" s="13" t="s">
        <v>380</v>
      </c>
      <c r="Z65" s="13" t="s">
        <v>812</v>
      </c>
      <c r="HE65" t="s">
        <v>384</v>
      </c>
    </row>
    <row r="66" spans="1:213" x14ac:dyDescent="0.25">
      <c r="A66">
        <v>500061</v>
      </c>
      <c r="E66" s="13" t="s">
        <v>813</v>
      </c>
      <c r="F66" t="s">
        <v>504</v>
      </c>
      <c r="G66" t="s">
        <v>505</v>
      </c>
      <c r="H66" t="s">
        <v>439</v>
      </c>
      <c r="Y66" s="13" t="s">
        <v>380</v>
      </c>
      <c r="Z66" s="13" t="s">
        <v>811</v>
      </c>
      <c r="HE66" t="s">
        <v>384</v>
      </c>
    </row>
    <row r="67" spans="1:213" x14ac:dyDescent="0.25">
      <c r="A67">
        <v>500062</v>
      </c>
      <c r="E67" s="13" t="s">
        <v>813</v>
      </c>
      <c r="F67" t="s">
        <v>506</v>
      </c>
      <c r="G67" t="s">
        <v>507</v>
      </c>
      <c r="H67" t="s">
        <v>439</v>
      </c>
      <c r="Y67" s="13" t="s">
        <v>380</v>
      </c>
      <c r="Z67" s="13" t="s">
        <v>812</v>
      </c>
      <c r="HE67" t="s">
        <v>384</v>
      </c>
    </row>
    <row r="68" spans="1:213" x14ac:dyDescent="0.25">
      <c r="A68">
        <v>500063</v>
      </c>
      <c r="E68" s="13" t="s">
        <v>813</v>
      </c>
      <c r="F68" t="s">
        <v>508</v>
      </c>
      <c r="G68" t="s">
        <v>509</v>
      </c>
      <c r="H68" t="s">
        <v>439</v>
      </c>
      <c r="Y68" s="13" t="s">
        <v>380</v>
      </c>
      <c r="Z68" s="13" t="s">
        <v>811</v>
      </c>
      <c r="HE68" t="s">
        <v>384</v>
      </c>
    </row>
    <row r="69" spans="1:213" x14ac:dyDescent="0.25">
      <c r="A69">
        <v>500064</v>
      </c>
      <c r="E69" s="13" t="s">
        <v>813</v>
      </c>
      <c r="F69" t="s">
        <v>510</v>
      </c>
      <c r="G69" t="s">
        <v>511</v>
      </c>
      <c r="H69" t="s">
        <v>439</v>
      </c>
      <c r="Y69" s="13" t="s">
        <v>380</v>
      </c>
      <c r="Z69" s="13" t="s">
        <v>811</v>
      </c>
      <c r="HE69" t="s">
        <v>384</v>
      </c>
    </row>
    <row r="70" spans="1:213" x14ac:dyDescent="0.25">
      <c r="A70">
        <v>500065</v>
      </c>
      <c r="E70" s="13" t="s">
        <v>813</v>
      </c>
      <c r="F70" t="s">
        <v>512</v>
      </c>
      <c r="G70" t="s">
        <v>513</v>
      </c>
      <c r="H70" t="s">
        <v>439</v>
      </c>
      <c r="Y70" s="13" t="s">
        <v>380</v>
      </c>
      <c r="Z70" s="13" t="s">
        <v>810</v>
      </c>
      <c r="HE70" t="s">
        <v>384</v>
      </c>
    </row>
    <row r="71" spans="1:213" x14ac:dyDescent="0.25">
      <c r="A71">
        <v>500066</v>
      </c>
      <c r="E71" s="13" t="s">
        <v>813</v>
      </c>
      <c r="F71" t="s">
        <v>514</v>
      </c>
      <c r="G71" t="s">
        <v>515</v>
      </c>
      <c r="H71" t="s">
        <v>439</v>
      </c>
      <c r="Y71" s="13" t="s">
        <v>380</v>
      </c>
      <c r="Z71" s="13" t="s">
        <v>812</v>
      </c>
      <c r="HE71" t="s">
        <v>384</v>
      </c>
    </row>
    <row r="72" spans="1:213" x14ac:dyDescent="0.25">
      <c r="A72">
        <v>500067</v>
      </c>
      <c r="E72" s="13" t="s">
        <v>813</v>
      </c>
      <c r="F72" t="s">
        <v>516</v>
      </c>
      <c r="G72" t="s">
        <v>517</v>
      </c>
      <c r="H72" t="s">
        <v>439</v>
      </c>
      <c r="Y72" s="13" t="s">
        <v>380</v>
      </c>
      <c r="Z72" s="13" t="s">
        <v>812</v>
      </c>
      <c r="HE72" t="s">
        <v>384</v>
      </c>
    </row>
    <row r="73" spans="1:213" x14ac:dyDescent="0.25">
      <c r="A73">
        <v>500068</v>
      </c>
      <c r="E73" s="13" t="s">
        <v>813</v>
      </c>
      <c r="F73" t="s">
        <v>518</v>
      </c>
      <c r="G73" t="s">
        <v>519</v>
      </c>
      <c r="H73" t="s">
        <v>439</v>
      </c>
      <c r="Y73" s="13" t="s">
        <v>380</v>
      </c>
      <c r="Z73" s="13" t="s">
        <v>810</v>
      </c>
      <c r="HE73" t="s">
        <v>384</v>
      </c>
    </row>
    <row r="74" spans="1:213" x14ac:dyDescent="0.25">
      <c r="A74">
        <v>500069</v>
      </c>
      <c r="E74" s="13" t="s">
        <v>813</v>
      </c>
      <c r="F74" t="s">
        <v>520</v>
      </c>
      <c r="G74" t="s">
        <v>521</v>
      </c>
      <c r="H74" t="s">
        <v>439</v>
      </c>
      <c r="Y74" s="13" t="s">
        <v>380</v>
      </c>
      <c r="Z74" s="13" t="s">
        <v>812</v>
      </c>
      <c r="HE74" t="s">
        <v>384</v>
      </c>
    </row>
    <row r="75" spans="1:213" x14ac:dyDescent="0.25">
      <c r="A75">
        <v>500070</v>
      </c>
      <c r="E75" s="13" t="s">
        <v>813</v>
      </c>
      <c r="F75" t="s">
        <v>522</v>
      </c>
      <c r="G75" t="s">
        <v>523</v>
      </c>
      <c r="H75" t="s">
        <v>439</v>
      </c>
      <c r="Y75" s="13" t="s">
        <v>380</v>
      </c>
      <c r="Z75" s="13" t="s">
        <v>812</v>
      </c>
      <c r="HE75" t="s">
        <v>384</v>
      </c>
    </row>
    <row r="76" spans="1:213" x14ac:dyDescent="0.25">
      <c r="A76">
        <v>500071</v>
      </c>
      <c r="E76" s="13" t="s">
        <v>813</v>
      </c>
      <c r="F76" t="s">
        <v>524</v>
      </c>
      <c r="G76" t="s">
        <v>525</v>
      </c>
      <c r="H76" t="s">
        <v>439</v>
      </c>
      <c r="Y76" s="13" t="s">
        <v>380</v>
      </c>
      <c r="Z76" s="13" t="s">
        <v>812</v>
      </c>
      <c r="HE76" t="s">
        <v>384</v>
      </c>
    </row>
    <row r="77" spans="1:213" x14ac:dyDescent="0.25">
      <c r="A77">
        <v>500072</v>
      </c>
      <c r="E77" s="13" t="s">
        <v>813</v>
      </c>
      <c r="F77" t="s">
        <v>526</v>
      </c>
      <c r="G77" t="s">
        <v>527</v>
      </c>
      <c r="H77" t="s">
        <v>439</v>
      </c>
      <c r="Y77" s="13" t="s">
        <v>380</v>
      </c>
      <c r="Z77" s="13" t="s">
        <v>812</v>
      </c>
      <c r="HE77" t="s">
        <v>384</v>
      </c>
    </row>
    <row r="78" spans="1:213" x14ac:dyDescent="0.25">
      <c r="A78">
        <v>500073</v>
      </c>
      <c r="E78" s="13" t="s">
        <v>813</v>
      </c>
      <c r="F78" t="s">
        <v>528</v>
      </c>
      <c r="G78" t="s">
        <v>529</v>
      </c>
      <c r="H78" t="s">
        <v>439</v>
      </c>
      <c r="Y78" s="13" t="s">
        <v>380</v>
      </c>
      <c r="Z78" s="13" t="s">
        <v>810</v>
      </c>
      <c r="HE78" t="s">
        <v>384</v>
      </c>
    </row>
    <row r="79" spans="1:213" x14ac:dyDescent="0.25">
      <c r="A79">
        <v>500074</v>
      </c>
      <c r="E79" s="13" t="s">
        <v>813</v>
      </c>
      <c r="F79" t="s">
        <v>530</v>
      </c>
      <c r="G79" t="s">
        <v>531</v>
      </c>
      <c r="H79" t="s">
        <v>439</v>
      </c>
      <c r="Y79" s="13" t="s">
        <v>380</v>
      </c>
      <c r="Z79" s="13" t="s">
        <v>810</v>
      </c>
      <c r="HE79" t="s">
        <v>384</v>
      </c>
    </row>
    <row r="80" spans="1:213" x14ac:dyDescent="0.25">
      <c r="A80">
        <v>500075</v>
      </c>
      <c r="E80" s="13" t="s">
        <v>813</v>
      </c>
      <c r="F80" t="s">
        <v>532</v>
      </c>
      <c r="G80" t="s">
        <v>533</v>
      </c>
      <c r="H80" t="s">
        <v>439</v>
      </c>
      <c r="Y80" s="13" t="s">
        <v>380</v>
      </c>
      <c r="Z80" s="13" t="s">
        <v>810</v>
      </c>
      <c r="HE80" t="s">
        <v>384</v>
      </c>
    </row>
    <row r="81" spans="1:213" x14ac:dyDescent="0.25">
      <c r="A81">
        <v>500076</v>
      </c>
      <c r="E81" s="13" t="s">
        <v>813</v>
      </c>
      <c r="F81" t="s">
        <v>534</v>
      </c>
      <c r="G81" t="s">
        <v>535</v>
      </c>
      <c r="H81" t="s">
        <v>536</v>
      </c>
      <c r="Y81" s="13" t="s">
        <v>380</v>
      </c>
      <c r="Z81" s="13" t="s">
        <v>810</v>
      </c>
      <c r="HE81" t="s">
        <v>384</v>
      </c>
    </row>
    <row r="82" spans="1:213" x14ac:dyDescent="0.25">
      <c r="A82">
        <v>500077</v>
      </c>
      <c r="E82" s="13" t="s">
        <v>813</v>
      </c>
      <c r="F82" t="s">
        <v>537</v>
      </c>
      <c r="G82" t="s">
        <v>538</v>
      </c>
      <c r="H82" t="s">
        <v>536</v>
      </c>
      <c r="Y82" s="13" t="s">
        <v>380</v>
      </c>
      <c r="Z82" s="13" t="s">
        <v>810</v>
      </c>
      <c r="HE82" t="s">
        <v>384</v>
      </c>
    </row>
    <row r="83" spans="1:213" x14ac:dyDescent="0.25">
      <c r="A83">
        <v>500078</v>
      </c>
      <c r="E83" s="13" t="s">
        <v>813</v>
      </c>
      <c r="F83" t="s">
        <v>539</v>
      </c>
      <c r="G83" t="s">
        <v>540</v>
      </c>
      <c r="H83" t="s">
        <v>536</v>
      </c>
      <c r="Y83" s="13" t="s">
        <v>380</v>
      </c>
      <c r="Z83" s="13" t="s">
        <v>810</v>
      </c>
      <c r="HE83" t="s">
        <v>384</v>
      </c>
    </row>
    <row r="84" spans="1:213" x14ac:dyDescent="0.25">
      <c r="A84">
        <v>500079</v>
      </c>
      <c r="E84" s="13" t="s">
        <v>813</v>
      </c>
      <c r="F84" t="s">
        <v>541</v>
      </c>
      <c r="G84" t="s">
        <v>542</v>
      </c>
      <c r="H84" t="s">
        <v>536</v>
      </c>
      <c r="Y84" s="13" t="s">
        <v>380</v>
      </c>
      <c r="Z84" s="13" t="s">
        <v>810</v>
      </c>
      <c r="HE84" t="s">
        <v>384</v>
      </c>
    </row>
    <row r="85" spans="1:213" x14ac:dyDescent="0.25">
      <c r="A85">
        <v>500080</v>
      </c>
      <c r="E85" s="13" t="s">
        <v>813</v>
      </c>
      <c r="F85" t="s">
        <v>543</v>
      </c>
      <c r="G85" t="s">
        <v>544</v>
      </c>
      <c r="H85" t="s">
        <v>536</v>
      </c>
      <c r="Y85" s="13" t="s">
        <v>380</v>
      </c>
      <c r="Z85" s="13" t="s">
        <v>810</v>
      </c>
      <c r="HE85" t="s">
        <v>384</v>
      </c>
    </row>
    <row r="86" spans="1:213" x14ac:dyDescent="0.25">
      <c r="A86">
        <v>500081</v>
      </c>
      <c r="E86" s="13" t="s">
        <v>813</v>
      </c>
      <c r="F86" t="s">
        <v>545</v>
      </c>
      <c r="G86" t="s">
        <v>546</v>
      </c>
      <c r="H86" t="s">
        <v>536</v>
      </c>
      <c r="Y86" s="13" t="s">
        <v>380</v>
      </c>
      <c r="Z86" s="13" t="s">
        <v>810</v>
      </c>
      <c r="HE86" t="s">
        <v>384</v>
      </c>
    </row>
    <row r="87" spans="1:213" x14ac:dyDescent="0.25">
      <c r="A87">
        <v>500082</v>
      </c>
      <c r="E87" s="13" t="s">
        <v>813</v>
      </c>
      <c r="F87" t="s">
        <v>547</v>
      </c>
      <c r="G87" t="s">
        <v>548</v>
      </c>
      <c r="H87" t="s">
        <v>536</v>
      </c>
      <c r="Y87" s="13" t="s">
        <v>380</v>
      </c>
      <c r="Z87" s="13" t="s">
        <v>810</v>
      </c>
      <c r="HE87" t="s">
        <v>384</v>
      </c>
    </row>
    <row r="88" spans="1:213" x14ac:dyDescent="0.25">
      <c r="A88">
        <v>500083</v>
      </c>
      <c r="E88" s="13" t="s">
        <v>813</v>
      </c>
      <c r="F88" t="s">
        <v>549</v>
      </c>
      <c r="G88" t="s">
        <v>550</v>
      </c>
      <c r="H88" t="s">
        <v>536</v>
      </c>
      <c r="Y88" s="13" t="s">
        <v>380</v>
      </c>
      <c r="Z88" s="13" t="s">
        <v>810</v>
      </c>
      <c r="HE88" t="s">
        <v>384</v>
      </c>
    </row>
    <row r="89" spans="1:213" x14ac:dyDescent="0.25">
      <c r="A89">
        <v>500084</v>
      </c>
      <c r="E89" s="13" t="s">
        <v>813</v>
      </c>
      <c r="F89" t="s">
        <v>551</v>
      </c>
      <c r="G89" t="s">
        <v>552</v>
      </c>
      <c r="H89" t="s">
        <v>536</v>
      </c>
      <c r="Y89" s="13" t="s">
        <v>380</v>
      </c>
      <c r="Z89" s="13" t="s">
        <v>810</v>
      </c>
      <c r="HE89" t="s">
        <v>384</v>
      </c>
    </row>
    <row r="90" spans="1:213" x14ac:dyDescent="0.25">
      <c r="A90">
        <v>500085</v>
      </c>
      <c r="E90" s="13" t="s">
        <v>813</v>
      </c>
      <c r="F90" t="s">
        <v>553</v>
      </c>
      <c r="G90" t="s">
        <v>554</v>
      </c>
      <c r="H90" t="s">
        <v>536</v>
      </c>
      <c r="Y90" s="13" t="s">
        <v>380</v>
      </c>
      <c r="Z90" s="13" t="s">
        <v>810</v>
      </c>
      <c r="HE90" t="s">
        <v>384</v>
      </c>
    </row>
    <row r="91" spans="1:213" x14ac:dyDescent="0.25">
      <c r="A91">
        <v>500086</v>
      </c>
      <c r="E91" s="13" t="s">
        <v>813</v>
      </c>
      <c r="F91" t="s">
        <v>555</v>
      </c>
      <c r="G91" t="s">
        <v>556</v>
      </c>
      <c r="H91" t="s">
        <v>536</v>
      </c>
      <c r="Y91" s="13" t="s">
        <v>380</v>
      </c>
      <c r="Z91" s="13" t="s">
        <v>810</v>
      </c>
      <c r="HE91" t="s">
        <v>384</v>
      </c>
    </row>
    <row r="92" spans="1:213" x14ac:dyDescent="0.25">
      <c r="A92">
        <v>500087</v>
      </c>
      <c r="E92" s="13" t="s">
        <v>813</v>
      </c>
      <c r="F92" t="s">
        <v>557</v>
      </c>
      <c r="G92" t="s">
        <v>558</v>
      </c>
      <c r="H92" t="s">
        <v>536</v>
      </c>
      <c r="Y92" s="13" t="s">
        <v>380</v>
      </c>
      <c r="Z92" s="13" t="s">
        <v>810</v>
      </c>
      <c r="HE92" t="s">
        <v>384</v>
      </c>
    </row>
    <row r="93" spans="1:213" x14ac:dyDescent="0.25">
      <c r="A93">
        <v>500088</v>
      </c>
      <c r="E93" s="13" t="s">
        <v>813</v>
      </c>
      <c r="F93" t="s">
        <v>559</v>
      </c>
      <c r="G93" t="s">
        <v>560</v>
      </c>
      <c r="H93" t="s">
        <v>536</v>
      </c>
      <c r="Y93" s="13" t="s">
        <v>380</v>
      </c>
      <c r="Z93" s="13" t="s">
        <v>810</v>
      </c>
      <c r="HE93" t="s">
        <v>384</v>
      </c>
    </row>
    <row r="94" spans="1:213" x14ac:dyDescent="0.25">
      <c r="A94">
        <v>500089</v>
      </c>
      <c r="E94" s="13" t="s">
        <v>813</v>
      </c>
      <c r="F94" t="s">
        <v>561</v>
      </c>
      <c r="G94" t="s">
        <v>562</v>
      </c>
      <c r="H94" t="s">
        <v>536</v>
      </c>
      <c r="Y94" s="13" t="s">
        <v>380</v>
      </c>
      <c r="Z94" s="13" t="s">
        <v>810</v>
      </c>
      <c r="HE94" t="s">
        <v>384</v>
      </c>
    </row>
    <row r="95" spans="1:213" x14ac:dyDescent="0.25">
      <c r="A95">
        <v>500090</v>
      </c>
      <c r="E95" s="13" t="s">
        <v>813</v>
      </c>
      <c r="F95" t="s">
        <v>563</v>
      </c>
      <c r="G95" t="s">
        <v>564</v>
      </c>
      <c r="H95" t="s">
        <v>536</v>
      </c>
      <c r="Y95" s="13" t="s">
        <v>380</v>
      </c>
      <c r="Z95" s="13" t="s">
        <v>810</v>
      </c>
      <c r="HE95" t="s">
        <v>384</v>
      </c>
    </row>
    <row r="96" spans="1:213" x14ac:dyDescent="0.25">
      <c r="A96">
        <v>500091</v>
      </c>
      <c r="E96" s="13" t="s">
        <v>813</v>
      </c>
      <c r="F96" t="s">
        <v>565</v>
      </c>
      <c r="G96" t="s">
        <v>566</v>
      </c>
      <c r="H96" t="s">
        <v>536</v>
      </c>
      <c r="Y96" s="13" t="s">
        <v>380</v>
      </c>
      <c r="Z96" s="13" t="s">
        <v>812</v>
      </c>
      <c r="HE96" t="s">
        <v>384</v>
      </c>
    </row>
    <row r="97" spans="1:213" x14ac:dyDescent="0.25">
      <c r="A97">
        <v>500092</v>
      </c>
      <c r="E97" s="13" t="s">
        <v>813</v>
      </c>
      <c r="F97" t="s">
        <v>567</v>
      </c>
      <c r="G97" t="s">
        <v>568</v>
      </c>
      <c r="H97" t="s">
        <v>536</v>
      </c>
      <c r="Y97" s="13" t="s">
        <v>380</v>
      </c>
      <c r="Z97" s="13" t="s">
        <v>812</v>
      </c>
      <c r="HE97" t="s">
        <v>384</v>
      </c>
    </row>
    <row r="98" spans="1:213" x14ac:dyDescent="0.25">
      <c r="A98">
        <v>500093</v>
      </c>
      <c r="E98" s="13" t="s">
        <v>813</v>
      </c>
      <c r="F98" t="s">
        <v>569</v>
      </c>
      <c r="G98" t="s">
        <v>570</v>
      </c>
      <c r="H98" t="s">
        <v>536</v>
      </c>
      <c r="Y98" s="13" t="s">
        <v>380</v>
      </c>
      <c r="Z98" s="13" t="s">
        <v>812</v>
      </c>
      <c r="HE98" t="s">
        <v>384</v>
      </c>
    </row>
    <row r="99" spans="1:213" x14ac:dyDescent="0.25">
      <c r="A99">
        <v>500094</v>
      </c>
      <c r="E99" s="13" t="s">
        <v>813</v>
      </c>
      <c r="F99" t="s">
        <v>571</v>
      </c>
      <c r="G99" t="s">
        <v>572</v>
      </c>
      <c r="H99" t="s">
        <v>536</v>
      </c>
      <c r="Y99" s="13" t="s">
        <v>380</v>
      </c>
      <c r="Z99" s="13" t="s">
        <v>812</v>
      </c>
      <c r="HE99" t="s">
        <v>384</v>
      </c>
    </row>
    <row r="100" spans="1:213" x14ac:dyDescent="0.25">
      <c r="A100">
        <v>500095</v>
      </c>
      <c r="E100" s="13" t="s">
        <v>813</v>
      </c>
      <c r="F100" t="s">
        <v>573</v>
      </c>
      <c r="G100" t="s">
        <v>574</v>
      </c>
      <c r="H100" t="s">
        <v>536</v>
      </c>
      <c r="Y100" s="13" t="s">
        <v>380</v>
      </c>
      <c r="Z100" s="13" t="s">
        <v>810</v>
      </c>
      <c r="HE100" t="s">
        <v>384</v>
      </c>
    </row>
    <row r="101" spans="1:213" x14ac:dyDescent="0.25">
      <c r="A101">
        <v>500096</v>
      </c>
      <c r="E101" s="13" t="s">
        <v>813</v>
      </c>
      <c r="F101" t="s">
        <v>575</v>
      </c>
      <c r="G101" t="s">
        <v>576</v>
      </c>
      <c r="H101" t="s">
        <v>536</v>
      </c>
      <c r="Y101" s="13" t="s">
        <v>380</v>
      </c>
      <c r="Z101" s="13" t="s">
        <v>810</v>
      </c>
      <c r="HE101" t="s">
        <v>384</v>
      </c>
    </row>
    <row r="102" spans="1:213" x14ac:dyDescent="0.25">
      <c r="A102">
        <v>500097</v>
      </c>
      <c r="E102" s="13" t="s">
        <v>813</v>
      </c>
      <c r="F102" t="s">
        <v>577</v>
      </c>
      <c r="G102" t="s">
        <v>578</v>
      </c>
      <c r="H102" t="s">
        <v>536</v>
      </c>
      <c r="Y102" s="13" t="s">
        <v>380</v>
      </c>
      <c r="Z102" s="13" t="s">
        <v>810</v>
      </c>
      <c r="HE102" t="s">
        <v>384</v>
      </c>
    </row>
    <row r="103" spans="1:213" x14ac:dyDescent="0.25">
      <c r="A103">
        <v>500098</v>
      </c>
      <c r="E103" s="13" t="s">
        <v>813</v>
      </c>
      <c r="F103" t="s">
        <v>579</v>
      </c>
      <c r="G103" t="s">
        <v>580</v>
      </c>
      <c r="H103" t="s">
        <v>536</v>
      </c>
      <c r="Y103" s="13" t="s">
        <v>380</v>
      </c>
      <c r="Z103" s="13" t="s">
        <v>810</v>
      </c>
      <c r="HE103" t="s">
        <v>384</v>
      </c>
    </row>
    <row r="104" spans="1:213" x14ac:dyDescent="0.25">
      <c r="A104">
        <v>500099</v>
      </c>
      <c r="E104" s="13" t="s">
        <v>813</v>
      </c>
      <c r="F104" t="s">
        <v>581</v>
      </c>
      <c r="G104" t="s">
        <v>582</v>
      </c>
      <c r="H104" t="s">
        <v>536</v>
      </c>
      <c r="Y104" s="13" t="s">
        <v>380</v>
      </c>
      <c r="Z104" s="13" t="s">
        <v>810</v>
      </c>
      <c r="HE104" t="s">
        <v>384</v>
      </c>
    </row>
    <row r="105" spans="1:213" x14ac:dyDescent="0.25">
      <c r="A105">
        <v>500100</v>
      </c>
      <c r="E105" s="13" t="s">
        <v>813</v>
      </c>
      <c r="F105" t="s">
        <v>583</v>
      </c>
      <c r="G105" t="s">
        <v>584</v>
      </c>
      <c r="H105" t="s">
        <v>536</v>
      </c>
      <c r="Y105" s="13" t="s">
        <v>380</v>
      </c>
      <c r="Z105" s="13" t="s">
        <v>811</v>
      </c>
      <c r="HE105" t="s">
        <v>384</v>
      </c>
    </row>
    <row r="106" spans="1:213" x14ac:dyDescent="0.25">
      <c r="A106">
        <v>500101</v>
      </c>
      <c r="E106" s="13" t="s">
        <v>813</v>
      </c>
      <c r="F106" t="s">
        <v>585</v>
      </c>
      <c r="G106" t="s">
        <v>586</v>
      </c>
      <c r="H106" t="s">
        <v>536</v>
      </c>
      <c r="Y106" s="13" t="s">
        <v>380</v>
      </c>
      <c r="Z106" s="13" t="s">
        <v>810</v>
      </c>
      <c r="HE106" t="s">
        <v>384</v>
      </c>
    </row>
    <row r="107" spans="1:213" x14ac:dyDescent="0.25">
      <c r="A107">
        <v>500102</v>
      </c>
      <c r="E107" s="13" t="s">
        <v>813</v>
      </c>
      <c r="F107" t="s">
        <v>587</v>
      </c>
      <c r="G107" t="s">
        <v>588</v>
      </c>
      <c r="H107" t="s">
        <v>536</v>
      </c>
      <c r="Y107" s="13" t="s">
        <v>380</v>
      </c>
      <c r="Z107" s="13" t="s">
        <v>810</v>
      </c>
      <c r="HE107" t="s">
        <v>384</v>
      </c>
    </row>
    <row r="108" spans="1:213" x14ac:dyDescent="0.25">
      <c r="A108">
        <v>500103</v>
      </c>
      <c r="E108" s="13" t="s">
        <v>813</v>
      </c>
      <c r="F108" t="s">
        <v>589</v>
      </c>
      <c r="G108" t="s">
        <v>590</v>
      </c>
      <c r="H108" t="s">
        <v>536</v>
      </c>
      <c r="Y108" s="13" t="s">
        <v>380</v>
      </c>
      <c r="Z108" s="13" t="s">
        <v>810</v>
      </c>
      <c r="HE108" t="s">
        <v>384</v>
      </c>
    </row>
    <row r="109" spans="1:213" x14ac:dyDescent="0.25">
      <c r="A109">
        <v>500104</v>
      </c>
      <c r="E109" s="13" t="s">
        <v>813</v>
      </c>
      <c r="F109" t="s">
        <v>591</v>
      </c>
      <c r="G109" t="s">
        <v>592</v>
      </c>
      <c r="H109" t="s">
        <v>536</v>
      </c>
      <c r="Y109" s="13" t="s">
        <v>380</v>
      </c>
      <c r="Z109" s="13" t="s">
        <v>810</v>
      </c>
      <c r="HE109" t="s">
        <v>384</v>
      </c>
    </row>
    <row r="110" spans="1:213" x14ac:dyDescent="0.25">
      <c r="A110">
        <v>500105</v>
      </c>
      <c r="E110" s="13" t="s">
        <v>813</v>
      </c>
      <c r="F110" t="s">
        <v>593</v>
      </c>
      <c r="G110" t="s">
        <v>594</v>
      </c>
      <c r="H110" t="s">
        <v>536</v>
      </c>
      <c r="Y110" s="13" t="s">
        <v>380</v>
      </c>
      <c r="Z110" s="13" t="s">
        <v>812</v>
      </c>
      <c r="HE110" t="s">
        <v>384</v>
      </c>
    </row>
    <row r="111" spans="1:213" x14ac:dyDescent="0.25">
      <c r="A111">
        <v>500106</v>
      </c>
      <c r="E111" s="13" t="s">
        <v>813</v>
      </c>
      <c r="F111" t="s">
        <v>595</v>
      </c>
      <c r="G111" t="s">
        <v>596</v>
      </c>
      <c r="H111" t="s">
        <v>536</v>
      </c>
      <c r="Y111" s="13" t="s">
        <v>380</v>
      </c>
      <c r="Z111" s="13" t="s">
        <v>812</v>
      </c>
      <c r="HE111" t="s">
        <v>384</v>
      </c>
    </row>
    <row r="112" spans="1:213" x14ac:dyDescent="0.25">
      <c r="A112">
        <v>500107</v>
      </c>
      <c r="E112" s="13" t="s">
        <v>813</v>
      </c>
      <c r="F112" t="s">
        <v>597</v>
      </c>
      <c r="G112" t="s">
        <v>598</v>
      </c>
      <c r="H112" t="s">
        <v>536</v>
      </c>
      <c r="Y112" s="13" t="s">
        <v>380</v>
      </c>
      <c r="Z112" s="13" t="s">
        <v>810</v>
      </c>
      <c r="HE112" t="s">
        <v>384</v>
      </c>
    </row>
    <row r="113" spans="1:213" x14ac:dyDescent="0.25">
      <c r="A113">
        <v>500108</v>
      </c>
      <c r="E113" s="13" t="s">
        <v>813</v>
      </c>
      <c r="F113" t="s">
        <v>599</v>
      </c>
      <c r="G113" t="s">
        <v>600</v>
      </c>
      <c r="H113" t="s">
        <v>536</v>
      </c>
      <c r="Y113" s="13" t="s">
        <v>380</v>
      </c>
      <c r="Z113" s="13" t="s">
        <v>810</v>
      </c>
      <c r="HE113" t="s">
        <v>384</v>
      </c>
    </row>
    <row r="114" spans="1:213" x14ac:dyDescent="0.25">
      <c r="A114">
        <v>500109</v>
      </c>
      <c r="E114" s="13" t="s">
        <v>813</v>
      </c>
      <c r="F114" t="s">
        <v>601</v>
      </c>
      <c r="G114" t="s">
        <v>602</v>
      </c>
      <c r="H114" t="s">
        <v>536</v>
      </c>
      <c r="Y114" s="13" t="s">
        <v>380</v>
      </c>
      <c r="Z114" s="13" t="s">
        <v>812</v>
      </c>
      <c r="HE114" t="s">
        <v>384</v>
      </c>
    </row>
    <row r="115" spans="1:213" x14ac:dyDescent="0.25">
      <c r="A115">
        <v>500110</v>
      </c>
      <c r="E115" s="13" t="s">
        <v>813</v>
      </c>
      <c r="F115" t="s">
        <v>603</v>
      </c>
      <c r="G115" t="s">
        <v>604</v>
      </c>
      <c r="H115" t="s">
        <v>536</v>
      </c>
      <c r="Y115" s="13" t="s">
        <v>380</v>
      </c>
      <c r="Z115" s="13" t="s">
        <v>810</v>
      </c>
      <c r="HE115" t="s">
        <v>384</v>
      </c>
    </row>
    <row r="116" spans="1:213" x14ac:dyDescent="0.25">
      <c r="A116">
        <v>500111</v>
      </c>
      <c r="E116" s="13" t="s">
        <v>813</v>
      </c>
      <c r="F116" t="s">
        <v>605</v>
      </c>
      <c r="G116" t="s">
        <v>606</v>
      </c>
      <c r="H116" t="s">
        <v>536</v>
      </c>
      <c r="Y116" s="13" t="s">
        <v>380</v>
      </c>
      <c r="Z116" s="13" t="s">
        <v>812</v>
      </c>
      <c r="HE116" t="s">
        <v>384</v>
      </c>
    </row>
    <row r="117" spans="1:213" x14ac:dyDescent="0.25">
      <c r="A117">
        <v>500112</v>
      </c>
      <c r="E117" s="13" t="s">
        <v>813</v>
      </c>
      <c r="F117" t="s">
        <v>607</v>
      </c>
      <c r="G117" t="s">
        <v>608</v>
      </c>
      <c r="H117" t="s">
        <v>536</v>
      </c>
      <c r="Y117" s="13" t="s">
        <v>380</v>
      </c>
      <c r="Z117" s="13" t="s">
        <v>810</v>
      </c>
      <c r="HE117" t="s">
        <v>384</v>
      </c>
    </row>
    <row r="118" spans="1:213" x14ac:dyDescent="0.25">
      <c r="A118">
        <v>500113</v>
      </c>
      <c r="E118" s="13" t="s">
        <v>813</v>
      </c>
      <c r="F118" t="s">
        <v>609</v>
      </c>
      <c r="G118" t="s">
        <v>610</v>
      </c>
      <c r="H118" t="s">
        <v>536</v>
      </c>
      <c r="Y118" s="13" t="s">
        <v>380</v>
      </c>
      <c r="Z118" s="13" t="s">
        <v>810</v>
      </c>
      <c r="HE118" t="s">
        <v>384</v>
      </c>
    </row>
    <row r="119" spans="1:213" x14ac:dyDescent="0.25">
      <c r="A119">
        <v>500114</v>
      </c>
      <c r="E119" s="13" t="s">
        <v>813</v>
      </c>
      <c r="F119" t="s">
        <v>611</v>
      </c>
      <c r="G119" t="s">
        <v>612</v>
      </c>
      <c r="H119" t="s">
        <v>536</v>
      </c>
      <c r="Y119" s="13" t="s">
        <v>380</v>
      </c>
      <c r="Z119" s="13" t="s">
        <v>810</v>
      </c>
      <c r="HE119" t="s">
        <v>384</v>
      </c>
    </row>
    <row r="120" spans="1:213" x14ac:dyDescent="0.25">
      <c r="A120">
        <v>500115</v>
      </c>
      <c r="E120" s="13" t="s">
        <v>813</v>
      </c>
      <c r="F120" t="s">
        <v>613</v>
      </c>
      <c r="G120" t="s">
        <v>614</v>
      </c>
      <c r="H120" t="s">
        <v>536</v>
      </c>
      <c r="Y120" s="13" t="s">
        <v>380</v>
      </c>
      <c r="Z120" s="13" t="s">
        <v>810</v>
      </c>
      <c r="HE120" t="s">
        <v>384</v>
      </c>
    </row>
    <row r="121" spans="1:213" x14ac:dyDescent="0.25">
      <c r="A121">
        <v>500116</v>
      </c>
      <c r="E121" s="13" t="s">
        <v>813</v>
      </c>
      <c r="F121" t="s">
        <v>615</v>
      </c>
      <c r="G121" t="s">
        <v>616</v>
      </c>
      <c r="H121" t="s">
        <v>536</v>
      </c>
      <c r="Y121" s="13" t="s">
        <v>380</v>
      </c>
      <c r="Z121" s="13" t="s">
        <v>810</v>
      </c>
      <c r="HE121" t="s">
        <v>384</v>
      </c>
    </row>
    <row r="122" spans="1:213" x14ac:dyDescent="0.25">
      <c r="A122">
        <v>500117</v>
      </c>
      <c r="E122" s="13" t="s">
        <v>813</v>
      </c>
      <c r="F122" t="s">
        <v>617</v>
      </c>
      <c r="G122" t="s">
        <v>618</v>
      </c>
      <c r="H122" t="s">
        <v>536</v>
      </c>
      <c r="Y122" s="13" t="s">
        <v>380</v>
      </c>
      <c r="Z122" s="13" t="s">
        <v>810</v>
      </c>
      <c r="HE122" t="s">
        <v>384</v>
      </c>
    </row>
    <row r="123" spans="1:213" x14ac:dyDescent="0.25">
      <c r="A123">
        <v>500118</v>
      </c>
      <c r="E123" s="13" t="s">
        <v>813</v>
      </c>
      <c r="F123" t="s">
        <v>619</v>
      </c>
      <c r="G123" t="s">
        <v>620</v>
      </c>
      <c r="H123" t="s">
        <v>536</v>
      </c>
      <c r="Y123" s="13" t="s">
        <v>380</v>
      </c>
      <c r="Z123" s="13" t="s">
        <v>810</v>
      </c>
      <c r="HE123" t="s">
        <v>384</v>
      </c>
    </row>
    <row r="124" spans="1:213" x14ac:dyDescent="0.25">
      <c r="A124">
        <v>500119</v>
      </c>
      <c r="E124" s="13" t="s">
        <v>813</v>
      </c>
      <c r="F124" t="s">
        <v>621</v>
      </c>
      <c r="G124" t="s">
        <v>622</v>
      </c>
      <c r="H124" t="s">
        <v>536</v>
      </c>
      <c r="Y124" s="13" t="s">
        <v>380</v>
      </c>
      <c r="Z124" s="13" t="s">
        <v>810</v>
      </c>
      <c r="HE124" t="s">
        <v>384</v>
      </c>
    </row>
    <row r="125" spans="1:213" x14ac:dyDescent="0.25">
      <c r="A125">
        <v>500120</v>
      </c>
      <c r="E125" s="13" t="s">
        <v>813</v>
      </c>
      <c r="F125" t="s">
        <v>623</v>
      </c>
      <c r="G125" t="s">
        <v>624</v>
      </c>
      <c r="H125" t="s">
        <v>536</v>
      </c>
      <c r="Y125" s="13" t="s">
        <v>380</v>
      </c>
      <c r="Z125" s="13" t="s">
        <v>810</v>
      </c>
      <c r="HE125" t="s">
        <v>384</v>
      </c>
    </row>
    <row r="126" spans="1:213" x14ac:dyDescent="0.25">
      <c r="A126">
        <v>500121</v>
      </c>
      <c r="E126" s="13" t="s">
        <v>813</v>
      </c>
      <c r="F126" t="s">
        <v>625</v>
      </c>
      <c r="G126" t="s">
        <v>626</v>
      </c>
      <c r="H126" t="s">
        <v>536</v>
      </c>
      <c r="Y126" s="13" t="s">
        <v>380</v>
      </c>
      <c r="Z126" s="13" t="s">
        <v>810</v>
      </c>
      <c r="HE126" t="s">
        <v>384</v>
      </c>
    </row>
    <row r="127" spans="1:213" x14ac:dyDescent="0.25">
      <c r="A127">
        <v>500122</v>
      </c>
      <c r="E127" s="13" t="s">
        <v>813</v>
      </c>
      <c r="F127" t="s">
        <v>627</v>
      </c>
      <c r="G127" t="s">
        <v>628</v>
      </c>
      <c r="H127" t="s">
        <v>536</v>
      </c>
      <c r="Y127" s="13" t="s">
        <v>380</v>
      </c>
      <c r="Z127" s="13" t="s">
        <v>811</v>
      </c>
      <c r="HE127" t="s">
        <v>384</v>
      </c>
    </row>
    <row r="128" spans="1:213" x14ac:dyDescent="0.25">
      <c r="A128">
        <v>500123</v>
      </c>
      <c r="E128" s="13" t="s">
        <v>813</v>
      </c>
      <c r="F128" t="s">
        <v>629</v>
      </c>
      <c r="G128" t="s">
        <v>630</v>
      </c>
      <c r="H128" t="s">
        <v>536</v>
      </c>
      <c r="Y128" s="13" t="s">
        <v>380</v>
      </c>
      <c r="Z128" s="13" t="s">
        <v>811</v>
      </c>
      <c r="HE128" t="s">
        <v>384</v>
      </c>
    </row>
    <row r="129" spans="1:213" x14ac:dyDescent="0.25">
      <c r="A129">
        <v>500124</v>
      </c>
      <c r="E129" s="13" t="s">
        <v>813</v>
      </c>
      <c r="F129" t="s">
        <v>631</v>
      </c>
      <c r="G129" t="s">
        <v>632</v>
      </c>
      <c r="H129" t="s">
        <v>536</v>
      </c>
      <c r="Y129" s="13" t="s">
        <v>380</v>
      </c>
      <c r="Z129" s="13" t="s">
        <v>811</v>
      </c>
      <c r="HE129" t="s">
        <v>384</v>
      </c>
    </row>
    <row r="130" spans="1:213" x14ac:dyDescent="0.25">
      <c r="A130">
        <v>500125</v>
      </c>
      <c r="E130" s="13" t="s">
        <v>813</v>
      </c>
      <c r="F130" t="s">
        <v>633</v>
      </c>
      <c r="G130" t="s">
        <v>634</v>
      </c>
      <c r="H130" t="s">
        <v>536</v>
      </c>
      <c r="Y130" s="13" t="s">
        <v>380</v>
      </c>
      <c r="Z130" s="13" t="s">
        <v>812</v>
      </c>
      <c r="HE130" t="s">
        <v>384</v>
      </c>
    </row>
    <row r="131" spans="1:213" x14ac:dyDescent="0.25">
      <c r="A131">
        <v>500126</v>
      </c>
      <c r="E131" s="13" t="s">
        <v>813</v>
      </c>
      <c r="F131" t="s">
        <v>635</v>
      </c>
      <c r="G131" t="s">
        <v>636</v>
      </c>
      <c r="H131" t="s">
        <v>536</v>
      </c>
      <c r="Y131" s="13" t="s">
        <v>380</v>
      </c>
      <c r="Z131" s="13" t="s">
        <v>810</v>
      </c>
      <c r="HE131" t="s">
        <v>384</v>
      </c>
    </row>
    <row r="132" spans="1:213" x14ac:dyDescent="0.25">
      <c r="A132">
        <v>500127</v>
      </c>
      <c r="E132" s="13" t="s">
        <v>813</v>
      </c>
      <c r="F132" t="s">
        <v>637</v>
      </c>
      <c r="G132" t="s">
        <v>638</v>
      </c>
      <c r="H132" t="s">
        <v>536</v>
      </c>
      <c r="Y132" s="13" t="s">
        <v>380</v>
      </c>
      <c r="Z132" s="13" t="s">
        <v>812</v>
      </c>
      <c r="HE132" t="s">
        <v>384</v>
      </c>
    </row>
    <row r="133" spans="1:213" x14ac:dyDescent="0.25">
      <c r="A133">
        <v>500128</v>
      </c>
      <c r="E133" s="13" t="s">
        <v>813</v>
      </c>
      <c r="F133" t="s">
        <v>639</v>
      </c>
      <c r="G133" t="s">
        <v>640</v>
      </c>
      <c r="H133" t="s">
        <v>536</v>
      </c>
      <c r="Y133" s="13" t="s">
        <v>380</v>
      </c>
      <c r="Z133" s="13" t="s">
        <v>812</v>
      </c>
      <c r="HE133" t="s">
        <v>384</v>
      </c>
    </row>
    <row r="134" spans="1:213" x14ac:dyDescent="0.25">
      <c r="A134">
        <v>500129</v>
      </c>
      <c r="E134" s="13" t="s">
        <v>813</v>
      </c>
      <c r="F134" t="s">
        <v>641</v>
      </c>
      <c r="G134" t="s">
        <v>642</v>
      </c>
      <c r="H134" t="s">
        <v>536</v>
      </c>
      <c r="Y134" s="13" t="s">
        <v>380</v>
      </c>
      <c r="Z134" s="13" t="s">
        <v>810</v>
      </c>
      <c r="HE134" t="s">
        <v>384</v>
      </c>
    </row>
    <row r="135" spans="1:213" x14ac:dyDescent="0.25">
      <c r="A135">
        <v>500130</v>
      </c>
      <c r="E135" s="13" t="s">
        <v>813</v>
      </c>
      <c r="F135" t="s">
        <v>643</v>
      </c>
      <c r="G135" t="s">
        <v>644</v>
      </c>
      <c r="H135" t="s">
        <v>536</v>
      </c>
      <c r="Y135" s="13" t="s">
        <v>380</v>
      </c>
      <c r="Z135" s="13" t="s">
        <v>810</v>
      </c>
      <c r="HE135" t="s">
        <v>384</v>
      </c>
    </row>
    <row r="136" spans="1:213" x14ac:dyDescent="0.25">
      <c r="A136">
        <v>500131</v>
      </c>
      <c r="E136" s="13" t="s">
        <v>813</v>
      </c>
      <c r="F136" t="s">
        <v>645</v>
      </c>
      <c r="G136" t="s">
        <v>438</v>
      </c>
      <c r="H136" t="s">
        <v>536</v>
      </c>
      <c r="Y136" s="13" t="s">
        <v>380</v>
      </c>
      <c r="Z136" s="13" t="s">
        <v>810</v>
      </c>
      <c r="HE136" t="s">
        <v>384</v>
      </c>
    </row>
    <row r="137" spans="1:213" x14ac:dyDescent="0.25">
      <c r="A137">
        <v>500132</v>
      </c>
      <c r="E137" s="13" t="s">
        <v>813</v>
      </c>
      <c r="F137" t="s">
        <v>646</v>
      </c>
      <c r="G137" t="s">
        <v>647</v>
      </c>
      <c r="H137" t="s">
        <v>536</v>
      </c>
      <c r="Y137" s="13" t="s">
        <v>380</v>
      </c>
      <c r="Z137" s="13" t="s">
        <v>810</v>
      </c>
      <c r="HE137" t="s">
        <v>384</v>
      </c>
    </row>
    <row r="138" spans="1:213" x14ac:dyDescent="0.25">
      <c r="A138">
        <v>500133</v>
      </c>
      <c r="E138" s="13" t="s">
        <v>813</v>
      </c>
      <c r="F138" t="s">
        <v>648</v>
      </c>
      <c r="G138" t="s">
        <v>649</v>
      </c>
      <c r="H138" t="s">
        <v>536</v>
      </c>
      <c r="Y138" s="13" t="s">
        <v>380</v>
      </c>
      <c r="Z138" s="13" t="s">
        <v>810</v>
      </c>
      <c r="HE138" t="s">
        <v>384</v>
      </c>
    </row>
    <row r="139" spans="1:213" x14ac:dyDescent="0.25">
      <c r="A139">
        <v>500134</v>
      </c>
      <c r="E139" s="13" t="s">
        <v>813</v>
      </c>
      <c r="F139" t="s">
        <v>650</v>
      </c>
      <c r="G139" t="s">
        <v>651</v>
      </c>
      <c r="H139" t="s">
        <v>536</v>
      </c>
      <c r="Y139" s="13" t="s">
        <v>380</v>
      </c>
      <c r="Z139" s="13" t="s">
        <v>810</v>
      </c>
      <c r="HE139" t="s">
        <v>384</v>
      </c>
    </row>
    <row r="140" spans="1:213" x14ac:dyDescent="0.25">
      <c r="A140">
        <v>500135</v>
      </c>
      <c r="E140" s="13" t="s">
        <v>813</v>
      </c>
      <c r="F140" t="s">
        <v>652</v>
      </c>
      <c r="G140" t="s">
        <v>653</v>
      </c>
      <c r="H140" t="s">
        <v>536</v>
      </c>
      <c r="Y140" s="13" t="s">
        <v>380</v>
      </c>
      <c r="Z140" s="13" t="s">
        <v>812</v>
      </c>
      <c r="HE140" t="s">
        <v>384</v>
      </c>
    </row>
    <row r="141" spans="1:213" x14ac:dyDescent="0.25">
      <c r="A141">
        <v>500136</v>
      </c>
      <c r="E141" s="13" t="s">
        <v>813</v>
      </c>
      <c r="F141" t="s">
        <v>654</v>
      </c>
      <c r="G141" t="s">
        <v>655</v>
      </c>
      <c r="H141" t="s">
        <v>536</v>
      </c>
      <c r="Y141" s="13" t="s">
        <v>380</v>
      </c>
      <c r="Z141" s="13" t="s">
        <v>811</v>
      </c>
      <c r="HE141" t="s">
        <v>384</v>
      </c>
    </row>
    <row r="142" spans="1:213" x14ac:dyDescent="0.25">
      <c r="A142">
        <v>500137</v>
      </c>
      <c r="E142" s="13" t="s">
        <v>813</v>
      </c>
      <c r="F142" t="s">
        <v>656</v>
      </c>
      <c r="G142" t="s">
        <v>657</v>
      </c>
      <c r="H142" t="s">
        <v>536</v>
      </c>
      <c r="Y142" s="13" t="s">
        <v>380</v>
      </c>
      <c r="Z142" s="13" t="s">
        <v>810</v>
      </c>
      <c r="HE142" t="s">
        <v>384</v>
      </c>
    </row>
    <row r="143" spans="1:213" x14ac:dyDescent="0.25">
      <c r="A143">
        <v>500138</v>
      </c>
      <c r="E143" s="13" t="s">
        <v>813</v>
      </c>
      <c r="F143" t="s">
        <v>658</v>
      </c>
      <c r="G143" t="s">
        <v>659</v>
      </c>
      <c r="H143" t="s">
        <v>536</v>
      </c>
      <c r="Y143" s="13" t="s">
        <v>380</v>
      </c>
      <c r="Z143" s="13" t="s">
        <v>810</v>
      </c>
      <c r="HE143" t="s">
        <v>384</v>
      </c>
    </row>
    <row r="144" spans="1:213" x14ac:dyDescent="0.25">
      <c r="A144">
        <v>500139</v>
      </c>
      <c r="E144" s="13" t="s">
        <v>813</v>
      </c>
      <c r="F144" t="s">
        <v>660</v>
      </c>
      <c r="G144" t="s">
        <v>661</v>
      </c>
      <c r="H144" t="s">
        <v>536</v>
      </c>
      <c r="Y144" s="13" t="s">
        <v>380</v>
      </c>
      <c r="Z144" s="13" t="s">
        <v>812</v>
      </c>
      <c r="HE144" t="s">
        <v>384</v>
      </c>
    </row>
    <row r="145" spans="1:213" x14ac:dyDescent="0.25">
      <c r="A145">
        <v>500140</v>
      </c>
      <c r="E145" s="13" t="s">
        <v>813</v>
      </c>
      <c r="F145" t="s">
        <v>662</v>
      </c>
      <c r="G145" t="s">
        <v>663</v>
      </c>
      <c r="H145" t="s">
        <v>536</v>
      </c>
      <c r="Y145" s="13" t="s">
        <v>380</v>
      </c>
      <c r="Z145" s="13" t="s">
        <v>812</v>
      </c>
      <c r="HE145" t="s">
        <v>384</v>
      </c>
    </row>
    <row r="146" spans="1:213" x14ac:dyDescent="0.25">
      <c r="A146">
        <v>500141</v>
      </c>
      <c r="E146" s="13" t="s">
        <v>813</v>
      </c>
      <c r="F146" t="s">
        <v>664</v>
      </c>
      <c r="G146" t="s">
        <v>665</v>
      </c>
      <c r="H146" t="s">
        <v>536</v>
      </c>
      <c r="Y146" s="13" t="s">
        <v>380</v>
      </c>
      <c r="Z146" s="13" t="s">
        <v>810</v>
      </c>
      <c r="HE146" t="s">
        <v>384</v>
      </c>
    </row>
    <row r="147" spans="1:213" x14ac:dyDescent="0.25">
      <c r="A147">
        <v>500142</v>
      </c>
      <c r="E147" s="13" t="s">
        <v>813</v>
      </c>
      <c r="F147" t="s">
        <v>666</v>
      </c>
      <c r="G147" t="s">
        <v>667</v>
      </c>
      <c r="H147" t="s">
        <v>536</v>
      </c>
      <c r="Y147" s="13" t="s">
        <v>380</v>
      </c>
      <c r="Z147" s="13" t="s">
        <v>812</v>
      </c>
      <c r="HE147" t="s">
        <v>384</v>
      </c>
    </row>
    <row r="148" spans="1:213" x14ac:dyDescent="0.25">
      <c r="A148">
        <v>500143</v>
      </c>
      <c r="E148" s="13" t="s">
        <v>813</v>
      </c>
      <c r="F148" t="s">
        <v>668</v>
      </c>
      <c r="G148" t="s">
        <v>669</v>
      </c>
      <c r="H148" t="s">
        <v>536</v>
      </c>
      <c r="Y148" s="13" t="s">
        <v>380</v>
      </c>
      <c r="Z148" s="13" t="s">
        <v>812</v>
      </c>
      <c r="HE148" t="s">
        <v>384</v>
      </c>
    </row>
    <row r="149" spans="1:213" x14ac:dyDescent="0.25">
      <c r="A149">
        <v>500144</v>
      </c>
      <c r="E149" s="13" t="s">
        <v>813</v>
      </c>
      <c r="F149" t="s">
        <v>670</v>
      </c>
      <c r="G149" t="s">
        <v>671</v>
      </c>
      <c r="H149" t="s">
        <v>536</v>
      </c>
      <c r="Y149" s="13" t="s">
        <v>380</v>
      </c>
      <c r="Z149" s="13" t="s">
        <v>812</v>
      </c>
      <c r="HE149" t="s">
        <v>384</v>
      </c>
    </row>
    <row r="150" spans="1:213" x14ac:dyDescent="0.25">
      <c r="A150">
        <v>500145</v>
      </c>
      <c r="E150" s="13" t="s">
        <v>813</v>
      </c>
      <c r="F150" t="s">
        <v>672</v>
      </c>
      <c r="G150" t="s">
        <v>673</v>
      </c>
      <c r="H150" t="s">
        <v>536</v>
      </c>
      <c r="Y150" s="13" t="s">
        <v>380</v>
      </c>
      <c r="Z150" s="13" t="s">
        <v>812</v>
      </c>
      <c r="HE150" t="s">
        <v>384</v>
      </c>
    </row>
    <row r="151" spans="1:213" x14ac:dyDescent="0.25">
      <c r="A151">
        <v>500146</v>
      </c>
      <c r="E151" s="13" t="s">
        <v>813</v>
      </c>
      <c r="F151" t="s">
        <v>674</v>
      </c>
      <c r="G151" t="s">
        <v>675</v>
      </c>
      <c r="H151" t="s">
        <v>536</v>
      </c>
      <c r="Y151" s="13" t="s">
        <v>380</v>
      </c>
      <c r="Z151" s="13" t="s">
        <v>812</v>
      </c>
      <c r="HE151" t="s">
        <v>384</v>
      </c>
    </row>
    <row r="152" spans="1:213" x14ac:dyDescent="0.25">
      <c r="A152">
        <v>500147</v>
      </c>
      <c r="E152" s="13" t="s">
        <v>813</v>
      </c>
      <c r="F152" t="s">
        <v>676</v>
      </c>
      <c r="G152" t="s">
        <v>677</v>
      </c>
      <c r="H152" t="s">
        <v>536</v>
      </c>
      <c r="Y152" s="13" t="s">
        <v>380</v>
      </c>
      <c r="Z152" s="13" t="s">
        <v>812</v>
      </c>
      <c r="HE152" t="s">
        <v>384</v>
      </c>
    </row>
    <row r="153" spans="1:213" x14ac:dyDescent="0.25">
      <c r="A153">
        <v>500148</v>
      </c>
      <c r="E153" s="13" t="s">
        <v>813</v>
      </c>
      <c r="F153" t="s">
        <v>678</v>
      </c>
      <c r="G153" t="s">
        <v>679</v>
      </c>
      <c r="H153" t="s">
        <v>536</v>
      </c>
      <c r="Y153" s="13" t="s">
        <v>380</v>
      </c>
      <c r="Z153" s="13" t="s">
        <v>810</v>
      </c>
      <c r="HE153" t="s">
        <v>384</v>
      </c>
    </row>
    <row r="154" spans="1:213" x14ac:dyDescent="0.25">
      <c r="A154">
        <v>500149</v>
      </c>
      <c r="E154" s="13" t="s">
        <v>813</v>
      </c>
      <c r="F154" t="s">
        <v>680</v>
      </c>
      <c r="G154" t="s">
        <v>681</v>
      </c>
      <c r="H154" t="s">
        <v>536</v>
      </c>
      <c r="Y154" s="13" t="s">
        <v>380</v>
      </c>
      <c r="Z154" s="13" t="s">
        <v>810</v>
      </c>
      <c r="HE154" t="s">
        <v>384</v>
      </c>
    </row>
    <row r="155" spans="1:213" x14ac:dyDescent="0.25">
      <c r="A155">
        <v>500150</v>
      </c>
      <c r="E155" s="13" t="s">
        <v>813</v>
      </c>
      <c r="F155" t="s">
        <v>682</v>
      </c>
      <c r="G155" t="s">
        <v>683</v>
      </c>
      <c r="H155" t="s">
        <v>536</v>
      </c>
      <c r="Y155" s="13" t="s">
        <v>380</v>
      </c>
      <c r="Z155" s="13" t="s">
        <v>812</v>
      </c>
      <c r="HE155" t="s">
        <v>384</v>
      </c>
    </row>
    <row r="156" spans="1:213" x14ac:dyDescent="0.25">
      <c r="A156">
        <v>500151</v>
      </c>
      <c r="E156" s="13" t="s">
        <v>813</v>
      </c>
      <c r="F156" t="s">
        <v>684</v>
      </c>
      <c r="G156" t="s">
        <v>685</v>
      </c>
      <c r="H156" t="s">
        <v>536</v>
      </c>
      <c r="Y156" s="13" t="s">
        <v>380</v>
      </c>
      <c r="Z156" s="13" t="s">
        <v>810</v>
      </c>
      <c r="HE156" t="s">
        <v>384</v>
      </c>
    </row>
    <row r="157" spans="1:213" x14ac:dyDescent="0.25">
      <c r="A157">
        <v>500152</v>
      </c>
      <c r="E157" s="13" t="s">
        <v>813</v>
      </c>
      <c r="F157" t="s">
        <v>686</v>
      </c>
      <c r="G157" t="s">
        <v>687</v>
      </c>
      <c r="H157" t="s">
        <v>536</v>
      </c>
      <c r="Y157" s="13" t="s">
        <v>380</v>
      </c>
      <c r="Z157" s="13" t="s">
        <v>810</v>
      </c>
      <c r="HE157" t="s">
        <v>384</v>
      </c>
    </row>
    <row r="158" spans="1:213" x14ac:dyDescent="0.25">
      <c r="A158">
        <v>500153</v>
      </c>
      <c r="E158" s="13" t="s">
        <v>813</v>
      </c>
      <c r="F158" t="s">
        <v>688</v>
      </c>
      <c r="G158" t="s">
        <v>689</v>
      </c>
      <c r="H158" t="s">
        <v>536</v>
      </c>
      <c r="Y158" s="13" t="s">
        <v>380</v>
      </c>
      <c r="Z158" s="13" t="s">
        <v>812</v>
      </c>
      <c r="HE158" t="s">
        <v>384</v>
      </c>
    </row>
    <row r="159" spans="1:213" x14ac:dyDescent="0.25">
      <c r="A159">
        <v>500154</v>
      </c>
      <c r="E159" s="13" t="s">
        <v>813</v>
      </c>
      <c r="F159" t="s">
        <v>690</v>
      </c>
      <c r="G159" t="s">
        <v>691</v>
      </c>
      <c r="H159" t="s">
        <v>536</v>
      </c>
      <c r="Y159" s="13" t="s">
        <v>380</v>
      </c>
      <c r="Z159" s="13" t="s">
        <v>810</v>
      </c>
      <c r="HE159" t="s">
        <v>384</v>
      </c>
    </row>
    <row r="160" spans="1:213" x14ac:dyDescent="0.25">
      <c r="A160">
        <v>500155</v>
      </c>
      <c r="E160" s="13" t="s">
        <v>813</v>
      </c>
      <c r="F160" t="s">
        <v>692</v>
      </c>
      <c r="G160" t="s">
        <v>693</v>
      </c>
      <c r="H160" t="s">
        <v>536</v>
      </c>
      <c r="Y160" s="13" t="s">
        <v>380</v>
      </c>
      <c r="Z160" s="13" t="s">
        <v>812</v>
      </c>
      <c r="HE160" t="s">
        <v>384</v>
      </c>
    </row>
    <row r="161" spans="1:213" x14ac:dyDescent="0.25">
      <c r="A161">
        <v>500156</v>
      </c>
      <c r="E161" s="13" t="s">
        <v>813</v>
      </c>
      <c r="F161" t="s">
        <v>694</v>
      </c>
      <c r="G161" t="s">
        <v>695</v>
      </c>
      <c r="H161" t="s">
        <v>536</v>
      </c>
      <c r="Y161" s="13" t="s">
        <v>380</v>
      </c>
      <c r="Z161" s="13" t="s">
        <v>812</v>
      </c>
      <c r="HE161" t="s">
        <v>384</v>
      </c>
    </row>
    <row r="162" spans="1:213" x14ac:dyDescent="0.25">
      <c r="A162">
        <v>500157</v>
      </c>
      <c r="E162" s="13" t="s">
        <v>813</v>
      </c>
      <c r="F162" t="s">
        <v>696</v>
      </c>
      <c r="G162" t="s">
        <v>697</v>
      </c>
      <c r="H162" t="s">
        <v>536</v>
      </c>
      <c r="Y162" s="13" t="s">
        <v>380</v>
      </c>
      <c r="Z162" s="13" t="s">
        <v>810</v>
      </c>
      <c r="HE162" t="s">
        <v>384</v>
      </c>
    </row>
    <row r="163" spans="1:213" x14ac:dyDescent="0.25">
      <c r="A163">
        <v>500158</v>
      </c>
      <c r="E163" s="13" t="s">
        <v>813</v>
      </c>
      <c r="F163" t="s">
        <v>698</v>
      </c>
      <c r="G163" t="s">
        <v>699</v>
      </c>
      <c r="H163" t="s">
        <v>536</v>
      </c>
      <c r="Y163" s="13" t="s">
        <v>380</v>
      </c>
      <c r="Z163" s="13" t="s">
        <v>811</v>
      </c>
      <c r="HE163" t="s">
        <v>384</v>
      </c>
    </row>
    <row r="164" spans="1:213" x14ac:dyDescent="0.25">
      <c r="A164">
        <v>500159</v>
      </c>
      <c r="E164" s="13" t="s">
        <v>813</v>
      </c>
      <c r="F164" t="s">
        <v>700</v>
      </c>
      <c r="G164" t="s">
        <v>701</v>
      </c>
      <c r="H164" t="s">
        <v>536</v>
      </c>
      <c r="Y164" s="13" t="s">
        <v>380</v>
      </c>
      <c r="Z164" s="13" t="s">
        <v>810</v>
      </c>
      <c r="HE164" t="s">
        <v>384</v>
      </c>
    </row>
    <row r="165" spans="1:213" x14ac:dyDescent="0.25">
      <c r="A165">
        <v>500160</v>
      </c>
      <c r="E165" s="13" t="s">
        <v>813</v>
      </c>
      <c r="F165" t="s">
        <v>702</v>
      </c>
      <c r="G165" t="s">
        <v>703</v>
      </c>
      <c r="H165" t="s">
        <v>536</v>
      </c>
      <c r="Y165" s="13" t="s">
        <v>380</v>
      </c>
      <c r="Z165" s="13" t="s">
        <v>810</v>
      </c>
      <c r="HE165" t="s">
        <v>384</v>
      </c>
    </row>
    <row r="166" spans="1:213" x14ac:dyDescent="0.25">
      <c r="A166">
        <v>500161</v>
      </c>
      <c r="E166" s="13" t="s">
        <v>813</v>
      </c>
      <c r="F166" t="s">
        <v>704</v>
      </c>
      <c r="G166" t="s">
        <v>705</v>
      </c>
      <c r="H166" t="s">
        <v>536</v>
      </c>
      <c r="Y166" s="13" t="s">
        <v>380</v>
      </c>
      <c r="Z166" s="13" t="s">
        <v>810</v>
      </c>
      <c r="HE166" t="s">
        <v>384</v>
      </c>
    </row>
    <row r="167" spans="1:213" x14ac:dyDescent="0.25">
      <c r="A167">
        <v>500162</v>
      </c>
      <c r="E167" s="13" t="s">
        <v>813</v>
      </c>
      <c r="F167" t="s">
        <v>706</v>
      </c>
      <c r="G167" t="s">
        <v>707</v>
      </c>
      <c r="H167" t="s">
        <v>536</v>
      </c>
      <c r="Y167" s="13" t="s">
        <v>380</v>
      </c>
      <c r="Z167" s="13" t="s">
        <v>810</v>
      </c>
      <c r="HE167" t="s">
        <v>384</v>
      </c>
    </row>
    <row r="168" spans="1:213" x14ac:dyDescent="0.25">
      <c r="A168">
        <v>500163</v>
      </c>
      <c r="E168" s="13" t="s">
        <v>813</v>
      </c>
      <c r="F168" t="s">
        <v>708</v>
      </c>
      <c r="G168" t="s">
        <v>709</v>
      </c>
      <c r="H168" t="s">
        <v>536</v>
      </c>
      <c r="Y168" s="13" t="s">
        <v>380</v>
      </c>
      <c r="Z168" s="13" t="s">
        <v>812</v>
      </c>
      <c r="HE168" t="s">
        <v>384</v>
      </c>
    </row>
    <row r="169" spans="1:213" x14ac:dyDescent="0.25">
      <c r="A169">
        <v>500164</v>
      </c>
      <c r="E169" s="13" t="s">
        <v>813</v>
      </c>
      <c r="F169" t="s">
        <v>710</v>
      </c>
      <c r="G169" t="s">
        <v>711</v>
      </c>
      <c r="H169" t="s">
        <v>536</v>
      </c>
      <c r="Y169" s="13" t="s">
        <v>380</v>
      </c>
      <c r="Z169" s="13" t="s">
        <v>810</v>
      </c>
      <c r="HE169" t="s">
        <v>384</v>
      </c>
    </row>
    <row r="170" spans="1:213" x14ac:dyDescent="0.25">
      <c r="A170">
        <v>500165</v>
      </c>
      <c r="E170" s="13" t="s">
        <v>813</v>
      </c>
      <c r="F170" t="s">
        <v>712</v>
      </c>
      <c r="G170" t="s">
        <v>713</v>
      </c>
      <c r="H170" t="s">
        <v>536</v>
      </c>
      <c r="Y170" s="13" t="s">
        <v>380</v>
      </c>
      <c r="Z170" s="13" t="s">
        <v>810</v>
      </c>
      <c r="HE170" t="s">
        <v>384</v>
      </c>
    </row>
    <row r="171" spans="1:213" x14ac:dyDescent="0.25">
      <c r="A171">
        <v>500166</v>
      </c>
      <c r="E171" s="13" t="s">
        <v>813</v>
      </c>
      <c r="F171" t="s">
        <v>714</v>
      </c>
      <c r="G171" t="s">
        <v>715</v>
      </c>
      <c r="H171" t="s">
        <v>536</v>
      </c>
      <c r="Y171" s="13" t="s">
        <v>380</v>
      </c>
      <c r="Z171" s="13" t="s">
        <v>810</v>
      </c>
      <c r="HE171" t="s">
        <v>384</v>
      </c>
    </row>
    <row r="172" spans="1:213" x14ac:dyDescent="0.25">
      <c r="A172">
        <v>500167</v>
      </c>
      <c r="E172" s="13" t="s">
        <v>813</v>
      </c>
      <c r="F172" t="s">
        <v>716</v>
      </c>
      <c r="G172" t="s">
        <v>717</v>
      </c>
      <c r="H172" t="s">
        <v>536</v>
      </c>
      <c r="Y172" s="13" t="s">
        <v>380</v>
      </c>
      <c r="Z172" s="13" t="s">
        <v>812</v>
      </c>
      <c r="HE172" t="s">
        <v>384</v>
      </c>
    </row>
    <row r="173" spans="1:213" x14ac:dyDescent="0.25">
      <c r="A173">
        <v>500168</v>
      </c>
      <c r="E173" s="13" t="s">
        <v>813</v>
      </c>
      <c r="F173" t="s">
        <v>718</v>
      </c>
      <c r="G173" t="s">
        <v>719</v>
      </c>
      <c r="H173" t="s">
        <v>536</v>
      </c>
      <c r="Y173" s="13" t="s">
        <v>380</v>
      </c>
      <c r="Z173" s="13" t="s">
        <v>812</v>
      </c>
      <c r="HE173" t="s">
        <v>384</v>
      </c>
    </row>
    <row r="174" spans="1:213" x14ac:dyDescent="0.25">
      <c r="A174">
        <v>500169</v>
      </c>
      <c r="E174" s="13" t="s">
        <v>813</v>
      </c>
      <c r="F174" t="s">
        <v>720</v>
      </c>
      <c r="G174" t="s">
        <v>721</v>
      </c>
      <c r="H174" t="s">
        <v>536</v>
      </c>
      <c r="Y174" s="13" t="s">
        <v>380</v>
      </c>
      <c r="Z174" s="13" t="s">
        <v>812</v>
      </c>
      <c r="HE174" t="s">
        <v>384</v>
      </c>
    </row>
    <row r="175" spans="1:213" x14ac:dyDescent="0.25">
      <c r="A175">
        <v>500170</v>
      </c>
      <c r="E175" s="13" t="s">
        <v>813</v>
      </c>
      <c r="F175" t="s">
        <v>722</v>
      </c>
      <c r="G175" t="s">
        <v>723</v>
      </c>
      <c r="H175" t="s">
        <v>536</v>
      </c>
      <c r="Y175" s="13" t="s">
        <v>380</v>
      </c>
      <c r="Z175" s="13" t="s">
        <v>812</v>
      </c>
      <c r="HE175" t="s">
        <v>384</v>
      </c>
    </row>
    <row r="176" spans="1:213" x14ac:dyDescent="0.25">
      <c r="A176">
        <v>500171</v>
      </c>
      <c r="E176" s="13" t="s">
        <v>813</v>
      </c>
      <c r="F176" t="s">
        <v>724</v>
      </c>
      <c r="G176" t="s">
        <v>725</v>
      </c>
      <c r="H176" t="s">
        <v>536</v>
      </c>
      <c r="Y176" s="13" t="s">
        <v>380</v>
      </c>
      <c r="Z176" s="13" t="s">
        <v>812</v>
      </c>
      <c r="HE176" t="s">
        <v>384</v>
      </c>
    </row>
    <row r="177" spans="1:213" x14ac:dyDescent="0.25">
      <c r="A177">
        <v>500172</v>
      </c>
      <c r="E177" s="13" t="s">
        <v>813</v>
      </c>
      <c r="F177" t="s">
        <v>726</v>
      </c>
      <c r="G177" t="s">
        <v>727</v>
      </c>
      <c r="H177" t="s">
        <v>536</v>
      </c>
      <c r="Y177" s="13" t="s">
        <v>380</v>
      </c>
      <c r="Z177" s="13" t="s">
        <v>812</v>
      </c>
      <c r="HE177" t="s">
        <v>384</v>
      </c>
    </row>
    <row r="178" spans="1:213" x14ac:dyDescent="0.25">
      <c r="A178">
        <v>500173</v>
      </c>
      <c r="E178" s="13" t="s">
        <v>813</v>
      </c>
      <c r="F178" t="s">
        <v>728</v>
      </c>
      <c r="G178" t="s">
        <v>729</v>
      </c>
      <c r="H178" t="s">
        <v>536</v>
      </c>
      <c r="Y178" s="13" t="s">
        <v>380</v>
      </c>
      <c r="Z178" s="13" t="s">
        <v>812</v>
      </c>
      <c r="HE178" t="s">
        <v>384</v>
      </c>
    </row>
    <row r="179" spans="1:213" x14ac:dyDescent="0.25">
      <c r="A179">
        <v>500174</v>
      </c>
      <c r="E179" s="13" t="s">
        <v>813</v>
      </c>
      <c r="F179" t="s">
        <v>730</v>
      </c>
      <c r="G179" t="s">
        <v>731</v>
      </c>
      <c r="H179" t="s">
        <v>536</v>
      </c>
      <c r="Y179" s="13" t="s">
        <v>380</v>
      </c>
      <c r="Z179" s="13" t="s">
        <v>812</v>
      </c>
      <c r="HE179" t="s">
        <v>384</v>
      </c>
    </row>
    <row r="180" spans="1:213" x14ac:dyDescent="0.25">
      <c r="A180">
        <v>500175</v>
      </c>
      <c r="E180" s="13" t="s">
        <v>813</v>
      </c>
      <c r="F180" t="s">
        <v>732</v>
      </c>
      <c r="G180" t="s">
        <v>733</v>
      </c>
      <c r="H180" t="s">
        <v>536</v>
      </c>
      <c r="Y180" s="13" t="s">
        <v>380</v>
      </c>
      <c r="Z180" s="13" t="s">
        <v>810</v>
      </c>
      <c r="HE180" t="s">
        <v>384</v>
      </c>
    </row>
    <row r="181" spans="1:213" x14ac:dyDescent="0.25">
      <c r="A181">
        <v>500176</v>
      </c>
      <c r="E181" s="13" t="s">
        <v>813</v>
      </c>
      <c r="F181" t="s">
        <v>734</v>
      </c>
      <c r="G181" t="s">
        <v>735</v>
      </c>
      <c r="H181" t="s">
        <v>536</v>
      </c>
      <c r="Y181" s="13" t="s">
        <v>380</v>
      </c>
      <c r="Z181" s="13" t="s">
        <v>812</v>
      </c>
      <c r="HE181" t="s">
        <v>384</v>
      </c>
    </row>
    <row r="182" spans="1:213" x14ac:dyDescent="0.25">
      <c r="A182">
        <v>500177</v>
      </c>
      <c r="E182" s="13" t="s">
        <v>813</v>
      </c>
      <c r="F182" t="s">
        <v>736</v>
      </c>
      <c r="G182" t="s">
        <v>737</v>
      </c>
      <c r="H182" t="s">
        <v>536</v>
      </c>
      <c r="Y182" s="13" t="s">
        <v>380</v>
      </c>
      <c r="Z182" s="13" t="s">
        <v>810</v>
      </c>
      <c r="HE182" t="s">
        <v>384</v>
      </c>
    </row>
    <row r="183" spans="1:213" x14ac:dyDescent="0.25">
      <c r="A183">
        <v>500178</v>
      </c>
      <c r="E183" s="13" t="s">
        <v>813</v>
      </c>
      <c r="F183" t="s">
        <v>738</v>
      </c>
      <c r="G183" t="s">
        <v>739</v>
      </c>
      <c r="H183" t="s">
        <v>536</v>
      </c>
      <c r="Y183" s="13" t="s">
        <v>380</v>
      </c>
      <c r="Z183" s="13" t="s">
        <v>810</v>
      </c>
      <c r="HE183" t="s">
        <v>384</v>
      </c>
    </row>
    <row r="184" spans="1:213" x14ac:dyDescent="0.25">
      <c r="A184">
        <v>500179</v>
      </c>
      <c r="E184" s="13" t="s">
        <v>813</v>
      </c>
      <c r="F184" t="s">
        <v>740</v>
      </c>
      <c r="G184" t="s">
        <v>741</v>
      </c>
      <c r="H184" t="s">
        <v>536</v>
      </c>
      <c r="Y184" s="13" t="s">
        <v>380</v>
      </c>
      <c r="Z184" s="13" t="s">
        <v>810</v>
      </c>
      <c r="HE184" t="s">
        <v>384</v>
      </c>
    </row>
    <row r="185" spans="1:213" x14ac:dyDescent="0.25">
      <c r="A185">
        <v>500180</v>
      </c>
      <c r="E185" s="13" t="s">
        <v>813</v>
      </c>
      <c r="F185" t="s">
        <v>742</v>
      </c>
      <c r="G185" t="s">
        <v>743</v>
      </c>
      <c r="H185" t="s">
        <v>536</v>
      </c>
      <c r="Y185" s="13" t="s">
        <v>380</v>
      </c>
      <c r="Z185" s="13" t="s">
        <v>811</v>
      </c>
      <c r="HE185" t="s">
        <v>384</v>
      </c>
    </row>
    <row r="186" spans="1:213" x14ac:dyDescent="0.25">
      <c r="A186">
        <v>500181</v>
      </c>
      <c r="E186" s="13" t="s">
        <v>813</v>
      </c>
      <c r="F186" t="s">
        <v>744</v>
      </c>
      <c r="G186" t="s">
        <v>745</v>
      </c>
      <c r="H186" t="s">
        <v>536</v>
      </c>
      <c r="Y186" s="13" t="s">
        <v>380</v>
      </c>
      <c r="Z186" s="13" t="s">
        <v>812</v>
      </c>
      <c r="HE186" t="s">
        <v>384</v>
      </c>
    </row>
    <row r="187" spans="1:213" x14ac:dyDescent="0.25">
      <c r="A187">
        <v>500182</v>
      </c>
      <c r="E187" s="13" t="s">
        <v>813</v>
      </c>
      <c r="F187" t="s">
        <v>746</v>
      </c>
      <c r="G187" t="s">
        <v>747</v>
      </c>
      <c r="H187" t="s">
        <v>536</v>
      </c>
      <c r="Y187" s="13" t="s">
        <v>380</v>
      </c>
      <c r="Z187" s="13" t="s">
        <v>810</v>
      </c>
      <c r="HE187" t="s">
        <v>384</v>
      </c>
    </row>
    <row r="188" spans="1:213" x14ac:dyDescent="0.25">
      <c r="A188">
        <v>500183</v>
      </c>
      <c r="E188" s="13" t="s">
        <v>813</v>
      </c>
      <c r="F188" t="s">
        <v>748</v>
      </c>
      <c r="G188" t="s">
        <v>749</v>
      </c>
      <c r="H188" t="s">
        <v>536</v>
      </c>
      <c r="Y188" s="13" t="s">
        <v>380</v>
      </c>
      <c r="Z188" s="13" t="s">
        <v>810</v>
      </c>
      <c r="HE188" t="s">
        <v>384</v>
      </c>
    </row>
    <row r="189" spans="1:213" x14ac:dyDescent="0.25">
      <c r="A189">
        <v>500184</v>
      </c>
      <c r="E189" s="13" t="s">
        <v>813</v>
      </c>
      <c r="F189" t="s">
        <v>750</v>
      </c>
      <c r="G189" t="s">
        <v>751</v>
      </c>
      <c r="H189" t="s">
        <v>536</v>
      </c>
      <c r="Y189" s="13" t="s">
        <v>380</v>
      </c>
      <c r="Z189" s="13" t="s">
        <v>812</v>
      </c>
      <c r="HE189" t="s">
        <v>384</v>
      </c>
    </row>
    <row r="190" spans="1:213" x14ac:dyDescent="0.25">
      <c r="A190">
        <v>500185</v>
      </c>
      <c r="E190" s="13" t="s">
        <v>813</v>
      </c>
      <c r="F190" t="s">
        <v>752</v>
      </c>
      <c r="G190" t="s">
        <v>753</v>
      </c>
      <c r="H190" t="s">
        <v>536</v>
      </c>
      <c r="Y190" s="13" t="s">
        <v>380</v>
      </c>
      <c r="Z190" s="13" t="s">
        <v>812</v>
      </c>
      <c r="HE190" t="s">
        <v>384</v>
      </c>
    </row>
    <row r="191" spans="1:213" x14ac:dyDescent="0.25">
      <c r="A191">
        <v>500186</v>
      </c>
      <c r="E191" s="13" t="s">
        <v>813</v>
      </c>
      <c r="F191" t="s">
        <v>754</v>
      </c>
      <c r="G191" t="s">
        <v>755</v>
      </c>
      <c r="H191" t="s">
        <v>536</v>
      </c>
      <c r="Y191" s="13" t="s">
        <v>380</v>
      </c>
      <c r="Z191" s="13" t="s">
        <v>810</v>
      </c>
      <c r="HE191" t="s">
        <v>384</v>
      </c>
    </row>
    <row r="192" spans="1:213" x14ac:dyDescent="0.25">
      <c r="A192">
        <v>500187</v>
      </c>
      <c r="E192" s="13" t="s">
        <v>813</v>
      </c>
      <c r="F192" t="s">
        <v>756</v>
      </c>
      <c r="G192" t="s">
        <v>757</v>
      </c>
      <c r="H192" t="s">
        <v>536</v>
      </c>
      <c r="Y192" s="13" t="s">
        <v>380</v>
      </c>
      <c r="Z192" s="13" t="s">
        <v>811</v>
      </c>
      <c r="HE192" t="s">
        <v>384</v>
      </c>
    </row>
    <row r="193" spans="1:213" x14ac:dyDescent="0.25">
      <c r="A193">
        <v>500188</v>
      </c>
      <c r="E193" s="13" t="s">
        <v>813</v>
      </c>
      <c r="F193" t="s">
        <v>758</v>
      </c>
      <c r="G193" t="s">
        <v>759</v>
      </c>
      <c r="H193" t="s">
        <v>536</v>
      </c>
      <c r="Y193" s="13" t="s">
        <v>380</v>
      </c>
      <c r="Z193" s="13" t="s">
        <v>810</v>
      </c>
      <c r="HE193" t="s">
        <v>384</v>
      </c>
    </row>
    <row r="194" spans="1:213" x14ac:dyDescent="0.25">
      <c r="A194">
        <v>500189</v>
      </c>
      <c r="E194" s="13" t="s">
        <v>813</v>
      </c>
      <c r="F194" t="s">
        <v>760</v>
      </c>
      <c r="G194" t="s">
        <v>761</v>
      </c>
      <c r="H194" t="s">
        <v>536</v>
      </c>
      <c r="Y194" s="13" t="s">
        <v>380</v>
      </c>
      <c r="Z194" s="13" t="s">
        <v>812</v>
      </c>
      <c r="HE194" t="s">
        <v>384</v>
      </c>
    </row>
    <row r="195" spans="1:213" x14ac:dyDescent="0.25">
      <c r="A195">
        <v>500190</v>
      </c>
      <c r="E195" s="13" t="s">
        <v>813</v>
      </c>
      <c r="F195" t="s">
        <v>762</v>
      </c>
      <c r="G195" t="s">
        <v>763</v>
      </c>
      <c r="H195" t="s">
        <v>536</v>
      </c>
      <c r="Y195" s="13" t="s">
        <v>380</v>
      </c>
      <c r="Z195" s="13" t="s">
        <v>810</v>
      </c>
      <c r="HE195" t="s">
        <v>384</v>
      </c>
    </row>
    <row r="196" spans="1:213" x14ac:dyDescent="0.25">
      <c r="A196">
        <v>500191</v>
      </c>
      <c r="E196" s="13" t="s">
        <v>813</v>
      </c>
      <c r="F196" t="s">
        <v>764</v>
      </c>
      <c r="G196" t="s">
        <v>765</v>
      </c>
      <c r="H196" t="s">
        <v>536</v>
      </c>
      <c r="Y196" s="13" t="s">
        <v>380</v>
      </c>
      <c r="Z196" s="13" t="s">
        <v>810</v>
      </c>
      <c r="HE196" t="s">
        <v>384</v>
      </c>
    </row>
    <row r="197" spans="1:213" x14ac:dyDescent="0.25">
      <c r="A197">
        <v>500192</v>
      </c>
      <c r="E197" s="13" t="s">
        <v>813</v>
      </c>
      <c r="F197" t="s">
        <v>766</v>
      </c>
      <c r="G197" t="s">
        <v>767</v>
      </c>
      <c r="H197" t="s">
        <v>536</v>
      </c>
      <c r="Y197" s="13" t="s">
        <v>380</v>
      </c>
      <c r="Z197" s="13" t="s">
        <v>810</v>
      </c>
      <c r="HE197" t="s">
        <v>384</v>
      </c>
    </row>
    <row r="198" spans="1:213" x14ac:dyDescent="0.25">
      <c r="A198">
        <v>500193</v>
      </c>
      <c r="E198" s="13" t="s">
        <v>813</v>
      </c>
      <c r="F198" t="s">
        <v>768</v>
      </c>
      <c r="G198" t="s">
        <v>769</v>
      </c>
      <c r="H198" t="s">
        <v>536</v>
      </c>
      <c r="Y198" s="13" t="s">
        <v>380</v>
      </c>
      <c r="Z198" s="13" t="s">
        <v>812</v>
      </c>
      <c r="HE198" t="s">
        <v>384</v>
      </c>
    </row>
    <row r="199" spans="1:213" x14ac:dyDescent="0.25">
      <c r="A199">
        <v>500194</v>
      </c>
      <c r="E199" s="13" t="s">
        <v>813</v>
      </c>
      <c r="F199" t="s">
        <v>770</v>
      </c>
      <c r="G199" t="s">
        <v>771</v>
      </c>
      <c r="H199" t="s">
        <v>536</v>
      </c>
      <c r="Y199" s="13" t="s">
        <v>380</v>
      </c>
      <c r="Z199" s="13" t="s">
        <v>812</v>
      </c>
      <c r="HE199" t="s">
        <v>384</v>
      </c>
    </row>
    <row r="200" spans="1:213" x14ac:dyDescent="0.25">
      <c r="A200">
        <v>500195</v>
      </c>
      <c r="E200" s="13" t="s">
        <v>813</v>
      </c>
      <c r="F200" t="s">
        <v>772</v>
      </c>
      <c r="G200" t="s">
        <v>773</v>
      </c>
      <c r="H200" t="s">
        <v>536</v>
      </c>
      <c r="Y200" s="13" t="s">
        <v>380</v>
      </c>
      <c r="Z200" s="13" t="s">
        <v>812</v>
      </c>
      <c r="HE200" t="s">
        <v>384</v>
      </c>
    </row>
    <row r="201" spans="1:213" x14ac:dyDescent="0.25">
      <c r="A201">
        <v>500196</v>
      </c>
      <c r="E201" s="13" t="s">
        <v>813</v>
      </c>
      <c r="F201" t="s">
        <v>774</v>
      </c>
      <c r="G201" t="s">
        <v>775</v>
      </c>
      <c r="H201" t="s">
        <v>536</v>
      </c>
      <c r="Y201" s="13" t="s">
        <v>380</v>
      </c>
      <c r="Z201" s="13" t="s">
        <v>810</v>
      </c>
      <c r="HE201" t="s">
        <v>384</v>
      </c>
    </row>
    <row r="202" spans="1:213" x14ac:dyDescent="0.25">
      <c r="A202">
        <v>500197</v>
      </c>
      <c r="E202" s="13" t="s">
        <v>813</v>
      </c>
      <c r="F202" t="s">
        <v>776</v>
      </c>
      <c r="G202" t="s">
        <v>777</v>
      </c>
      <c r="H202" t="s">
        <v>536</v>
      </c>
      <c r="Y202" s="13" t="s">
        <v>380</v>
      </c>
      <c r="Z202" s="13" t="s">
        <v>811</v>
      </c>
      <c r="HE202" t="s">
        <v>384</v>
      </c>
    </row>
    <row r="203" spans="1:213" x14ac:dyDescent="0.25">
      <c r="A203">
        <v>500198</v>
      </c>
      <c r="E203" s="13" t="s">
        <v>813</v>
      </c>
      <c r="F203" t="s">
        <v>778</v>
      </c>
      <c r="G203" t="s">
        <v>779</v>
      </c>
      <c r="H203" t="s">
        <v>536</v>
      </c>
      <c r="Y203" s="13" t="s">
        <v>380</v>
      </c>
      <c r="Z203" s="13" t="s">
        <v>810</v>
      </c>
      <c r="HE203" t="s">
        <v>384</v>
      </c>
    </row>
    <row r="204" spans="1:213" x14ac:dyDescent="0.25">
      <c r="A204">
        <v>500199</v>
      </c>
      <c r="E204" s="13" t="s">
        <v>813</v>
      </c>
      <c r="F204" t="s">
        <v>780</v>
      </c>
      <c r="G204" t="s">
        <v>781</v>
      </c>
      <c r="H204" t="s">
        <v>536</v>
      </c>
      <c r="Y204" s="13" t="s">
        <v>380</v>
      </c>
      <c r="Z204" s="13" t="s">
        <v>810</v>
      </c>
      <c r="HE204" t="s">
        <v>384</v>
      </c>
    </row>
    <row r="205" spans="1:213" x14ac:dyDescent="0.25">
      <c r="A205">
        <v>500200</v>
      </c>
      <c r="E205" s="13" t="s">
        <v>813</v>
      </c>
      <c r="F205" t="s">
        <v>782</v>
      </c>
      <c r="G205" t="s">
        <v>783</v>
      </c>
      <c r="H205" t="s">
        <v>536</v>
      </c>
      <c r="Y205" s="13" t="s">
        <v>380</v>
      </c>
      <c r="Z205" s="13" t="s">
        <v>812</v>
      </c>
      <c r="HE205" t="s">
        <v>384</v>
      </c>
    </row>
    <row r="206" spans="1:213" x14ac:dyDescent="0.25">
      <c r="A206">
        <v>500201</v>
      </c>
      <c r="E206" s="13" t="s">
        <v>813</v>
      </c>
      <c r="F206" t="s">
        <v>784</v>
      </c>
      <c r="G206" t="s">
        <v>785</v>
      </c>
      <c r="H206" t="s">
        <v>536</v>
      </c>
      <c r="Y206" s="13" t="s">
        <v>380</v>
      </c>
      <c r="Z206" s="13" t="s">
        <v>812</v>
      </c>
      <c r="HE206" t="s">
        <v>384</v>
      </c>
    </row>
    <row r="207" spans="1:213" x14ac:dyDescent="0.25">
      <c r="A207">
        <v>500202</v>
      </c>
      <c r="E207" s="13" t="s">
        <v>813</v>
      </c>
      <c r="F207" t="s">
        <v>786</v>
      </c>
      <c r="G207" t="s">
        <v>787</v>
      </c>
      <c r="H207" t="s">
        <v>536</v>
      </c>
      <c r="Y207" s="13" t="s">
        <v>380</v>
      </c>
      <c r="Z207" s="13" t="s">
        <v>810</v>
      </c>
      <c r="HE207" t="s">
        <v>384</v>
      </c>
    </row>
    <row r="208" spans="1:213" x14ac:dyDescent="0.25">
      <c r="A208">
        <v>500203</v>
      </c>
      <c r="E208" s="13" t="s">
        <v>813</v>
      </c>
      <c r="F208" t="s">
        <v>788</v>
      </c>
      <c r="G208" t="s">
        <v>789</v>
      </c>
      <c r="H208" t="s">
        <v>536</v>
      </c>
      <c r="Y208" s="13" t="s">
        <v>380</v>
      </c>
      <c r="Z208" s="13" t="s">
        <v>810</v>
      </c>
      <c r="HE208" t="s">
        <v>384</v>
      </c>
    </row>
    <row r="209" spans="1:213" x14ac:dyDescent="0.25">
      <c r="A209">
        <v>500204</v>
      </c>
      <c r="E209" s="13" t="s">
        <v>813</v>
      </c>
      <c r="F209" t="s">
        <v>790</v>
      </c>
      <c r="G209" t="s">
        <v>791</v>
      </c>
      <c r="H209" t="s">
        <v>536</v>
      </c>
      <c r="Y209" s="13" t="s">
        <v>380</v>
      </c>
      <c r="Z209" s="13" t="s">
        <v>810</v>
      </c>
      <c r="HE209" t="s">
        <v>384</v>
      </c>
    </row>
    <row r="210" spans="1:213" x14ac:dyDescent="0.25">
      <c r="A210">
        <v>500205</v>
      </c>
      <c r="E210" s="13" t="s">
        <v>813</v>
      </c>
      <c r="F210" t="s">
        <v>792</v>
      </c>
      <c r="G210" t="s">
        <v>793</v>
      </c>
      <c r="H210" t="s">
        <v>536</v>
      </c>
      <c r="Y210" s="13" t="s">
        <v>380</v>
      </c>
      <c r="Z210" s="13" t="s">
        <v>810</v>
      </c>
      <c r="HE210" t="s">
        <v>384</v>
      </c>
    </row>
    <row r="211" spans="1:213" x14ac:dyDescent="0.25">
      <c r="A211">
        <v>500206</v>
      </c>
      <c r="E211" s="13" t="s">
        <v>813</v>
      </c>
      <c r="F211" t="s">
        <v>794</v>
      </c>
      <c r="G211" t="s">
        <v>795</v>
      </c>
      <c r="H211" t="s">
        <v>536</v>
      </c>
      <c r="Y211" s="13" t="s">
        <v>380</v>
      </c>
      <c r="Z211" s="13" t="s">
        <v>810</v>
      </c>
      <c r="HE211" t="s">
        <v>384</v>
      </c>
    </row>
    <row r="212" spans="1:213" x14ac:dyDescent="0.25">
      <c r="A212">
        <v>500207</v>
      </c>
      <c r="E212" s="13" t="s">
        <v>813</v>
      </c>
      <c r="F212" t="s">
        <v>796</v>
      </c>
      <c r="G212" t="s">
        <v>797</v>
      </c>
      <c r="H212" t="s">
        <v>536</v>
      </c>
      <c r="Y212" s="13" t="s">
        <v>380</v>
      </c>
      <c r="Z212" s="13" t="s">
        <v>810</v>
      </c>
      <c r="HE212" t="s">
        <v>384</v>
      </c>
    </row>
    <row r="213" spans="1:213" x14ac:dyDescent="0.25">
      <c r="A213">
        <v>500208</v>
      </c>
      <c r="E213" s="13" t="s">
        <v>813</v>
      </c>
      <c r="F213" t="s">
        <v>798</v>
      </c>
      <c r="G213" t="s">
        <v>799</v>
      </c>
      <c r="H213" t="s">
        <v>536</v>
      </c>
      <c r="Y213" s="13" t="s">
        <v>380</v>
      </c>
      <c r="Z213" s="13" t="s">
        <v>810</v>
      </c>
      <c r="HE213" t="s">
        <v>384</v>
      </c>
    </row>
    <row r="214" spans="1:213" x14ac:dyDescent="0.25">
      <c r="A214">
        <v>500209</v>
      </c>
      <c r="E214" s="13" t="s">
        <v>813</v>
      </c>
      <c r="F214" t="s">
        <v>800</v>
      </c>
      <c r="G214" t="s">
        <v>801</v>
      </c>
      <c r="H214" t="s">
        <v>536</v>
      </c>
      <c r="Y214" s="13" t="s">
        <v>380</v>
      </c>
      <c r="Z214" s="13" t="s">
        <v>810</v>
      </c>
      <c r="HE214" t="s">
        <v>384</v>
      </c>
    </row>
    <row r="215" spans="1:213" x14ac:dyDescent="0.25">
      <c r="A215">
        <v>500210</v>
      </c>
      <c r="E215" s="13" t="s">
        <v>813</v>
      </c>
      <c r="F215" t="s">
        <v>802</v>
      </c>
      <c r="G215" t="s">
        <v>803</v>
      </c>
      <c r="H215" t="s">
        <v>536</v>
      </c>
      <c r="Y215" s="13" t="s">
        <v>380</v>
      </c>
      <c r="Z215" s="13" t="s">
        <v>810</v>
      </c>
      <c r="HE215" t="s">
        <v>384</v>
      </c>
    </row>
    <row r="216" spans="1:213" x14ac:dyDescent="0.25">
      <c r="A216">
        <v>500211</v>
      </c>
      <c r="E216" s="13" t="s">
        <v>813</v>
      </c>
      <c r="F216" t="s">
        <v>804</v>
      </c>
      <c r="G216" t="s">
        <v>805</v>
      </c>
      <c r="H216" t="s">
        <v>536</v>
      </c>
      <c r="Y216" s="13" t="s">
        <v>380</v>
      </c>
      <c r="Z216" s="13" t="s">
        <v>810</v>
      </c>
      <c r="HE216" t="s">
        <v>384</v>
      </c>
    </row>
    <row r="217" spans="1:213" x14ac:dyDescent="0.25">
      <c r="A217">
        <v>500212</v>
      </c>
      <c r="E217" s="13" t="s">
        <v>813</v>
      </c>
      <c r="F217" t="s">
        <v>806</v>
      </c>
      <c r="G217" t="s">
        <v>807</v>
      </c>
      <c r="H217" t="s">
        <v>536</v>
      </c>
      <c r="Y217" s="13" t="s">
        <v>380</v>
      </c>
      <c r="Z217" s="13" t="s">
        <v>812</v>
      </c>
      <c r="HE217" t="s">
        <v>384</v>
      </c>
    </row>
    <row r="218" spans="1:213" x14ac:dyDescent="0.25">
      <c r="A218">
        <v>500213</v>
      </c>
      <c r="E218" s="13" t="s">
        <v>813</v>
      </c>
      <c r="F218" t="s">
        <v>808</v>
      </c>
      <c r="G218" t="s">
        <v>809</v>
      </c>
      <c r="H218" t="s">
        <v>536</v>
      </c>
      <c r="Y218" s="13" t="s">
        <v>380</v>
      </c>
      <c r="Z218" s="13" t="s">
        <v>811</v>
      </c>
      <c r="HE218" t="s">
        <v>384</v>
      </c>
    </row>
  </sheetData>
  <sheetProtection formatCells="0" formatColumns="0" formatRows="0" insertColumns="0" insertRows="0" insertHyperlinks="0" deleteColumns="0" deleteRows="0" sort="0" autoFilter="0" pivotTables="0"/>
  <autoFilter ref="A5:HE5"/>
  <conditionalFormatting sqref="F1:F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Setiyawan, Henry (Nokia - ID/Jakarta)</cp:lastModifiedBy>
  <dcterms:created xsi:type="dcterms:W3CDTF">2016-12-06T05:10:53Z</dcterms:created>
  <dcterms:modified xsi:type="dcterms:W3CDTF">2017-03-29T11:56:48Z</dcterms:modified>
  <cp:category/>
</cp:coreProperties>
</file>