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095" windowHeight="11985"/>
  </bookViews>
  <sheets>
    <sheet name="linear" sheetId="1" r:id="rId1"/>
    <sheet name="Semi-log" sheetId="2" r:id="rId2"/>
    <sheet name="log-log" sheetId="3" r:id="rId3"/>
  </sheets>
  <calcPr calcId="125725"/>
</workbook>
</file>

<file path=xl/sharedStrings.xml><?xml version="1.0" encoding="utf-8"?>
<sst xmlns="http://schemas.openxmlformats.org/spreadsheetml/2006/main" count="27" uniqueCount="16">
  <si>
    <t>sales</t>
  </si>
  <si>
    <t>price</t>
  </si>
  <si>
    <t>ln(price)</t>
  </si>
  <si>
    <t>ln(sales)</t>
  </si>
  <si>
    <t>You observe</t>
  </si>
  <si>
    <t>You transform: y (or sales)</t>
  </si>
  <si>
    <t>You transform: y and x( or sales and price)</t>
  </si>
  <si>
    <t>Cleary not linear, so running a linear</t>
  </si>
  <si>
    <t>is not such a good idea.</t>
  </si>
  <si>
    <t>and price, so we can run a linear regression</t>
  </si>
  <si>
    <t>ln(sales) = a0 + a1*price</t>
  </si>
  <si>
    <t>Linear relationship between ln(sales) and</t>
  </si>
  <si>
    <t>and ln(price), so we can run a linear regression</t>
  </si>
  <si>
    <t>ln(sales) = a0 + a1*ln(price)</t>
  </si>
  <si>
    <r>
      <t xml:space="preserve">regression </t>
    </r>
    <r>
      <rPr>
        <b/>
        <i/>
        <sz val="11"/>
        <rFont val="Calibri"/>
        <family val="2"/>
        <scheme val="minor"/>
      </rPr>
      <t>sales = a0 + a1*price</t>
    </r>
  </si>
  <si>
    <r>
      <t>regression</t>
    </r>
    <r>
      <rPr>
        <b/>
        <i/>
        <sz val="11"/>
        <rFont val="Calibri"/>
        <family val="2"/>
        <scheme val="minor"/>
      </rPr>
      <t xml:space="preserve"> sales = a0 + a1*price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</si>
</sst>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Price Linear</c:v>
          </c:tx>
          <c:xVal>
            <c:numRef>
              <c:f>linear!$C$6:$C$12</c:f>
              <c:numCache>
                <c:formatCode>_("$"* #,##0.00_);_("$"* \(#,##0.00\);_("$"* "-"??_);_(@_)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linear!$B$6:$B$12</c:f>
              <c:numCache>
                <c:formatCode>_("$"* #,##0.00_);_("$"* \(#,##0.00\);_("$"* "-"??_);_(@_)</c:formatCode>
                <c:ptCount val="7"/>
                <c:pt idx="0">
                  <c:v>952.94067167698915</c:v>
                </c:pt>
                <c:pt idx="1">
                  <c:v>907.94817573881619</c:v>
                </c:pt>
                <c:pt idx="2">
                  <c:v>850.82531651142733</c:v>
                </c:pt>
                <c:pt idx="3">
                  <c:v>805.97504854330396</c:v>
                </c:pt>
                <c:pt idx="4">
                  <c:v>751.74335190792488</c:v>
                </c:pt>
                <c:pt idx="5">
                  <c:v>705.60553451606722</c:v>
                </c:pt>
                <c:pt idx="6">
                  <c:v>658.27233938945494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9600"/>
        <c:axId val="41060608"/>
      </c:scatterChart>
      <c:valAx>
        <c:axId val="6053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41060608"/>
        <c:crosses val="autoZero"/>
        <c:crossBetween val="midCat"/>
      </c:valAx>
      <c:valAx>
        <c:axId val="41060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60532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Price semi-log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Price</c:v>
          </c:tx>
          <c:xVal>
            <c:numRef>
              <c:f>'Semi-log'!$C$5:$C$11</c:f>
              <c:numCache>
                <c:formatCode>_("$"* #,##0.00_);_("$"* \(#,##0.00\);_("$"* "-"??_);_(@_)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'Semi-log'!$B$5:$B$11</c:f>
              <c:numCache>
                <c:formatCode>_("$"* #,##0.00_);_("$"* \(#,##0.00\);_("$"* "-"??_);_(@_)</c:formatCode>
                <c:ptCount val="7"/>
                <c:pt idx="0">
                  <c:v>13509.064209726508</c:v>
                </c:pt>
                <c:pt idx="1">
                  <c:v>8219.8541140670313</c:v>
                </c:pt>
                <c:pt idx="2">
                  <c:v>5181.7868416227848</c:v>
                </c:pt>
                <c:pt idx="3">
                  <c:v>3212.0687193395665</c:v>
                </c:pt>
                <c:pt idx="4">
                  <c:v>1852.8411400183525</c:v>
                </c:pt>
                <c:pt idx="5">
                  <c:v>1167.1701886611404</c:v>
                </c:pt>
                <c:pt idx="6">
                  <c:v>703.39425935599797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3488"/>
        <c:axId val="41064064"/>
      </c:scatterChart>
      <c:valAx>
        <c:axId val="410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41064064"/>
        <c:crosses val="autoZero"/>
        <c:crossBetween val="midCat"/>
      </c:valAx>
      <c:valAx>
        <c:axId val="41064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410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Price account for semi-log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Price</c:v>
          </c:tx>
          <c:xVal>
            <c:numRef>
              <c:f>'Semi-log'!$C$5:$C$11</c:f>
              <c:numCache>
                <c:formatCode>_("$"* #,##0.00_);_("$"* \(#,##0.00\);_("$"* "-"??_);_(@_)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'Semi-log'!$B$23:$B$29</c:f>
              <c:numCache>
                <c:formatCode>_("$"* #,##0.00_);_("$"* \(#,##0.00\);_("$"* "-"??_);_(@_)</c:formatCode>
                <c:ptCount val="7"/>
                <c:pt idx="0">
                  <c:v>9.5745762214790719</c:v>
                </c:pt>
                <c:pt idx="1">
                  <c:v>9.0562945292075998</c:v>
                </c:pt>
                <c:pt idx="2">
                  <c:v>8.513850482456867</c:v>
                </c:pt>
                <c:pt idx="3">
                  <c:v>8.0076245374421617</c:v>
                </c:pt>
                <c:pt idx="4">
                  <c:v>7.5745658271025595</c:v>
                </c:pt>
                <c:pt idx="5">
                  <c:v>7.0055817186387586</c:v>
                </c:pt>
                <c:pt idx="6">
                  <c:v>6.5501526945670694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2416"/>
        <c:axId val="151572992"/>
      </c:scatterChart>
      <c:valAx>
        <c:axId val="1515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1572992"/>
        <c:crosses val="autoZero"/>
        <c:crossBetween val="midCat"/>
      </c:valAx>
      <c:valAx>
        <c:axId val="151572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ln(sales)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157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Price log-log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Price</c:v>
          </c:tx>
          <c:xVal>
            <c:numRef>
              <c:f>'log-log'!$C$5:$C$11</c:f>
              <c:numCache>
                <c:formatCode>_("$"* #,##0.00_);_("$"* \(#,##0.00\);_("$"* "-"??_);_(@_)</c:formatCode>
                <c:ptCount val="7"/>
                <c:pt idx="0">
                  <c:v>7.3890560989306504</c:v>
                </c:pt>
                <c:pt idx="1">
                  <c:v>12.182493960703473</c:v>
                </c:pt>
                <c:pt idx="2">
                  <c:v>13.463738035001692</c:v>
                </c:pt>
                <c:pt idx="3">
                  <c:v>14.879731724872837</c:v>
                </c:pt>
                <c:pt idx="4">
                  <c:v>20.085536923187668</c:v>
                </c:pt>
                <c:pt idx="5">
                  <c:v>54.598150033144236</c:v>
                </c:pt>
                <c:pt idx="6">
                  <c:v>148.4131591025766</c:v>
                </c:pt>
              </c:numCache>
            </c:numRef>
          </c:xVal>
          <c:yVal>
            <c:numRef>
              <c:f>'log-log'!$B$5:$B$11</c:f>
              <c:numCache>
                <c:formatCode>_("$"* #,##0.00_);_("$"* \(#,##0.00\);_("$"* "-"??_);_(@_)</c:formatCode>
                <c:ptCount val="7"/>
                <c:pt idx="0">
                  <c:v>12916.26587474382</c:v>
                </c:pt>
                <c:pt idx="1">
                  <c:v>11380.328380219355</c:v>
                </c:pt>
                <c:pt idx="2">
                  <c:v>10977.535582512695</c:v>
                </c:pt>
                <c:pt idx="3">
                  <c:v>9911.0104132735396</c:v>
                </c:pt>
                <c:pt idx="4">
                  <c:v>9129.8354085477567</c:v>
                </c:pt>
                <c:pt idx="5">
                  <c:v>7126.6425566961088</c:v>
                </c:pt>
                <c:pt idx="6">
                  <c:v>5419.2743857792138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4720"/>
        <c:axId val="151575296"/>
      </c:scatterChart>
      <c:valAx>
        <c:axId val="151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1575296"/>
        <c:crosses val="autoZero"/>
        <c:crossBetween val="midCat"/>
      </c:valAx>
      <c:valAx>
        <c:axId val="151575296"/>
        <c:scaling>
          <c:orientation val="minMax"/>
          <c:min val="4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15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Price account for log-log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Price</c:v>
          </c:tx>
          <c:xVal>
            <c:numRef>
              <c:f>'log-log'!$C$23:$C$29</c:f>
              <c:numCache>
                <c:formatCode>_("$"* #,##0.00_);_("$"* \(#,##0.00\);_("$"* "-"??_);_(@_)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'log-log'!$B$23:$B$29</c:f>
              <c:numCache>
                <c:formatCode>_("$"* #,##0.00_);_("$"* \(#,##0.00\);_("$"* "-"??_);_(@_)</c:formatCode>
                <c:ptCount val="7"/>
                <c:pt idx="0">
                  <c:v>9.4562746454227415</c:v>
                </c:pt>
                <c:pt idx="1">
                  <c:v>9.2982303782318922</c:v>
                </c:pt>
                <c:pt idx="2">
                  <c:v>9.2514020172954705</c:v>
                </c:pt>
                <c:pt idx="3">
                  <c:v>9.2811602525761341</c:v>
                </c:pt>
                <c:pt idx="4">
                  <c:v>9.1602462415822448</c:v>
                </c:pt>
                <c:pt idx="5">
                  <c:v>8.8230174874676717</c:v>
                </c:pt>
                <c:pt idx="6">
                  <c:v>8.5812464457590174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3840"/>
        <c:axId val="605324416"/>
      </c:scatterChart>
      <c:valAx>
        <c:axId val="605323840"/>
        <c:scaling>
          <c:orientation val="minMax"/>
          <c:max val="5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ln(price)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05324416"/>
        <c:crosses val="autoZero"/>
        <c:crossBetween val="midCat"/>
      </c:valAx>
      <c:valAx>
        <c:axId val="60532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ln(sales)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05323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190499</xdr:rowOff>
    </xdr:from>
    <xdr:to>
      <xdr:col>11</xdr:col>
      <xdr:colOff>428625</xdr:colOff>
      <xdr:row>17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19050</xdr:rowOff>
    </xdr:from>
    <xdr:to>
      <xdr:col>11</xdr:col>
      <xdr:colOff>323850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11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19</xdr:row>
      <xdr:rowOff>28575</xdr:rowOff>
    </xdr:from>
    <xdr:to>
      <xdr:col>11</xdr:col>
      <xdr:colOff>342900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workbookViewId="0">
      <selection activeCell="J31" sqref="J31"/>
    </sheetView>
  </sheetViews>
  <sheetFormatPr defaultRowHeight="15" x14ac:dyDescent="0.25"/>
  <cols>
    <col min="2" max="2" width="11" bestFit="1" customWidth="1"/>
  </cols>
  <sheetData>
    <row r="3" spans="2:3" x14ac:dyDescent="0.25">
      <c r="B3" s="8" t="s">
        <v>4</v>
      </c>
      <c r="C3" s="8"/>
    </row>
    <row r="5" spans="2:3" x14ac:dyDescent="0.25">
      <c r="B5" s="3" t="s">
        <v>0</v>
      </c>
      <c r="C5" s="3" t="s">
        <v>1</v>
      </c>
    </row>
    <row r="6" spans="2:3" x14ac:dyDescent="0.25">
      <c r="B6" s="2">
        <v>952.94067167698915</v>
      </c>
      <c r="C6" s="1">
        <v>5</v>
      </c>
    </row>
    <row r="7" spans="2:3" x14ac:dyDescent="0.25">
      <c r="B7" s="2">
        <v>907.94817573881619</v>
      </c>
      <c r="C7" s="1">
        <v>10</v>
      </c>
    </row>
    <row r="8" spans="2:3" x14ac:dyDescent="0.25">
      <c r="B8" s="2">
        <v>850.82531651142733</v>
      </c>
      <c r="C8" s="1">
        <v>15</v>
      </c>
    </row>
    <row r="9" spans="2:3" x14ac:dyDescent="0.25">
      <c r="B9" s="2">
        <v>805.97504854330396</v>
      </c>
      <c r="C9" s="1">
        <v>20</v>
      </c>
    </row>
    <row r="10" spans="2:3" x14ac:dyDescent="0.25">
      <c r="B10" s="2">
        <v>751.74335190792488</v>
      </c>
      <c r="C10" s="1">
        <v>25</v>
      </c>
    </row>
    <row r="11" spans="2:3" x14ac:dyDescent="0.25">
      <c r="B11" s="2">
        <v>705.60553451606722</v>
      </c>
      <c r="C11" s="1">
        <v>30</v>
      </c>
    </row>
    <row r="12" spans="2:3" x14ac:dyDescent="0.25">
      <c r="B12" s="2">
        <v>658.27233938945494</v>
      </c>
      <c r="C12" s="1">
        <v>35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9"/>
  <sheetViews>
    <sheetView workbookViewId="0">
      <selection activeCell="O23" sqref="O23"/>
    </sheetView>
  </sheetViews>
  <sheetFormatPr defaultRowHeight="15" x14ac:dyDescent="0.25"/>
  <cols>
    <col min="1" max="1" width="10.28515625" bestFit="1" customWidth="1"/>
    <col min="2" max="2" width="12.85546875" bestFit="1" customWidth="1"/>
    <col min="3" max="3" width="11" customWidth="1"/>
    <col min="16" max="16" width="11.7109375" customWidth="1"/>
  </cols>
  <sheetData>
    <row r="3" spans="2:16" x14ac:dyDescent="0.25">
      <c r="B3" s="8" t="s">
        <v>4</v>
      </c>
      <c r="C3" s="8"/>
    </row>
    <row r="4" spans="2:16" x14ac:dyDescent="0.25">
      <c r="B4" s="3" t="s">
        <v>0</v>
      </c>
      <c r="C4" s="3" t="s">
        <v>1</v>
      </c>
    </row>
    <row r="5" spans="2:16" x14ac:dyDescent="0.25">
      <c r="B5" s="2">
        <v>13509.064209726508</v>
      </c>
      <c r="C5" s="1">
        <v>5</v>
      </c>
    </row>
    <row r="6" spans="2:16" x14ac:dyDescent="0.25">
      <c r="B6" s="2">
        <v>8219.8541140670313</v>
      </c>
      <c r="C6" s="1">
        <v>10</v>
      </c>
    </row>
    <row r="7" spans="2:16" x14ac:dyDescent="0.25">
      <c r="B7" s="2">
        <v>5181.7868416227848</v>
      </c>
      <c r="C7" s="1">
        <v>15</v>
      </c>
      <c r="M7" s="6" t="s">
        <v>7</v>
      </c>
      <c r="N7" s="6"/>
      <c r="O7" s="6"/>
      <c r="P7" s="6"/>
    </row>
    <row r="8" spans="2:16" x14ac:dyDescent="0.25">
      <c r="B8" s="2">
        <v>3212.0687193395665</v>
      </c>
      <c r="C8" s="1">
        <v>20</v>
      </c>
      <c r="M8" s="6" t="s">
        <v>14</v>
      </c>
      <c r="N8" s="6"/>
      <c r="O8" s="6"/>
      <c r="P8" s="6"/>
    </row>
    <row r="9" spans="2:16" x14ac:dyDescent="0.25">
      <c r="B9" s="2">
        <v>1852.8411400183525</v>
      </c>
      <c r="C9" s="1">
        <v>25</v>
      </c>
      <c r="M9" s="6" t="s">
        <v>8</v>
      </c>
      <c r="N9" s="6"/>
      <c r="O9" s="6"/>
      <c r="P9" s="6"/>
    </row>
    <row r="10" spans="2:16" x14ac:dyDescent="0.25">
      <c r="B10" s="2">
        <v>1167.1701886611404</v>
      </c>
      <c r="C10" s="1">
        <v>30</v>
      </c>
    </row>
    <row r="11" spans="2:16" x14ac:dyDescent="0.25">
      <c r="B11" s="2">
        <v>703.39425935599797</v>
      </c>
      <c r="C11" s="1">
        <v>35</v>
      </c>
    </row>
    <row r="20" spans="2:16" x14ac:dyDescent="0.25">
      <c r="B20" s="9" t="s">
        <v>5</v>
      </c>
      <c r="C20" s="9"/>
    </row>
    <row r="22" spans="2:16" x14ac:dyDescent="0.25">
      <c r="B22" s="3" t="s">
        <v>3</v>
      </c>
      <c r="C22" s="3" t="s">
        <v>1</v>
      </c>
    </row>
    <row r="23" spans="2:16" x14ac:dyDescent="0.25">
      <c r="B23" s="2">
        <v>9.5745762214790719</v>
      </c>
      <c r="C23" s="1">
        <v>5</v>
      </c>
      <c r="M23" s="6" t="s">
        <v>11</v>
      </c>
      <c r="N23" s="6"/>
      <c r="O23" s="6"/>
      <c r="P23" s="6"/>
    </row>
    <row r="24" spans="2:16" x14ac:dyDescent="0.25">
      <c r="B24" s="2">
        <v>9.0562945292075998</v>
      </c>
      <c r="C24" s="1">
        <v>10</v>
      </c>
      <c r="M24" s="6" t="s">
        <v>9</v>
      </c>
      <c r="N24" s="6"/>
      <c r="O24" s="6"/>
      <c r="P24" s="6"/>
    </row>
    <row r="25" spans="2:16" x14ac:dyDescent="0.25">
      <c r="B25" s="2">
        <v>8.513850482456867</v>
      </c>
      <c r="C25" s="1">
        <v>15</v>
      </c>
      <c r="M25" s="7" t="s">
        <v>10</v>
      </c>
      <c r="N25" s="6"/>
      <c r="O25" s="6"/>
      <c r="P25" s="6"/>
    </row>
    <row r="26" spans="2:16" x14ac:dyDescent="0.25">
      <c r="B26" s="2">
        <v>8.0076245374421617</v>
      </c>
      <c r="C26" s="1">
        <v>20</v>
      </c>
    </row>
    <row r="27" spans="2:16" x14ac:dyDescent="0.25">
      <c r="B27" s="2">
        <v>7.5745658271025595</v>
      </c>
      <c r="C27" s="1">
        <v>25</v>
      </c>
    </row>
    <row r="28" spans="2:16" x14ac:dyDescent="0.25">
      <c r="B28" s="2">
        <v>7.0055817186387586</v>
      </c>
      <c r="C28" s="1">
        <v>30</v>
      </c>
    </row>
    <row r="29" spans="2:16" x14ac:dyDescent="0.25">
      <c r="B29" s="2">
        <v>6.5501526945670694</v>
      </c>
      <c r="C29" s="1">
        <v>35</v>
      </c>
    </row>
  </sheetData>
  <mergeCells count="2">
    <mergeCell ref="B3:C3"/>
    <mergeCell ref="B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9"/>
  <sheetViews>
    <sheetView workbookViewId="0">
      <selection activeCell="D35" sqref="D35"/>
    </sheetView>
  </sheetViews>
  <sheetFormatPr defaultRowHeight="15" x14ac:dyDescent="0.25"/>
  <cols>
    <col min="1" max="1" width="9.28515625" bestFit="1" customWidth="1"/>
    <col min="2" max="2" width="12.85546875" bestFit="1" customWidth="1"/>
    <col min="3" max="3" width="25.7109375" customWidth="1"/>
  </cols>
  <sheetData>
    <row r="3" spans="2:16" x14ac:dyDescent="0.25">
      <c r="B3" s="8" t="s">
        <v>4</v>
      </c>
      <c r="C3" s="8"/>
    </row>
    <row r="4" spans="2:16" x14ac:dyDescent="0.25">
      <c r="B4" s="3" t="s">
        <v>0</v>
      </c>
      <c r="C4" s="3" t="s">
        <v>1</v>
      </c>
    </row>
    <row r="5" spans="2:16" x14ac:dyDescent="0.25">
      <c r="B5" s="2">
        <v>12916.26587474382</v>
      </c>
      <c r="C5" s="1">
        <v>7.3890560989306504</v>
      </c>
    </row>
    <row r="6" spans="2:16" x14ac:dyDescent="0.25">
      <c r="B6" s="2">
        <v>11380.328380219355</v>
      </c>
      <c r="C6" s="1">
        <v>12.182493960703473</v>
      </c>
    </row>
    <row r="7" spans="2:16" x14ac:dyDescent="0.25">
      <c r="B7" s="2">
        <v>10977.535582512695</v>
      </c>
      <c r="C7" s="1">
        <v>13.463738035001692</v>
      </c>
      <c r="M7" s="6" t="s">
        <v>7</v>
      </c>
      <c r="N7" s="6"/>
      <c r="O7" s="6"/>
      <c r="P7" s="6"/>
    </row>
    <row r="8" spans="2:16" x14ac:dyDescent="0.25">
      <c r="B8" s="2">
        <v>9911.0104132735396</v>
      </c>
      <c r="C8" s="1">
        <v>14.879731724872837</v>
      </c>
      <c r="M8" s="6" t="s">
        <v>15</v>
      </c>
      <c r="N8" s="6"/>
      <c r="O8" s="6"/>
      <c r="P8" s="6"/>
    </row>
    <row r="9" spans="2:16" x14ac:dyDescent="0.25">
      <c r="B9" s="2">
        <v>9129.8354085477567</v>
      </c>
      <c r="C9" s="1">
        <v>20.085536923187668</v>
      </c>
      <c r="M9" s="6" t="s">
        <v>8</v>
      </c>
      <c r="N9" s="6"/>
      <c r="O9" s="6"/>
      <c r="P9" s="6"/>
    </row>
    <row r="10" spans="2:16" x14ac:dyDescent="0.25">
      <c r="B10" s="2">
        <v>7126.6425566961088</v>
      </c>
      <c r="C10" s="1">
        <v>54.598150033144236</v>
      </c>
    </row>
    <row r="11" spans="2:16" x14ac:dyDescent="0.25">
      <c r="B11" s="2">
        <v>5419.2743857792138</v>
      </c>
      <c r="C11" s="1">
        <v>148.4131591025766</v>
      </c>
    </row>
    <row r="20" spans="2:17" x14ac:dyDescent="0.25">
      <c r="B20" s="9" t="s">
        <v>6</v>
      </c>
      <c r="C20" s="9"/>
    </row>
    <row r="22" spans="2:17" x14ac:dyDescent="0.25">
      <c r="B22" s="3" t="s">
        <v>3</v>
      </c>
      <c r="C22" s="4" t="s">
        <v>2</v>
      </c>
    </row>
    <row r="23" spans="2:17" x14ac:dyDescent="0.25">
      <c r="B23" s="2">
        <v>9.4562746454227415</v>
      </c>
      <c r="C23" s="1">
        <v>2</v>
      </c>
    </row>
    <row r="24" spans="2:17" x14ac:dyDescent="0.25">
      <c r="B24" s="2">
        <v>9.2982303782318922</v>
      </c>
      <c r="C24" s="1">
        <v>2.5</v>
      </c>
      <c r="M24" s="6" t="s">
        <v>11</v>
      </c>
      <c r="N24" s="5"/>
      <c r="O24" s="5"/>
      <c r="P24" s="5"/>
      <c r="Q24" s="5"/>
    </row>
    <row r="25" spans="2:17" x14ac:dyDescent="0.25">
      <c r="B25" s="2">
        <v>9.2514020172954705</v>
      </c>
      <c r="C25" s="1">
        <v>2.6</v>
      </c>
      <c r="M25" s="6" t="s">
        <v>12</v>
      </c>
      <c r="N25" s="5"/>
      <c r="O25" s="5"/>
      <c r="P25" s="5"/>
      <c r="Q25" s="5"/>
    </row>
    <row r="26" spans="2:17" x14ac:dyDescent="0.25">
      <c r="B26" s="2">
        <v>9.2811602525761341</v>
      </c>
      <c r="C26" s="1">
        <v>2.7</v>
      </c>
      <c r="M26" s="7" t="s">
        <v>13</v>
      </c>
      <c r="N26" s="5"/>
      <c r="O26" s="5"/>
      <c r="P26" s="5"/>
      <c r="Q26" s="5"/>
    </row>
    <row r="27" spans="2:17" x14ac:dyDescent="0.25">
      <c r="B27" s="2">
        <v>9.1602462415822448</v>
      </c>
      <c r="C27" s="1">
        <v>3</v>
      </c>
    </row>
    <row r="28" spans="2:17" x14ac:dyDescent="0.25">
      <c r="B28" s="2">
        <v>8.8230174874676717</v>
      </c>
      <c r="C28" s="1">
        <v>4</v>
      </c>
    </row>
    <row r="29" spans="2:17" x14ac:dyDescent="0.25">
      <c r="B29" s="2">
        <v>8.5812464457590174</v>
      </c>
      <c r="C29" s="1">
        <v>5</v>
      </c>
    </row>
  </sheetData>
  <mergeCells count="2">
    <mergeCell ref="B3:C3"/>
    <mergeCell ref="B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Semi-log</vt:lpstr>
      <vt:lpstr>log-log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ojr2</dc:creator>
  <cp:lastModifiedBy>Oliver Rutz</cp:lastModifiedBy>
  <dcterms:created xsi:type="dcterms:W3CDTF">2008-09-15T17:30:53Z</dcterms:created>
  <dcterms:modified xsi:type="dcterms:W3CDTF">2014-04-22T19:23:18Z</dcterms:modified>
</cp:coreProperties>
</file>