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19440" xWindow="-120" yWindow="-120"/>
  </bookViews>
  <sheets>
    <sheet xmlns:r="http://schemas.openxmlformats.org/officeDocument/2006/relationships" name="zaiko" sheetId="1" state="visible" r:id="rId1"/>
  </sheets>
  <definedNames>
    <definedName localSheetId="0" name="_xlnm.Print_Titles">zaiko!$1:$3</definedName>
    <definedName localSheetId="0" name="_xlnm.Print_Area">zaiko!$B$4:$O$297</definedName>
  </definedNames>
  <calcPr calcId="145621" fullCalcOnLoad="1"/>
</workbook>
</file>

<file path=xl/sharedStrings.xml><?xml version="1.0" encoding="utf-8"?>
<sst xmlns="http://schemas.openxmlformats.org/spreadsheetml/2006/main" uniqueCount="386">
  <si>
    <t>TFC在庫報告</t>
  </si>
  <si>
    <t>2020/01/09</t>
  </si>
  <si>
    <t>PO/INV</t>
  </si>
  <si>
    <t>TI191219A</t>
  </si>
  <si>
    <t>TI191226B</t>
  </si>
  <si>
    <t>H207608</t>
  </si>
  <si>
    <t>H207611</t>
  </si>
  <si>
    <t>H207618</t>
  </si>
  <si>
    <t>H207614</t>
  </si>
  <si>
    <t>H207617</t>
  </si>
  <si>
    <t>H207623</t>
  </si>
  <si>
    <t>H207624</t>
  </si>
  <si>
    <t>H207625</t>
  </si>
  <si>
    <t>H207626</t>
  </si>
  <si>
    <t>確定</t>
  </si>
  <si>
    <t>ETD</t>
  </si>
  <si>
    <t>12-19</t>
  </si>
  <si>
    <t>12-26</t>
  </si>
  <si>
    <t>01-09</t>
  </si>
  <si>
    <t>01-16</t>
  </si>
  <si>
    <t>01-23</t>
  </si>
  <si>
    <t>02-08</t>
  </si>
  <si>
    <t>02-13</t>
  </si>
  <si>
    <t>02-20</t>
  </si>
  <si>
    <t>02-27</t>
  </si>
  <si>
    <t>03-05</t>
  </si>
  <si>
    <t>コード</t>
  </si>
  <si>
    <t>在庫</t>
  </si>
  <si>
    <t>受注</t>
  </si>
  <si>
    <t>有効残</t>
  </si>
  <si>
    <t>南濃取込</t>
  </si>
  <si>
    <t>01-08</t>
  </si>
  <si>
    <t>01-10</t>
  </si>
  <si>
    <t>01-22</t>
  </si>
  <si>
    <t>01-31</t>
  </si>
  <si>
    <t>02-05</t>
  </si>
  <si>
    <t>02-07</t>
  </si>
  <si>
    <t>02-21</t>
  </si>
  <si>
    <t>02-28</t>
  </si>
  <si>
    <t>03-04</t>
  </si>
  <si>
    <t>03-11</t>
  </si>
  <si>
    <t>03-18</t>
  </si>
  <si>
    <t>布地</t>
  </si>
  <si>
    <t>002SN/01</t>
  </si>
  <si>
    <t>002SN/02</t>
  </si>
  <si>
    <t>002SN/03</t>
  </si>
  <si>
    <t>002SP/122N</t>
  </si>
  <si>
    <t>002SP/126N</t>
  </si>
  <si>
    <t>002SP/180</t>
  </si>
  <si>
    <t>002SP/181</t>
  </si>
  <si>
    <t>002SP/182</t>
  </si>
  <si>
    <t>002SP/183</t>
  </si>
  <si>
    <t>002SP/184</t>
  </si>
  <si>
    <t>レコルタⅡ　ボディ</t>
  </si>
  <si>
    <t>014CH232W-03B</t>
  </si>
  <si>
    <t>ﾇｰﾄﾞ</t>
  </si>
  <si>
    <t>014CH232W-06B</t>
  </si>
  <si>
    <t>014CH232W-07B</t>
  </si>
  <si>
    <t>014CH232W-08B</t>
  </si>
  <si>
    <t>014CH232W-09B</t>
  </si>
  <si>
    <t>014CH232W-17B</t>
  </si>
  <si>
    <t>014CH232W-35</t>
  </si>
  <si>
    <t>014CH232W-37</t>
  </si>
  <si>
    <t>014CH232W-49B</t>
  </si>
  <si>
    <t>014CH232W-50B</t>
  </si>
  <si>
    <t>アクロスボディ</t>
  </si>
  <si>
    <t>014CH261-02LB</t>
  </si>
  <si>
    <t>014CH261-03B</t>
  </si>
  <si>
    <t>014CH261-17B</t>
  </si>
  <si>
    <t>マチルダ  ボディ</t>
  </si>
  <si>
    <t>014CH271-35</t>
  </si>
  <si>
    <t>014CH271-37</t>
  </si>
  <si>
    <t>014CH271E-03B</t>
  </si>
  <si>
    <t>014CH271E-08B</t>
  </si>
  <si>
    <t>014CH271E-09B</t>
  </si>
  <si>
    <t>014CH271E-17B</t>
  </si>
  <si>
    <t>014CH271E-41B</t>
  </si>
  <si>
    <t>014CH271E-42B</t>
  </si>
  <si>
    <t>014CH271E-49B</t>
  </si>
  <si>
    <t>014CH271E-50B</t>
  </si>
  <si>
    <t>トリノ       ボディ</t>
  </si>
  <si>
    <t>014CH351-02B</t>
  </si>
  <si>
    <t>014CH351-03B</t>
  </si>
  <si>
    <t>014CH351-06B</t>
  </si>
  <si>
    <t>014CH351-07B</t>
  </si>
  <si>
    <t>014CH351-17B</t>
  </si>
  <si>
    <t>014CH351-17LB</t>
  </si>
  <si>
    <t>014CH351-49B</t>
  </si>
  <si>
    <t>014CH351-50B</t>
  </si>
  <si>
    <t>HRボディ</t>
  </si>
  <si>
    <t>014CH356-59B</t>
  </si>
  <si>
    <t>kultur</t>
  </si>
  <si>
    <t>014KL294-08/09B</t>
  </si>
  <si>
    <t>014KL686-17B</t>
  </si>
  <si>
    <t>014KL686-41NB</t>
  </si>
  <si>
    <t>014KL686-42NB</t>
  </si>
  <si>
    <t>レコルタⅡカバーSN/01</t>
  </si>
  <si>
    <t>013CH232WI-03C SN/01</t>
  </si>
  <si>
    <t>ｶﾊﾞｰ</t>
  </si>
  <si>
    <t>013CH232WI-06C SN/01</t>
  </si>
  <si>
    <t>013CH232WI-07C SN/01</t>
  </si>
  <si>
    <t>013CH232WI-08C SN/01</t>
  </si>
  <si>
    <t>013CH232WI-09C SN/01</t>
  </si>
  <si>
    <t>013CH232WI-17C SN/01</t>
  </si>
  <si>
    <t>013CH232W-35C SN/01</t>
  </si>
  <si>
    <t>013CH232W-37C SN/01</t>
  </si>
  <si>
    <t>013CH232WI-49C SN/01</t>
  </si>
  <si>
    <t>013CH232WI-50C SN/01</t>
  </si>
  <si>
    <t>レコルタⅡカバーSN/02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</si>
  <si>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</si>
  <si>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</si>
  <si>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</si>
  <si>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</si>
  <si>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</si>
  <si>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</si>
  <si>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013CH232W-35C SN/02</t>
  </si>
  <si>
    <t>013CH232W-37C SN/02</t>
  </si>
  <si>
    <t>013CH232WI-49C SN/02</t>
  </si>
  <si>
    <t>013CH232WI-50C SN/02</t>
  </si>
  <si>
    <t>レコルタⅡカバーSN/03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</si>
  <si>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</si>
  <si>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</si>
  <si>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</si>
  <si>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</si>
  <si>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</si>
  <si>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</si>
  <si>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013CH232W-35C SN/03</t>
  </si>
  <si>
    <t>013CH232W-37C SN/03</t>
  </si>
  <si>
    <t>013CH232WI-49C SN/03</t>
  </si>
  <si>
    <t>013CH232WI-50C SN/03</t>
  </si>
  <si>
    <t>レコルタⅡカバーSP/122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</si>
  <si>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</si>
  <si>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</si>
  <si>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</si>
  <si>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</si>
  <si>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</si>
  <si>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</si>
  <si>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</si>
  <si>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</si>
  <si>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</si>
  <si>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</si>
  <si>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レコルタⅡカバーSP/126</t>
  </si>
  <si>
    <t>013CH232WI-03C SP/126N</t>
  </si>
  <si>
    <t>013CH232WI-06C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</si>
  <si>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</si>
  <si>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</si>
  <si>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</si>
  <si>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</si>
  <si>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</si>
  <si>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013CH232W-37C SP/126N</t>
  </si>
  <si>
    <t>013CH232WI-49C SP/126N</t>
  </si>
  <si>
    <t>013CH232WI-50C SP/126N</t>
  </si>
  <si>
    <t>マチルダ　カバーSN/01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</si>
  <si>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</si>
  <si>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</si>
  <si>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</si>
  <si>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</si>
  <si>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</si>
  <si>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</si>
  <si>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</si>
  <si>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</si>
  <si>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</si>
  <si>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</si>
  <si>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マチルダ　カバーSN/02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</si>
  <si>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</si>
  <si>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</si>
  <si>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</si>
  <si>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</si>
  <si>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</si>
  <si>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</si>
  <si>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013CH271I-41C SN/02</t>
  </si>
  <si>
    <t>013CH271I-42C SN/02</t>
  </si>
  <si>
    <t>013CH271I-49C SN/02</t>
  </si>
  <si>
    <t>013CH271I-50C SN/02</t>
  </si>
  <si>
    <t>マチルダ　カバーSN/03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</si>
  <si>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</si>
  <si>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</si>
  <si>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</si>
  <si>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</si>
  <si>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</si>
  <si>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</si>
  <si>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013CH271I-41C SN/03</t>
  </si>
  <si>
    <t>013CH271I-42C SN/03</t>
  </si>
  <si>
    <t>013CH271I-49C SN/03</t>
  </si>
  <si>
    <t>013CH271I-50C SN/03</t>
  </si>
  <si>
    <t>マチルダ　カバーSP/122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</si>
  <si>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</si>
  <si>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</si>
  <si>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</si>
  <si>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</si>
  <si>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</si>
  <si>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</si>
  <si>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</si>
  <si>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</si>
  <si>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</si>
  <si>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</si>
  <si>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マチルダ　カバーSP/126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</si>
  <si>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</si>
  <si>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</si>
  <si>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</si>
  <si>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</si>
  <si>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</si>
  <si>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</si>
  <si>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</si>
  <si>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</si>
  <si>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</si>
  <si>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</si>
  <si>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マチルダ　カバーSP/180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</si>
  <si>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</si>
  <si>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</si>
  <si>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</si>
  <si>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</si>
  <si>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</si>
  <si>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</si>
  <si>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</si>
  <si>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</si>
  <si>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</si>
  <si>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</si>
  <si>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マチルダ　カバーSP/181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</si>
  <si>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</si>
  <si>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</si>
  <si>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</si>
  <si>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</si>
  <si>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</si>
  <si>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</si>
  <si>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</si>
  <si>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</si>
  <si>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</si>
  <si>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</si>
  <si>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マチルダ　カバーSP/182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</si>
  <si>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</si>
  <si>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</si>
  <si>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</si>
  <si>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</si>
  <si>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</si>
  <si>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</si>
  <si>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</si>
  <si>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</si>
  <si>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</si>
  <si>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</si>
  <si>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マチルダ　カバーSP/183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</si>
  <si>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</si>
  <si>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</si>
  <si>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</si>
  <si>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</si>
  <si>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</si>
  <si>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</si>
  <si>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013CH271I-41C SP/183</t>
  </si>
  <si>
    <t>013CH271I-42C SP/183</t>
  </si>
  <si>
    <t>013CH271I-49C SP/183</t>
  </si>
  <si>
    <t>013CH271I-50C SP/183</t>
  </si>
  <si>
    <t>マチルダ　カバーSP/184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</si>
  <si>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</si>
  <si>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</si>
  <si>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</si>
  <si>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</si>
  <si>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</si>
  <si>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</si>
  <si>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</si>
  <si>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</si>
  <si>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</si>
  <si>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</si>
  <si>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アニタ　　　カバーSP/176</t>
  </si>
  <si>
    <t>013CH1069-02C SP/176</t>
  </si>
  <si>
    <t>INCOON</t>
  </si>
  <si>
    <t>013CH1069-03C SP/176</t>
  </si>
  <si>
    <t>013CH1069-59C SP/176</t>
  </si>
  <si>
    <t>アニタ　　　カバーSP/178</t>
  </si>
  <si>
    <t>013CH1069-02C SP/178</t>
  </si>
  <si>
    <t>013CH1069-03C SP/178</t>
  </si>
  <si>
    <t>013CH1069-59C SP/178</t>
  </si>
  <si>
    <t>アニタ　　　カバーSP/197</t>
  </si>
  <si>
    <t>013CH1069-02C SP/197</t>
  </si>
  <si>
    <t>013CH1069-03C SP/197</t>
  </si>
  <si>
    <t>013CH1069-59C SP/197</t>
  </si>
  <si>
    <t>アニタ　　　カバーSP/198</t>
  </si>
  <si>
    <t>013CH1069-02C SP/198</t>
  </si>
  <si>
    <t>013CH1069-03C SP/198</t>
  </si>
  <si>
    <t>013CH1069-59C SP/198</t>
  </si>
  <si>
    <t>ノトス　　　カバーSN/02</t>
  </si>
  <si>
    <t>013CH1070-03C SN/02</t>
  </si>
  <si>
    <t>013CH1070-03LC SN/02</t>
  </si>
  <si>
    <t>013CH1070-17C SN/02</t>
  </si>
  <si>
    <t>ノトス　　　カバーSN/03</t>
  </si>
  <si>
    <t>013CH1070-03C SN/03</t>
  </si>
  <si>
    <t>013CH1070-03LC SN/03</t>
  </si>
  <si>
    <t>013CH1070-17C SN/03</t>
  </si>
  <si>
    <t>アニタ17C</t>
  </si>
  <si>
    <t>013CH1070-17C SP/176</t>
  </si>
  <si>
    <t>013CH1070-17C SP/178</t>
  </si>
  <si>
    <t>ノトス　　　カバーSP/180</t>
  </si>
  <si>
    <t>013CH1070-03C SP/180</t>
  </si>
  <si>
    <t>013CH1070-03LC SP/180</t>
  </si>
  <si>
    <t>013CH1070-17C SP/180</t>
  </si>
  <si>
    <t>ノトス　　　カバーSP/183</t>
  </si>
  <si>
    <t>013CH1070-03C SP/183</t>
  </si>
  <si>
    <t>013CH1070-03LC SP/183</t>
  </si>
  <si>
    <t>013CH1070-17C SP/183</t>
  </si>
  <si>
    <t>013CH1070-17C SP/197</t>
  </si>
  <si>
    <t>013CH1070-17C SP/198</t>
  </si>
  <si>
    <t>アニタ　　　ボディ</t>
  </si>
  <si>
    <t>014CH1069-02B</t>
  </si>
  <si>
    <t>014CH1069-03B</t>
  </si>
  <si>
    <t>014CH1069-59B</t>
  </si>
  <si>
    <t>ノトス　　　ボディ</t>
  </si>
  <si>
    <t>014CH1070-03B</t>
  </si>
  <si>
    <t>014CH1070-03LB</t>
  </si>
  <si>
    <t>014CH1070-17B</t>
  </si>
  <si>
    <t>パティスト　　　完成品</t>
  </si>
  <si>
    <t>CH1071N-03SET DB SN/01</t>
  </si>
  <si>
    <t>CH1071N-03SET DB SN/02</t>
  </si>
  <si>
    <t>CH1071N-03SET DB SN/03</t>
  </si>
  <si>
    <t>イデルト　　　完成品　SP/206</t>
  </si>
  <si>
    <t>CH1072-20SET SP/206</t>
  </si>
  <si>
    <t>CH1072-31LSET SP/206</t>
  </si>
  <si>
    <t>CH1072-32LSET SP/206</t>
  </si>
  <si>
    <t>イデルト　　完成品　SP/207</t>
  </si>
  <si>
    <t>CH1072-20SET SP/207</t>
  </si>
  <si>
    <t>CH1072-31LSET SP/207</t>
  </si>
  <si>
    <t>CH1072-32LSET SP/207</t>
  </si>
  <si>
    <t>イデルト　　　完成品　SP/209</t>
  </si>
  <si>
    <t>CH1072-20SET SP/209</t>
  </si>
  <si>
    <t>CH1072-31LSET SP/209</t>
  </si>
  <si>
    <t>CH1072-32LSET SP/209</t>
  </si>
  <si>
    <t>ICR　　　マットレス</t>
  </si>
  <si>
    <t>015ICR-10Mｱｳﾀｰｶﾊﾞｰ</t>
  </si>
  <si>
    <t>INCOON BED</t>
  </si>
  <si>
    <t>015ICR-10Mｲﾝﾅｰｶﾊﾞｰ</t>
  </si>
  <si>
    <t>015ICR-12Mｱｳﾀｰｶﾊﾞｰ</t>
  </si>
  <si>
    <t>015ICR-12Mｲﾝﾅｰｶﾊﾞｰ</t>
  </si>
  <si>
    <t>015ICR-14Mｱｳﾀｰｶﾊﾞｰ</t>
  </si>
  <si>
    <t>015ICR-14Mｲﾝﾅｰｶﾊﾞｰ</t>
  </si>
  <si>
    <t>フェリディア</t>
  </si>
  <si>
    <t>CHY038-10F SN/03</t>
  </si>
  <si>
    <t>CHY038-12F SN/03</t>
  </si>
  <si>
    <t>CHY038-14F SN/03</t>
  </si>
  <si>
    <t>ラドニス</t>
  </si>
  <si>
    <t>CHY039-14F SP/183</t>
  </si>
  <si>
    <t>エタリオ</t>
  </si>
  <si>
    <t>CHY040-10F SP/197</t>
  </si>
  <si>
    <t>CHY040-14F SP/197</t>
  </si>
  <si>
    <t>ハイパー　フレックス</t>
  </si>
  <si>
    <t>015HF-08MIC</t>
  </si>
  <si>
    <t>HYPERFLEX</t>
  </si>
  <si>
    <t>015HF-08MOC</t>
  </si>
  <si>
    <t>015HF-10MIC</t>
  </si>
  <si>
    <t>015HF-10MOC</t>
  </si>
  <si>
    <t>015HF-12MIC</t>
  </si>
  <si>
    <t>015HF-12MOC</t>
  </si>
  <si>
    <t>015HF-14MIC</t>
  </si>
  <si>
    <t>015HF-14MOC</t>
  </si>
  <si>
    <t>015HF-16MIC</t>
  </si>
  <si>
    <t>015HF-16MOC</t>
  </si>
  <si>
    <t>廃番布地</t>
  </si>
  <si>
    <t>002SO/11</t>
  </si>
  <si>
    <t>旧モデル</t>
  </si>
  <si>
    <t>002SO/12</t>
  </si>
  <si>
    <t>002SO/13</t>
  </si>
  <si>
    <t>002SO/14</t>
  </si>
  <si>
    <t>002SP/70</t>
  </si>
  <si>
    <t>013CH232-49C SP/126N</t>
  </si>
  <si>
    <t>013CH232-07C SP/180</t>
  </si>
  <si>
    <t>013CH232-08C SP/180</t>
  </si>
  <si>
    <t>013CH232-09C SP/180</t>
  </si>
  <si>
    <t>013CH232-49C SP/180</t>
  </si>
  <si>
    <t>013CH232-50C SP/180</t>
  </si>
  <si>
    <t>013CH232-08C SP/181</t>
  </si>
  <si>
    <t>013CH232-49C SP/181</t>
  </si>
  <si>
    <t>013CH232-50C SP/181</t>
  </si>
  <si>
    <t>旧カバー</t>
  </si>
  <si>
    <t>013CH232-07C SP/182</t>
  </si>
  <si>
    <t>013CH232-08C SP/182</t>
  </si>
  <si>
    <t>013CH232-09C SP/182</t>
  </si>
  <si>
    <t>013CH232-49C SP/182</t>
  </si>
  <si>
    <t>013CH232-50C SP/182</t>
  </si>
  <si>
    <t>013CH232-06C SP/183</t>
  </si>
  <si>
    <t>013CH232-50C SP/183</t>
  </si>
  <si>
    <t>013CH232-03C SP/184</t>
  </si>
  <si>
    <t>013CH232-07C SP/184</t>
  </si>
  <si>
    <t>013CH232-08C SP/184</t>
  </si>
  <si>
    <t>013CH232-09C SP/184</t>
  </si>
  <si>
    <t>013CH232-49C SP/184</t>
  </si>
  <si>
    <t>013CH232W-37C SP/180</t>
  </si>
  <si>
    <t>013CH232W-35C SP/181</t>
  </si>
  <si>
    <t>013CH232W-37C SP/182</t>
  </si>
  <si>
    <t>013CH232W-35C SP/183</t>
  </si>
</sst>
</file>

<file path=xl/styles.xml><?xml version="1.0" encoding="utf-8"?>
<styleSheet xmlns="http://schemas.openxmlformats.org/spreadsheetml/2006/main">
  <numFmts count="1">
    <numFmt formatCode="m/d" numFmtId="164"/>
  </numFmts>
  <fonts count="4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  <font>
      <name val="ＭＳ Ｐゴシック"/>
      <charset val="128"/>
      <family val="2"/>
      <color rgb="FFFF0000"/>
      <sz val="11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54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borderId="0" fillId="0" fontId="0" numFmtId="0" pivotButton="0" quotePrefix="0" xfId="0"/>
    <xf applyAlignment="1" borderId="1" fillId="0" fontId="0" numFmtId="164" pivotButton="0" quotePrefix="0" xfId="0">
      <alignment horizontal="center" vertical="center"/>
    </xf>
    <xf applyAlignment="1" borderId="2" fillId="0" fontId="0" numFmtId="0" pivotButton="0" quotePrefix="0" xfId="0">
      <alignment horizontal="right" vertical="center"/>
    </xf>
    <xf applyAlignment="1" borderId="2" fillId="0" fontId="3" numFmtId="0" pivotButton="0" quotePrefix="0" xfId="0">
      <alignment horizontal="right" vertical="center"/>
    </xf>
    <xf applyAlignment="1" borderId="0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5" fillId="0" fontId="0" numFmtId="0" pivotButton="0" quotePrefix="0" xfId="0">
      <alignment vertical="center"/>
    </xf>
    <xf applyAlignment="1" borderId="5" fillId="0" fontId="0" numFmtId="0" pivotButton="0" quotePrefix="0" xfId="0">
      <alignment horizontal="right" vertical="center"/>
    </xf>
    <xf applyAlignment="1" borderId="5" fillId="0" fontId="0" numFmtId="0" pivotButton="0" quotePrefix="0" xfId="0">
      <alignment horizontal="center" vertical="center"/>
    </xf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applyAlignment="1" borderId="10" fillId="0" fontId="0" numFmtId="0" pivotButton="0" quotePrefix="0" xfId="0">
      <alignment vertical="center"/>
    </xf>
    <xf applyAlignment="1" borderId="10" fillId="0" fontId="0" numFmtId="0" pivotButton="0" quotePrefix="0" xfId="0">
      <alignment horizontal="right" vertical="center"/>
    </xf>
    <xf applyAlignment="1" borderId="10" fillId="0" fontId="0" numFmtId="0" pivotButton="0" quotePrefix="0" xfId="0">
      <alignment horizontal="center" vertical="center"/>
    </xf>
    <xf borderId="10" fillId="0" fontId="0" numFmtId="0" pivotButton="0" quotePrefix="0" xfId="0"/>
    <xf borderId="11" fillId="0" fontId="0" numFmtId="0" pivotButton="0" quotePrefix="0" xfId="0"/>
    <xf applyAlignment="1" borderId="10" fillId="0" fontId="3" numFmtId="0" pivotButton="0" quotePrefix="0" xfId="0">
      <alignment horizontal="right" vertical="center"/>
    </xf>
    <xf applyAlignment="1" borderId="5" fillId="0" fontId="3" numFmtId="0" pivotButton="0" quotePrefix="0" xfId="0">
      <alignment horizontal="right" vertical="center"/>
    </xf>
    <xf applyAlignment="1" borderId="13" fillId="0" fontId="0" numFmtId="0" pivotButton="0" quotePrefix="0" xfId="0">
      <alignment vertical="center"/>
    </xf>
    <xf applyAlignment="1" borderId="13" fillId="0" fontId="0" numFmtId="0" pivotButton="0" quotePrefix="0" xfId="0">
      <alignment horizontal="right" vertical="center"/>
    </xf>
    <xf applyAlignment="1" borderId="13" fillId="0" fontId="0" numFmtId="0" pivotButton="0" quotePrefix="0" xfId="0">
      <alignment horizontal="center" vertical="center"/>
    </xf>
    <xf borderId="13" fillId="0" fontId="0" numFmtId="0" pivotButton="0" quotePrefix="0" xfId="0"/>
    <xf borderId="14" fillId="0" fontId="0" numFmtId="0" pivotButton="0" quotePrefix="0" xfId="0"/>
    <xf applyAlignment="1" borderId="15" fillId="0" fontId="0" numFmtId="0" pivotButton="0" quotePrefix="0" xfId="0">
      <alignment horizontal="center" vertical="center"/>
    </xf>
    <xf applyAlignment="1" borderId="16" fillId="0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center" vertical="center"/>
    </xf>
    <xf applyAlignment="1" borderId="13" fillId="0" fontId="3" numFmtId="0" pivotButton="0" quotePrefix="0" xfId="0">
      <alignment horizontal="right" vertical="center"/>
    </xf>
    <xf applyAlignment="1" borderId="12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right" vertical="center"/>
    </xf>
    <xf applyAlignment="1" borderId="2" fillId="0" fontId="3" numFmtId="0" pivotButton="0" quotePrefix="0" xfId="0">
      <alignment horizontal="right"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borderId="8" fillId="0" fontId="0" numFmtId="0" pivotButton="0" quotePrefix="0" xfId="0"/>
    <xf applyAlignment="1" borderId="4" fillId="0" fontId="0" numFmtId="0" pivotButton="0" quotePrefix="0" xfId="0">
      <alignment horizontal="center" vertical="center" wrapText="1"/>
    </xf>
    <xf applyAlignment="1" borderId="7" fillId="0" fontId="0" numFmtId="0" pivotButton="0" quotePrefix="0" xfId="0">
      <alignment horizontal="center" vertical="center" wrapText="1"/>
    </xf>
    <xf applyAlignment="1" borderId="9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297"/>
  <sheetViews>
    <sheetView tabSelected="1" workbookViewId="0" zoomScale="90" zoomScaleNormal="90">
      <pane activePane="bottomRight" state="frozen" topLeftCell="G4" xSplit="6" ySplit="3"/>
      <selection activeCell="F1" pane="topRight" sqref="F1"/>
      <selection activeCell="A4" pane="bottomLeft" sqref="A4"/>
      <selection activeCell="G309" pane="bottomRight" sqref="G309"/>
    </sheetView>
  </sheetViews>
  <sheetFormatPr baseColWidth="8" defaultRowHeight="13.5" outlineLevelCol="0"/>
  <cols>
    <col customWidth="1" max="1" min="1" style="12" width="9"/>
    <col customWidth="1" max="2" min="2" style="8" width="25.75"/>
    <col customWidth="1" max="3" min="3" style="8" width="7.625"/>
    <col customWidth="1" max="4" min="4" style="8" width="7.125"/>
    <col customWidth="1" max="5" min="5" style="8" width="7.625"/>
    <col customWidth="1" max="6" min="6" style="8" width="8.5"/>
    <col customWidth="1" max="14" min="7" style="8" width="8.75"/>
    <col customWidth="1" max="1026" min="15" style="8" width="8.625"/>
  </cols>
  <sheetData>
    <row customHeight="1" ht="17.45" r="1" s="8" spans="1:17">
      <c r="B1" s="1" t="s">
        <v>0</v>
      </c>
      <c r="C1" t="s">
        <v>1</v>
      </c>
      <c r="F1" s="2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t="s">
        <v>12</v>
      </c>
      <c r="Q1" t="s">
        <v>13</v>
      </c>
    </row>
    <row customHeight="1" ht="17.45" r="2" s="8" spans="1:17">
      <c r="E2" s="4" t="s">
        <v>14</v>
      </c>
      <c r="F2" s="2" t="s">
        <v>15</v>
      </c>
      <c r="G2" s="51" t="s">
        <v>16</v>
      </c>
      <c r="H2" s="51" t="s">
        <v>17</v>
      </c>
      <c r="I2" s="51" t="s">
        <v>18</v>
      </c>
      <c r="J2" s="51" t="s">
        <v>19</v>
      </c>
      <c r="K2" s="51" t="s">
        <v>19</v>
      </c>
      <c r="L2" s="51" t="s">
        <v>20</v>
      </c>
      <c r="M2" s="51" t="s">
        <v>21</v>
      </c>
      <c r="N2" s="51" t="s">
        <v>22</v>
      </c>
      <c r="O2" s="51" t="s">
        <v>23</v>
      </c>
      <c r="P2" t="s">
        <v>24</v>
      </c>
      <c r="Q2" t="s">
        <v>25</v>
      </c>
    </row>
    <row customHeight="1" ht="17.45" r="3" s="8" spans="1:17" thickBot="1">
      <c r="B3" s="13" t="s">
        <v>26</v>
      </c>
      <c r="C3" s="13" t="s">
        <v>27</v>
      </c>
      <c r="D3" s="13" t="s">
        <v>28</v>
      </c>
      <c r="E3" s="13" t="s">
        <v>29</v>
      </c>
      <c r="F3" s="13" t="s">
        <v>30</v>
      </c>
      <c r="G3" s="52" t="s">
        <v>31</v>
      </c>
      <c r="H3" s="52" t="s">
        <v>32</v>
      </c>
      <c r="I3" s="53" t="s">
        <v>33</v>
      </c>
      <c r="J3" s="53" t="s">
        <v>34</v>
      </c>
      <c r="K3" s="53" t="s">
        <v>35</v>
      </c>
      <c r="L3" s="53" t="s">
        <v>36</v>
      </c>
      <c r="M3" s="53" t="s">
        <v>37</v>
      </c>
      <c r="N3" s="53" t="s">
        <v>38</v>
      </c>
      <c r="O3" s="53" t="s">
        <v>39</v>
      </c>
      <c r="P3" t="s">
        <v>40</v>
      </c>
      <c r="Q3" t="s">
        <v>41</v>
      </c>
    </row>
    <row r="4" spans="1:17">
      <c r="A4" s="45" t="s">
        <v>42</v>
      </c>
      <c r="B4" s="16" t="s">
        <v>43</v>
      </c>
      <c r="C4" s="17" t="n">
        <v>64</v>
      </c>
      <c r="D4" s="17" t="n">
        <v>21</v>
      </c>
      <c r="E4" s="17">
        <f>C4-D4</f>
        <v/>
      </c>
      <c r="F4" s="18" t="s">
        <v>42</v>
      </c>
      <c r="G4" s="16" t="s"/>
      <c r="H4" s="16" t="s"/>
      <c r="I4" s="16" t="s"/>
      <c r="J4" s="16" t="s"/>
      <c r="K4" s="16" t="s"/>
      <c r="L4" s="16" t="s"/>
      <c r="M4" s="16" t="s"/>
      <c r="N4" s="19" t="s"/>
      <c r="O4" s="20" t="s"/>
      <c r="P4" t="s"/>
      <c r="Q4" t="n">
        <v>50</v>
      </c>
    </row>
    <row r="5" spans="1:17">
      <c r="B5" s="39" t="s">
        <v>44</v>
      </c>
      <c r="C5" s="40" t="n">
        <v>164</v>
      </c>
      <c r="D5" s="40" t="n">
        <v>12</v>
      </c>
      <c r="E5" s="40">
        <f>C5-D5</f>
        <v/>
      </c>
      <c r="F5" s="42" t="s">
        <v>42</v>
      </c>
      <c r="G5" s="39" t="s"/>
      <c r="H5" s="39" t="s"/>
      <c r="I5" s="39" t="s"/>
      <c r="J5" s="39" t="s"/>
      <c r="K5" s="39" t="s"/>
      <c r="L5" s="39" t="s"/>
      <c r="M5" s="39" t="s"/>
      <c r="N5" s="43" t="n">
        <v>50</v>
      </c>
      <c r="O5" s="44" t="s"/>
      <c r="P5" t="s"/>
      <c r="Q5" t="s"/>
    </row>
    <row r="6" spans="1:17">
      <c r="B6" s="39" t="s">
        <v>45</v>
      </c>
      <c r="C6" s="40" t="n">
        <v>125</v>
      </c>
      <c r="D6" s="40" t="n">
        <v>13</v>
      </c>
      <c r="E6" s="40">
        <f>C6-D6</f>
        <v/>
      </c>
      <c r="F6" s="42" t="s">
        <v>42</v>
      </c>
      <c r="G6" s="39" t="s"/>
      <c r="H6" s="39" t="s"/>
      <c r="I6" s="39" t="s"/>
      <c r="J6" s="39" t="s"/>
      <c r="K6" s="39" t="s"/>
      <c r="L6" s="39" t="s"/>
      <c r="M6" s="39" t="s"/>
      <c r="N6" s="43" t="s"/>
      <c r="O6" s="44" t="s"/>
      <c r="P6" t="s"/>
      <c r="Q6" t="n">
        <v>50</v>
      </c>
    </row>
    <row r="7" spans="1:17">
      <c r="B7" s="39" t="s">
        <v>46</v>
      </c>
      <c r="C7" s="40" t="n">
        <v>14</v>
      </c>
      <c r="D7" s="40" t="n">
        <v>34</v>
      </c>
      <c r="E7" s="40">
        <f>C7-D7</f>
        <v/>
      </c>
      <c r="F7" s="42" t="s">
        <v>42</v>
      </c>
      <c r="G7" s="39" t="s"/>
      <c r="H7" s="39" t="s"/>
      <c r="I7" s="39" t="s"/>
      <c r="J7" s="39" t="s"/>
      <c r="K7" s="39" t="s"/>
      <c r="L7" s="39" t="s"/>
      <c r="M7" s="39" t="s"/>
      <c r="N7" s="43" t="s"/>
      <c r="O7" s="44" t="s"/>
      <c r="P7" t="s"/>
      <c r="Q7" t="s"/>
    </row>
    <row r="8" spans="1:17">
      <c r="B8" s="39" t="s">
        <v>47</v>
      </c>
      <c r="C8" s="40" t="n">
        <v>93</v>
      </c>
      <c r="D8" s="40" t="n">
        <v>20</v>
      </c>
      <c r="E8" s="40">
        <f>C8-D8</f>
        <v/>
      </c>
      <c r="F8" s="42" t="s">
        <v>42</v>
      </c>
      <c r="G8" s="39" t="n">
        <v>45.4</v>
      </c>
      <c r="H8" s="39" t="s"/>
      <c r="I8" s="39" t="s"/>
      <c r="J8" s="39" t="n">
        <v>50</v>
      </c>
      <c r="K8" s="39" t="s"/>
      <c r="L8" s="39" t="s"/>
      <c r="M8" s="39" t="s"/>
      <c r="N8" s="43" t="s"/>
      <c r="O8" s="44" t="s"/>
      <c r="P8" t="s"/>
      <c r="Q8" t="s"/>
    </row>
    <row r="9" spans="1:17">
      <c r="B9" s="39" t="s">
        <v>48</v>
      </c>
      <c r="C9" s="40" t="n">
        <v>179</v>
      </c>
      <c r="D9" s="40" t="n">
        <v>44</v>
      </c>
      <c r="E9" s="40">
        <f>C9-D9</f>
        <v/>
      </c>
      <c r="F9" s="42" t="s">
        <v>42</v>
      </c>
      <c r="G9" s="39" t="s"/>
      <c r="H9" s="39" t="n">
        <v>49.2</v>
      </c>
      <c r="I9" s="39" t="s"/>
      <c r="J9" s="39" t="s"/>
      <c r="K9" s="39" t="s"/>
      <c r="L9" s="39" t="s"/>
      <c r="M9" s="39" t="s"/>
      <c r="N9" s="43" t="s"/>
      <c r="O9" s="44" t="s"/>
      <c r="P9" t="s"/>
      <c r="Q9" t="s"/>
    </row>
    <row r="10" spans="1:17">
      <c r="B10" s="39" t="s">
        <v>49</v>
      </c>
      <c r="C10" s="40" t="n">
        <v>456</v>
      </c>
      <c r="D10" s="40" t="n">
        <v>76</v>
      </c>
      <c r="E10" s="40">
        <f>C10-D10</f>
        <v/>
      </c>
      <c r="F10" s="42" t="s">
        <v>42</v>
      </c>
      <c r="G10" s="39" t="s"/>
      <c r="H10" s="39" t="s"/>
      <c r="I10" s="39" t="s"/>
      <c r="J10" s="39" t="s"/>
      <c r="K10" s="39" t="s"/>
      <c r="L10" s="39" t="s"/>
      <c r="M10" s="39" t="s"/>
      <c r="N10" s="43" t="s"/>
      <c r="O10" s="44" t="s"/>
      <c r="P10" t="s"/>
      <c r="Q10" t="s"/>
    </row>
    <row r="11" spans="1:17">
      <c r="B11" s="39" t="s">
        <v>50</v>
      </c>
      <c r="C11" s="40" t="n">
        <v>105</v>
      </c>
      <c r="D11" s="40" t="n">
        <v>22</v>
      </c>
      <c r="E11" s="40">
        <f>C11-D11</f>
        <v/>
      </c>
      <c r="F11" s="42" t="s">
        <v>42</v>
      </c>
      <c r="G11" s="39" t="s"/>
      <c r="H11" s="39" t="s"/>
      <c r="I11" s="39" t="s"/>
      <c r="J11" s="39" t="s"/>
      <c r="K11" s="39" t="s"/>
      <c r="L11" s="39" t="s"/>
      <c r="M11" s="39" t="s"/>
      <c r="N11" s="43" t="s"/>
      <c r="O11" s="44" t="s"/>
      <c r="P11" t="s"/>
      <c r="Q11" t="n">
        <v>50</v>
      </c>
    </row>
    <row r="12" spans="1:17">
      <c r="B12" s="39" t="s">
        <v>51</v>
      </c>
      <c r="C12" s="40" t="n">
        <v>479</v>
      </c>
      <c r="D12" s="40" t="n">
        <v>160</v>
      </c>
      <c r="E12" s="40">
        <f>C12-D12</f>
        <v/>
      </c>
      <c r="F12" s="42" t="s">
        <v>42</v>
      </c>
      <c r="G12" s="39" t="s"/>
      <c r="H12" s="39" t="s"/>
      <c r="I12" s="39" t="s"/>
      <c r="J12" s="39" t="n">
        <v>100</v>
      </c>
      <c r="K12" s="39" t="s"/>
      <c r="L12" s="39" t="s"/>
      <c r="M12" s="39" t="n">
        <v>100</v>
      </c>
      <c r="N12" s="43" t="s"/>
      <c r="O12" s="44" t="s"/>
      <c r="P12" t="s"/>
      <c r="Q12" t="s"/>
    </row>
    <row customHeight="1" ht="14.25" r="13" s="8" spans="1:17" thickBot="1">
      <c r="B13" s="22" t="s">
        <v>52</v>
      </c>
      <c r="C13" s="23" t="n">
        <v>99</v>
      </c>
      <c r="D13" s="23" t="n">
        <v>0</v>
      </c>
      <c r="E13" s="23">
        <f>C13-D13</f>
        <v/>
      </c>
      <c r="F13" s="24" t="s">
        <v>42</v>
      </c>
      <c r="G13" s="22" t="s"/>
      <c r="H13" s="22" t="s"/>
      <c r="I13" s="22" t="s"/>
      <c r="J13" s="22" t="s"/>
      <c r="K13" s="22" t="s"/>
      <c r="L13" s="22" t="s"/>
      <c r="M13" s="22" t="s"/>
      <c r="N13" s="25" t="s"/>
      <c r="O13" s="26" t="s"/>
      <c r="P13" t="s"/>
      <c r="Q13" t="s"/>
    </row>
    <row r="14" spans="1:17">
      <c r="A14" s="45" t="s">
        <v>53</v>
      </c>
      <c r="B14" s="16" t="s">
        <v>54</v>
      </c>
      <c r="C14" s="17" t="n">
        <v>20</v>
      </c>
      <c r="D14" s="17" t="n">
        <v>11</v>
      </c>
      <c r="E14" s="17">
        <f>C14-D14</f>
        <v/>
      </c>
      <c r="F14" s="18" t="s">
        <v>55</v>
      </c>
      <c r="G14" s="16" t="n">
        <v>1</v>
      </c>
      <c r="H14" s="16" t="s"/>
      <c r="I14" s="16" t="n">
        <v>8</v>
      </c>
      <c r="J14" s="16" t="n">
        <v>5</v>
      </c>
      <c r="K14" s="16" t="s"/>
      <c r="L14" s="16" t="s"/>
      <c r="M14" s="16" t="n">
        <v>6</v>
      </c>
      <c r="N14" s="19" t="n">
        <v>2</v>
      </c>
      <c r="O14" s="20" t="s"/>
      <c r="P14" t="n">
        <v>1</v>
      </c>
      <c r="Q14" t="s"/>
    </row>
    <row r="15" spans="1:17">
      <c r="B15" s="39" t="s">
        <v>56</v>
      </c>
      <c r="C15" s="40" t="n">
        <v>4</v>
      </c>
      <c r="D15" s="40" t="n">
        <v>1</v>
      </c>
      <c r="E15" s="40">
        <f>C15-D15</f>
        <v/>
      </c>
      <c r="F15" s="42" t="s">
        <v>55</v>
      </c>
      <c r="G15" s="39" t="s"/>
      <c r="H15" s="39" t="s"/>
      <c r="I15" s="39" t="s"/>
      <c r="J15" s="39" t="n">
        <v>2</v>
      </c>
      <c r="K15" s="39" t="s"/>
      <c r="L15" s="39" t="s"/>
      <c r="M15" s="39" t="s"/>
      <c r="N15" s="43" t="s"/>
      <c r="O15" s="44" t="s"/>
      <c r="P15" t="s"/>
      <c r="Q15" t="s"/>
    </row>
    <row r="16" spans="1:17">
      <c r="B16" s="39" t="s">
        <v>57</v>
      </c>
      <c r="C16" s="40" t="n">
        <v>8</v>
      </c>
      <c r="D16" s="40" t="n">
        <v>3</v>
      </c>
      <c r="E16" s="40">
        <f>C16-D16</f>
        <v/>
      </c>
      <c r="F16" s="42" t="s">
        <v>55</v>
      </c>
      <c r="G16" s="39" t="s"/>
      <c r="H16" s="39" t="s"/>
      <c r="I16" s="39" t="s"/>
      <c r="J16" s="39" t="s"/>
      <c r="K16" s="39" t="s"/>
      <c r="L16" s="39" t="n">
        <v>1</v>
      </c>
      <c r="M16" s="39" t="s"/>
      <c r="N16" s="43" t="s"/>
      <c r="O16" s="44" t="s"/>
      <c r="P16" t="s"/>
      <c r="Q16" t="s"/>
    </row>
    <row r="17" spans="1:17">
      <c r="B17" s="39" t="s">
        <v>58</v>
      </c>
      <c r="C17" s="40" t="n">
        <v>17</v>
      </c>
      <c r="D17" s="40" t="n">
        <v>6</v>
      </c>
      <c r="E17" s="40">
        <f>C17-D17</f>
        <v/>
      </c>
      <c r="F17" s="42" t="s">
        <v>55</v>
      </c>
      <c r="G17" s="39" t="n">
        <v>1</v>
      </c>
      <c r="H17" s="39" t="s"/>
      <c r="I17" s="39" t="n">
        <v>1</v>
      </c>
      <c r="J17" s="39" t="n">
        <v>5</v>
      </c>
      <c r="K17" s="39" t="s"/>
      <c r="L17" s="39" t="s"/>
      <c r="M17" s="39" t="n">
        <v>1</v>
      </c>
      <c r="N17" s="43" t="n">
        <v>3</v>
      </c>
      <c r="O17" s="44" t="s"/>
      <c r="P17" t="s"/>
      <c r="Q17" t="n">
        <v>1</v>
      </c>
    </row>
    <row r="18" spans="1:17">
      <c r="B18" s="39" t="s">
        <v>59</v>
      </c>
      <c r="C18" s="40" t="n">
        <v>13</v>
      </c>
      <c r="D18" s="40" t="n">
        <v>2</v>
      </c>
      <c r="E18" s="40">
        <f>C18-D18</f>
        <v/>
      </c>
      <c r="F18" s="42" t="s">
        <v>55</v>
      </c>
      <c r="G18" s="39" t="s"/>
      <c r="H18" s="39" t="s"/>
      <c r="I18" s="39" t="n">
        <v>6</v>
      </c>
      <c r="J18" s="39" t="n">
        <v>2</v>
      </c>
      <c r="K18" s="39" t="s"/>
      <c r="L18" s="39" t="s"/>
      <c r="M18" s="39" t="n">
        <v>1</v>
      </c>
      <c r="N18" s="43" t="n">
        <v>4</v>
      </c>
      <c r="O18" s="44" t="s"/>
      <c r="P18" t="s"/>
      <c r="Q18" t="n">
        <v>2</v>
      </c>
    </row>
    <row r="19" spans="1:17">
      <c r="B19" s="39" t="s">
        <v>60</v>
      </c>
      <c r="C19" s="40" t="n">
        <v>24</v>
      </c>
      <c r="D19" s="40" t="n">
        <v>3</v>
      </c>
      <c r="E19" s="40">
        <f>C19-D19</f>
        <v/>
      </c>
      <c r="F19" s="42" t="s">
        <v>55</v>
      </c>
      <c r="G19" s="39" t="s"/>
      <c r="H19" s="39" t="s"/>
      <c r="I19" s="39" t="s"/>
      <c r="J19" s="39" t="s"/>
      <c r="K19" s="39" t="s"/>
      <c r="L19" s="39" t="n">
        <v>7</v>
      </c>
      <c r="M19" s="39" t="n">
        <v>2</v>
      </c>
      <c r="N19" s="43" t="s"/>
      <c r="O19" s="44" t="s"/>
      <c r="P19" t="n">
        <v>2</v>
      </c>
      <c r="Q19" t="n">
        <v>2</v>
      </c>
    </row>
    <row r="20" spans="1:17">
      <c r="B20" s="39" t="s">
        <v>61</v>
      </c>
      <c r="C20" s="40" t="n">
        <v>18</v>
      </c>
      <c r="D20" s="40" t="n">
        <v>8</v>
      </c>
      <c r="E20" s="40">
        <f>C20-D20</f>
        <v/>
      </c>
      <c r="F20" s="42" t="s">
        <v>55</v>
      </c>
      <c r="G20" s="39" t="n">
        <v>10</v>
      </c>
      <c r="H20" s="39" t="s"/>
      <c r="I20" s="39" t="s"/>
      <c r="J20" s="39" t="s"/>
      <c r="K20" s="39" t="s"/>
      <c r="L20" s="39" t="n">
        <v>10</v>
      </c>
      <c r="M20" s="39" t="n">
        <v>20</v>
      </c>
      <c r="N20" s="43" t="s"/>
      <c r="O20" s="44" t="s"/>
      <c r="P20" t="s"/>
      <c r="Q20" t="s"/>
    </row>
    <row r="21" spans="1:17">
      <c r="B21" s="39" t="s">
        <v>62</v>
      </c>
      <c r="C21" s="40" t="n">
        <v>128</v>
      </c>
      <c r="D21" s="40" t="n">
        <v>39</v>
      </c>
      <c r="E21" s="40">
        <f>C21-D21</f>
        <v/>
      </c>
      <c r="F21" s="42" t="s">
        <v>55</v>
      </c>
      <c r="G21" s="39" t="s"/>
      <c r="H21" s="39" t="s"/>
      <c r="I21" s="39" t="s"/>
      <c r="J21" s="39" t="s"/>
      <c r="K21" s="39" t="s"/>
      <c r="L21" s="39" t="s"/>
      <c r="M21" s="39" t="s"/>
      <c r="N21" s="43" t="s"/>
      <c r="O21" s="44" t="s"/>
      <c r="P21" t="s"/>
      <c r="Q21" t="s"/>
    </row>
    <row r="22" spans="1:17">
      <c r="B22" s="39" t="s">
        <v>63</v>
      </c>
      <c r="C22" s="40" t="n">
        <v>17</v>
      </c>
      <c r="D22" s="40" t="n">
        <v>1</v>
      </c>
      <c r="E22" s="40">
        <f>C22-D22</f>
        <v/>
      </c>
      <c r="F22" s="42" t="s">
        <v>55</v>
      </c>
      <c r="G22" s="39" t="n">
        <v>1</v>
      </c>
      <c r="H22" s="39" t="s"/>
      <c r="I22" s="39" t="n">
        <v>4</v>
      </c>
      <c r="J22" s="39" t="n">
        <v>1</v>
      </c>
      <c r="K22" s="39" t="s"/>
      <c r="L22" s="39" t="s"/>
      <c r="M22" s="39" t="n">
        <v>2</v>
      </c>
      <c r="N22" s="43" t="n">
        <v>2</v>
      </c>
      <c r="O22" s="44" t="s"/>
      <c r="P22" t="s"/>
      <c r="Q22" t="n">
        <v>2</v>
      </c>
    </row>
    <row customHeight="1" ht="14.25" r="23" s="8" spans="1:17" thickBot="1">
      <c r="B23" s="22" t="s">
        <v>64</v>
      </c>
      <c r="C23" s="23" t="n">
        <v>17</v>
      </c>
      <c r="D23" s="23" t="n">
        <v>3</v>
      </c>
      <c r="E23" s="23">
        <f>C23-D23</f>
        <v/>
      </c>
      <c r="F23" s="24" t="s">
        <v>55</v>
      </c>
      <c r="G23" s="22" t="n">
        <v>2</v>
      </c>
      <c r="H23" s="22" t="s"/>
      <c r="I23" s="22" t="n">
        <v>4</v>
      </c>
      <c r="J23" s="22" t="n">
        <v>1</v>
      </c>
      <c r="K23" s="22" t="s"/>
      <c r="L23" s="22" t="s"/>
      <c r="M23" s="22" t="n">
        <v>1</v>
      </c>
      <c r="N23" s="25" t="n">
        <v>2</v>
      </c>
      <c r="O23" s="26" t="s"/>
      <c r="P23" t="s"/>
      <c r="Q23" t="n">
        <v>2</v>
      </c>
    </row>
    <row r="24" spans="1:17">
      <c r="A24" s="45" t="s">
        <v>65</v>
      </c>
      <c r="B24" s="16" t="s">
        <v>66</v>
      </c>
      <c r="C24" s="17" t="n">
        <v>4</v>
      </c>
      <c r="D24" s="17" t="n">
        <v>2</v>
      </c>
      <c r="E24" s="17">
        <f>C24-D24</f>
        <v/>
      </c>
      <c r="F24" s="18" t="s">
        <v>55</v>
      </c>
      <c r="G24" s="16" t="s"/>
      <c r="H24" s="16" t="s"/>
      <c r="I24" s="16" t="s"/>
      <c r="J24" s="16" t="s"/>
      <c r="K24" s="16" t="s"/>
      <c r="L24" s="16" t="s"/>
      <c r="M24" s="16" t="s"/>
      <c r="N24" s="19" t="s"/>
      <c r="O24" s="20" t="s"/>
      <c r="P24" t="s"/>
      <c r="Q24" t="s"/>
    </row>
    <row r="25" spans="1:17">
      <c r="B25" s="39" t="s">
        <v>67</v>
      </c>
      <c r="C25" s="40" t="n">
        <v>3</v>
      </c>
      <c r="D25" s="40" t="n">
        <v>10</v>
      </c>
      <c r="E25" s="41">
        <f>C25-D25</f>
        <v/>
      </c>
      <c r="F25" s="42" t="s">
        <v>55</v>
      </c>
      <c r="G25" s="39" t="n">
        <v>3</v>
      </c>
      <c r="H25" s="39" t="n">
        <v>1</v>
      </c>
      <c r="I25" s="39" t="n">
        <v>4</v>
      </c>
      <c r="J25" s="39" t="n">
        <v>10</v>
      </c>
      <c r="K25" s="39" t="s"/>
      <c r="L25" s="39" t="n">
        <v>4</v>
      </c>
      <c r="M25" s="39" t="n">
        <v>4</v>
      </c>
      <c r="N25" s="43" t="n">
        <v>7</v>
      </c>
      <c r="O25" s="44" t="s"/>
      <c r="P25" t="s"/>
      <c r="Q25" t="n">
        <v>3</v>
      </c>
    </row>
    <row customHeight="1" ht="14.25" r="26" s="8" spans="1:17" thickBot="1">
      <c r="B26" s="22" t="s">
        <v>68</v>
      </c>
      <c r="C26" s="23" t="n">
        <v>6</v>
      </c>
      <c r="D26" s="23" t="n">
        <v>10</v>
      </c>
      <c r="E26" s="27">
        <f>C26-D26</f>
        <v/>
      </c>
      <c r="F26" s="24" t="s">
        <v>55</v>
      </c>
      <c r="G26" s="22" t="n">
        <v>5</v>
      </c>
      <c r="H26" s="22" t="s"/>
      <c r="I26" s="22" t="s"/>
      <c r="J26" s="22" t="n">
        <v>5</v>
      </c>
      <c r="K26" s="22" t="s"/>
      <c r="L26" s="22" t="s"/>
      <c r="M26" s="22" t="s"/>
      <c r="N26" s="25" t="s"/>
      <c r="O26" s="26" t="s"/>
      <c r="P26" t="s"/>
      <c r="Q26" t="s"/>
    </row>
    <row r="27" spans="1:17">
      <c r="A27" s="45" t="s">
        <v>69</v>
      </c>
      <c r="B27" s="16" t="s">
        <v>70</v>
      </c>
      <c r="C27" s="17" t="n">
        <v>13</v>
      </c>
      <c r="D27" s="17" t="n">
        <v>19</v>
      </c>
      <c r="E27" s="28">
        <f>C27-D27</f>
        <v/>
      </c>
      <c r="F27" s="18" t="s">
        <v>55</v>
      </c>
      <c r="G27" s="16" t="n">
        <v>10</v>
      </c>
      <c r="H27" s="16" t="s"/>
      <c r="I27" s="16" t="n">
        <v>20</v>
      </c>
      <c r="J27" s="16" t="n">
        <v>20</v>
      </c>
      <c r="K27" s="16" t="s"/>
      <c r="L27" s="16" t="s"/>
      <c r="M27" s="16" t="n">
        <v>20</v>
      </c>
      <c r="N27" s="19" t="s"/>
      <c r="O27" s="20" t="s"/>
      <c r="P27" t="s"/>
      <c r="Q27" t="s"/>
    </row>
    <row r="28" spans="1:17">
      <c r="B28" s="39" t="s">
        <v>71</v>
      </c>
      <c r="C28" s="40" t="n">
        <v>256</v>
      </c>
      <c r="D28" s="40" t="n">
        <v>98</v>
      </c>
      <c r="E28" s="41">
        <f>C28-D28</f>
        <v/>
      </c>
      <c r="F28" s="42" t="s">
        <v>55</v>
      </c>
      <c r="G28" s="39" t="s"/>
      <c r="H28" s="39" t="s"/>
      <c r="I28" s="39" t="s"/>
      <c r="J28" s="39" t="s"/>
      <c r="K28" s="39" t="s"/>
      <c r="L28" s="39" t="s"/>
      <c r="M28" s="39" t="s"/>
      <c r="N28" s="43" t="s"/>
      <c r="O28" s="44" t="s"/>
      <c r="P28" t="s"/>
      <c r="Q28" t="s"/>
    </row>
    <row r="29" spans="1:17">
      <c r="B29" s="39" t="s">
        <v>72</v>
      </c>
      <c r="C29" s="40" t="n">
        <v>-2</v>
      </c>
      <c r="D29" s="40" t="n">
        <v>14</v>
      </c>
      <c r="E29" s="40">
        <f>C29-D29</f>
        <v/>
      </c>
      <c r="F29" s="42" t="s">
        <v>55</v>
      </c>
      <c r="G29" s="39" t="s"/>
      <c r="H29" s="39" t="s"/>
      <c r="I29" s="39" t="s"/>
      <c r="J29" s="39" t="n">
        <v>13</v>
      </c>
      <c r="K29" s="39" t="s"/>
      <c r="L29" s="39" t="n">
        <v>4</v>
      </c>
      <c r="M29" s="39" t="n">
        <v>4</v>
      </c>
      <c r="N29" s="43" t="n">
        <v>3</v>
      </c>
      <c r="O29" s="44" t="n">
        <v>2</v>
      </c>
      <c r="P29" t="n">
        <v>2</v>
      </c>
      <c r="Q29" t="n">
        <v>3</v>
      </c>
    </row>
    <row r="30" spans="1:17">
      <c r="B30" s="39" t="s">
        <v>73</v>
      </c>
      <c r="C30" s="40" t="n">
        <v>-4</v>
      </c>
      <c r="D30" s="40" t="n">
        <v>14</v>
      </c>
      <c r="E30" s="40">
        <f>C30-D30</f>
        <v/>
      </c>
      <c r="F30" s="42" t="s">
        <v>55</v>
      </c>
      <c r="G30" s="39" t="n">
        <v>2</v>
      </c>
      <c r="H30" s="39" t="n">
        <v>5</v>
      </c>
      <c r="I30" s="39" t="n">
        <v>14</v>
      </c>
      <c r="J30" s="39" t="s"/>
      <c r="K30" s="39" t="s"/>
      <c r="L30" s="39" t="n">
        <v>4</v>
      </c>
      <c r="M30" s="39" t="n">
        <v>14</v>
      </c>
      <c r="N30" s="43" t="s"/>
      <c r="O30" s="44" t="s"/>
      <c r="P30" t="s"/>
      <c r="Q30" t="s"/>
    </row>
    <row r="31" spans="1:17">
      <c r="B31" s="39" t="s">
        <v>74</v>
      </c>
      <c r="C31" s="40" t="n">
        <v>-2</v>
      </c>
      <c r="D31" s="40" t="n">
        <v>7</v>
      </c>
      <c r="E31" s="40">
        <f>C31-D31</f>
        <v/>
      </c>
      <c r="F31" s="42" t="s">
        <v>55</v>
      </c>
      <c r="G31" s="39" t="n">
        <v>4</v>
      </c>
      <c r="H31" s="39" t="n">
        <v>3</v>
      </c>
      <c r="I31" s="39" t="n">
        <v>6</v>
      </c>
      <c r="J31" s="39" t="s"/>
      <c r="K31" s="39" t="s"/>
      <c r="L31" s="39" t="n">
        <v>1</v>
      </c>
      <c r="M31" s="39" t="n">
        <v>3</v>
      </c>
      <c r="N31" s="43" t="n">
        <v>2</v>
      </c>
      <c r="O31" s="44" t="n">
        <v>2</v>
      </c>
      <c r="P31" t="n">
        <v>3</v>
      </c>
      <c r="Q31" t="n">
        <v>2</v>
      </c>
    </row>
    <row r="32" spans="1:17">
      <c r="B32" s="39" t="s">
        <v>75</v>
      </c>
      <c r="C32" s="40" t="n">
        <v>-4</v>
      </c>
      <c r="D32" s="40" t="n">
        <v>16</v>
      </c>
      <c r="E32" s="40">
        <f>C32-D32</f>
        <v/>
      </c>
      <c r="F32" s="42" t="s">
        <v>55</v>
      </c>
      <c r="G32" s="39" t="s"/>
      <c r="H32" s="39" t="n">
        <v>2</v>
      </c>
      <c r="I32" s="39" t="n">
        <v>2</v>
      </c>
      <c r="J32" s="39" t="n">
        <v>10</v>
      </c>
      <c r="K32" s="39" t="s"/>
      <c r="L32" s="39" t="n">
        <v>3</v>
      </c>
      <c r="M32" s="39" t="n">
        <v>4</v>
      </c>
      <c r="N32" s="43" t="n">
        <v>1</v>
      </c>
      <c r="O32" s="44" t="n">
        <v>7</v>
      </c>
      <c r="P32" t="n">
        <v>2</v>
      </c>
      <c r="Q32" t="n">
        <v>3</v>
      </c>
    </row>
    <row r="33" spans="1:17">
      <c r="B33" s="39" t="s">
        <v>76</v>
      </c>
      <c r="C33" s="40" t="n">
        <v>-6</v>
      </c>
      <c r="D33" s="40" t="n">
        <v>5</v>
      </c>
      <c r="E33" s="40">
        <f>C33-D33</f>
        <v/>
      </c>
      <c r="F33" s="42" t="s">
        <v>55</v>
      </c>
      <c r="G33" s="39" t="n">
        <v>2</v>
      </c>
      <c r="H33" s="39" t="s"/>
      <c r="I33" s="39" t="n">
        <v>4</v>
      </c>
      <c r="J33" s="39" t="n">
        <v>1</v>
      </c>
      <c r="K33" s="39" t="s"/>
      <c r="L33" s="39" t="n">
        <v>2</v>
      </c>
      <c r="M33" s="39" t="n">
        <v>4</v>
      </c>
      <c r="N33" s="43" t="n">
        <v>3</v>
      </c>
      <c r="O33" s="44" t="s"/>
      <c r="P33" t="s"/>
      <c r="Q33" t="s"/>
    </row>
    <row r="34" spans="1:17">
      <c r="B34" s="39" t="s">
        <v>77</v>
      </c>
      <c r="C34" s="40" t="n">
        <v>-1</v>
      </c>
      <c r="D34" s="40" t="n">
        <v>7</v>
      </c>
      <c r="E34" s="40">
        <f>C34-D34</f>
        <v/>
      </c>
      <c r="F34" s="42" t="s">
        <v>55</v>
      </c>
      <c r="G34" s="39" t="n">
        <v>3</v>
      </c>
      <c r="H34" s="39" t="n">
        <v>1</v>
      </c>
      <c r="I34" s="39" t="n">
        <v>4</v>
      </c>
      <c r="J34" s="39" t="n">
        <v>2</v>
      </c>
      <c r="K34" s="39" t="s"/>
      <c r="L34" s="39" t="n">
        <v>3</v>
      </c>
      <c r="M34" s="39" t="n">
        <v>5</v>
      </c>
      <c r="N34" s="43" t="s"/>
      <c r="O34" s="44" t="n">
        <v>3</v>
      </c>
      <c r="P34" t="n">
        <v>1</v>
      </c>
      <c r="Q34" t="n">
        <v>2</v>
      </c>
    </row>
    <row r="35" spans="1:17">
      <c r="B35" s="39" t="s">
        <v>78</v>
      </c>
      <c r="C35" s="40" t="n">
        <v>-8</v>
      </c>
      <c r="D35" s="40" t="n">
        <v>11</v>
      </c>
      <c r="E35" s="40">
        <f>C35-D35</f>
        <v/>
      </c>
      <c r="F35" s="42" t="s">
        <v>55</v>
      </c>
      <c r="G35" s="39" t="n">
        <v>4</v>
      </c>
      <c r="H35" s="39" t="n">
        <v>3</v>
      </c>
      <c r="I35" s="39" t="n">
        <v>12</v>
      </c>
      <c r="J35" s="39" t="s"/>
      <c r="K35" s="39" t="s"/>
      <c r="L35" s="39" t="s"/>
      <c r="M35" s="39" t="n">
        <v>4</v>
      </c>
      <c r="N35" s="43" t="n">
        <v>6</v>
      </c>
      <c r="O35" s="44" t="s"/>
      <c r="P35" t="n">
        <v>3</v>
      </c>
      <c r="Q35" t="n">
        <v>3</v>
      </c>
    </row>
    <row customHeight="1" ht="14.25" r="36" s="8" spans="1:17" thickBot="1">
      <c r="B36" s="22" t="s">
        <v>79</v>
      </c>
      <c r="C36" s="23" t="n">
        <v>-9</v>
      </c>
      <c r="D36" s="23" t="n">
        <v>20</v>
      </c>
      <c r="E36" s="23">
        <f>C36-D36</f>
        <v/>
      </c>
      <c r="F36" s="24" t="s">
        <v>55</v>
      </c>
      <c r="G36" s="22" t="n">
        <v>5</v>
      </c>
      <c r="H36" s="22" t="n">
        <v>5</v>
      </c>
      <c r="I36" s="22" t="n">
        <v>18</v>
      </c>
      <c r="J36" s="22" t="n">
        <v>8</v>
      </c>
      <c r="K36" s="22" t="s"/>
      <c r="L36" s="22" t="n">
        <v>3</v>
      </c>
      <c r="M36" s="22" t="n">
        <v>14</v>
      </c>
      <c r="N36" s="25" t="n">
        <v>2</v>
      </c>
      <c r="O36" s="26" t="n">
        <v>4</v>
      </c>
      <c r="P36" t="n">
        <v>4</v>
      </c>
      <c r="Q36" t="n">
        <v>4</v>
      </c>
    </row>
    <row r="37" spans="1:17">
      <c r="A37" s="45" t="s">
        <v>80</v>
      </c>
      <c r="B37" s="16" t="s">
        <v>81</v>
      </c>
      <c r="C37" s="17" t="n">
        <v>24</v>
      </c>
      <c r="D37" s="17" t="n">
        <v>4</v>
      </c>
      <c r="E37" s="17">
        <f>C37-D37</f>
        <v/>
      </c>
      <c r="F37" s="18" t="s">
        <v>55</v>
      </c>
      <c r="G37" s="16" t="s"/>
      <c r="H37" s="16" t="s"/>
      <c r="I37" s="16" t="n">
        <v>3</v>
      </c>
      <c r="J37" s="16" t="s"/>
      <c r="K37" s="16" t="s"/>
      <c r="L37" s="16" t="n">
        <v>1</v>
      </c>
      <c r="M37" s="16" t="n">
        <v>3</v>
      </c>
      <c r="N37" s="19" t="n">
        <v>4</v>
      </c>
      <c r="O37" s="20" t="s"/>
      <c r="P37" t="s"/>
      <c r="Q37" t="s"/>
    </row>
    <row r="38" spans="1:17">
      <c r="B38" s="39" t="s">
        <v>82</v>
      </c>
      <c r="C38" s="40" t="n">
        <v>23</v>
      </c>
      <c r="D38" s="40" t="n">
        <v>9</v>
      </c>
      <c r="E38" s="40">
        <f>C38-D38</f>
        <v/>
      </c>
      <c r="F38" s="42" t="s">
        <v>55</v>
      </c>
      <c r="G38" s="39" t="n">
        <v>3</v>
      </c>
      <c r="H38" s="39" t="s"/>
      <c r="I38" s="39" t="n">
        <v>3</v>
      </c>
      <c r="J38" s="39" t="s"/>
      <c r="K38" s="39" t="s"/>
      <c r="L38" s="39" t="n">
        <v>6</v>
      </c>
      <c r="M38" s="39" t="n">
        <v>4</v>
      </c>
      <c r="N38" s="43" t="n">
        <v>9</v>
      </c>
      <c r="O38" s="44" t="s"/>
      <c r="P38" t="s"/>
      <c r="Q38" t="s"/>
    </row>
    <row r="39" spans="1:17">
      <c r="B39" s="39" t="s">
        <v>83</v>
      </c>
      <c r="C39" s="40" t="n">
        <v>21</v>
      </c>
      <c r="D39" s="40" t="n">
        <v>11</v>
      </c>
      <c r="E39" s="40">
        <f>C39-D39</f>
        <v/>
      </c>
      <c r="F39" s="42" t="s">
        <v>55</v>
      </c>
      <c r="G39" s="39" t="s"/>
      <c r="H39" s="39" t="s"/>
      <c r="I39" s="39" t="n">
        <v>3</v>
      </c>
      <c r="J39" s="39" t="s"/>
      <c r="K39" s="39" t="s"/>
      <c r="L39" s="39" t="n">
        <v>6</v>
      </c>
      <c r="M39" s="39" t="s"/>
      <c r="N39" s="43" t="n">
        <v>5</v>
      </c>
      <c r="O39" s="44" t="n">
        <v>2</v>
      </c>
      <c r="P39" t="n">
        <v>2</v>
      </c>
      <c r="Q39" t="n">
        <v>3</v>
      </c>
    </row>
    <row r="40" spans="1:17">
      <c r="B40" s="39" t="s">
        <v>84</v>
      </c>
      <c r="C40" s="40" t="n">
        <v>14</v>
      </c>
      <c r="D40" s="40" t="n">
        <v>11</v>
      </c>
      <c r="E40" s="40">
        <f>C40-D40</f>
        <v/>
      </c>
      <c r="F40" s="42" t="s">
        <v>55</v>
      </c>
      <c r="G40" s="39" t="n">
        <v>1</v>
      </c>
      <c r="H40" s="39" t="s"/>
      <c r="I40" s="39" t="n">
        <v>3</v>
      </c>
      <c r="J40" s="39" t="n">
        <v>10</v>
      </c>
      <c r="K40" s="39" t="s"/>
      <c r="L40" s="39" t="n">
        <v>3</v>
      </c>
      <c r="M40" s="39" t="s"/>
      <c r="N40" s="43" t="n">
        <v>2</v>
      </c>
      <c r="O40" s="44" t="s"/>
      <c r="P40" t="s"/>
      <c r="Q40" t="n">
        <v>3</v>
      </c>
    </row>
    <row r="41" spans="1:17">
      <c r="B41" s="39" t="s">
        <v>85</v>
      </c>
      <c r="C41" s="40" t="n">
        <v>15</v>
      </c>
      <c r="D41" s="40" t="n">
        <v>11</v>
      </c>
      <c r="E41" s="40">
        <f>C41-D41</f>
        <v/>
      </c>
      <c r="F41" s="42" t="s">
        <v>55</v>
      </c>
      <c r="G41" s="39" t="n">
        <v>2</v>
      </c>
      <c r="H41" s="39" t="s"/>
      <c r="I41" s="39" t="n">
        <v>1</v>
      </c>
      <c r="J41" s="39" t="n">
        <v>5</v>
      </c>
      <c r="K41" s="39" t="s"/>
      <c r="L41" s="39" t="n">
        <v>1</v>
      </c>
      <c r="M41" s="39" t="n">
        <v>1</v>
      </c>
      <c r="N41" s="43" t="n">
        <v>6</v>
      </c>
      <c r="O41" s="44" t="s"/>
      <c r="P41" t="s"/>
      <c r="Q41" t="s"/>
    </row>
    <row r="42" spans="1:17">
      <c r="B42" s="39" t="s">
        <v>86</v>
      </c>
      <c r="C42" s="40" t="n">
        <v>5</v>
      </c>
      <c r="D42" s="40" t="n">
        <v>0</v>
      </c>
      <c r="E42" s="40">
        <f>C42-D42</f>
        <v/>
      </c>
      <c r="F42" s="42" t="s">
        <v>55</v>
      </c>
      <c r="G42" s="39" t="s"/>
      <c r="H42" s="39" t="s"/>
      <c r="I42" s="39" t="s"/>
      <c r="J42" s="39" t="s"/>
      <c r="K42" s="39" t="s"/>
      <c r="L42" s="39" t="s"/>
      <c r="M42" s="39" t="s"/>
      <c r="N42" s="43" t="s"/>
      <c r="O42" s="44" t="s"/>
      <c r="P42" t="s"/>
      <c r="Q42" t="s"/>
    </row>
    <row r="43" spans="1:17">
      <c r="B43" s="39" t="s">
        <v>87</v>
      </c>
      <c r="C43" s="40" t="n">
        <v>13</v>
      </c>
      <c r="D43" s="40" t="n">
        <v>11</v>
      </c>
      <c r="E43" s="40">
        <f>C43-D43</f>
        <v/>
      </c>
      <c r="F43" s="42" t="s">
        <v>55</v>
      </c>
      <c r="G43" s="39" t="n">
        <v>1</v>
      </c>
      <c r="H43" s="39" t="s"/>
      <c r="I43" s="39" t="n">
        <v>3</v>
      </c>
      <c r="J43" s="39" t="n">
        <v>8</v>
      </c>
      <c r="K43" s="39" t="s"/>
      <c r="L43" s="39" t="n">
        <v>3</v>
      </c>
      <c r="M43" s="39" t="s"/>
      <c r="N43" s="43" t="n">
        <v>4</v>
      </c>
      <c r="O43" s="44" t="s"/>
      <c r="P43" t="n">
        <v>2</v>
      </c>
      <c r="Q43" t="n">
        <v>3</v>
      </c>
    </row>
    <row customHeight="1" ht="14.25" r="44" s="8" spans="1:17" thickBot="1">
      <c r="B44" s="22" t="s">
        <v>88</v>
      </c>
      <c r="C44" s="23" t="n">
        <v>20</v>
      </c>
      <c r="D44" s="23" t="n">
        <v>10</v>
      </c>
      <c r="E44" s="23">
        <f>C44-D44</f>
        <v/>
      </c>
      <c r="F44" s="24" t="s">
        <v>55</v>
      </c>
      <c r="G44" s="22" t="s"/>
      <c r="H44" s="22" t="s"/>
      <c r="I44" s="22" t="n">
        <v>3</v>
      </c>
      <c r="J44" s="22" t="n">
        <v>3</v>
      </c>
      <c r="K44" s="22" t="s"/>
      <c r="L44" s="22" t="n">
        <v>2</v>
      </c>
      <c r="M44" s="22" t="s"/>
      <c r="N44" s="25" t="n">
        <v>3</v>
      </c>
      <c r="O44" s="26" t="s"/>
      <c r="P44" t="n">
        <v>3</v>
      </c>
      <c r="Q44" t="n">
        <v>2</v>
      </c>
    </row>
    <row customHeight="1" ht="14.25" r="45" s="8" spans="1:17" thickBot="1">
      <c r="A45" s="38" t="s">
        <v>89</v>
      </c>
      <c r="B45" s="29" t="s">
        <v>90</v>
      </c>
      <c r="C45" s="30" t="n">
        <v>35</v>
      </c>
      <c r="D45" s="30" t="n">
        <v>30</v>
      </c>
      <c r="E45" s="30">
        <f>C45-D45</f>
        <v/>
      </c>
      <c r="F45" s="31" t="s">
        <v>55</v>
      </c>
      <c r="G45" s="29" t="s"/>
      <c r="H45" s="29" t="n">
        <v>10</v>
      </c>
      <c r="I45" s="29" t="n">
        <v>5</v>
      </c>
      <c r="J45" s="29" t="n">
        <v>20</v>
      </c>
      <c r="K45" s="29" t="s"/>
      <c r="L45" s="29" t="s"/>
      <c r="M45" s="29" t="n">
        <v>20</v>
      </c>
      <c r="N45" s="32" t="n">
        <v>20</v>
      </c>
      <c r="O45" s="33" t="s"/>
      <c r="P45" t="s"/>
      <c r="Q45" t="s"/>
    </row>
    <row r="46" spans="1:17">
      <c r="A46" s="48" t="s">
        <v>91</v>
      </c>
      <c r="B46" s="16" t="s">
        <v>92</v>
      </c>
      <c r="C46" s="17" t="n">
        <v>1</v>
      </c>
      <c r="D46" s="17" t="n">
        <v>0</v>
      </c>
      <c r="E46" s="17">
        <f>C46-D46</f>
        <v/>
      </c>
      <c r="F46" s="18" t="s">
        <v>55</v>
      </c>
      <c r="G46" s="16" t="s"/>
      <c r="H46" s="16" t="s"/>
      <c r="I46" s="16" t="s"/>
      <c r="J46" s="16" t="s"/>
      <c r="K46" s="16" t="s"/>
      <c r="L46" s="16" t="s"/>
      <c r="M46" s="16" t="s"/>
      <c r="N46" s="19" t="s"/>
      <c r="O46" s="20" t="s"/>
      <c r="P46" t="s"/>
      <c r="Q46" t="s"/>
    </row>
    <row r="47" spans="1:17">
      <c r="B47" s="39" t="s">
        <v>93</v>
      </c>
      <c r="C47" s="40" t="n">
        <v>4</v>
      </c>
      <c r="D47" s="40" t="n">
        <v>0</v>
      </c>
      <c r="E47" s="40">
        <f>C47-D47</f>
        <v/>
      </c>
      <c r="F47" s="42" t="s">
        <v>55</v>
      </c>
      <c r="G47" s="39" t="s"/>
      <c r="H47" s="39" t="s"/>
      <c r="I47" s="39" t="s"/>
      <c r="J47" s="39" t="s"/>
      <c r="K47" s="39" t="s"/>
      <c r="L47" s="39" t="s"/>
      <c r="M47" s="39" t="s"/>
      <c r="N47" s="43" t="s"/>
      <c r="O47" s="44" t="s"/>
      <c r="P47" t="s"/>
      <c r="Q47" t="s"/>
    </row>
    <row r="48" spans="1:17">
      <c r="B48" s="39" t="s">
        <v>94</v>
      </c>
      <c r="C48" s="40" t="n">
        <v>5</v>
      </c>
      <c r="D48" s="40" t="n">
        <v>0</v>
      </c>
      <c r="E48" s="40">
        <f>C48-D48</f>
        <v/>
      </c>
      <c r="F48" s="42" t="s">
        <v>55</v>
      </c>
      <c r="G48" s="39" t="s"/>
      <c r="H48" s="39" t="s"/>
      <c r="I48" s="39" t="s"/>
      <c r="J48" s="39" t="s"/>
      <c r="K48" s="39" t="s"/>
      <c r="L48" s="39" t="s"/>
      <c r="M48" s="39" t="s"/>
      <c r="N48" s="43" t="s"/>
      <c r="O48" s="44" t="s"/>
      <c r="P48" t="s"/>
      <c r="Q48" t="s"/>
    </row>
    <row customHeight="1" ht="14.25" r="49" s="8" spans="1:17" thickBot="1">
      <c r="B49" s="22" t="s">
        <v>95</v>
      </c>
      <c r="C49" s="23" t="n">
        <v>8</v>
      </c>
      <c r="D49" s="23" t="n">
        <v>0</v>
      </c>
      <c r="E49" s="23">
        <f>C49-D49</f>
        <v/>
      </c>
      <c r="F49" s="24" t="s">
        <v>55</v>
      </c>
      <c r="G49" s="22" t="s"/>
      <c r="H49" s="22" t="s"/>
      <c r="I49" s="22" t="s"/>
      <c r="J49" s="22" t="s"/>
      <c r="K49" s="22" t="s"/>
      <c r="L49" s="22" t="s"/>
      <c r="M49" s="22" t="s"/>
      <c r="N49" s="25" t="s"/>
      <c r="O49" s="26" t="s"/>
      <c r="P49" t="s"/>
      <c r="Q49" t="s"/>
    </row>
    <row r="50" spans="1:17">
      <c r="A50" s="45" t="s">
        <v>96</v>
      </c>
      <c r="B50" s="16" t="s">
        <v>97</v>
      </c>
      <c r="C50" s="17" t="n">
        <v>1</v>
      </c>
      <c r="D50" s="17" t="n">
        <v>1</v>
      </c>
      <c r="E50" s="28">
        <f>C50-D50</f>
        <v/>
      </c>
      <c r="F50" s="18" t="s">
        <v>98</v>
      </c>
      <c r="G50" s="16" t="s"/>
      <c r="H50" s="16" t="s"/>
      <c r="I50" s="16" t="s"/>
      <c r="J50" s="16" t="n">
        <v>2</v>
      </c>
      <c r="K50" s="16" t="s"/>
      <c r="L50" s="16" t="s"/>
      <c r="M50" s="16" t="s"/>
      <c r="N50" s="19" t="n">
        <v>1</v>
      </c>
      <c r="O50" s="20" t="s"/>
      <c r="P50" t="s"/>
      <c r="Q50" t="s"/>
    </row>
    <row r="51" spans="1:17">
      <c r="B51" s="39" t="s">
        <v>99</v>
      </c>
      <c r="C51" s="40" t="n">
        <v>3</v>
      </c>
      <c r="D51" s="40" t="n">
        <v>0</v>
      </c>
      <c r="E51" s="40">
        <f>C51-D51</f>
        <v/>
      </c>
      <c r="F51" s="42" t="s">
        <v>98</v>
      </c>
      <c r="G51" s="39" t="s"/>
      <c r="H51" s="39" t="s"/>
      <c r="I51" s="39" t="s"/>
      <c r="J51" s="39" t="s"/>
      <c r="K51" s="39" t="s"/>
      <c r="L51" s="39" t="s"/>
      <c r="M51" s="39" t="s"/>
      <c r="N51" s="43" t="s"/>
      <c r="O51" s="44" t="s"/>
      <c r="P51" t="s"/>
      <c r="Q51" t="s"/>
    </row>
    <row r="52" spans="1:17">
      <c r="B52" s="39" t="s">
        <v>100</v>
      </c>
      <c r="C52" s="40" t="n">
        <v>1</v>
      </c>
      <c r="D52" s="40" t="n">
        <v>0</v>
      </c>
      <c r="E52" s="40">
        <f>C52-D52</f>
        <v/>
      </c>
      <c r="F52" s="42" t="s">
        <v>98</v>
      </c>
      <c r="G52" s="39" t="s"/>
      <c r="H52" s="39" t="s"/>
      <c r="I52" s="39" t="s"/>
      <c r="J52" s="39" t="s"/>
      <c r="K52" s="39" t="s"/>
      <c r="L52" s="39" t="s"/>
      <c r="M52" s="39" t="s"/>
      <c r="N52" s="43" t="s"/>
      <c r="O52" s="44" t="s"/>
      <c r="P52" t="s"/>
      <c r="Q52" t="s"/>
    </row>
    <row r="53" spans="1:17">
      <c r="B53" s="39" t="s">
        <v>101</v>
      </c>
      <c r="C53" s="40" t="n">
        <v>6</v>
      </c>
      <c r="D53" s="40" t="n">
        <v>0</v>
      </c>
      <c r="E53" s="40">
        <f>C53-D53</f>
        <v/>
      </c>
      <c r="F53" s="42" t="s">
        <v>98</v>
      </c>
      <c r="G53" s="39" t="s"/>
      <c r="H53" s="39" t="s"/>
      <c r="I53" s="39" t="s"/>
      <c r="J53" s="39" t="n">
        <v>1</v>
      </c>
      <c r="K53" s="39" t="s"/>
      <c r="L53" s="39" t="s"/>
      <c r="M53" s="39" t="s"/>
      <c r="N53" s="43" t="s"/>
      <c r="O53" s="44" t="s"/>
      <c r="P53" t="s"/>
      <c r="Q53" t="s"/>
    </row>
    <row r="54" spans="1:17">
      <c r="B54" s="39" t="s">
        <v>102</v>
      </c>
      <c r="C54" s="40" t="n">
        <v>4</v>
      </c>
      <c r="D54" s="40" t="n">
        <v>0</v>
      </c>
      <c r="E54" s="40">
        <f>C54-D54</f>
        <v/>
      </c>
      <c r="F54" s="42" t="s">
        <v>98</v>
      </c>
      <c r="G54" s="39" t="s"/>
      <c r="H54" s="39" t="s"/>
      <c r="I54" s="39" t="s"/>
      <c r="J54" s="39" t="n">
        <v>1</v>
      </c>
      <c r="K54" s="39" t="s"/>
      <c r="L54" s="39" t="s"/>
      <c r="M54" s="39" t="s"/>
      <c r="N54" s="43" t="n">
        <v>1</v>
      </c>
      <c r="O54" s="44" t="s"/>
      <c r="P54" t="s"/>
      <c r="Q54" t="n">
        <v>1</v>
      </c>
    </row>
    <row r="55" spans="1:17">
      <c r="B55" s="39" t="s">
        <v>103</v>
      </c>
      <c r="C55" s="40" t="n">
        <v>2</v>
      </c>
      <c r="D55" s="40" t="n">
        <v>0</v>
      </c>
      <c r="E55" s="40">
        <f>C55-D55</f>
        <v/>
      </c>
      <c r="F55" s="42" t="s">
        <v>98</v>
      </c>
      <c r="G55" s="39" t="s"/>
      <c r="H55" s="39" t="s"/>
      <c r="I55" s="39" t="s"/>
      <c r="J55" s="39" t="n">
        <v>1</v>
      </c>
      <c r="K55" s="39" t="s"/>
      <c r="L55" s="39" t="s"/>
      <c r="M55" s="39" t="s"/>
      <c r="N55" s="43" t="s"/>
      <c r="O55" s="44" t="s"/>
      <c r="P55" t="s"/>
      <c r="Q55" t="s"/>
    </row>
    <row r="56" spans="1:17">
      <c r="B56" s="39" t="s">
        <v>104</v>
      </c>
      <c r="C56" s="40" t="n">
        <v>8</v>
      </c>
      <c r="D56" s="40" t="n">
        <v>0</v>
      </c>
      <c r="E56" s="40">
        <f>C56-D56</f>
        <v/>
      </c>
      <c r="F56" s="42" t="s">
        <v>98</v>
      </c>
      <c r="G56" s="39" t="s"/>
      <c r="H56" s="39" t="s"/>
      <c r="I56" s="39" t="s"/>
      <c r="J56" s="39" t="s"/>
      <c r="K56" s="39" t="s"/>
      <c r="L56" s="39" t="s"/>
      <c r="M56" s="39" t="s"/>
      <c r="N56" s="43" t="s"/>
      <c r="O56" s="44" t="s"/>
      <c r="P56" t="s"/>
      <c r="Q56" t="s"/>
    </row>
    <row r="57" spans="1:17">
      <c r="B57" s="39" t="s">
        <v>105</v>
      </c>
      <c r="C57" s="40" t="n">
        <v>11</v>
      </c>
      <c r="D57" s="40" t="n">
        <v>2</v>
      </c>
      <c r="E57" s="41">
        <f>C57-D57</f>
        <v/>
      </c>
      <c r="F57" s="42" t="s">
        <v>98</v>
      </c>
      <c r="G57" s="39" t="s"/>
      <c r="H57" s="39" t="s"/>
      <c r="I57" s="39" t="s"/>
      <c r="J57" s="39" t="s"/>
      <c r="K57" s="39" t="s"/>
      <c r="L57" s="39" t="s"/>
      <c r="M57" s="39" t="s"/>
      <c r="N57" s="43" t="n">
        <v>10</v>
      </c>
      <c r="O57" s="44" t="s"/>
      <c r="P57" t="s"/>
      <c r="Q57" t="s"/>
    </row>
    <row r="58" spans="1:17">
      <c r="B58" s="39" t="s">
        <v>106</v>
      </c>
      <c r="C58" s="40" t="n">
        <v>4</v>
      </c>
      <c r="D58" s="40" t="n">
        <v>0</v>
      </c>
      <c r="E58" s="40">
        <f>C58-D58</f>
        <v/>
      </c>
      <c r="F58" s="42" t="s">
        <v>98</v>
      </c>
      <c r="G58" s="39" t="s"/>
      <c r="H58" s="39" t="s"/>
      <c r="I58" s="39" t="s"/>
      <c r="J58" s="39" t="s"/>
      <c r="K58" s="39" t="s"/>
      <c r="L58" s="39" t="s"/>
      <c r="M58" s="39" t="s"/>
      <c r="N58" s="43" t="s"/>
      <c r="O58" s="44" t="s"/>
      <c r="P58" t="s"/>
      <c r="Q58" t="n">
        <v>2</v>
      </c>
    </row>
    <row customHeight="1" ht="14.25" r="59" s="8" spans="1:17" thickBot="1">
      <c r="B59" s="22" t="s">
        <v>107</v>
      </c>
      <c r="C59" s="23" t="n">
        <v>5</v>
      </c>
      <c r="D59" s="23" t="n">
        <v>0</v>
      </c>
      <c r="E59" s="23">
        <f>C59-D59</f>
        <v/>
      </c>
      <c r="F59" s="24" t="s">
        <v>98</v>
      </c>
      <c r="G59" s="22" t="s"/>
      <c r="H59" s="22" t="s"/>
      <c r="I59" s="22" t="s"/>
      <c r="J59" s="22" t="s"/>
      <c r="K59" s="22" t="s"/>
      <c r="L59" s="22" t="s"/>
      <c r="M59" s="22" t="s"/>
      <c r="N59" s="25" t="s"/>
      <c r="O59" s="26" t="s"/>
      <c r="P59" t="s"/>
      <c r="Q59" t="s"/>
    </row>
    <row r="60" spans="1:17">
      <c r="A60" s="45" t="s">
        <v>108</v>
      </c>
      <c r="B60" s="16" t="s">
        <v>109</v>
      </c>
      <c r="C60" s="17" t="n">
        <v>6</v>
      </c>
      <c r="D60" s="17" t="n">
        <v>2</v>
      </c>
      <c r="E60" s="17">
        <f>C60-D60</f>
        <v/>
      </c>
      <c r="F60" s="18" t="s">
        <v>98</v>
      </c>
      <c r="G60" s="16" t="s"/>
      <c r="H60" s="16" t="s"/>
      <c r="I60" s="16" t="s"/>
      <c r="J60" s="16" t="s"/>
      <c r="K60" s="16" t="s"/>
      <c r="L60" s="16" t="s"/>
      <c r="M60" s="16" t="s"/>
      <c r="N60" s="19" t="n">
        <v>1</v>
      </c>
      <c r="O60" s="20" t="n">
        <v>2</v>
      </c>
      <c r="P60" t="s"/>
      <c r="Q60" t="n">
        <v>1</v>
      </c>
    </row>
    <row r="61" spans="1:17">
      <c r="B61" s="39" t="s">
        <v>110</v>
      </c>
      <c r="C61" s="40" t="n">
        <v>4</v>
      </c>
      <c r="D61" s="40" t="n">
        <v>0</v>
      </c>
      <c r="E61" s="40">
        <f>C61-D61</f>
        <v/>
      </c>
      <c r="F61" s="42" t="s">
        <v>98</v>
      </c>
      <c r="G61" s="39" t="s"/>
      <c r="H61" s="39" t="s"/>
      <c r="I61" s="39" t="s"/>
      <c r="J61" s="39" t="s"/>
      <c r="K61" s="39" t="s"/>
      <c r="L61" s="39" t="s"/>
      <c r="M61" s="39" t="s"/>
      <c r="N61" s="43" t="s"/>
      <c r="O61" s="44" t="s"/>
      <c r="P61" t="s"/>
      <c r="Q61" t="s"/>
    </row>
    <row r="62" spans="1:17">
      <c r="B62" s="39" t="s">
        <v>111</v>
      </c>
      <c r="C62" s="40" t="n">
        <v>4</v>
      </c>
      <c r="D62" s="40" t="n">
        <v>0</v>
      </c>
      <c r="E62" s="40">
        <f>C62-D62</f>
        <v/>
      </c>
      <c r="F62" s="42" t="s">
        <v>98</v>
      </c>
      <c r="G62" s="39" t="s"/>
      <c r="H62" s="39" t="s"/>
      <c r="I62" s="39" t="s"/>
      <c r="J62" s="39" t="s"/>
      <c r="K62" s="39" t="s"/>
      <c r="L62" s="39" t="s"/>
      <c r="M62" s="39" t="s"/>
      <c r="N62" s="43" t="s"/>
      <c r="O62" s="44" t="s"/>
      <c r="P62" t="s"/>
      <c r="Q62" t="s"/>
    </row>
    <row r="63" spans="1:17">
      <c r="B63" s="39" t="s">
        <v>112</v>
      </c>
      <c r="C63" s="40" t="n">
        <v>7</v>
      </c>
      <c r="D63" s="40" t="n">
        <v>1</v>
      </c>
      <c r="E63" s="41">
        <f>C63-D63</f>
        <v/>
      </c>
      <c r="F63" s="42" t="s">
        <v>98</v>
      </c>
      <c r="G63" s="39" t="s"/>
      <c r="H63" s="39" t="n">
        <v>2</v>
      </c>
      <c r="I63" s="39" t="s"/>
      <c r="J63" s="39" t="s"/>
      <c r="K63" s="39" t="s"/>
      <c r="L63" s="39" t="s"/>
      <c r="M63" s="39" t="s"/>
      <c r="N63" s="43" t="s"/>
      <c r="O63" s="44" t="s"/>
      <c r="P63" t="s"/>
      <c r="Q63" t="s"/>
    </row>
    <row r="64" spans="1:17">
      <c r="B64" s="39" t="s">
        <v>113</v>
      </c>
      <c r="C64" s="40" t="n">
        <v>11</v>
      </c>
      <c r="D64" s="40" t="n">
        <v>0</v>
      </c>
      <c r="E64" s="40">
        <f>C64-D64</f>
        <v/>
      </c>
      <c r="F64" s="42" t="s">
        <v>98</v>
      </c>
      <c r="G64" s="39" t="s"/>
      <c r="H64" s="39" t="s"/>
      <c r="I64" s="39" t="s"/>
      <c r="J64" s="39" t="s"/>
      <c r="K64" s="39" t="s"/>
      <c r="L64" s="39" t="s"/>
      <c r="M64" s="39" t="s"/>
      <c r="N64" s="43" t="s"/>
      <c r="O64" s="44" t="s"/>
      <c r="P64" t="s"/>
      <c r="Q64" t="s"/>
    </row>
    <row r="65" spans="1:17">
      <c r="B65" s="39" t="s">
        <v>114</v>
      </c>
      <c r="C65" s="40" t="n">
        <v>4</v>
      </c>
      <c r="D65" s="40" t="n">
        <v>1</v>
      </c>
      <c r="E65" s="40">
        <f>C65-D65</f>
        <v/>
      </c>
      <c r="F65" s="42" t="s">
        <v>98</v>
      </c>
      <c r="G65" s="39" t="s"/>
      <c r="H65" s="39" t="n">
        <v>1</v>
      </c>
      <c r="I65" s="39" t="s"/>
      <c r="J65" s="39" t="s"/>
      <c r="K65" s="39" t="s"/>
      <c r="L65" s="39" t="s"/>
      <c r="M65" s="39" t="s"/>
      <c r="N65" s="43" t="s"/>
      <c r="O65" s="44" t="s"/>
      <c r="P65" t="s"/>
      <c r="Q65" t="n">
        <v>2</v>
      </c>
    </row>
    <row r="66" spans="1:17">
      <c r="B66" s="39" t="s">
        <v>115</v>
      </c>
      <c r="C66" s="40" t="n">
        <v>5</v>
      </c>
      <c r="D66" s="40" t="n">
        <v>0</v>
      </c>
      <c r="E66" s="40">
        <f>C66-D66</f>
        <v/>
      </c>
      <c r="F66" s="42" t="s">
        <v>98</v>
      </c>
      <c r="G66" s="39" t="s"/>
      <c r="H66" s="39" t="s"/>
      <c r="I66" s="39" t="s"/>
      <c r="J66" s="39" t="s"/>
      <c r="K66" s="39" t="s"/>
      <c r="L66" s="39" t="s"/>
      <c r="M66" s="39" t="s"/>
      <c r="N66" s="43" t="s"/>
      <c r="O66" s="44" t="s"/>
      <c r="P66" t="s"/>
      <c r="Q66" t="s"/>
    </row>
    <row r="67" spans="1:17">
      <c r="B67" s="39" t="s">
        <v>116</v>
      </c>
      <c r="C67" s="40" t="n">
        <v>10</v>
      </c>
      <c r="D67" s="40" t="n">
        <v>6</v>
      </c>
      <c r="E67" s="41">
        <f>C67-D67</f>
        <v/>
      </c>
      <c r="F67" s="42" t="s">
        <v>98</v>
      </c>
      <c r="G67" s="39" t="s"/>
      <c r="H67" s="39" t="s"/>
      <c r="I67" s="39" t="s"/>
      <c r="J67" s="39" t="s"/>
      <c r="K67" s="39" t="s"/>
      <c r="L67" s="39" t="s"/>
      <c r="M67" s="39" t="s"/>
      <c r="N67" s="43" t="n">
        <v>10</v>
      </c>
      <c r="O67" s="44" t="s"/>
      <c r="P67" t="s"/>
      <c r="Q67" t="s"/>
    </row>
    <row r="68" spans="1:17">
      <c r="B68" s="39" t="s">
        <v>117</v>
      </c>
      <c r="C68" s="40" t="n">
        <v>9</v>
      </c>
      <c r="D68" s="40" t="n">
        <v>0</v>
      </c>
      <c r="E68" s="40">
        <f>C68-D68</f>
        <v/>
      </c>
      <c r="F68" s="42" t="s">
        <v>98</v>
      </c>
      <c r="G68" s="39" t="s"/>
      <c r="H68" s="39" t="s"/>
      <c r="I68" s="39" t="s"/>
      <c r="J68" s="39" t="s"/>
      <c r="K68" s="39" t="s"/>
      <c r="L68" s="39" t="s"/>
      <c r="M68" s="39" t="s"/>
      <c r="N68" s="43" t="s"/>
      <c r="O68" s="44" t="s"/>
      <c r="P68" t="s"/>
      <c r="Q68" t="s"/>
    </row>
    <row customHeight="1" ht="14.25" r="69" s="8" spans="1:17" thickBot="1">
      <c r="B69" s="22" t="s">
        <v>118</v>
      </c>
      <c r="C69" s="23" t="n">
        <v>7</v>
      </c>
      <c r="D69" s="23" t="n">
        <v>1</v>
      </c>
      <c r="E69" s="23">
        <f>C69-D69</f>
        <v/>
      </c>
      <c r="F69" s="24" t="s">
        <v>98</v>
      </c>
      <c r="G69" s="22" t="s"/>
      <c r="H69" s="22" t="n">
        <v>1</v>
      </c>
      <c r="I69" s="22" t="s"/>
      <c r="J69" s="22" t="s"/>
      <c r="K69" s="22" t="s"/>
      <c r="L69" s="22" t="s"/>
      <c r="M69" s="22" t="s"/>
      <c r="N69" s="25" t="s"/>
      <c r="O69" s="26" t="s"/>
      <c r="P69" t="s"/>
      <c r="Q69" t="n">
        <v>1</v>
      </c>
    </row>
    <row r="70" spans="1:17">
      <c r="A70" s="45" t="s">
        <v>119</v>
      </c>
      <c r="B70" s="16" t="s">
        <v>120</v>
      </c>
      <c r="C70" s="17" t="n">
        <v>11</v>
      </c>
      <c r="D70" s="17" t="n">
        <v>3</v>
      </c>
      <c r="E70" s="17">
        <f>C70-D70</f>
        <v/>
      </c>
      <c r="F70" s="18" t="s">
        <v>98</v>
      </c>
      <c r="G70" s="16" t="s"/>
      <c r="H70" s="16" t="n">
        <v>1</v>
      </c>
      <c r="I70" s="16" t="n">
        <v>3</v>
      </c>
      <c r="J70" s="16" t="n">
        <v>4</v>
      </c>
      <c r="K70" s="16" t="s"/>
      <c r="L70" s="16" t="n">
        <v>3</v>
      </c>
      <c r="M70" s="16" t="s"/>
      <c r="N70" s="19" t="s"/>
      <c r="O70" s="20" t="s"/>
      <c r="P70" t="s"/>
      <c r="Q70" t="s"/>
    </row>
    <row r="71" spans="1:17">
      <c r="B71" s="39" t="s">
        <v>121</v>
      </c>
      <c r="C71" s="40" t="n">
        <v>3</v>
      </c>
      <c r="D71" s="40" t="n">
        <v>0</v>
      </c>
      <c r="E71" s="40">
        <f>C71-D71</f>
        <v/>
      </c>
      <c r="F71" s="42" t="s">
        <v>98</v>
      </c>
      <c r="G71" s="39" t="s"/>
      <c r="H71" s="39" t="s"/>
      <c r="I71" s="39" t="s"/>
      <c r="J71" s="39" t="s"/>
      <c r="K71" s="39" t="s"/>
      <c r="L71" s="39" t="s"/>
      <c r="M71" s="39" t="s"/>
      <c r="N71" s="43" t="s"/>
      <c r="O71" s="44" t="s"/>
      <c r="P71" t="s"/>
      <c r="Q71" t="s"/>
    </row>
    <row r="72" spans="1:17">
      <c r="B72" s="39" t="s">
        <v>122</v>
      </c>
      <c r="C72" s="40" t="n">
        <v>5</v>
      </c>
      <c r="D72" s="40" t="n">
        <v>0</v>
      </c>
      <c r="E72" s="40">
        <f>C72-D72</f>
        <v/>
      </c>
      <c r="F72" s="42" t="s">
        <v>98</v>
      </c>
      <c r="G72" s="39" t="s"/>
      <c r="H72" s="39" t="s"/>
      <c r="I72" s="39" t="s"/>
      <c r="J72" s="39" t="s"/>
      <c r="K72" s="39" t="s"/>
      <c r="L72" s="39" t="s"/>
      <c r="M72" s="39" t="s"/>
      <c r="N72" s="43" t="s"/>
      <c r="O72" s="44" t="s"/>
      <c r="P72" t="s"/>
      <c r="Q72" t="s"/>
    </row>
    <row r="73" spans="1:17">
      <c r="B73" s="39" t="s">
        <v>123</v>
      </c>
      <c r="C73" s="40" t="n">
        <v>13</v>
      </c>
      <c r="D73" s="40" t="n">
        <v>3</v>
      </c>
      <c r="E73" s="40">
        <f>C73-D73</f>
        <v/>
      </c>
      <c r="F73" s="42" t="s">
        <v>98</v>
      </c>
      <c r="G73" s="39" t="s"/>
      <c r="H73" s="39" t="s"/>
      <c r="I73" s="39" t="n">
        <v>2</v>
      </c>
      <c r="J73" s="39" t="n">
        <v>1</v>
      </c>
      <c r="K73" s="39" t="s"/>
      <c r="L73" s="39" t="s"/>
      <c r="M73" s="39" t="s"/>
      <c r="N73" s="43" t="n">
        <v>2</v>
      </c>
      <c r="O73" s="44" t="s"/>
      <c r="P73" t="s"/>
      <c r="Q73" t="s"/>
    </row>
    <row r="74" spans="1:17">
      <c r="B74" s="39" t="s">
        <v>124</v>
      </c>
      <c r="C74" s="40" t="n">
        <v>12</v>
      </c>
      <c r="D74" s="40" t="n">
        <v>2</v>
      </c>
      <c r="E74" s="40">
        <f>C74-D74</f>
        <v/>
      </c>
      <c r="F74" s="42" t="s">
        <v>98</v>
      </c>
      <c r="G74" s="39" t="s"/>
      <c r="H74" s="39" t="s"/>
      <c r="I74" s="39" t="n">
        <v>1</v>
      </c>
      <c r="J74" s="39" t="n">
        <v>3</v>
      </c>
      <c r="K74" s="39" t="s"/>
      <c r="L74" s="39" t="s"/>
      <c r="M74" s="39" t="s"/>
      <c r="N74" s="43" t="s"/>
      <c r="O74" s="44" t="n">
        <v>2</v>
      </c>
      <c r="P74" t="n">
        <v>2</v>
      </c>
      <c r="Q74" t="n">
        <v>1</v>
      </c>
    </row>
    <row r="75" spans="1:17">
      <c r="B75" s="39" t="s">
        <v>125</v>
      </c>
      <c r="C75" s="40" t="n">
        <v>8</v>
      </c>
      <c r="D75" s="40" t="n">
        <v>1</v>
      </c>
      <c r="E75" s="41">
        <f>C75-D75</f>
        <v/>
      </c>
      <c r="F75" s="42" t="s">
        <v>98</v>
      </c>
      <c r="G75" s="39" t="s"/>
      <c r="H75" s="39" t="s"/>
      <c r="I75" s="39" t="s"/>
      <c r="J75" s="39" t="s"/>
      <c r="K75" s="39" t="s"/>
      <c r="L75" s="39" t="s"/>
      <c r="M75" s="39" t="s"/>
      <c r="N75" s="43" t="s"/>
      <c r="O75" s="44" t="s"/>
      <c r="P75" t="s"/>
      <c r="Q75" t="s"/>
    </row>
    <row r="76" spans="1:17">
      <c r="B76" s="39" t="s">
        <v>126</v>
      </c>
      <c r="C76" s="40" t="n">
        <v>11</v>
      </c>
      <c r="D76" s="40" t="n">
        <v>0</v>
      </c>
      <c r="E76" s="40">
        <f>C76-D76</f>
        <v/>
      </c>
      <c r="F76" s="42" t="s">
        <v>98</v>
      </c>
      <c r="G76" s="39" t="s"/>
      <c r="H76" s="39" t="s"/>
      <c r="I76" s="39" t="s"/>
      <c r="J76" s="39" t="s"/>
      <c r="K76" s="39" t="s"/>
      <c r="L76" s="39" t="s"/>
      <c r="M76" s="39" t="s"/>
      <c r="N76" s="43" t="s"/>
      <c r="O76" s="44" t="s"/>
      <c r="P76" t="s"/>
      <c r="Q76" t="s"/>
    </row>
    <row r="77" spans="1:17">
      <c r="B77" s="39" t="s">
        <v>127</v>
      </c>
      <c r="C77" s="40" t="n">
        <v>26</v>
      </c>
      <c r="D77" s="40" t="n">
        <v>14</v>
      </c>
      <c r="E77" s="40">
        <f>C77-D77</f>
        <v/>
      </c>
      <c r="F77" s="42" t="s">
        <v>98</v>
      </c>
      <c r="G77" s="39" t="s"/>
      <c r="H77" s="39" t="n">
        <v>20</v>
      </c>
      <c r="I77" s="39" t="s"/>
      <c r="J77" s="39" t="n">
        <v>3</v>
      </c>
      <c r="K77" s="39" t="s"/>
      <c r="L77" s="39" t="n">
        <v>10</v>
      </c>
      <c r="M77" s="39" t="s"/>
      <c r="N77" s="43" t="s"/>
      <c r="O77" s="44" t="s"/>
      <c r="P77" t="s"/>
      <c r="Q77" t="n">
        <v>10</v>
      </c>
    </row>
    <row r="78" spans="1:17">
      <c r="B78" s="39" t="s">
        <v>128</v>
      </c>
      <c r="C78" s="40" t="n">
        <v>12</v>
      </c>
      <c r="D78" s="40" t="n">
        <v>1</v>
      </c>
      <c r="E78" s="40">
        <f>C78-D78</f>
        <v/>
      </c>
      <c r="F78" s="42" t="s">
        <v>98</v>
      </c>
      <c r="G78" s="39" t="s"/>
      <c r="H78" s="39" t="s"/>
      <c r="I78" s="39" t="n">
        <v>1</v>
      </c>
      <c r="J78" s="39" t="n">
        <v>1</v>
      </c>
      <c r="K78" s="39" t="s"/>
      <c r="L78" s="39" t="s"/>
      <c r="M78" s="39" t="s"/>
      <c r="N78" s="43" t="s"/>
      <c r="O78" s="44" t="s"/>
      <c r="P78" t="s"/>
      <c r="Q78" t="s"/>
    </row>
    <row customHeight="1" ht="14.25" r="79" s="8" spans="1:17" thickBot="1">
      <c r="B79" s="22" t="s">
        <v>129</v>
      </c>
      <c r="C79" s="23" t="n">
        <v>8</v>
      </c>
      <c r="D79" s="23" t="n">
        <v>1</v>
      </c>
      <c r="E79" s="23">
        <f>C79-D79</f>
        <v/>
      </c>
      <c r="F79" s="24" t="s">
        <v>98</v>
      </c>
      <c r="G79" s="22" t="s"/>
      <c r="H79" s="22" t="n">
        <v>1</v>
      </c>
      <c r="I79" s="22" t="s"/>
      <c r="J79" s="22" t="n">
        <v>2</v>
      </c>
      <c r="K79" s="22" t="s"/>
      <c r="L79" s="22" t="s"/>
      <c r="M79" s="22" t="s"/>
      <c r="N79" s="25" t="n">
        <v>2</v>
      </c>
      <c r="O79" s="26" t="s"/>
      <c r="P79" t="s"/>
      <c r="Q79" t="s"/>
    </row>
    <row r="80" spans="1:17">
      <c r="A80" s="45" t="s">
        <v>130</v>
      </c>
      <c r="B80" s="16" t="s">
        <v>131</v>
      </c>
      <c r="C80" s="17" t="n">
        <v>4</v>
      </c>
      <c r="D80" s="17" t="n">
        <v>3</v>
      </c>
      <c r="E80" s="17">
        <f>C80-D80</f>
        <v/>
      </c>
      <c r="F80" s="18" t="s">
        <v>98</v>
      </c>
      <c r="G80" s="16" t="s"/>
      <c r="H80" s="16" t="s"/>
      <c r="I80" s="16" t="s"/>
      <c r="J80" s="16" t="s"/>
      <c r="K80" s="16" t="s"/>
      <c r="L80" s="16" t="s"/>
      <c r="M80" s="16" t="s"/>
      <c r="N80" s="19" t="s"/>
      <c r="O80" s="20" t="s"/>
      <c r="P80" t="s"/>
      <c r="Q80" t="s"/>
    </row>
    <row r="81" spans="1:17">
      <c r="B81" s="39" t="s">
        <v>132</v>
      </c>
      <c r="C81" s="40" t="n">
        <v>3</v>
      </c>
      <c r="D81" s="40" t="n">
        <v>1</v>
      </c>
      <c r="E81" s="40">
        <f>C81-D81</f>
        <v/>
      </c>
      <c r="F81" s="42" t="s">
        <v>98</v>
      </c>
      <c r="G81" s="39" t="s"/>
      <c r="H81" s="39" t="s"/>
      <c r="I81" s="39" t="s"/>
      <c r="J81" s="39" t="s"/>
      <c r="K81" s="39" t="s"/>
      <c r="L81" s="39" t="s"/>
      <c r="M81" s="39" t="s"/>
      <c r="N81" s="43" t="s"/>
      <c r="O81" s="44" t="s"/>
      <c r="P81" t="s"/>
      <c r="Q81" t="s"/>
    </row>
    <row r="82" spans="1:17">
      <c r="B82" s="39" t="s">
        <v>133</v>
      </c>
      <c r="C82" s="40" t="n">
        <v>4</v>
      </c>
      <c r="D82" s="40" t="n">
        <v>2</v>
      </c>
      <c r="E82" s="40">
        <f>C82-D82</f>
        <v/>
      </c>
      <c r="F82" s="42" t="s">
        <v>98</v>
      </c>
      <c r="G82" s="39" t="s"/>
      <c r="H82" s="39" t="s"/>
      <c r="I82" s="39" t="s"/>
      <c r="J82" s="39" t="s"/>
      <c r="K82" s="39" t="s"/>
      <c r="L82" s="39" t="s"/>
      <c r="M82" s="39" t="s"/>
      <c r="N82" s="43" t="s"/>
      <c r="O82" s="44" t="s"/>
      <c r="P82" t="s"/>
      <c r="Q82" t="s"/>
    </row>
    <row r="83" spans="1:17">
      <c r="B83" s="39" t="s">
        <v>134</v>
      </c>
      <c r="C83" s="40" t="n">
        <v>2</v>
      </c>
      <c r="D83" s="40" t="n">
        <v>0</v>
      </c>
      <c r="E83" s="40">
        <f>C83-D83</f>
        <v/>
      </c>
      <c r="F83" s="42" t="s">
        <v>98</v>
      </c>
      <c r="G83" s="39" t="s"/>
      <c r="H83" s="39" t="s"/>
      <c r="I83" s="39" t="s"/>
      <c r="J83" s="39" t="s"/>
      <c r="K83" s="39" t="s"/>
      <c r="L83" s="39" t="s"/>
      <c r="M83" s="39" t="s"/>
      <c r="N83" s="43" t="s"/>
      <c r="O83" s="44" t="s"/>
      <c r="P83" t="s"/>
      <c r="Q83" t="s"/>
    </row>
    <row r="84" spans="1:17">
      <c r="B84" s="39" t="s">
        <v>135</v>
      </c>
      <c r="C84" s="40" t="n">
        <v>3</v>
      </c>
      <c r="D84" s="40" t="n">
        <v>0</v>
      </c>
      <c r="E84" s="40">
        <f>C84-D84</f>
        <v/>
      </c>
      <c r="F84" s="42" t="s">
        <v>98</v>
      </c>
      <c r="G84" s="39" t="s"/>
      <c r="H84" s="39" t="s"/>
      <c r="I84" s="39" t="s"/>
      <c r="J84" s="39" t="s"/>
      <c r="K84" s="39" t="s"/>
      <c r="L84" s="39" t="s"/>
      <c r="M84" s="39" t="s"/>
      <c r="N84" s="43" t="s"/>
      <c r="O84" s="44" t="s"/>
      <c r="P84" t="s"/>
      <c r="Q84" t="s"/>
    </row>
    <row r="85" spans="1:17">
      <c r="B85" s="39" t="s">
        <v>136</v>
      </c>
      <c r="C85" s="40" t="n">
        <v>2</v>
      </c>
      <c r="D85" s="40" t="n">
        <v>1</v>
      </c>
      <c r="E85" s="40">
        <f>C85-D85</f>
        <v/>
      </c>
      <c r="F85" s="42" t="s">
        <v>98</v>
      </c>
      <c r="G85" s="39" t="s"/>
      <c r="H85" s="39" t="s"/>
      <c r="I85" s="39" t="s"/>
      <c r="J85" s="39" t="s"/>
      <c r="K85" s="39" t="s"/>
      <c r="L85" s="39" t="s"/>
      <c r="M85" s="39" t="s"/>
      <c r="N85" s="43" t="s"/>
      <c r="O85" s="44" t="s"/>
      <c r="P85" t="s"/>
      <c r="Q85" t="s"/>
    </row>
    <row r="86" spans="1:17">
      <c r="B86" s="39" t="s">
        <v>137</v>
      </c>
      <c r="C86" s="40" t="n">
        <v>4</v>
      </c>
      <c r="D86" s="40" t="n">
        <v>0</v>
      </c>
      <c r="E86" s="40">
        <f>C86-D86</f>
        <v/>
      </c>
      <c r="F86" s="42" t="s">
        <v>98</v>
      </c>
      <c r="G86" s="39" t="s"/>
      <c r="H86" s="39" t="s"/>
      <c r="I86" s="39" t="s"/>
      <c r="J86" s="39" t="s"/>
      <c r="K86" s="39" t="s"/>
      <c r="L86" s="39" t="s"/>
      <c r="M86" s="39" t="s"/>
      <c r="N86" s="43" t="s"/>
      <c r="O86" s="44" t="s"/>
      <c r="P86" t="s"/>
      <c r="Q86" t="s"/>
    </row>
    <row r="87" spans="1:17">
      <c r="B87" s="39" t="s">
        <v>138</v>
      </c>
      <c r="C87" s="40" t="n">
        <v>20</v>
      </c>
      <c r="D87" s="40" t="n">
        <v>9</v>
      </c>
      <c r="E87" s="40">
        <f>C87-D87</f>
        <v/>
      </c>
      <c r="F87" s="42" t="s">
        <v>98</v>
      </c>
      <c r="G87" s="39" t="s"/>
      <c r="H87" s="39" t="s"/>
      <c r="I87" s="39" t="s"/>
      <c r="J87" s="39" t="s"/>
      <c r="K87" s="39" t="s"/>
      <c r="L87" s="39" t="s"/>
      <c r="M87" s="39" t="s"/>
      <c r="N87" s="43" t="s"/>
      <c r="O87" s="44" t="s"/>
      <c r="P87" t="s"/>
      <c r="Q87" t="s"/>
    </row>
    <row r="88" spans="1:17">
      <c r="B88" s="39" t="s">
        <v>139</v>
      </c>
      <c r="C88" s="40" t="n">
        <v>10</v>
      </c>
      <c r="D88" s="40" t="n">
        <v>0</v>
      </c>
      <c r="E88" s="40">
        <f>C88-D88</f>
        <v/>
      </c>
      <c r="F88" s="42" t="s">
        <v>98</v>
      </c>
      <c r="G88" s="39" t="s"/>
      <c r="H88" s="39" t="s"/>
      <c r="I88" s="39" t="s"/>
      <c r="J88" s="39" t="s"/>
      <c r="K88" s="39" t="s"/>
      <c r="L88" s="39" t="s"/>
      <c r="M88" s="39" t="s"/>
      <c r="N88" s="43" t="s"/>
      <c r="O88" s="44" t="s"/>
      <c r="P88" t="s"/>
      <c r="Q88" t="s"/>
    </row>
    <row customHeight="1" ht="14.25" r="89" s="8" spans="1:17" thickBot="1">
      <c r="B89" s="22" t="s">
        <v>140</v>
      </c>
      <c r="C89" s="23" t="n">
        <v>3</v>
      </c>
      <c r="D89" s="23" t="n">
        <v>0</v>
      </c>
      <c r="E89" s="23">
        <f>C89-D89</f>
        <v/>
      </c>
      <c r="F89" s="24" t="s">
        <v>98</v>
      </c>
      <c r="G89" s="22" t="s"/>
      <c r="H89" s="22" t="s"/>
      <c r="I89" s="22" t="s"/>
      <c r="J89" s="22" t="s"/>
      <c r="K89" s="22" t="s"/>
      <c r="L89" s="22" t="s"/>
      <c r="M89" s="22" t="s"/>
      <c r="N89" s="25" t="s"/>
      <c r="O89" s="26" t="s"/>
      <c r="P89" t="s"/>
      <c r="Q89" t="s"/>
    </row>
    <row r="90" spans="1:17">
      <c r="A90" s="45" t="s">
        <v>141</v>
      </c>
      <c r="B90" s="16" t="s">
        <v>142</v>
      </c>
      <c r="C90" s="17" t="n">
        <v>3</v>
      </c>
      <c r="D90" s="17" t="n">
        <v>0</v>
      </c>
      <c r="E90" s="28">
        <f>C90-D90</f>
        <v/>
      </c>
      <c r="F90" s="18" t="s">
        <v>98</v>
      </c>
      <c r="G90" s="16" t="s"/>
      <c r="H90" s="16" t="s"/>
      <c r="I90" s="16" t="s"/>
      <c r="J90" s="16" t="s"/>
      <c r="K90" s="16" t="s"/>
      <c r="L90" s="16" t="s"/>
      <c r="M90" s="16" t="s"/>
      <c r="N90" s="19" t="s"/>
      <c r="O90" s="20" t="s"/>
      <c r="P90" t="s"/>
      <c r="Q90" t="s"/>
    </row>
    <row r="91" spans="1:17">
      <c r="B91" s="39" t="s">
        <v>143</v>
      </c>
      <c r="C91" s="40" t="n">
        <v>4</v>
      </c>
      <c r="D91" s="40" t="n">
        <v>0</v>
      </c>
      <c r="E91" s="41">
        <f>C91-D91</f>
        <v/>
      </c>
      <c r="F91" s="42" t="s">
        <v>98</v>
      </c>
      <c r="G91" s="39" t="s"/>
      <c r="H91" s="39" t="s"/>
      <c r="I91" s="39" t="s"/>
      <c r="J91" s="39" t="s"/>
      <c r="K91" s="39" t="s"/>
      <c r="L91" s="39" t="s"/>
      <c r="M91" s="39" t="s"/>
      <c r="N91" s="43" t="s"/>
      <c r="O91" s="44" t="s"/>
      <c r="P91" t="s"/>
      <c r="Q91" t="s"/>
    </row>
    <row r="92" spans="1:17">
      <c r="B92" s="39" t="s">
        <v>144</v>
      </c>
      <c r="C92" s="40" t="n">
        <v>7</v>
      </c>
      <c r="D92" s="40" t="n">
        <v>0</v>
      </c>
      <c r="E92" s="40">
        <f>C92-D92</f>
        <v/>
      </c>
      <c r="F92" s="42" t="s">
        <v>98</v>
      </c>
      <c r="G92" s="39" t="s"/>
      <c r="H92" s="39" t="s"/>
      <c r="I92" s="39" t="s"/>
      <c r="J92" s="39" t="s"/>
      <c r="K92" s="39" t="s"/>
      <c r="L92" s="39" t="s"/>
      <c r="M92" s="39" t="s"/>
      <c r="N92" s="43" t="s"/>
      <c r="O92" s="44" t="s"/>
      <c r="P92" t="s"/>
      <c r="Q92" t="s"/>
    </row>
    <row r="93" spans="1:17">
      <c r="B93" s="39" t="s">
        <v>145</v>
      </c>
      <c r="C93" s="40" t="n">
        <v>2</v>
      </c>
      <c r="D93" s="40" t="n">
        <v>0</v>
      </c>
      <c r="E93" s="40">
        <f>C93-D93</f>
        <v/>
      </c>
      <c r="F93" s="42" t="s">
        <v>98</v>
      </c>
      <c r="G93" s="39" t="s"/>
      <c r="H93" s="39" t="s"/>
      <c r="I93" s="39" t="s"/>
      <c r="J93" s="39" t="s"/>
      <c r="K93" s="39" t="s"/>
      <c r="L93" s="39" t="s"/>
      <c r="M93" s="39" t="s"/>
      <c r="N93" s="43" t="s"/>
      <c r="O93" s="44" t="s"/>
      <c r="P93" t="s"/>
      <c r="Q93" t="s"/>
    </row>
    <row r="94" spans="1:17">
      <c r="B94" s="39" t="s">
        <v>146</v>
      </c>
      <c r="C94" s="40" t="n">
        <v>2</v>
      </c>
      <c r="D94" s="40" t="n">
        <v>0</v>
      </c>
      <c r="E94" s="40">
        <f>C94-D94</f>
        <v/>
      </c>
      <c r="F94" s="42" t="s">
        <v>98</v>
      </c>
      <c r="G94" s="39" t="s"/>
      <c r="H94" s="39" t="s"/>
      <c r="I94" s="39" t="s"/>
      <c r="J94" s="39" t="s"/>
      <c r="K94" s="39" t="s"/>
      <c r="L94" s="39" t="s"/>
      <c r="M94" s="39" t="s"/>
      <c r="N94" s="43" t="s"/>
      <c r="O94" s="44" t="s"/>
      <c r="P94" t="s"/>
      <c r="Q94" t="s"/>
    </row>
    <row r="95" spans="1:17">
      <c r="B95" s="39" t="s">
        <v>147</v>
      </c>
      <c r="C95" s="40" t="n">
        <v>2</v>
      </c>
      <c r="D95" s="40" t="n">
        <v>0</v>
      </c>
      <c r="E95" s="40">
        <f>C95-D95</f>
        <v/>
      </c>
      <c r="F95" s="42" t="s">
        <v>98</v>
      </c>
      <c r="G95" s="39" t="s"/>
      <c r="H95" s="39" t="s"/>
      <c r="I95" s="39" t="s"/>
      <c r="J95" s="39" t="s"/>
      <c r="K95" s="39" t="s"/>
      <c r="L95" s="39" t="s"/>
      <c r="M95" s="39" t="s"/>
      <c r="N95" s="43" t="s"/>
      <c r="O95" s="44" t="s"/>
      <c r="P95" t="s"/>
      <c r="Q95" t="s"/>
    </row>
    <row r="96" spans="1:17">
      <c r="B96" s="39" t="s">
        <v>148</v>
      </c>
      <c r="C96" s="40" t="n">
        <v>77</v>
      </c>
      <c r="D96" s="40" t="n">
        <v>0</v>
      </c>
      <c r="E96" s="40">
        <f>C96-D96</f>
        <v/>
      </c>
      <c r="F96" s="42" t="s">
        <v>98</v>
      </c>
      <c r="G96" s="39" t="s"/>
      <c r="H96" s="39" t="s"/>
      <c r="I96" s="39" t="s"/>
      <c r="J96" s="39" t="s"/>
      <c r="K96" s="39" t="s"/>
      <c r="L96" s="39" t="s"/>
      <c r="M96" s="39" t="s"/>
      <c r="N96" s="43" t="s"/>
      <c r="O96" s="44" t="s"/>
      <c r="P96" t="s"/>
      <c r="Q96" t="s"/>
    </row>
    <row r="97" spans="1:17">
      <c r="B97" s="39" t="s">
        <v>149</v>
      </c>
      <c r="C97" s="40" t="n">
        <v>11</v>
      </c>
      <c r="D97" s="40" t="n">
        <v>0</v>
      </c>
      <c r="E97" s="40">
        <f>C97-D97</f>
        <v/>
      </c>
      <c r="F97" s="42" t="s">
        <v>98</v>
      </c>
      <c r="G97" s="39" t="s"/>
      <c r="H97" s="39" t="s"/>
      <c r="I97" s="39" t="s"/>
      <c r="J97" s="39" t="s"/>
      <c r="K97" s="39" t="s"/>
      <c r="L97" s="39" t="s"/>
      <c r="M97" s="39" t="s"/>
      <c r="N97" s="43" t="s"/>
      <c r="O97" s="44" t="s"/>
      <c r="P97" t="s"/>
      <c r="Q97" t="s"/>
    </row>
    <row r="98" spans="1:17">
      <c r="B98" s="39" t="s">
        <v>150</v>
      </c>
      <c r="C98" s="40" t="n">
        <v>4</v>
      </c>
      <c r="D98" s="40" t="n">
        <v>0</v>
      </c>
      <c r="E98" s="40">
        <f>C98-D98</f>
        <v/>
      </c>
      <c r="F98" s="42" t="s">
        <v>98</v>
      </c>
      <c r="G98" s="39" t="s"/>
      <c r="H98" s="39" t="s"/>
      <c r="I98" s="39" t="s"/>
      <c r="J98" s="39" t="s"/>
      <c r="K98" s="39" t="s"/>
      <c r="L98" s="39" t="s"/>
      <c r="M98" s="39" t="s"/>
      <c r="N98" s="43" t="s"/>
      <c r="O98" s="44" t="s"/>
      <c r="P98" t="s"/>
      <c r="Q98" t="s"/>
    </row>
    <row customHeight="1" ht="14.25" r="99" s="8" spans="1:17" thickBot="1">
      <c r="B99" s="22" t="s">
        <v>151</v>
      </c>
      <c r="C99" s="23" t="n">
        <v>10</v>
      </c>
      <c r="D99" s="23" t="n">
        <v>0</v>
      </c>
      <c r="E99" s="23">
        <f>C99-D99</f>
        <v/>
      </c>
      <c r="F99" s="24" t="s">
        <v>98</v>
      </c>
      <c r="G99" s="22" t="s"/>
      <c r="H99" s="22" t="s"/>
      <c r="I99" s="22" t="s"/>
      <c r="J99" s="22" t="s"/>
      <c r="K99" s="22" t="s"/>
      <c r="L99" s="22" t="s"/>
      <c r="M99" s="22" t="s"/>
      <c r="N99" s="25" t="s"/>
      <c r="O99" s="26" t="s"/>
      <c r="P99" t="s"/>
      <c r="Q99" t="s"/>
    </row>
    <row r="100" spans="1:17">
      <c r="A100" s="45" t="s">
        <v>152</v>
      </c>
      <c r="B100" s="16" t="s">
        <v>153</v>
      </c>
      <c r="C100" s="17" t="n">
        <v>2</v>
      </c>
      <c r="D100" s="17" t="n">
        <v>1</v>
      </c>
      <c r="E100" s="17">
        <f>C100-D100</f>
        <v/>
      </c>
      <c r="F100" s="18" t="s">
        <v>98</v>
      </c>
      <c r="G100" s="16" t="s"/>
      <c r="H100" s="16" t="s"/>
      <c r="I100" s="16" t="s"/>
      <c r="J100" s="16" t="n">
        <v>1</v>
      </c>
      <c r="K100" s="16" t="s"/>
      <c r="L100" s="16" t="s"/>
      <c r="M100" s="16" t="s"/>
      <c r="N100" s="19" t="s"/>
      <c r="O100" s="20" t="s"/>
      <c r="P100" t="s"/>
      <c r="Q100" t="s"/>
    </row>
    <row r="101" spans="1:17">
      <c r="B101" s="39" t="s">
        <v>154</v>
      </c>
      <c r="C101" s="40" t="n">
        <v>0</v>
      </c>
      <c r="D101" s="40" t="n">
        <v>0</v>
      </c>
      <c r="E101" s="40">
        <f>C101-D101</f>
        <v/>
      </c>
      <c r="F101" s="42" t="s">
        <v>98</v>
      </c>
      <c r="G101" s="39" t="s"/>
      <c r="H101" s="39" t="s"/>
      <c r="I101" s="39" t="s"/>
      <c r="J101" s="39" t="s"/>
      <c r="K101" s="39" t="s"/>
      <c r="L101" s="39" t="s"/>
      <c r="M101" s="39" t="s"/>
      <c r="N101" s="43" t="n">
        <v>1</v>
      </c>
      <c r="O101" s="44" t="s"/>
      <c r="P101" t="s"/>
      <c r="Q101" t="s"/>
    </row>
    <row r="102" spans="1:17">
      <c r="B102" s="39" t="s">
        <v>155</v>
      </c>
      <c r="C102" s="40" t="n">
        <v>1</v>
      </c>
      <c r="D102" s="40" t="n">
        <v>0</v>
      </c>
      <c r="E102" s="40">
        <f>C102-D102</f>
        <v/>
      </c>
      <c r="F102" s="42" t="s">
        <v>98</v>
      </c>
      <c r="G102" s="39" t="s"/>
      <c r="H102" s="39" t="s"/>
      <c r="I102" s="39" t="s"/>
      <c r="J102" s="39" t="n">
        <v>1</v>
      </c>
      <c r="K102" s="39" t="s"/>
      <c r="L102" s="39" t="s"/>
      <c r="M102" s="39" t="s"/>
      <c r="N102" s="43" t="s"/>
      <c r="O102" s="44" t="s"/>
      <c r="P102" t="s"/>
      <c r="Q102" t="s"/>
    </row>
    <row r="103" spans="1:17">
      <c r="B103" s="39" t="s">
        <v>156</v>
      </c>
      <c r="C103" s="40" t="n">
        <v>1</v>
      </c>
      <c r="D103" s="40" t="n">
        <v>0</v>
      </c>
      <c r="E103" s="40">
        <f>C103-D103</f>
        <v/>
      </c>
      <c r="F103" s="42" t="s">
        <v>98</v>
      </c>
      <c r="G103" s="39" t="s"/>
      <c r="H103" s="39" t="s"/>
      <c r="I103" s="39" t="s"/>
      <c r="J103" s="39" t="n">
        <v>2</v>
      </c>
      <c r="K103" s="39" t="s"/>
      <c r="L103" s="39" t="n">
        <v>1</v>
      </c>
      <c r="M103" s="39" t="s"/>
      <c r="N103" s="43" t="s"/>
      <c r="O103" s="44" t="s"/>
      <c r="P103" t="s"/>
      <c r="Q103" t="s"/>
    </row>
    <row r="104" spans="1:17">
      <c r="B104" s="39" t="s">
        <v>157</v>
      </c>
      <c r="C104" s="40" t="n">
        <v>2</v>
      </c>
      <c r="D104" s="40" t="n">
        <v>0</v>
      </c>
      <c r="E104" s="40">
        <f>C104-D104</f>
        <v/>
      </c>
      <c r="F104" s="42" t="s">
        <v>98</v>
      </c>
      <c r="G104" s="39" t="s"/>
      <c r="H104" s="39" t="s"/>
      <c r="I104" s="39" t="s"/>
      <c r="J104" s="39" t="s"/>
      <c r="K104" s="39" t="s"/>
      <c r="L104" s="39" t="s"/>
      <c r="M104" s="39" t="s"/>
      <c r="N104" s="43" t="s"/>
      <c r="O104" s="44" t="s"/>
      <c r="P104" t="s"/>
      <c r="Q104" t="s"/>
    </row>
    <row r="105" spans="1:17">
      <c r="B105" s="39" t="s">
        <v>158</v>
      </c>
      <c r="C105" s="40" t="n">
        <v>8</v>
      </c>
      <c r="D105" s="40" t="n">
        <v>4</v>
      </c>
      <c r="E105" s="40">
        <f>C105-D105</f>
        <v/>
      </c>
      <c r="F105" s="42" t="s">
        <v>98</v>
      </c>
      <c r="G105" s="39" t="s"/>
      <c r="H105" s="39" t="s"/>
      <c r="I105" s="39" t="s"/>
      <c r="J105" s="39" t="n">
        <v>10</v>
      </c>
      <c r="K105" s="39" t="s"/>
      <c r="L105" s="39" t="s"/>
      <c r="M105" s="39" t="s"/>
      <c r="N105" s="43" t="s"/>
      <c r="O105" s="44" t="s"/>
      <c r="P105" t="n">
        <v>10</v>
      </c>
      <c r="Q105" t="s"/>
    </row>
    <row r="106" spans="1:17">
      <c r="B106" s="39" t="s">
        <v>159</v>
      </c>
      <c r="C106" s="40" t="n">
        <v>3</v>
      </c>
      <c r="D106" s="40" t="n">
        <v>1</v>
      </c>
      <c r="E106" s="40">
        <f>C106-D106</f>
        <v/>
      </c>
      <c r="F106" s="42" t="s">
        <v>98</v>
      </c>
      <c r="G106" s="39" t="s"/>
      <c r="H106" s="39" t="s"/>
      <c r="I106" s="39" t="s"/>
      <c r="J106" s="39" t="s"/>
      <c r="K106" s="39" t="s"/>
      <c r="L106" s="39" t="s"/>
      <c r="M106" s="39" t="s"/>
      <c r="N106" s="43" t="s"/>
      <c r="O106" s="44" t="s"/>
      <c r="P106" t="s"/>
      <c r="Q106" t="s"/>
    </row>
    <row r="107" spans="1:17">
      <c r="B107" s="39" t="s">
        <v>160</v>
      </c>
      <c r="C107" s="40" t="n">
        <v>2</v>
      </c>
      <c r="D107" s="40" t="n">
        <v>0</v>
      </c>
      <c r="E107" s="40">
        <f>C107-D107</f>
        <v/>
      </c>
      <c r="F107" s="42" t="s">
        <v>98</v>
      </c>
      <c r="G107" s="39" t="s"/>
      <c r="H107" s="39" t="s"/>
      <c r="I107" s="39" t="s"/>
      <c r="J107" s="39" t="s"/>
      <c r="K107" s="39" t="s"/>
      <c r="L107" s="39" t="s"/>
      <c r="M107" s="39" t="s"/>
      <c r="N107" s="43" t="s"/>
      <c r="O107" s="44" t="s"/>
      <c r="P107" t="s"/>
      <c r="Q107" t="s"/>
    </row>
    <row r="108" spans="1:17">
      <c r="B108" s="39" t="s">
        <v>161</v>
      </c>
      <c r="C108" s="40" t="n">
        <v>0</v>
      </c>
      <c r="D108" s="40" t="n">
        <v>1</v>
      </c>
      <c r="E108" s="40">
        <f>C108-D108</f>
        <v/>
      </c>
      <c r="F108" s="42" t="s">
        <v>98</v>
      </c>
      <c r="G108" s="39" t="s"/>
      <c r="H108" s="39" t="s"/>
      <c r="I108" s="39" t="s"/>
      <c r="J108" s="39" t="n">
        <v>3</v>
      </c>
      <c r="K108" s="39" t="s"/>
      <c r="L108" s="39" t="s"/>
      <c r="M108" s="39" t="s"/>
      <c r="N108" s="43" t="s"/>
      <c r="O108" s="44" t="n">
        <v>3</v>
      </c>
      <c r="P108" t="s"/>
      <c r="Q108" t="s"/>
    </row>
    <row customHeight="1" ht="14.25" r="109" s="8" spans="1:17" thickBot="1">
      <c r="B109" s="22" t="s">
        <v>162</v>
      </c>
      <c r="C109" s="23" t="n">
        <v>0</v>
      </c>
      <c r="D109" s="23" t="n">
        <v>0</v>
      </c>
      <c r="E109" s="23">
        <f>C109-D109</f>
        <v/>
      </c>
      <c r="F109" s="24" t="s">
        <v>98</v>
      </c>
      <c r="G109" s="22" t="s"/>
      <c r="H109" s="22" t="s"/>
      <c r="I109" s="22" t="s"/>
      <c r="J109" s="22" t="s"/>
      <c r="K109" s="22" t="s"/>
      <c r="L109" s="22" t="n">
        <v>1</v>
      </c>
      <c r="M109" s="22" t="s"/>
      <c r="N109" s="25" t="n">
        <v>2</v>
      </c>
      <c r="O109" s="26" t="n">
        <v>3</v>
      </c>
      <c r="P109" t="s"/>
      <c r="Q109" t="s"/>
    </row>
    <row r="110" spans="1:17">
      <c r="A110" s="45" t="s">
        <v>163</v>
      </c>
      <c r="B110" s="16" t="s">
        <v>164</v>
      </c>
      <c r="C110" s="17" t="n">
        <v>5</v>
      </c>
      <c r="D110" s="17" t="n">
        <v>0</v>
      </c>
      <c r="E110" s="17">
        <f>C110-D110</f>
        <v/>
      </c>
      <c r="F110" s="18" t="s">
        <v>98</v>
      </c>
      <c r="G110" s="16" t="s"/>
      <c r="H110" s="16" t="s"/>
      <c r="I110" s="16" t="s"/>
      <c r="J110" s="16" t="s"/>
      <c r="K110" s="16" t="s"/>
      <c r="L110" s="16" t="s"/>
      <c r="M110" s="16" t="s"/>
      <c r="N110" s="19" t="s"/>
      <c r="O110" s="20" t="s"/>
      <c r="P110" t="s"/>
      <c r="Q110" t="s"/>
    </row>
    <row r="111" spans="1:17">
      <c r="B111" s="39" t="s">
        <v>165</v>
      </c>
      <c r="C111" s="40" t="n">
        <v>8</v>
      </c>
      <c r="D111" s="40" t="n">
        <v>1</v>
      </c>
      <c r="E111" s="40">
        <f>C111-D111</f>
        <v/>
      </c>
      <c r="F111" s="42" t="s">
        <v>98</v>
      </c>
      <c r="G111" s="39" t="s"/>
      <c r="H111" s="39" t="n">
        <v>1</v>
      </c>
      <c r="I111" s="39" t="s"/>
      <c r="J111" s="39" t="s"/>
      <c r="K111" s="39" t="s"/>
      <c r="L111" s="39" t="s"/>
      <c r="M111" s="39" t="s"/>
      <c r="N111" s="43" t="s"/>
      <c r="O111" s="44" t="s"/>
      <c r="P111" t="n">
        <v>1</v>
      </c>
      <c r="Q111" t="n">
        <v>1</v>
      </c>
    </row>
    <row r="112" spans="1:17">
      <c r="B112" s="39" t="s">
        <v>166</v>
      </c>
      <c r="C112" s="40" t="n">
        <v>6</v>
      </c>
      <c r="D112" s="40" t="n">
        <v>0</v>
      </c>
      <c r="E112" s="40">
        <f>C112-D112</f>
        <v/>
      </c>
      <c r="F112" s="42" t="s">
        <v>98</v>
      </c>
      <c r="G112" s="39" t="s"/>
      <c r="H112" s="39" t="s"/>
      <c r="I112" s="39" t="s"/>
      <c r="J112" s="39" t="n">
        <v>1</v>
      </c>
      <c r="K112" s="39" t="s"/>
      <c r="L112" s="39" t="s"/>
      <c r="M112" s="39" t="n">
        <v>1</v>
      </c>
      <c r="N112" s="43" t="s"/>
      <c r="O112" s="44" t="s"/>
      <c r="P112" t="n">
        <v>1</v>
      </c>
      <c r="Q112" t="n">
        <v>1</v>
      </c>
    </row>
    <row r="113" spans="1:17">
      <c r="B113" s="39" t="s">
        <v>167</v>
      </c>
      <c r="C113" s="40" t="n">
        <v>4</v>
      </c>
      <c r="D113" s="40" t="n">
        <v>0</v>
      </c>
      <c r="E113" s="40">
        <f>C113-D113</f>
        <v/>
      </c>
      <c r="F113" s="42" t="s">
        <v>98</v>
      </c>
      <c r="G113" s="39" t="s"/>
      <c r="H113" s="39" t="s"/>
      <c r="I113" s="39" t="s"/>
      <c r="J113" s="39" t="s"/>
      <c r="K113" s="39" t="s"/>
      <c r="L113" s="39" t="s"/>
      <c r="M113" s="39" t="s"/>
      <c r="N113" s="43" t="s"/>
      <c r="O113" s="44" t="s"/>
      <c r="P113" t="n">
        <v>1</v>
      </c>
      <c r="Q113" t="s"/>
    </row>
    <row r="114" spans="1:17">
      <c r="B114" s="39" t="s">
        <v>168</v>
      </c>
      <c r="C114" s="40" t="n">
        <v>0</v>
      </c>
      <c r="D114" s="40" t="n">
        <v>0</v>
      </c>
      <c r="E114" s="40">
        <f>C114-D114</f>
        <v/>
      </c>
      <c r="F114" s="42" t="s">
        <v>98</v>
      </c>
      <c r="G114" s="39" t="s"/>
      <c r="H114" s="39" t="n">
        <v>10</v>
      </c>
      <c r="I114" s="39" t="s"/>
      <c r="J114" s="39" t="s"/>
      <c r="K114" s="39" t="s"/>
      <c r="L114" s="39" t="s"/>
      <c r="M114" s="39" t="s"/>
      <c r="N114" s="43" t="s"/>
      <c r="O114" s="44" t="s"/>
      <c r="P114" t="s"/>
      <c r="Q114" t="s"/>
    </row>
    <row r="115" spans="1:17">
      <c r="B115" s="39" t="s">
        <v>169</v>
      </c>
      <c r="C115" s="40" t="n">
        <v>43</v>
      </c>
      <c r="D115" s="40" t="n">
        <v>1</v>
      </c>
      <c r="E115" s="40">
        <f>C115-D115</f>
        <v/>
      </c>
      <c r="F115" s="42" t="s">
        <v>98</v>
      </c>
      <c r="G115" s="39" t="s"/>
      <c r="H115" s="39" t="n">
        <v>10</v>
      </c>
      <c r="I115" s="39" t="s"/>
      <c r="J115" s="39" t="s"/>
      <c r="K115" s="39" t="s"/>
      <c r="L115" s="39" t="s"/>
      <c r="M115" s="39" t="s"/>
      <c r="N115" s="43" t="s"/>
      <c r="O115" s="44" t="s"/>
      <c r="P115" t="s"/>
      <c r="Q115" t="s"/>
    </row>
    <row r="116" spans="1:17">
      <c r="B116" s="39" t="s">
        <v>170</v>
      </c>
      <c r="C116" s="40" t="n">
        <v>3</v>
      </c>
      <c r="D116" s="40" t="n">
        <v>0</v>
      </c>
      <c r="E116" s="40">
        <f>C116-D116</f>
        <v/>
      </c>
      <c r="F116" s="42" t="s">
        <v>98</v>
      </c>
      <c r="G116" s="39" t="s"/>
      <c r="H116" s="39" t="s"/>
      <c r="I116" s="39" t="s"/>
      <c r="J116" s="39" t="s"/>
      <c r="K116" s="39" t="s"/>
      <c r="L116" s="39" t="s"/>
      <c r="M116" s="39" t="s"/>
      <c r="N116" s="43" t="s"/>
      <c r="O116" s="44" t="s"/>
      <c r="P116" t="n">
        <v>1</v>
      </c>
      <c r="Q116" t="s"/>
    </row>
    <row r="117" spans="1:17">
      <c r="B117" s="39" t="s">
        <v>171</v>
      </c>
      <c r="C117" s="40" t="n">
        <v>3</v>
      </c>
      <c r="D117" s="40" t="n">
        <v>0</v>
      </c>
      <c r="E117" s="40">
        <f>C117-D117</f>
        <v/>
      </c>
      <c r="F117" s="42" t="s">
        <v>98</v>
      </c>
      <c r="G117" s="39" t="s"/>
      <c r="H117" s="39" t="n">
        <v>1</v>
      </c>
      <c r="I117" s="39" t="n">
        <v>1</v>
      </c>
      <c r="J117" s="39" t="s"/>
      <c r="K117" s="39" t="s"/>
      <c r="L117" s="39" t="s"/>
      <c r="M117" s="39" t="s"/>
      <c r="N117" s="43" t="s"/>
      <c r="O117" s="44" t="s"/>
      <c r="P117" t="s"/>
      <c r="Q117" t="s"/>
    </row>
    <row r="118" spans="1:17">
      <c r="B118" s="39" t="s">
        <v>172</v>
      </c>
      <c r="C118" s="40" t="n">
        <v>12</v>
      </c>
      <c r="D118" s="40" t="n">
        <v>0</v>
      </c>
      <c r="E118" s="40">
        <f>C118-D118</f>
        <v/>
      </c>
      <c r="F118" s="42" t="s">
        <v>98</v>
      </c>
      <c r="G118" s="39" t="s"/>
      <c r="H118" s="39" t="s"/>
      <c r="I118" s="39" t="n">
        <v>3</v>
      </c>
      <c r="J118" s="39" t="n">
        <v>1</v>
      </c>
      <c r="K118" s="39" t="s"/>
      <c r="L118" s="39" t="s"/>
      <c r="M118" s="39" t="n">
        <v>1</v>
      </c>
      <c r="N118" s="43" t="s"/>
      <c r="O118" s="44" t="s"/>
      <c r="P118" t="s"/>
      <c r="Q118" t="s"/>
    </row>
    <row customHeight="1" ht="14.25" r="119" s="8" spans="1:17" thickBot="1">
      <c r="B119" s="22" t="s">
        <v>173</v>
      </c>
      <c r="C119" s="23" t="n">
        <v>10</v>
      </c>
      <c r="D119" s="23" t="n">
        <v>0</v>
      </c>
      <c r="E119" s="23">
        <f>C119-D119</f>
        <v/>
      </c>
      <c r="F119" s="24" t="s">
        <v>98</v>
      </c>
      <c r="G119" s="22" t="s"/>
      <c r="H119" s="22" t="n">
        <v>2</v>
      </c>
      <c r="I119" s="22" t="s"/>
      <c r="J119" s="22" t="s"/>
      <c r="K119" s="22" t="s"/>
      <c r="L119" s="22" t="s"/>
      <c r="M119" s="22" t="s"/>
      <c r="N119" s="25" t="s"/>
      <c r="O119" s="26" t="s"/>
      <c r="P119" t="s"/>
      <c r="Q119" t="n">
        <v>1</v>
      </c>
    </row>
    <row r="120" spans="1:17">
      <c r="A120" s="45" t="s">
        <v>174</v>
      </c>
      <c r="B120" s="16" t="s">
        <v>175</v>
      </c>
      <c r="C120" s="17" t="n">
        <v>5</v>
      </c>
      <c r="D120" s="17" t="n">
        <v>1</v>
      </c>
      <c r="E120" s="17">
        <f>C120-D120</f>
        <v/>
      </c>
      <c r="F120" s="18" t="s">
        <v>98</v>
      </c>
      <c r="G120" s="16" t="s"/>
      <c r="H120" s="16" t="s"/>
      <c r="I120" s="16" t="n">
        <v>1</v>
      </c>
      <c r="J120" s="16" t="n">
        <v>1</v>
      </c>
      <c r="K120" s="16" t="s"/>
      <c r="L120" s="16" t="s"/>
      <c r="M120" s="16" t="s"/>
      <c r="N120" s="19" t="s"/>
      <c r="O120" s="20" t="n">
        <v>1</v>
      </c>
      <c r="P120" t="s"/>
      <c r="Q120" t="n">
        <v>1</v>
      </c>
    </row>
    <row r="121" spans="1:17">
      <c r="B121" s="39" t="s">
        <v>176</v>
      </c>
      <c r="C121" s="40" t="n">
        <v>4</v>
      </c>
      <c r="D121" s="40" t="n">
        <v>2</v>
      </c>
      <c r="E121" s="40">
        <f>C121-D121</f>
        <v/>
      </c>
      <c r="F121" s="42" t="s">
        <v>98</v>
      </c>
      <c r="G121" s="39" t="s"/>
      <c r="H121" s="39" t="s"/>
      <c r="I121" s="39" t="n">
        <v>3</v>
      </c>
      <c r="J121" s="39" t="n">
        <v>1</v>
      </c>
      <c r="K121" s="39" t="s"/>
      <c r="L121" s="39" t="n">
        <v>1</v>
      </c>
      <c r="M121" s="39" t="s"/>
      <c r="N121" s="43" t="n">
        <v>1</v>
      </c>
      <c r="O121" s="44" t="s"/>
      <c r="P121" t="s"/>
      <c r="Q121" t="n">
        <v>1</v>
      </c>
    </row>
    <row r="122" spans="1:17">
      <c r="B122" s="39" t="s">
        <v>177</v>
      </c>
      <c r="C122" s="40" t="n">
        <v>5</v>
      </c>
      <c r="D122" s="40" t="n">
        <v>1</v>
      </c>
      <c r="E122" s="40">
        <f>C122-D122</f>
        <v/>
      </c>
      <c r="F122" s="42" t="s">
        <v>98</v>
      </c>
      <c r="G122" s="39" t="s"/>
      <c r="H122" s="39" t="s"/>
      <c r="I122" s="39" t="n">
        <v>1</v>
      </c>
      <c r="J122" s="39" t="n">
        <v>1</v>
      </c>
      <c r="K122" s="39" t="s"/>
      <c r="L122" s="39" t="s"/>
      <c r="M122" s="39" t="n">
        <v>1</v>
      </c>
      <c r="N122" s="43" t="n">
        <v>1</v>
      </c>
      <c r="O122" s="44" t="n">
        <v>4</v>
      </c>
      <c r="P122" t="n">
        <v>1</v>
      </c>
      <c r="Q122" t="n">
        <v>1</v>
      </c>
    </row>
    <row r="123" spans="1:17">
      <c r="B123" s="39" t="s">
        <v>178</v>
      </c>
      <c r="C123" s="40" t="n">
        <v>6</v>
      </c>
      <c r="D123" s="40" t="n">
        <v>1</v>
      </c>
      <c r="E123" s="40">
        <f>C123-D123</f>
        <v/>
      </c>
      <c r="F123" s="42" t="s">
        <v>98</v>
      </c>
      <c r="G123" s="39" t="s"/>
      <c r="H123" s="39" t="s"/>
      <c r="I123" s="39" t="n">
        <v>1</v>
      </c>
      <c r="J123" s="39" t="n">
        <v>1</v>
      </c>
      <c r="K123" s="39" t="s"/>
      <c r="L123" s="39" t="s"/>
      <c r="M123" s="39" t="s"/>
      <c r="N123" s="43" t="s"/>
      <c r="O123" s="44" t="n">
        <v>1</v>
      </c>
      <c r="P123" t="s"/>
      <c r="Q123" t="n">
        <v>1</v>
      </c>
    </row>
    <row r="124" spans="1:17">
      <c r="B124" s="39" t="s">
        <v>179</v>
      </c>
      <c r="C124" s="40" t="n">
        <v>2</v>
      </c>
      <c r="D124" s="40" t="n">
        <v>0</v>
      </c>
      <c r="E124" s="40">
        <f>C124-D124</f>
        <v/>
      </c>
      <c r="F124" s="42" t="s">
        <v>98</v>
      </c>
      <c r="G124" s="39" t="s"/>
      <c r="H124" s="39" t="s"/>
      <c r="I124" s="39" t="s"/>
      <c r="J124" s="39" t="s"/>
      <c r="K124" s="39" t="s"/>
      <c r="L124" s="39" t="s"/>
      <c r="M124" s="39" t="s"/>
      <c r="N124" s="43" t="s"/>
      <c r="O124" s="44" t="s"/>
      <c r="P124" t="s"/>
      <c r="Q124" t="s"/>
    </row>
    <row r="125" spans="1:17">
      <c r="B125" s="39" t="s">
        <v>180</v>
      </c>
      <c r="C125" s="40" t="n">
        <v>30</v>
      </c>
      <c r="D125" s="40" t="n">
        <v>10</v>
      </c>
      <c r="E125" s="40">
        <f>C125-D125</f>
        <v/>
      </c>
      <c r="F125" s="42" t="s">
        <v>98</v>
      </c>
      <c r="G125" s="39" t="s"/>
      <c r="H125" s="39" t="n">
        <v>10</v>
      </c>
      <c r="I125" s="39" t="n">
        <v>10</v>
      </c>
      <c r="J125" s="39" t="n">
        <v>10</v>
      </c>
      <c r="K125" s="39" t="s"/>
      <c r="L125" s="39" t="s"/>
      <c r="M125" s="39" t="n">
        <v>10</v>
      </c>
      <c r="N125" s="43" t="s"/>
      <c r="O125" s="44" t="s"/>
      <c r="P125" t="s"/>
      <c r="Q125" t="s"/>
    </row>
    <row r="126" spans="1:17">
      <c r="B126" s="39" t="s">
        <v>181</v>
      </c>
      <c r="C126" s="40" t="n">
        <v>5</v>
      </c>
      <c r="D126" s="40" t="n">
        <v>0</v>
      </c>
      <c r="E126" s="40">
        <f>C126-D126</f>
        <v/>
      </c>
      <c r="F126" s="42" t="s">
        <v>98</v>
      </c>
      <c r="G126" s="39" t="s"/>
      <c r="H126" s="39" t="s"/>
      <c r="I126" s="39" t="n">
        <v>1</v>
      </c>
      <c r="J126" s="39" t="n">
        <v>1</v>
      </c>
      <c r="K126" s="39" t="s"/>
      <c r="L126" s="39" t="s"/>
      <c r="M126" s="39" t="s"/>
      <c r="N126" s="43" t="s"/>
      <c r="O126" s="44" t="s"/>
      <c r="P126" t="s"/>
      <c r="Q126" t="n">
        <v>1</v>
      </c>
    </row>
    <row r="127" spans="1:17">
      <c r="B127" s="39" t="s">
        <v>182</v>
      </c>
      <c r="C127" s="40" t="n">
        <v>2</v>
      </c>
      <c r="D127" s="40" t="n">
        <v>1</v>
      </c>
      <c r="E127" s="40">
        <f>C127-D127</f>
        <v/>
      </c>
      <c r="F127" s="42" t="s">
        <v>98</v>
      </c>
      <c r="G127" s="39" t="s"/>
      <c r="H127" s="39" t="n">
        <v>2</v>
      </c>
      <c r="I127" s="39" t="n">
        <v>1</v>
      </c>
      <c r="J127" s="39" t="n">
        <v>1</v>
      </c>
      <c r="K127" s="39" t="s"/>
      <c r="L127" s="39" t="s"/>
      <c r="M127" s="39" t="n">
        <v>1</v>
      </c>
      <c r="N127" s="43" t="n">
        <v>1</v>
      </c>
      <c r="O127" s="44" t="s"/>
      <c r="P127" t="s"/>
      <c r="Q127" t="n">
        <v>1</v>
      </c>
    </row>
    <row r="128" spans="1:17">
      <c r="B128" s="39" t="s">
        <v>183</v>
      </c>
      <c r="C128" s="40" t="n">
        <v>9</v>
      </c>
      <c r="D128" s="40" t="n">
        <v>1</v>
      </c>
      <c r="E128" s="40">
        <f>C128-D128</f>
        <v/>
      </c>
      <c r="F128" s="42" t="s">
        <v>98</v>
      </c>
      <c r="G128" s="39" t="s"/>
      <c r="H128" s="39" t="s"/>
      <c r="I128" s="39" t="n">
        <v>2</v>
      </c>
      <c r="J128" s="39" t="n">
        <v>1</v>
      </c>
      <c r="K128" s="39" t="s"/>
      <c r="L128" s="39" t="n">
        <v>1</v>
      </c>
      <c r="M128" s="39" t="s"/>
      <c r="N128" s="43" t="n">
        <v>1</v>
      </c>
      <c r="O128" s="44" t="s"/>
      <c r="P128" t="s"/>
      <c r="Q128" t="s"/>
    </row>
    <row customHeight="1" ht="14.25" r="129" s="8" spans="1:17" thickBot="1">
      <c r="B129" s="22" t="s">
        <v>184</v>
      </c>
      <c r="C129" s="23" t="n">
        <v>9</v>
      </c>
      <c r="D129" s="23" t="n">
        <v>4</v>
      </c>
      <c r="E129" s="23">
        <f>C129-D129</f>
        <v/>
      </c>
      <c r="F129" s="24" t="s">
        <v>98</v>
      </c>
      <c r="G129" s="22" t="s"/>
      <c r="H129" s="22" t="n">
        <v>1</v>
      </c>
      <c r="I129" s="22" t="n">
        <v>2</v>
      </c>
      <c r="J129" s="22" t="n">
        <v>1</v>
      </c>
      <c r="K129" s="22" t="s"/>
      <c r="L129" s="22" t="s"/>
      <c r="M129" s="22" t="s"/>
      <c r="N129" s="25" t="n">
        <v>2</v>
      </c>
      <c r="O129" s="26" t="s"/>
      <c r="P129" t="s"/>
      <c r="Q129" t="s"/>
    </row>
    <row r="130" spans="1:17">
      <c r="A130" s="45" t="s">
        <v>185</v>
      </c>
      <c r="B130" s="16" t="s">
        <v>186</v>
      </c>
      <c r="C130" s="17" t="n">
        <v>2</v>
      </c>
      <c r="D130" s="17" t="n">
        <v>0</v>
      </c>
      <c r="E130" s="17">
        <f>C130-D130</f>
        <v/>
      </c>
      <c r="F130" s="18" t="s">
        <v>98</v>
      </c>
      <c r="G130" s="16" t="s"/>
      <c r="H130" s="16" t="s"/>
      <c r="I130" s="16" t="s"/>
      <c r="J130" s="16" t="s"/>
      <c r="K130" s="16" t="s"/>
      <c r="L130" s="16" t="s"/>
      <c r="M130" s="16" t="s"/>
      <c r="N130" s="19" t="s"/>
      <c r="O130" s="20" t="s"/>
      <c r="P130" t="s"/>
      <c r="Q130" t="s"/>
    </row>
    <row r="131" spans="1:17">
      <c r="B131" s="39" t="s">
        <v>187</v>
      </c>
      <c r="C131" s="40" t="n">
        <v>3</v>
      </c>
      <c r="D131" s="40" t="n">
        <v>0</v>
      </c>
      <c r="E131" s="40">
        <f>C131-D131</f>
        <v/>
      </c>
      <c r="F131" s="42" t="s">
        <v>98</v>
      </c>
      <c r="G131" s="39" t="s"/>
      <c r="H131" s="39" t="s"/>
      <c r="I131" s="39" t="s"/>
      <c r="J131" s="39" t="s"/>
      <c r="K131" s="39" t="s"/>
      <c r="L131" s="39" t="s"/>
      <c r="M131" s="39" t="s"/>
      <c r="N131" s="43" t="s"/>
      <c r="O131" s="44" t="s"/>
      <c r="P131" t="s"/>
      <c r="Q131" t="s"/>
    </row>
    <row r="132" spans="1:17">
      <c r="B132" s="39" t="s">
        <v>188</v>
      </c>
      <c r="C132" s="40" t="n">
        <v>3</v>
      </c>
      <c r="D132" s="40" t="n">
        <v>0</v>
      </c>
      <c r="E132" s="40">
        <f>C132-D132</f>
        <v/>
      </c>
      <c r="F132" s="42" t="s">
        <v>98</v>
      </c>
      <c r="G132" s="39" t="s"/>
      <c r="H132" s="39" t="s"/>
      <c r="I132" s="39" t="s"/>
      <c r="J132" s="39" t="s"/>
      <c r="K132" s="39" t="s"/>
      <c r="L132" s="39" t="s"/>
      <c r="M132" s="39" t="s"/>
      <c r="N132" s="43" t="s"/>
      <c r="O132" s="44" t="s"/>
      <c r="P132" t="s"/>
      <c r="Q132" t="s"/>
    </row>
    <row r="133" spans="1:17">
      <c r="B133" s="39" t="s">
        <v>189</v>
      </c>
      <c r="C133" s="40" t="n">
        <v>1</v>
      </c>
      <c r="D133" s="40" t="n">
        <v>1</v>
      </c>
      <c r="E133" s="40">
        <f>C133-D133</f>
        <v/>
      </c>
      <c r="F133" s="42" t="s">
        <v>98</v>
      </c>
      <c r="G133" s="39" t="s"/>
      <c r="H133" s="39" t="s"/>
      <c r="I133" s="39" t="s"/>
      <c r="J133" s="39" t="s"/>
      <c r="K133" s="39" t="s"/>
      <c r="L133" s="39" t="s"/>
      <c r="M133" s="39" t="s"/>
      <c r="N133" s="43" t="s"/>
      <c r="O133" s="44" t="s"/>
      <c r="P133" t="s"/>
      <c r="Q133" t="s"/>
    </row>
    <row r="134" spans="1:17">
      <c r="B134" s="39" t="s">
        <v>190</v>
      </c>
      <c r="C134" s="40" t="n">
        <v>2</v>
      </c>
      <c r="D134" s="40" t="n">
        <v>0</v>
      </c>
      <c r="E134" s="40">
        <f>C134-D134</f>
        <v/>
      </c>
      <c r="F134" s="42" t="s">
        <v>98</v>
      </c>
      <c r="G134" s="39" t="s"/>
      <c r="H134" s="39" t="s"/>
      <c r="I134" s="39" t="s"/>
      <c r="J134" s="39" t="s"/>
      <c r="K134" s="39" t="s"/>
      <c r="L134" s="39" t="s"/>
      <c r="M134" s="39" t="s"/>
      <c r="N134" s="43" t="s"/>
      <c r="O134" s="44" t="s"/>
      <c r="P134" t="s"/>
      <c r="Q134" t="s"/>
    </row>
    <row r="135" spans="1:17">
      <c r="B135" s="39" t="s">
        <v>191</v>
      </c>
      <c r="C135" s="40" t="n">
        <v>19</v>
      </c>
      <c r="D135" s="40" t="n">
        <v>7</v>
      </c>
      <c r="E135" s="40">
        <f>C135-D135</f>
        <v/>
      </c>
      <c r="F135" s="42" t="s">
        <v>98</v>
      </c>
      <c r="G135" s="39" t="s"/>
      <c r="H135" s="39" t="s"/>
      <c r="I135" s="39" t="s"/>
      <c r="J135" s="39" t="s"/>
      <c r="K135" s="39" t="s"/>
      <c r="L135" s="39" t="s"/>
      <c r="M135" s="39" t="s"/>
      <c r="N135" s="43" t="s"/>
      <c r="O135" s="44" t="s"/>
      <c r="P135" t="s"/>
      <c r="Q135" t="s"/>
    </row>
    <row r="136" spans="1:17">
      <c r="B136" s="39" t="s">
        <v>192</v>
      </c>
      <c r="C136" s="40" t="n">
        <v>2</v>
      </c>
      <c r="D136" s="40" t="n">
        <v>2</v>
      </c>
      <c r="E136" s="40">
        <f>C136-D136</f>
        <v/>
      </c>
      <c r="F136" s="42" t="s">
        <v>98</v>
      </c>
      <c r="G136" s="39" t="s"/>
      <c r="H136" s="39" t="s"/>
      <c r="I136" s="39" t="s"/>
      <c r="J136" s="39" t="s"/>
      <c r="K136" s="39" t="s"/>
      <c r="L136" s="39" t="s"/>
      <c r="M136" s="39" t="s"/>
      <c r="N136" s="43" t="s"/>
      <c r="O136" s="44" t="s"/>
      <c r="P136" t="s"/>
      <c r="Q136" t="s"/>
    </row>
    <row r="137" spans="1:17">
      <c r="B137" s="39" t="s">
        <v>193</v>
      </c>
      <c r="C137" s="40" t="n">
        <v>2</v>
      </c>
      <c r="D137" s="40" t="n">
        <v>1</v>
      </c>
      <c r="E137" s="40">
        <f>C137-D137</f>
        <v/>
      </c>
      <c r="F137" s="42" t="s">
        <v>98</v>
      </c>
      <c r="G137" s="39" t="s"/>
      <c r="H137" s="39" t="s"/>
      <c r="I137" s="39" t="s"/>
      <c r="J137" s="39" t="s"/>
      <c r="K137" s="39" t="s"/>
      <c r="L137" s="39" t="s"/>
      <c r="M137" s="39" t="s"/>
      <c r="N137" s="43" t="s"/>
      <c r="O137" s="44" t="s"/>
      <c r="P137" t="s"/>
      <c r="Q137" t="s"/>
    </row>
    <row r="138" spans="1:17">
      <c r="B138" s="39" t="s">
        <v>194</v>
      </c>
      <c r="C138" s="40" t="n">
        <v>1</v>
      </c>
      <c r="D138" s="40" t="n">
        <v>1</v>
      </c>
      <c r="E138" s="40">
        <f>C138-D138</f>
        <v/>
      </c>
      <c r="F138" s="42" t="s">
        <v>98</v>
      </c>
      <c r="G138" s="39" t="s"/>
      <c r="H138" s="39" t="s"/>
      <c r="I138" s="39" t="s"/>
      <c r="J138" s="39" t="s"/>
      <c r="K138" s="39" t="s"/>
      <c r="L138" s="39" t="s"/>
      <c r="M138" s="39" t="s"/>
      <c r="N138" s="43" t="s"/>
      <c r="O138" s="44" t="s"/>
      <c r="P138" t="s"/>
      <c r="Q138" t="s"/>
    </row>
    <row customHeight="1" ht="14.25" r="139" s="8" spans="1:17" thickBot="1">
      <c r="B139" s="22" t="s">
        <v>195</v>
      </c>
      <c r="C139" s="23" t="n">
        <v>4</v>
      </c>
      <c r="D139" s="23" t="n">
        <v>1</v>
      </c>
      <c r="E139" s="23">
        <f>C139-D139</f>
        <v/>
      </c>
      <c r="F139" s="24" t="s">
        <v>98</v>
      </c>
      <c r="G139" s="22" t="s"/>
      <c r="H139" s="22" t="s"/>
      <c r="I139" s="22" t="s"/>
      <c r="J139" s="22" t="s"/>
      <c r="K139" s="22" t="s"/>
      <c r="L139" s="22" t="s"/>
      <c r="M139" s="22" t="s"/>
      <c r="N139" s="25" t="s"/>
      <c r="O139" s="26" t="s"/>
      <c r="P139" t="s"/>
      <c r="Q139" t="s"/>
    </row>
    <row r="140" spans="1:17">
      <c r="A140" s="45" t="s">
        <v>196</v>
      </c>
      <c r="B140" s="16" t="s">
        <v>197</v>
      </c>
      <c r="C140" s="17" t="n">
        <v>2</v>
      </c>
      <c r="D140" s="17" t="n">
        <v>0</v>
      </c>
      <c r="E140" s="17">
        <f>C140-D140</f>
        <v/>
      </c>
      <c r="F140" s="18" t="s">
        <v>98</v>
      </c>
      <c r="G140" s="16" t="s"/>
      <c r="H140" s="16" t="s"/>
      <c r="I140" s="16" t="s"/>
      <c r="J140" s="16" t="s"/>
      <c r="K140" s="16" t="s"/>
      <c r="L140" s="16" t="s"/>
      <c r="M140" s="16" t="s"/>
      <c r="N140" s="19" t="s"/>
      <c r="O140" s="20" t="s"/>
      <c r="P140" t="s"/>
      <c r="Q140" t="s"/>
    </row>
    <row r="141" spans="1:17">
      <c r="B141" s="39" t="s">
        <v>198</v>
      </c>
      <c r="C141" s="40" t="n">
        <v>5</v>
      </c>
      <c r="D141" s="40" t="n">
        <v>1</v>
      </c>
      <c r="E141" s="40">
        <f>C141-D141</f>
        <v/>
      </c>
      <c r="F141" s="42" t="s">
        <v>98</v>
      </c>
      <c r="G141" s="39" t="s"/>
      <c r="H141" s="39" t="s"/>
      <c r="I141" s="39" t="s"/>
      <c r="J141" s="39" t="s"/>
      <c r="K141" s="39" t="s"/>
      <c r="L141" s="39" t="s"/>
      <c r="M141" s="39" t="s"/>
      <c r="N141" s="43" t="s"/>
      <c r="O141" s="44" t="s"/>
      <c r="P141" t="s"/>
      <c r="Q141" t="s"/>
    </row>
    <row r="142" spans="1:17">
      <c r="B142" s="39" t="s">
        <v>199</v>
      </c>
      <c r="C142" s="40" t="n">
        <v>7</v>
      </c>
      <c r="D142" s="40" t="n">
        <v>0</v>
      </c>
      <c r="E142" s="40">
        <f>C142-D142</f>
        <v/>
      </c>
      <c r="F142" s="42" t="s">
        <v>98</v>
      </c>
      <c r="G142" s="39" t="s"/>
      <c r="H142" s="39" t="s"/>
      <c r="I142" s="39" t="s"/>
      <c r="J142" s="39" t="s"/>
      <c r="K142" s="39" t="s"/>
      <c r="L142" s="39" t="s"/>
      <c r="M142" s="39" t="s"/>
      <c r="N142" s="43" t="s"/>
      <c r="O142" s="44" t="s"/>
      <c r="P142" t="s"/>
      <c r="Q142" t="s"/>
    </row>
    <row r="143" spans="1:17">
      <c r="B143" s="39" t="s">
        <v>200</v>
      </c>
      <c r="C143" s="40" t="n">
        <v>2</v>
      </c>
      <c r="D143" s="40" t="n">
        <v>0</v>
      </c>
      <c r="E143" s="40">
        <f>C143-D143</f>
        <v/>
      </c>
      <c r="F143" s="42" t="s">
        <v>98</v>
      </c>
      <c r="G143" s="39" t="s"/>
      <c r="H143" s="39" t="s"/>
      <c r="I143" s="39" t="s"/>
      <c r="J143" s="39" t="s"/>
      <c r="K143" s="39" t="s"/>
      <c r="L143" s="39" t="s"/>
      <c r="M143" s="39" t="s"/>
      <c r="N143" s="43" t="s"/>
      <c r="O143" s="44" t="s"/>
      <c r="P143" t="s"/>
      <c r="Q143" t="s"/>
    </row>
    <row r="144" spans="1:17">
      <c r="B144" s="39" t="s">
        <v>201</v>
      </c>
      <c r="C144" s="40" t="n">
        <v>1</v>
      </c>
      <c r="D144" s="40" t="n">
        <v>0</v>
      </c>
      <c r="E144" s="40">
        <f>C144-D144</f>
        <v/>
      </c>
      <c r="F144" s="42" t="s">
        <v>98</v>
      </c>
      <c r="G144" s="39" t="s"/>
      <c r="H144" s="39" t="s"/>
      <c r="I144" s="39" t="s"/>
      <c r="J144" s="39" t="s"/>
      <c r="K144" s="39" t="s"/>
      <c r="L144" s="39" t="s"/>
      <c r="M144" s="39" t="s"/>
      <c r="N144" s="43" t="s"/>
      <c r="O144" s="44" t="s"/>
      <c r="P144" t="s"/>
      <c r="Q144" t="s"/>
    </row>
    <row r="145" spans="1:17">
      <c r="B145" s="39" t="s">
        <v>202</v>
      </c>
      <c r="C145" s="40" t="n">
        <v>23</v>
      </c>
      <c r="D145" s="40" t="n">
        <v>1</v>
      </c>
      <c r="E145" s="40">
        <f>C145-D145</f>
        <v/>
      </c>
      <c r="F145" s="42" t="s">
        <v>98</v>
      </c>
      <c r="G145" s="39" t="s"/>
      <c r="H145" s="39" t="s"/>
      <c r="I145" s="39" t="s"/>
      <c r="J145" s="39" t="s"/>
      <c r="K145" s="39" t="s"/>
      <c r="L145" s="39" t="s"/>
      <c r="M145" s="39" t="s"/>
      <c r="N145" s="43" t="s"/>
      <c r="O145" s="44" t="s"/>
      <c r="P145" t="s"/>
      <c r="Q145" t="s"/>
    </row>
    <row r="146" spans="1:17">
      <c r="B146" s="39" t="s">
        <v>203</v>
      </c>
      <c r="C146" s="40" t="n">
        <v>4</v>
      </c>
      <c r="D146" s="40" t="n">
        <v>0</v>
      </c>
      <c r="E146" s="40">
        <f>C146-D146</f>
        <v/>
      </c>
      <c r="F146" s="42" t="s">
        <v>98</v>
      </c>
      <c r="G146" s="39" t="s"/>
      <c r="H146" s="39" t="s"/>
      <c r="I146" s="39" t="s"/>
      <c r="J146" s="39" t="s"/>
      <c r="K146" s="39" t="s"/>
      <c r="L146" s="39" t="s"/>
      <c r="M146" s="39" t="s"/>
      <c r="N146" s="43" t="s"/>
      <c r="O146" s="44" t="s"/>
      <c r="P146" t="s"/>
      <c r="Q146" t="s"/>
    </row>
    <row r="147" spans="1:17">
      <c r="B147" s="39" t="s">
        <v>204</v>
      </c>
      <c r="C147" s="40" t="n">
        <v>3</v>
      </c>
      <c r="D147" s="40" t="n">
        <v>0</v>
      </c>
      <c r="E147" s="40">
        <f>C147-D147</f>
        <v/>
      </c>
      <c r="F147" s="42" t="s">
        <v>98</v>
      </c>
      <c r="G147" s="39" t="s"/>
      <c r="H147" s="39" t="s"/>
      <c r="I147" s="39" t="s"/>
      <c r="J147" s="39" t="s"/>
      <c r="K147" s="39" t="s"/>
      <c r="L147" s="39" t="s"/>
      <c r="M147" s="39" t="s"/>
      <c r="N147" s="43" t="s"/>
      <c r="O147" s="44" t="s"/>
      <c r="P147" t="s"/>
      <c r="Q147" t="s"/>
    </row>
    <row r="148" spans="1:17">
      <c r="B148" s="39" t="s">
        <v>205</v>
      </c>
      <c r="C148" s="40" t="n">
        <v>3</v>
      </c>
      <c r="D148" s="40" t="n">
        <v>0</v>
      </c>
      <c r="E148" s="40">
        <f>C148-D148</f>
        <v/>
      </c>
      <c r="F148" s="42" t="s">
        <v>98</v>
      </c>
      <c r="G148" s="39" t="s"/>
      <c r="H148" s="39" t="s"/>
      <c r="I148" s="39" t="s"/>
      <c r="J148" s="39" t="s"/>
      <c r="K148" s="39" t="s"/>
      <c r="L148" s="39" t="s"/>
      <c r="M148" s="39" t="s"/>
      <c r="N148" s="43" t="s"/>
      <c r="O148" s="44" t="s"/>
      <c r="P148" t="s"/>
      <c r="Q148" t="s"/>
    </row>
    <row customHeight="1" ht="14.25" r="149" s="8" spans="1:17" thickBot="1">
      <c r="B149" s="22" t="s">
        <v>206</v>
      </c>
      <c r="C149" s="23" t="n">
        <v>4</v>
      </c>
      <c r="D149" s="23" t="n">
        <v>0</v>
      </c>
      <c r="E149" s="23">
        <f>C149-D149</f>
        <v/>
      </c>
      <c r="F149" s="24" t="s">
        <v>98</v>
      </c>
      <c r="G149" s="22" t="s"/>
      <c r="H149" s="22" t="s"/>
      <c r="I149" s="22" t="s"/>
      <c r="J149" s="22" t="s"/>
      <c r="K149" s="22" t="s"/>
      <c r="L149" s="22" t="s"/>
      <c r="M149" s="22" t="s"/>
      <c r="N149" s="25" t="s"/>
      <c r="O149" s="26" t="s"/>
      <c r="P149" t="s"/>
      <c r="Q149" t="s"/>
    </row>
    <row r="150" spans="1:17">
      <c r="A150" s="45" t="s">
        <v>207</v>
      </c>
      <c r="B150" s="16" t="s">
        <v>208</v>
      </c>
      <c r="C150" s="17" t="n">
        <v>3</v>
      </c>
      <c r="D150" s="17" t="n">
        <v>1</v>
      </c>
      <c r="E150" s="17">
        <f>C150-D150</f>
        <v/>
      </c>
      <c r="F150" s="18" t="s">
        <v>98</v>
      </c>
      <c r="G150" s="16" t="s"/>
      <c r="H150" s="16" t="s"/>
      <c r="I150" s="16" t="s"/>
      <c r="J150" s="16" t="s"/>
      <c r="K150" s="16" t="s"/>
      <c r="L150" s="16" t="s"/>
      <c r="M150" s="16" t="s"/>
      <c r="N150" s="19" t="s"/>
      <c r="O150" s="20" t="s"/>
      <c r="P150" t="n">
        <v>1</v>
      </c>
      <c r="Q150" t="s"/>
    </row>
    <row r="151" spans="1:17">
      <c r="B151" s="39" t="s">
        <v>209</v>
      </c>
      <c r="C151" s="40" t="n">
        <v>6</v>
      </c>
      <c r="D151" s="40" t="n">
        <v>1</v>
      </c>
      <c r="E151" s="40">
        <f>C151-D151</f>
        <v/>
      </c>
      <c r="F151" s="42" t="s">
        <v>98</v>
      </c>
      <c r="G151" s="39" t="s"/>
      <c r="H151" s="39" t="s"/>
      <c r="I151" s="39" t="s"/>
      <c r="J151" s="39" t="s"/>
      <c r="K151" s="39" t="s"/>
      <c r="L151" s="39" t="s"/>
      <c r="M151" s="39" t="s"/>
      <c r="N151" s="43" t="s"/>
      <c r="O151" s="44" t="s"/>
      <c r="P151" t="s"/>
      <c r="Q151" t="s"/>
    </row>
    <row r="152" spans="1:17">
      <c r="B152" s="39" t="s">
        <v>210</v>
      </c>
      <c r="C152" s="40" t="n">
        <v>3</v>
      </c>
      <c r="D152" s="40" t="n">
        <v>1</v>
      </c>
      <c r="E152" s="40">
        <f>C152-D152</f>
        <v/>
      </c>
      <c r="F152" s="42" t="s">
        <v>98</v>
      </c>
      <c r="G152" s="39" t="s"/>
      <c r="H152" s="39" t="s"/>
      <c r="I152" s="39" t="s"/>
      <c r="J152" s="39" t="s"/>
      <c r="K152" s="39" t="s"/>
      <c r="L152" s="39" t="s"/>
      <c r="M152" s="39" t="s"/>
      <c r="N152" s="43" t="n">
        <v>1</v>
      </c>
      <c r="O152" s="44" t="s"/>
      <c r="P152" t="s"/>
      <c r="Q152" t="s"/>
    </row>
    <row r="153" spans="1:17">
      <c r="B153" s="39" t="s">
        <v>211</v>
      </c>
      <c r="C153" s="40" t="n">
        <v>6</v>
      </c>
      <c r="D153" s="40" t="n">
        <v>3</v>
      </c>
      <c r="E153" s="40">
        <f>C153-D153</f>
        <v/>
      </c>
      <c r="F153" s="42" t="s">
        <v>98</v>
      </c>
      <c r="G153" s="39" t="s"/>
      <c r="H153" s="39" t="s"/>
      <c r="I153" s="39" t="s"/>
      <c r="J153" s="39" t="s"/>
      <c r="K153" s="39" t="s"/>
      <c r="L153" s="39" t="s"/>
      <c r="M153" s="39" t="s"/>
      <c r="N153" s="43" t="s"/>
      <c r="O153" s="44" t="s"/>
      <c r="P153" t="s"/>
      <c r="Q153" t="s"/>
    </row>
    <row r="154" spans="1:17">
      <c r="B154" s="39" t="s">
        <v>212</v>
      </c>
      <c r="C154" s="40" t="n">
        <v>1</v>
      </c>
      <c r="D154" s="40" t="n">
        <v>3</v>
      </c>
      <c r="E154" s="40">
        <f>C154-D154</f>
        <v/>
      </c>
      <c r="F154" s="42" t="s">
        <v>98</v>
      </c>
      <c r="G154" s="39" t="s"/>
      <c r="H154" s="39" t="n">
        <v>10</v>
      </c>
      <c r="I154" s="39" t="s"/>
      <c r="J154" s="39" t="s"/>
      <c r="K154" s="39" t="s"/>
      <c r="L154" s="39" t="s"/>
      <c r="M154" s="39" t="s"/>
      <c r="N154" s="43" t="s"/>
      <c r="O154" s="44" t="n">
        <v>10</v>
      </c>
      <c r="P154" t="s"/>
      <c r="Q154" t="s"/>
    </row>
    <row r="155" spans="1:17">
      <c r="B155" s="39" t="s">
        <v>213</v>
      </c>
      <c r="C155" s="40" t="n">
        <v>18</v>
      </c>
      <c r="D155" s="40" t="n">
        <v>11</v>
      </c>
      <c r="E155" s="40">
        <f>C155-D155</f>
        <v/>
      </c>
      <c r="F155" s="42" t="s">
        <v>98</v>
      </c>
      <c r="G155" s="39" t="s"/>
      <c r="H155" s="39" t="s"/>
      <c r="I155" s="39" t="s"/>
      <c r="J155" s="39" t="s"/>
      <c r="K155" s="39" t="s"/>
      <c r="L155" s="39" t="n">
        <v>10</v>
      </c>
      <c r="M155" s="39" t="s"/>
      <c r="N155" s="43" t="s"/>
      <c r="O155" s="44" t="n">
        <v>20</v>
      </c>
      <c r="P155" t="s"/>
      <c r="Q155" t="s"/>
    </row>
    <row r="156" spans="1:17">
      <c r="B156" s="39" t="s">
        <v>214</v>
      </c>
      <c r="C156" s="40" t="n">
        <v>2</v>
      </c>
      <c r="D156" s="40" t="n">
        <v>0</v>
      </c>
      <c r="E156" s="40">
        <f>C156-D156</f>
        <v/>
      </c>
      <c r="F156" s="42" t="s">
        <v>98</v>
      </c>
      <c r="G156" s="39" t="s"/>
      <c r="H156" s="39" t="s"/>
      <c r="I156" s="39" t="s"/>
      <c r="J156" s="39" t="s"/>
      <c r="K156" s="39" t="s"/>
      <c r="L156" s="39" t="s"/>
      <c r="M156" s="39" t="n">
        <v>1</v>
      </c>
      <c r="N156" s="43" t="s"/>
      <c r="O156" s="44" t="n">
        <v>3</v>
      </c>
      <c r="P156" t="s"/>
      <c r="Q156" t="s"/>
    </row>
    <row r="157" spans="1:17">
      <c r="B157" s="39" t="s">
        <v>215</v>
      </c>
      <c r="C157" s="40" t="n">
        <v>2</v>
      </c>
      <c r="D157" s="40" t="n">
        <v>2</v>
      </c>
      <c r="E157" s="40">
        <f>C157-D157</f>
        <v/>
      </c>
      <c r="F157" s="42" t="s">
        <v>98</v>
      </c>
      <c r="G157" s="39" t="s"/>
      <c r="H157" s="39" t="s"/>
      <c r="I157" s="39" t="n">
        <v>1</v>
      </c>
      <c r="J157" s="39" t="n">
        <v>1</v>
      </c>
      <c r="K157" s="39" t="s"/>
      <c r="L157" s="39" t="s"/>
      <c r="M157" s="39" t="n">
        <v>1</v>
      </c>
      <c r="N157" s="43" t="s"/>
      <c r="O157" s="44" t="s"/>
      <c r="P157" t="s"/>
      <c r="Q157" t="s"/>
    </row>
    <row r="158" spans="1:17">
      <c r="B158" s="39" t="s">
        <v>216</v>
      </c>
      <c r="C158" s="40" t="n">
        <v>1</v>
      </c>
      <c r="D158" s="40" t="n">
        <v>1</v>
      </c>
      <c r="E158" s="40">
        <f>C158-D158</f>
        <v/>
      </c>
      <c r="F158" s="42" t="s">
        <v>98</v>
      </c>
      <c r="G158" s="39" t="s"/>
      <c r="H158" s="39" t="s"/>
      <c r="I158" s="39" t="s"/>
      <c r="J158" s="39" t="s"/>
      <c r="K158" s="39" t="s"/>
      <c r="L158" s="39" t="n">
        <v>1</v>
      </c>
      <c r="M158" s="39" t="s"/>
      <c r="N158" s="43" t="n">
        <v>1</v>
      </c>
      <c r="O158" s="44" t="n">
        <v>2</v>
      </c>
      <c r="P158" t="s"/>
      <c r="Q158" t="n">
        <v>1</v>
      </c>
    </row>
    <row customHeight="1" ht="14.25" r="159" s="8" spans="1:17" thickBot="1">
      <c r="B159" s="22" t="s">
        <v>217</v>
      </c>
      <c r="C159" s="23" t="n">
        <v>1</v>
      </c>
      <c r="D159" s="23" t="n">
        <v>3</v>
      </c>
      <c r="E159" s="23">
        <f>C159-D159</f>
        <v/>
      </c>
      <c r="F159" s="24" t="s">
        <v>98</v>
      </c>
      <c r="G159" s="22" t="s"/>
      <c r="H159" s="22" t="s"/>
      <c r="I159" s="22" t="n">
        <v>1</v>
      </c>
      <c r="J159" s="22" t="n">
        <v>2</v>
      </c>
      <c r="K159" s="22" t="s"/>
      <c r="L159" s="22" t="n">
        <v>1</v>
      </c>
      <c r="M159" s="22" t="s"/>
      <c r="N159" s="25" t="s"/>
      <c r="O159" s="26" t="n">
        <v>1</v>
      </c>
      <c r="P159" t="s"/>
      <c r="Q159" t="s"/>
    </row>
    <row r="160" spans="1:17">
      <c r="A160" s="45" t="s">
        <v>218</v>
      </c>
      <c r="B160" s="16" t="s">
        <v>219</v>
      </c>
      <c r="C160" s="17" t="n">
        <v>10</v>
      </c>
      <c r="D160" s="17" t="n">
        <v>0</v>
      </c>
      <c r="E160" s="17">
        <f>C160-D160</f>
        <v/>
      </c>
      <c r="F160" s="18" t="s">
        <v>98</v>
      </c>
      <c r="G160" s="16" t="s"/>
      <c r="H160" s="16" t="s"/>
      <c r="I160" s="16" t="s"/>
      <c r="J160" s="16" t="s"/>
      <c r="K160" s="16" t="s"/>
      <c r="L160" s="16" t="s"/>
      <c r="M160" s="16" t="s"/>
      <c r="N160" s="19" t="s"/>
      <c r="O160" s="20" t="s"/>
      <c r="P160" t="s"/>
      <c r="Q160" t="s"/>
    </row>
    <row r="161" spans="1:17">
      <c r="B161" s="39" t="s">
        <v>220</v>
      </c>
      <c r="C161" s="40" t="n">
        <v>0</v>
      </c>
      <c r="D161" s="40" t="n">
        <v>2</v>
      </c>
      <c r="E161" s="40">
        <f>C161-D161</f>
        <v/>
      </c>
      <c r="F161" s="42" t="s">
        <v>98</v>
      </c>
      <c r="G161" s="39" t="s"/>
      <c r="H161" s="39" t="n">
        <v>1</v>
      </c>
      <c r="I161" s="39" t="s"/>
      <c r="J161" s="39" t="s"/>
      <c r="K161" s="39" t="s"/>
      <c r="L161" s="39" t="s"/>
      <c r="M161" s="39" t="n">
        <v>1</v>
      </c>
      <c r="N161" s="43" t="s"/>
      <c r="O161" s="44" t="s"/>
      <c r="P161" t="s"/>
      <c r="Q161" t="s"/>
    </row>
    <row r="162" spans="1:17">
      <c r="B162" s="39" t="s">
        <v>221</v>
      </c>
      <c r="C162" s="40" t="n">
        <v>4</v>
      </c>
      <c r="D162" s="40" t="n">
        <v>2</v>
      </c>
      <c r="E162" s="40">
        <f>C162-D162</f>
        <v/>
      </c>
      <c r="F162" s="42" t="s">
        <v>98</v>
      </c>
      <c r="G162" s="39" t="s"/>
      <c r="H162" s="39" t="s"/>
      <c r="I162" s="39" t="s"/>
      <c r="J162" s="39" t="s"/>
      <c r="K162" s="39" t="s"/>
      <c r="L162" s="39" t="s"/>
      <c r="M162" s="39" t="s"/>
      <c r="N162" s="43" t="s"/>
      <c r="O162" s="44" t="s"/>
      <c r="P162" t="s"/>
      <c r="Q162" t="s"/>
    </row>
    <row r="163" spans="1:17">
      <c r="B163" s="39" t="s">
        <v>222</v>
      </c>
      <c r="C163" s="40" t="n">
        <v>2</v>
      </c>
      <c r="D163" s="40" t="n">
        <v>6</v>
      </c>
      <c r="E163" s="40">
        <f>C163-D163</f>
        <v/>
      </c>
      <c r="F163" s="42" t="s">
        <v>98</v>
      </c>
      <c r="G163" s="39" t="s"/>
      <c r="H163" s="39" t="n">
        <v>4</v>
      </c>
      <c r="I163" s="39" t="s"/>
      <c r="J163" s="39" t="s"/>
      <c r="K163" s="39" t="s"/>
      <c r="L163" s="39" t="s"/>
      <c r="M163" s="39" t="s"/>
      <c r="N163" s="43" t="s"/>
      <c r="O163" s="44" t="s"/>
      <c r="P163" t="s"/>
      <c r="Q163" t="s"/>
    </row>
    <row r="164" spans="1:17">
      <c r="B164" s="39" t="s">
        <v>223</v>
      </c>
      <c r="C164" s="40" t="n">
        <v>9</v>
      </c>
      <c r="D164" s="40" t="n">
        <v>0</v>
      </c>
      <c r="E164" s="40">
        <f>C164-D164</f>
        <v/>
      </c>
      <c r="F164" s="42" t="s">
        <v>98</v>
      </c>
      <c r="G164" s="39" t="s"/>
      <c r="H164" s="39" t="s"/>
      <c r="I164" s="39" t="s"/>
      <c r="J164" s="39" t="s"/>
      <c r="K164" s="39" t="s"/>
      <c r="L164" s="39" t="s"/>
      <c r="M164" s="39" t="s"/>
      <c r="N164" s="43" t="s"/>
      <c r="O164" s="44" t="s"/>
      <c r="P164" t="s"/>
      <c r="Q164" t="s"/>
    </row>
    <row r="165" spans="1:17">
      <c r="B165" s="39" t="s">
        <v>224</v>
      </c>
      <c r="C165" s="40" t="n">
        <v>20</v>
      </c>
      <c r="D165" s="40" t="n">
        <v>8</v>
      </c>
      <c r="E165" s="40">
        <f>C165-D165</f>
        <v/>
      </c>
      <c r="F165" s="42" t="s">
        <v>98</v>
      </c>
      <c r="G165" s="39" t="s"/>
      <c r="H165" s="39" t="n">
        <v>10</v>
      </c>
      <c r="I165" s="39" t="s"/>
      <c r="J165" s="39" t="s"/>
      <c r="K165" s="39" t="s"/>
      <c r="L165" s="39" t="s"/>
      <c r="M165" s="39" t="s"/>
      <c r="N165" s="43" t="s"/>
      <c r="O165" s="44" t="s"/>
      <c r="P165" t="s"/>
      <c r="Q165" t="s"/>
    </row>
    <row r="166" spans="1:17">
      <c r="B166" s="39" t="s">
        <v>225</v>
      </c>
      <c r="C166" s="40" t="n">
        <v>6</v>
      </c>
      <c r="D166" s="40" t="n">
        <v>0</v>
      </c>
      <c r="E166" s="40">
        <f>C166-D166</f>
        <v/>
      </c>
      <c r="F166" s="42" t="s">
        <v>98</v>
      </c>
      <c r="G166" s="39" t="s"/>
      <c r="H166" s="39" t="s"/>
      <c r="I166" s="39" t="s"/>
      <c r="J166" s="39" t="s"/>
      <c r="K166" s="39" t="s"/>
      <c r="L166" s="39" t="s"/>
      <c r="M166" s="39" t="s"/>
      <c r="N166" s="43" t="n">
        <v>1</v>
      </c>
      <c r="O166" s="44" t="s"/>
      <c r="P166" t="s"/>
      <c r="Q166" t="s"/>
    </row>
    <row r="167" spans="1:17">
      <c r="B167" s="39" t="s">
        <v>226</v>
      </c>
      <c r="C167" s="40" t="n">
        <v>7</v>
      </c>
      <c r="D167" s="40" t="n">
        <v>0</v>
      </c>
      <c r="E167" s="40">
        <f>C167-D167</f>
        <v/>
      </c>
      <c r="F167" s="42" t="s">
        <v>98</v>
      </c>
      <c r="G167" s="39" t="s"/>
      <c r="H167" s="39" t="s"/>
      <c r="I167" s="39" t="s"/>
      <c r="J167" s="39" t="s"/>
      <c r="K167" s="39" t="s"/>
      <c r="L167" s="39" t="s"/>
      <c r="M167" s="39" t="s"/>
      <c r="N167" s="43" t="s"/>
      <c r="O167" s="44" t="s"/>
      <c r="P167" t="s"/>
      <c r="Q167" t="s"/>
    </row>
    <row r="168" spans="1:17">
      <c r="B168" s="39" t="s">
        <v>227</v>
      </c>
      <c r="C168" s="40" t="n">
        <v>3</v>
      </c>
      <c r="D168" s="40" t="n">
        <v>2</v>
      </c>
      <c r="E168" s="40">
        <f>C168-D168</f>
        <v/>
      </c>
      <c r="F168" s="42" t="s">
        <v>98</v>
      </c>
      <c r="G168" s="39" t="s"/>
      <c r="H168" s="39" t="n">
        <v>2</v>
      </c>
      <c r="I168" s="39" t="s"/>
      <c r="J168" s="39" t="s"/>
      <c r="K168" s="39" t="s"/>
      <c r="L168" s="39" t="s"/>
      <c r="M168" s="39" t="s"/>
      <c r="N168" s="43" t="n">
        <v>3</v>
      </c>
      <c r="O168" s="44" t="s"/>
      <c r="P168" t="s"/>
      <c r="Q168" t="s"/>
    </row>
    <row customHeight="1" ht="14.25" r="169" s="8" spans="1:17" thickBot="1">
      <c r="B169" s="22" t="s">
        <v>228</v>
      </c>
      <c r="C169" s="23" t="n">
        <v>2</v>
      </c>
      <c r="D169" s="23" t="n">
        <v>2</v>
      </c>
      <c r="E169" s="23">
        <f>C169-D169</f>
        <v/>
      </c>
      <c r="F169" s="24" t="s">
        <v>98</v>
      </c>
      <c r="G169" s="22" t="s"/>
      <c r="H169" s="22" t="n">
        <v>2</v>
      </c>
      <c r="I169" s="22" t="n">
        <v>1</v>
      </c>
      <c r="J169" s="22" t="s"/>
      <c r="K169" s="22" t="s"/>
      <c r="L169" s="22" t="s"/>
      <c r="M169" s="22" t="n">
        <v>1</v>
      </c>
      <c r="N169" s="25" t="s"/>
      <c r="O169" s="26" t="s"/>
      <c r="P169" t="s"/>
      <c r="Q169" t="s"/>
    </row>
    <row r="170" spans="1:17">
      <c r="A170" s="45" t="s">
        <v>229</v>
      </c>
      <c r="B170" s="16" t="s">
        <v>230</v>
      </c>
      <c r="C170" s="17" t="n">
        <v>3</v>
      </c>
      <c r="D170" s="17" t="n">
        <v>0</v>
      </c>
      <c r="E170" s="17">
        <f>C170-D170</f>
        <v/>
      </c>
      <c r="F170" s="18" t="s">
        <v>98</v>
      </c>
      <c r="G170" s="16" t="s"/>
      <c r="H170" s="16" t="s"/>
      <c r="I170" s="16" t="s"/>
      <c r="J170" s="16" t="s"/>
      <c r="K170" s="16" t="s"/>
      <c r="L170" s="16" t="s"/>
      <c r="M170" s="16" t="n">
        <v>1</v>
      </c>
      <c r="N170" s="19" t="n">
        <v>1</v>
      </c>
      <c r="O170" s="20" t="s"/>
      <c r="P170" t="s"/>
      <c r="Q170" t="s"/>
    </row>
    <row r="171" spans="1:17">
      <c r="B171" s="39" t="s">
        <v>231</v>
      </c>
      <c r="C171" s="40" t="n">
        <v>4</v>
      </c>
      <c r="D171" s="40" t="n">
        <v>0</v>
      </c>
      <c r="E171" s="40">
        <f>C171-D171</f>
        <v/>
      </c>
      <c r="F171" s="42" t="s">
        <v>98</v>
      </c>
      <c r="G171" s="39" t="s"/>
      <c r="H171" s="39" t="s"/>
      <c r="I171" s="39" t="s"/>
      <c r="J171" s="39" t="s"/>
      <c r="K171" s="39" t="s"/>
      <c r="L171" s="39" t="s"/>
      <c r="M171" s="39" t="s"/>
      <c r="N171" s="43" t="s"/>
      <c r="O171" s="44" t="s"/>
      <c r="P171" t="s"/>
      <c r="Q171" t="s"/>
    </row>
    <row r="172" spans="1:17">
      <c r="B172" s="39" t="s">
        <v>232</v>
      </c>
      <c r="C172" s="40" t="n">
        <v>4</v>
      </c>
      <c r="D172" s="40" t="n">
        <v>0</v>
      </c>
      <c r="E172" s="40">
        <f>C172-D172</f>
        <v/>
      </c>
      <c r="F172" s="42" t="s">
        <v>98</v>
      </c>
      <c r="G172" s="39" t="s"/>
      <c r="H172" s="39" t="s"/>
      <c r="I172" s="39" t="s"/>
      <c r="J172" s="39" t="s"/>
      <c r="K172" s="39" t="s"/>
      <c r="L172" s="39" t="s"/>
      <c r="M172" s="39" t="s"/>
      <c r="N172" s="43" t="s"/>
      <c r="O172" s="44" t="s"/>
      <c r="P172" t="s"/>
      <c r="Q172" t="s"/>
    </row>
    <row r="173" spans="1:17">
      <c r="B173" s="39" t="s">
        <v>233</v>
      </c>
      <c r="C173" s="40" t="n">
        <v>4</v>
      </c>
      <c r="D173" s="40" t="n">
        <v>0</v>
      </c>
      <c r="E173" s="40">
        <f>C173-D173</f>
        <v/>
      </c>
      <c r="F173" s="42" t="s">
        <v>98</v>
      </c>
      <c r="G173" s="39" t="s"/>
      <c r="H173" s="39" t="n">
        <v>1</v>
      </c>
      <c r="I173" s="39" t="n">
        <v>1</v>
      </c>
      <c r="J173" s="39" t="s"/>
      <c r="K173" s="39" t="s"/>
      <c r="L173" s="39" t="s"/>
      <c r="M173" s="39" t="s"/>
      <c r="N173" s="43" t="s"/>
      <c r="O173" s="44" t="s"/>
      <c r="P173" t="s"/>
      <c r="Q173" t="s"/>
    </row>
    <row r="174" spans="1:17">
      <c r="B174" s="39" t="s">
        <v>234</v>
      </c>
      <c r="C174" s="40" t="n">
        <v>8</v>
      </c>
      <c r="D174" s="40" t="n">
        <v>2</v>
      </c>
      <c r="E174" s="40">
        <f>C174-D174</f>
        <v/>
      </c>
      <c r="F174" s="42" t="s">
        <v>98</v>
      </c>
      <c r="G174" s="39" t="s"/>
      <c r="H174" s="39" t="s"/>
      <c r="I174" s="39" t="s"/>
      <c r="J174" s="39" t="s"/>
      <c r="K174" s="39" t="s"/>
      <c r="L174" s="39" t="s"/>
      <c r="M174" s="39" t="s"/>
      <c r="N174" s="43" t="s"/>
      <c r="O174" s="44" t="s"/>
      <c r="P174" t="s"/>
      <c r="Q174" t="s"/>
    </row>
    <row r="175" spans="1:17">
      <c r="B175" s="39" t="s">
        <v>235</v>
      </c>
      <c r="C175" s="40" t="n">
        <v>12</v>
      </c>
      <c r="D175" s="40" t="n">
        <v>0</v>
      </c>
      <c r="E175" s="40">
        <f>C175-D175</f>
        <v/>
      </c>
      <c r="F175" s="42" t="s">
        <v>98</v>
      </c>
      <c r="G175" s="39" t="s"/>
      <c r="H175" s="39" t="s"/>
      <c r="I175" s="39" t="n">
        <v>5</v>
      </c>
      <c r="J175" s="39" t="s"/>
      <c r="K175" s="39" t="s"/>
      <c r="L175" s="39" t="s"/>
      <c r="M175" s="39" t="s"/>
      <c r="N175" s="43" t="s"/>
      <c r="O175" s="44" t="s"/>
      <c r="P175" t="s"/>
      <c r="Q175" t="s"/>
    </row>
    <row r="176" spans="1:17">
      <c r="B176" s="39" t="s">
        <v>236</v>
      </c>
      <c r="C176" s="40" t="n">
        <v>5</v>
      </c>
      <c r="D176" s="40" t="n">
        <v>0</v>
      </c>
      <c r="E176" s="40">
        <f>C176-D176</f>
        <v/>
      </c>
      <c r="F176" s="42" t="s">
        <v>98</v>
      </c>
      <c r="G176" s="39" t="s"/>
      <c r="H176" s="39" t="s"/>
      <c r="I176" s="39" t="s"/>
      <c r="J176" s="39" t="s"/>
      <c r="K176" s="39" t="s"/>
      <c r="L176" s="39" t="s"/>
      <c r="M176" s="39" t="s"/>
      <c r="N176" s="43" t="s"/>
      <c r="O176" s="44" t="s"/>
      <c r="P176" t="s"/>
      <c r="Q176" t="s"/>
    </row>
    <row r="177" spans="1:17">
      <c r="B177" s="39" t="s">
        <v>237</v>
      </c>
      <c r="C177" s="40" t="n">
        <v>4</v>
      </c>
      <c r="D177" s="40" t="n">
        <v>0</v>
      </c>
      <c r="E177" s="40">
        <f>C177-D177</f>
        <v/>
      </c>
      <c r="F177" s="42" t="s">
        <v>98</v>
      </c>
      <c r="G177" s="39" t="s"/>
      <c r="H177" s="39" t="s"/>
      <c r="I177" s="39" t="s"/>
      <c r="J177" s="39" t="s"/>
      <c r="K177" s="39" t="s"/>
      <c r="L177" s="39" t="s"/>
      <c r="M177" s="39" t="s"/>
      <c r="N177" s="43" t="s"/>
      <c r="O177" s="44" t="s"/>
      <c r="P177" t="s"/>
      <c r="Q177" t="s"/>
    </row>
    <row r="178" spans="1:17">
      <c r="B178" s="39" t="s">
        <v>238</v>
      </c>
      <c r="C178" s="40" t="n">
        <v>4</v>
      </c>
      <c r="D178" s="40" t="n">
        <v>0</v>
      </c>
      <c r="E178" s="40">
        <f>C178-D178</f>
        <v/>
      </c>
      <c r="F178" s="42" t="s">
        <v>98</v>
      </c>
      <c r="G178" s="39" t="s"/>
      <c r="H178" s="39" t="s"/>
      <c r="I178" s="39" t="s"/>
      <c r="J178" s="39" t="s"/>
      <c r="K178" s="39" t="s"/>
      <c r="L178" s="39" t="s"/>
      <c r="M178" s="39" t="s"/>
      <c r="N178" s="43" t="s"/>
      <c r="O178" s="44" t="s"/>
      <c r="P178" t="s"/>
      <c r="Q178" t="s"/>
    </row>
    <row customHeight="1" ht="14.25" r="179" s="8" spans="1:17" thickBot="1">
      <c r="B179" s="22" t="s">
        <v>239</v>
      </c>
      <c r="C179" s="23" t="n">
        <v>4</v>
      </c>
      <c r="D179" s="23" t="n">
        <v>0</v>
      </c>
      <c r="E179" s="23">
        <f>C179-D179</f>
        <v/>
      </c>
      <c r="F179" s="24" t="s">
        <v>98</v>
      </c>
      <c r="G179" s="22" t="s"/>
      <c r="H179" s="22" t="s"/>
      <c r="I179" s="22" t="s"/>
      <c r="J179" s="22" t="s"/>
      <c r="K179" s="22" t="s"/>
      <c r="L179" s="22" t="s"/>
      <c r="M179" s="22" t="s"/>
      <c r="N179" s="25" t="s"/>
      <c r="O179" s="26" t="s"/>
      <c r="P179" t="s"/>
      <c r="Q179" t="s"/>
    </row>
    <row r="180" spans="1:17">
      <c r="A180" s="45" t="s">
        <v>240</v>
      </c>
      <c r="B180" s="16" t="s">
        <v>241</v>
      </c>
      <c r="C180" s="17" t="n">
        <v>2</v>
      </c>
      <c r="D180" s="17" t="n">
        <v>11</v>
      </c>
      <c r="E180" s="28">
        <f>C180-D180</f>
        <v/>
      </c>
      <c r="F180" s="18" t="s">
        <v>98</v>
      </c>
      <c r="G180" s="16" t="s"/>
      <c r="H180" s="16" t="s"/>
      <c r="I180" s="16" t="n">
        <v>2</v>
      </c>
      <c r="J180" s="16" t="n">
        <v>4</v>
      </c>
      <c r="K180" s="16" t="s"/>
      <c r="L180" s="16" t="n">
        <v>1</v>
      </c>
      <c r="M180" s="16" t="s"/>
      <c r="N180" s="19" t="n">
        <v>3</v>
      </c>
      <c r="O180" s="20" t="n">
        <v>7</v>
      </c>
      <c r="P180" t="n">
        <v>1</v>
      </c>
      <c r="Q180" t="n">
        <v>2</v>
      </c>
    </row>
    <row r="181" spans="1:17">
      <c r="B181" s="39" t="s">
        <v>242</v>
      </c>
      <c r="C181" s="40" t="n">
        <v>6</v>
      </c>
      <c r="D181" s="40" t="n">
        <v>6</v>
      </c>
      <c r="E181" s="41">
        <f>C181-D181</f>
        <v/>
      </c>
      <c r="F181" s="42" t="s">
        <v>98</v>
      </c>
      <c r="G181" s="39" t="s"/>
      <c r="H181" s="39" t="s"/>
      <c r="I181" s="39" t="n">
        <v>2</v>
      </c>
      <c r="J181" s="39" t="n">
        <v>2</v>
      </c>
      <c r="K181" s="39" t="s"/>
      <c r="L181" s="39" t="n">
        <v>10</v>
      </c>
      <c r="M181" s="39" t="s"/>
      <c r="N181" s="43" t="n">
        <v>12</v>
      </c>
      <c r="O181" s="44" t="s"/>
      <c r="P181" t="s"/>
      <c r="Q181" t="s"/>
    </row>
    <row r="182" spans="1:17">
      <c r="B182" s="39" t="s">
        <v>243</v>
      </c>
      <c r="C182" s="40" t="n">
        <v>13</v>
      </c>
      <c r="D182" s="40" t="n">
        <v>3</v>
      </c>
      <c r="E182" s="41">
        <f>C182-D182</f>
        <v/>
      </c>
      <c r="F182" s="42" t="s">
        <v>98</v>
      </c>
      <c r="G182" s="39" t="s"/>
      <c r="H182" s="39" t="s"/>
      <c r="I182" s="39" t="s"/>
      <c r="J182" s="39" t="s"/>
      <c r="K182" s="39" t="s"/>
      <c r="L182" s="39" t="n">
        <v>10</v>
      </c>
      <c r="M182" s="39" t="n">
        <v>1</v>
      </c>
      <c r="N182" s="43" t="n">
        <v>10</v>
      </c>
      <c r="O182" s="44" t="s"/>
      <c r="P182" t="s"/>
      <c r="Q182" t="s"/>
    </row>
    <row r="183" spans="1:17">
      <c r="B183" s="39" t="s">
        <v>244</v>
      </c>
      <c r="C183" s="40" t="n">
        <v>1</v>
      </c>
      <c r="D183" s="40" t="n">
        <v>5</v>
      </c>
      <c r="E183" s="41">
        <f>C183-D183</f>
        <v/>
      </c>
      <c r="F183" s="42" t="s">
        <v>98</v>
      </c>
      <c r="G183" s="39" t="s"/>
      <c r="H183" s="39" t="s"/>
      <c r="I183" s="39" t="n">
        <v>2</v>
      </c>
      <c r="J183" s="39" t="n">
        <v>4</v>
      </c>
      <c r="K183" s="39" t="s"/>
      <c r="L183" s="39" t="n">
        <v>2</v>
      </c>
      <c r="M183" s="39" t="s"/>
      <c r="N183" s="43" t="n">
        <v>5</v>
      </c>
      <c r="O183" s="44" t="n">
        <v>5</v>
      </c>
      <c r="P183" t="s"/>
      <c r="Q183" t="n">
        <v>2</v>
      </c>
    </row>
    <row r="184" spans="1:17">
      <c r="B184" s="39" t="s">
        <v>245</v>
      </c>
      <c r="C184" s="40" t="n">
        <v>7</v>
      </c>
      <c r="D184" s="40" t="n">
        <v>0</v>
      </c>
      <c r="E184" s="41">
        <f>C184-D184</f>
        <v/>
      </c>
      <c r="F184" s="42" t="s">
        <v>98</v>
      </c>
      <c r="G184" s="39" t="s"/>
      <c r="H184" s="39" t="s"/>
      <c r="I184" s="39" t="s"/>
      <c r="J184" s="39" t="s"/>
      <c r="K184" s="39" t="s"/>
      <c r="L184" s="39" t="s"/>
      <c r="M184" s="39" t="s"/>
      <c r="N184" s="43" t="s"/>
      <c r="O184" s="44" t="s"/>
      <c r="P184" t="s"/>
      <c r="Q184" t="s"/>
    </row>
    <row r="185" spans="1:17">
      <c r="B185" s="39" t="s">
        <v>246</v>
      </c>
      <c r="C185" s="40" t="n">
        <v>41</v>
      </c>
      <c r="D185" s="40" t="n">
        <v>43</v>
      </c>
      <c r="E185" s="41">
        <f>C185-D185</f>
        <v/>
      </c>
      <c r="F185" s="42" t="s">
        <v>98</v>
      </c>
      <c r="G185" s="39" t="s"/>
      <c r="H185" s="39" t="s"/>
      <c r="I185" s="39" t="s"/>
      <c r="J185" s="39" t="n">
        <v>10</v>
      </c>
      <c r="K185" s="39" t="s"/>
      <c r="L185" s="39" t="n">
        <v>30</v>
      </c>
      <c r="M185" s="39" t="s"/>
      <c r="N185" s="43" t="n">
        <v>30</v>
      </c>
      <c r="O185" s="44" t="n">
        <v>20</v>
      </c>
      <c r="P185" t="n">
        <v>10</v>
      </c>
      <c r="Q185" t="s"/>
    </row>
    <row r="186" spans="1:17">
      <c r="B186" s="39" t="s">
        <v>247</v>
      </c>
      <c r="C186" s="40" t="n">
        <v>6</v>
      </c>
      <c r="D186" s="40" t="n">
        <v>2</v>
      </c>
      <c r="E186" s="40">
        <f>C186-D186</f>
        <v/>
      </c>
      <c r="F186" s="42" t="s">
        <v>98</v>
      </c>
      <c r="G186" s="39" t="s"/>
      <c r="H186" s="39" t="s"/>
      <c r="I186" s="39" t="s"/>
      <c r="J186" s="39" t="n">
        <v>1</v>
      </c>
      <c r="K186" s="39" t="s"/>
      <c r="L186" s="39" t="s"/>
      <c r="M186" s="39" t="n">
        <v>1</v>
      </c>
      <c r="N186" s="43" t="s"/>
      <c r="O186" s="44" t="s"/>
      <c r="P186" t="s"/>
      <c r="Q186" t="s"/>
    </row>
    <row r="187" spans="1:17">
      <c r="B187" s="39" t="s">
        <v>248</v>
      </c>
      <c r="C187" s="40" t="n">
        <v>9</v>
      </c>
      <c r="D187" s="40" t="n">
        <v>3</v>
      </c>
      <c r="E187" s="40">
        <f>C187-D187</f>
        <v/>
      </c>
      <c r="F187" s="42" t="s">
        <v>98</v>
      </c>
      <c r="G187" s="39" t="s"/>
      <c r="H187" s="39" t="s"/>
      <c r="I187" s="39" t="n">
        <v>1</v>
      </c>
      <c r="J187" s="39" t="n">
        <v>1</v>
      </c>
      <c r="K187" s="39" t="s"/>
      <c r="L187" s="39" t="s"/>
      <c r="M187" s="39" t="n">
        <v>3</v>
      </c>
      <c r="N187" s="43" t="s"/>
      <c r="O187" s="44" t="s"/>
      <c r="P187" t="s"/>
      <c r="Q187" t="s"/>
    </row>
    <row r="188" spans="1:17">
      <c r="B188" s="39" t="s">
        <v>249</v>
      </c>
      <c r="C188" s="40" t="n">
        <v>8</v>
      </c>
      <c r="D188" s="40" t="n">
        <v>5</v>
      </c>
      <c r="E188" s="41">
        <f>C188-D188</f>
        <v/>
      </c>
      <c r="F188" s="42" t="s">
        <v>98</v>
      </c>
      <c r="G188" s="39" t="s"/>
      <c r="H188" s="39" t="s"/>
      <c r="I188" s="39" t="n">
        <v>4</v>
      </c>
      <c r="J188" s="39" t="s"/>
      <c r="K188" s="39" t="s"/>
      <c r="L188" s="39" t="n">
        <v>10</v>
      </c>
      <c r="M188" s="39" t="n">
        <v>1</v>
      </c>
      <c r="N188" s="43" t="s"/>
      <c r="O188" s="44" t="s"/>
      <c r="P188" t="s"/>
      <c r="Q188" t="s"/>
    </row>
    <row customHeight="1" ht="14.25" r="189" s="8" spans="1:17" thickBot="1">
      <c r="B189" s="22" t="s">
        <v>250</v>
      </c>
      <c r="C189" s="23" t="n">
        <v>7</v>
      </c>
      <c r="D189" s="23" t="n">
        <v>10</v>
      </c>
      <c r="E189" s="23">
        <f>C189-D189</f>
        <v/>
      </c>
      <c r="F189" s="24" t="s">
        <v>98</v>
      </c>
      <c r="G189" s="22" t="s"/>
      <c r="H189" s="22" t="s"/>
      <c r="I189" s="22" t="s"/>
      <c r="J189" s="22" t="n">
        <v>2</v>
      </c>
      <c r="K189" s="22" t="s"/>
      <c r="L189" s="22" t="n">
        <v>20</v>
      </c>
      <c r="M189" s="22" t="s"/>
      <c r="N189" s="25" t="n">
        <v>20</v>
      </c>
      <c r="O189" s="26" t="s"/>
      <c r="P189" t="s"/>
      <c r="Q189" t="s"/>
    </row>
    <row r="190" spans="1:17">
      <c r="A190" s="45" t="s">
        <v>251</v>
      </c>
      <c r="B190" s="16" t="s">
        <v>252</v>
      </c>
      <c r="C190" s="17" t="n">
        <v>4</v>
      </c>
      <c r="D190" s="17" t="n">
        <v>0</v>
      </c>
      <c r="E190" s="17">
        <f>C190-D190</f>
        <v/>
      </c>
      <c r="F190" s="18" t="s">
        <v>98</v>
      </c>
      <c r="G190" s="16" t="s"/>
      <c r="H190" s="16" t="s"/>
      <c r="I190" s="16" t="s"/>
      <c r="J190" s="16" t="s"/>
      <c r="K190" s="16" t="s"/>
      <c r="L190" s="16" t="s"/>
      <c r="M190" s="16" t="s"/>
      <c r="N190" s="19" t="s"/>
      <c r="O190" s="20" t="s"/>
      <c r="P190" t="s"/>
      <c r="Q190" t="s"/>
    </row>
    <row r="191" spans="1:17">
      <c r="B191" s="39" t="s">
        <v>253</v>
      </c>
      <c r="C191" s="40" t="n">
        <v>2</v>
      </c>
      <c r="D191" s="40" t="n">
        <v>0</v>
      </c>
      <c r="E191" s="40">
        <f>C191-D191</f>
        <v/>
      </c>
      <c r="F191" s="42" t="s">
        <v>98</v>
      </c>
      <c r="G191" s="39" t="s"/>
      <c r="H191" s="39" t="s"/>
      <c r="I191" s="39" t="s"/>
      <c r="J191" s="39" t="s"/>
      <c r="K191" s="39" t="s"/>
      <c r="L191" s="39" t="s"/>
      <c r="M191" s="39" t="s"/>
      <c r="N191" s="43" t="s"/>
      <c r="O191" s="44" t="s"/>
      <c r="P191" t="s"/>
      <c r="Q191" t="s"/>
    </row>
    <row r="192" spans="1:17">
      <c r="B192" s="39" t="s">
        <v>254</v>
      </c>
      <c r="C192" s="40" t="n">
        <v>2</v>
      </c>
      <c r="D192" s="40" t="n">
        <v>0</v>
      </c>
      <c r="E192" s="40">
        <f>C192-D192</f>
        <v/>
      </c>
      <c r="F192" s="42" t="s">
        <v>98</v>
      </c>
      <c r="G192" s="39" t="s"/>
      <c r="H192" s="39" t="s"/>
      <c r="I192" s="39" t="s"/>
      <c r="J192" s="39" t="s"/>
      <c r="K192" s="39" t="s"/>
      <c r="L192" s="39" t="s"/>
      <c r="M192" s="39" t="s"/>
      <c r="N192" s="43" t="s"/>
      <c r="O192" s="44" t="s"/>
      <c r="P192" t="s"/>
      <c r="Q192" t="s"/>
    </row>
    <row r="193" spans="1:17">
      <c r="B193" s="39" t="s">
        <v>255</v>
      </c>
      <c r="C193" s="40" t="n">
        <v>2</v>
      </c>
      <c r="D193" s="40" t="n">
        <v>0</v>
      </c>
      <c r="E193" s="40">
        <f>C193-D193</f>
        <v/>
      </c>
      <c r="F193" s="42" t="s">
        <v>98</v>
      </c>
      <c r="G193" s="39" t="s"/>
      <c r="H193" s="39" t="s"/>
      <c r="I193" s="39" t="s"/>
      <c r="J193" s="39" t="s"/>
      <c r="K193" s="39" t="s"/>
      <c r="L193" s="39" t="s"/>
      <c r="M193" s="39" t="s"/>
      <c r="N193" s="43" t="s"/>
      <c r="O193" s="44" t="s"/>
      <c r="P193" t="s"/>
      <c r="Q193" t="s"/>
    </row>
    <row r="194" spans="1:17">
      <c r="B194" s="39" t="s">
        <v>256</v>
      </c>
      <c r="C194" s="40" t="n">
        <v>5</v>
      </c>
      <c r="D194" s="40" t="n">
        <v>1</v>
      </c>
      <c r="E194" s="40">
        <f>C194-D194</f>
        <v/>
      </c>
      <c r="F194" s="42" t="s">
        <v>98</v>
      </c>
      <c r="G194" s="39" t="s"/>
      <c r="H194" s="39" t="s"/>
      <c r="I194" s="39" t="s"/>
      <c r="J194" s="39" t="s"/>
      <c r="K194" s="39" t="s"/>
      <c r="L194" s="39" t="s"/>
      <c r="M194" s="39" t="s"/>
      <c r="N194" s="43" t="s"/>
      <c r="O194" s="44" t="s"/>
      <c r="P194" t="s"/>
      <c r="Q194" t="s"/>
    </row>
    <row r="195" spans="1:17">
      <c r="B195" s="39" t="s">
        <v>257</v>
      </c>
      <c r="C195" s="40" t="n">
        <v>11</v>
      </c>
      <c r="D195" s="40" t="n">
        <v>0</v>
      </c>
      <c r="E195" s="40">
        <f>C195-D195</f>
        <v/>
      </c>
      <c r="F195" s="42" t="s">
        <v>98</v>
      </c>
      <c r="G195" s="39" t="s"/>
      <c r="H195" s="39" t="s"/>
      <c r="I195" s="39" t="s"/>
      <c r="J195" s="39" t="s"/>
      <c r="K195" s="39" t="s"/>
      <c r="L195" s="39" t="s"/>
      <c r="M195" s="39" t="s"/>
      <c r="N195" s="43" t="s"/>
      <c r="O195" s="44" t="s"/>
      <c r="P195" t="s"/>
      <c r="Q195" t="s"/>
    </row>
    <row r="196" spans="1:17">
      <c r="B196" s="39" t="s">
        <v>258</v>
      </c>
      <c r="C196" s="40" t="n">
        <v>2</v>
      </c>
      <c r="D196" s="40" t="n">
        <v>0</v>
      </c>
      <c r="E196" s="40">
        <f>C196-D196</f>
        <v/>
      </c>
      <c r="F196" s="42" t="s">
        <v>98</v>
      </c>
      <c r="G196" s="39" t="s"/>
      <c r="H196" s="39" t="s"/>
      <c r="I196" s="39" t="s"/>
      <c r="J196" s="39" t="s"/>
      <c r="K196" s="39" t="s"/>
      <c r="L196" s="39" t="s"/>
      <c r="M196" s="39" t="s"/>
      <c r="N196" s="43" t="s"/>
      <c r="O196" s="44" t="s"/>
      <c r="P196" t="s"/>
      <c r="Q196" t="s"/>
    </row>
    <row r="197" spans="1:17">
      <c r="B197" s="39" t="s">
        <v>259</v>
      </c>
      <c r="C197" s="40" t="n">
        <v>3</v>
      </c>
      <c r="D197" s="40" t="n">
        <v>0</v>
      </c>
      <c r="E197" s="40">
        <f>C197-D197</f>
        <v/>
      </c>
      <c r="F197" s="42" t="s">
        <v>98</v>
      </c>
      <c r="G197" s="39" t="s"/>
      <c r="H197" s="39" t="s"/>
      <c r="I197" s="39" t="s"/>
      <c r="J197" s="39" t="s"/>
      <c r="K197" s="39" t="s"/>
      <c r="L197" s="39" t="s"/>
      <c r="M197" s="39" t="s"/>
      <c r="N197" s="43" t="s"/>
      <c r="O197" s="44" t="s"/>
      <c r="P197" t="s"/>
      <c r="Q197" t="s"/>
    </row>
    <row r="198" spans="1:17">
      <c r="B198" s="39" t="s">
        <v>260</v>
      </c>
      <c r="C198" s="40" t="n">
        <v>4</v>
      </c>
      <c r="D198" s="40" t="n">
        <v>0</v>
      </c>
      <c r="E198" s="40">
        <f>C198-D198</f>
        <v/>
      </c>
      <c r="F198" s="42" t="s">
        <v>98</v>
      </c>
      <c r="G198" s="39" t="s"/>
      <c r="H198" s="39" t="s"/>
      <c r="I198" s="39" t="s"/>
      <c r="J198" s="39" t="s"/>
      <c r="K198" s="39" t="s"/>
      <c r="L198" s="39" t="s"/>
      <c r="M198" s="39" t="s"/>
      <c r="N198" s="43" t="s"/>
      <c r="O198" s="44" t="s"/>
      <c r="P198" t="s"/>
      <c r="Q198" t="s"/>
    </row>
    <row customHeight="1" ht="14.25" r="199" s="8" spans="1:17" thickBot="1">
      <c r="B199" s="22" t="s">
        <v>261</v>
      </c>
      <c r="C199" s="23" t="n">
        <v>1</v>
      </c>
      <c r="D199" s="23" t="n">
        <v>0</v>
      </c>
      <c r="E199" s="23">
        <f>C199-D199</f>
        <v/>
      </c>
      <c r="F199" s="24" t="s">
        <v>98</v>
      </c>
      <c r="G199" s="22" t="s"/>
      <c r="H199" s="22" t="s"/>
      <c r="I199" s="22" t="s"/>
      <c r="J199" s="22" t="s"/>
      <c r="K199" s="22" t="s"/>
      <c r="L199" s="22" t="s"/>
      <c r="M199" s="22" t="s"/>
      <c r="N199" s="25" t="s"/>
      <c r="O199" s="26" t="s"/>
      <c r="P199" t="s"/>
      <c r="Q199" t="s"/>
    </row>
    <row r="200" spans="1:17">
      <c r="A200" s="45" t="s">
        <v>262</v>
      </c>
      <c r="B200" s="16" t="s">
        <v>263</v>
      </c>
      <c r="C200" s="17" t="n">
        <v>2</v>
      </c>
      <c r="D200" s="17" t="n">
        <v>0</v>
      </c>
      <c r="E200" s="17">
        <f>C200-D200</f>
        <v/>
      </c>
      <c r="F200" s="18" t="s">
        <v>264</v>
      </c>
      <c r="G200" s="16" t="s"/>
      <c r="H200" s="16" t="s"/>
      <c r="I200" s="16" t="n">
        <v>2</v>
      </c>
      <c r="J200" s="16" t="s"/>
      <c r="K200" s="16" t="s"/>
      <c r="L200" s="16" t="s"/>
      <c r="M200" s="16" t="s"/>
      <c r="N200" s="19" t="s"/>
      <c r="O200" s="20" t="s"/>
      <c r="P200" t="s"/>
      <c r="Q200" t="s"/>
    </row>
    <row r="201" spans="1:17">
      <c r="B201" s="39" t="s">
        <v>265</v>
      </c>
      <c r="C201" s="40" t="n">
        <v>4</v>
      </c>
      <c r="D201" s="40" t="n">
        <v>1</v>
      </c>
      <c r="E201" s="40">
        <f>C201-D201</f>
        <v/>
      </c>
      <c r="F201" s="42" t="s">
        <v>264</v>
      </c>
      <c r="G201" s="39" t="s"/>
      <c r="H201" s="39" t="s"/>
      <c r="I201" s="39" t="s"/>
      <c r="J201" s="39" t="s"/>
      <c r="K201" s="39" t="s"/>
      <c r="L201" s="39" t="s"/>
      <c r="M201" s="39" t="s"/>
      <c r="N201" s="43" t="s"/>
      <c r="O201" s="44" t="s"/>
      <c r="P201" t="s"/>
      <c r="Q201" t="s"/>
    </row>
    <row customHeight="1" ht="14.25" r="202" s="8" spans="1:17" thickBot="1">
      <c r="B202" s="22" t="s">
        <v>266</v>
      </c>
      <c r="C202" s="23" t="n">
        <v>2</v>
      </c>
      <c r="D202" s="23" t="n">
        <v>2</v>
      </c>
      <c r="E202" s="23">
        <f>C202-D202</f>
        <v/>
      </c>
      <c r="F202" s="24" t="s">
        <v>264</v>
      </c>
      <c r="G202" s="22" t="s"/>
      <c r="H202" s="22" t="s"/>
      <c r="I202" s="22" t="s"/>
      <c r="J202" s="22" t="s"/>
      <c r="K202" s="22" t="s"/>
      <c r="L202" s="22" t="s"/>
      <c r="M202" s="22" t="s"/>
      <c r="N202" s="25" t="s"/>
      <c r="O202" s="26" t="s"/>
      <c r="P202" t="s"/>
      <c r="Q202" t="s"/>
    </row>
    <row r="203" spans="1:17">
      <c r="A203" s="45" t="s">
        <v>267</v>
      </c>
      <c r="B203" s="16" t="s">
        <v>268</v>
      </c>
      <c r="C203" s="17" t="n">
        <v>4</v>
      </c>
      <c r="D203" s="17" t="n">
        <v>1</v>
      </c>
      <c r="E203" s="17">
        <f>C203-D203</f>
        <v/>
      </c>
      <c r="F203" s="18" t="s">
        <v>264</v>
      </c>
      <c r="G203" s="16" t="s"/>
      <c r="H203" s="16" t="s"/>
      <c r="I203" s="16" t="s"/>
      <c r="J203" s="16" t="s"/>
      <c r="K203" s="16" t="s"/>
      <c r="L203" s="16" t="n">
        <v>1</v>
      </c>
      <c r="M203" s="16" t="s"/>
      <c r="N203" s="19" t="s"/>
      <c r="O203" s="20" t="s"/>
      <c r="P203" t="s"/>
      <c r="Q203" t="s"/>
    </row>
    <row r="204" spans="1:17">
      <c r="B204" s="39" t="s">
        <v>269</v>
      </c>
      <c r="C204" s="40" t="n">
        <v>0</v>
      </c>
      <c r="D204" s="40" t="n">
        <v>1</v>
      </c>
      <c r="E204" s="40">
        <f>C204-D204</f>
        <v/>
      </c>
      <c r="F204" s="42" t="s">
        <v>264</v>
      </c>
      <c r="G204" s="39" t="s"/>
      <c r="H204" s="39" t="s"/>
      <c r="I204" s="39" t="s"/>
      <c r="J204" s="39" t="s"/>
      <c r="K204" s="39" t="s"/>
      <c r="L204" s="39" t="s"/>
      <c r="M204" s="39" t="s"/>
      <c r="N204" s="43" t="n">
        <v>2</v>
      </c>
      <c r="O204" s="44" t="s"/>
      <c r="P204" t="s"/>
      <c r="Q204" t="s"/>
    </row>
    <row customHeight="1" ht="14.25" r="205" s="8" spans="1:17" thickBot="1">
      <c r="B205" s="22" t="s">
        <v>270</v>
      </c>
      <c r="C205" s="23" t="n">
        <v>1</v>
      </c>
      <c r="D205" s="23" t="n">
        <v>1</v>
      </c>
      <c r="E205" s="23">
        <f>C205-D205</f>
        <v/>
      </c>
      <c r="F205" s="24" t="s">
        <v>264</v>
      </c>
      <c r="G205" s="22" t="s"/>
      <c r="H205" s="22" t="s"/>
      <c r="I205" s="22" t="s"/>
      <c r="J205" s="22" t="s"/>
      <c r="K205" s="22" t="s"/>
      <c r="L205" s="22" t="s"/>
      <c r="M205" s="22" t="s"/>
      <c r="N205" s="25" t="s"/>
      <c r="O205" s="26" t="s"/>
      <c r="P205" t="s"/>
      <c r="Q205" t="s"/>
    </row>
    <row r="206" spans="1:17">
      <c r="A206" s="45" t="s">
        <v>271</v>
      </c>
      <c r="B206" s="16" t="s">
        <v>272</v>
      </c>
      <c r="C206" s="17" t="n">
        <v>9</v>
      </c>
      <c r="D206" s="17" t="n">
        <v>1</v>
      </c>
      <c r="E206" s="17">
        <f>C206-D206</f>
        <v/>
      </c>
      <c r="F206" s="18" t="s">
        <v>264</v>
      </c>
      <c r="G206" s="16" t="s"/>
      <c r="H206" s="16" t="s"/>
      <c r="I206" s="16" t="s"/>
      <c r="J206" s="16" t="s"/>
      <c r="K206" s="16" t="s"/>
      <c r="L206" s="16" t="s"/>
      <c r="M206" s="16" t="s"/>
      <c r="N206" s="19" t="s"/>
      <c r="O206" s="20" t="s"/>
      <c r="P206" t="s"/>
      <c r="Q206" t="s"/>
    </row>
    <row r="207" spans="1:17">
      <c r="B207" s="39" t="s">
        <v>273</v>
      </c>
      <c r="C207" s="40" t="n">
        <v>10</v>
      </c>
      <c r="D207" s="40" t="n">
        <v>0</v>
      </c>
      <c r="E207" s="40">
        <f>C207-D207</f>
        <v/>
      </c>
      <c r="F207" s="42" t="s">
        <v>264</v>
      </c>
      <c r="G207" s="39" t="s"/>
      <c r="H207" s="39" t="s"/>
      <c r="I207" s="39" t="n">
        <v>1</v>
      </c>
      <c r="J207" s="39" t="s"/>
      <c r="K207" s="39" t="s"/>
      <c r="L207" s="39" t="s"/>
      <c r="M207" s="39" t="s"/>
      <c r="N207" s="43" t="s"/>
      <c r="O207" s="44" t="s"/>
      <c r="P207" t="s"/>
      <c r="Q207" t="s"/>
    </row>
    <row customHeight="1" ht="14.25" r="208" s="8" spans="1:17" thickBot="1">
      <c r="B208" s="22" t="s">
        <v>274</v>
      </c>
      <c r="C208" s="23" t="n">
        <v>10</v>
      </c>
      <c r="D208" s="23" t="n">
        <v>0</v>
      </c>
      <c r="E208" s="23">
        <f>C208-D208</f>
        <v/>
      </c>
      <c r="F208" s="24" t="s">
        <v>264</v>
      </c>
      <c r="G208" s="22" t="s"/>
      <c r="H208" s="22" t="s"/>
      <c r="I208" s="22" t="n">
        <v>1</v>
      </c>
      <c r="J208" s="22" t="s"/>
      <c r="K208" s="22" t="s"/>
      <c r="L208" s="22" t="s"/>
      <c r="M208" s="22" t="s"/>
      <c r="N208" s="25" t="s"/>
      <c r="O208" s="26" t="s"/>
      <c r="P208" t="s"/>
      <c r="Q208" t="s"/>
    </row>
    <row r="209" spans="1:17">
      <c r="A209" s="45" t="s">
        <v>275</v>
      </c>
      <c r="B209" s="16" t="s">
        <v>276</v>
      </c>
      <c r="C209" s="17" t="n">
        <v>6</v>
      </c>
      <c r="D209" s="17" t="n">
        <v>0</v>
      </c>
      <c r="E209" s="17">
        <f>C209-D209</f>
        <v/>
      </c>
      <c r="F209" s="18" t="s">
        <v>264</v>
      </c>
      <c r="G209" s="16" t="s"/>
      <c r="H209" s="16" t="s"/>
      <c r="I209" s="16" t="s"/>
      <c r="J209" s="16" t="s"/>
      <c r="K209" s="16" t="s"/>
      <c r="L209" s="16" t="s"/>
      <c r="M209" s="16" t="s"/>
      <c r="N209" s="19" t="s"/>
      <c r="O209" s="20" t="s"/>
      <c r="P209" t="s"/>
      <c r="Q209" t="s"/>
    </row>
    <row r="210" spans="1:17">
      <c r="B210" s="39" t="s">
        <v>277</v>
      </c>
      <c r="C210" s="40" t="n">
        <v>12</v>
      </c>
      <c r="D210" s="40" t="n">
        <v>0</v>
      </c>
      <c r="E210" s="40">
        <f>C210-D210</f>
        <v/>
      </c>
      <c r="F210" s="42" t="s">
        <v>264</v>
      </c>
      <c r="G210" s="39" t="s"/>
      <c r="H210" s="39" t="s"/>
      <c r="I210" s="39" t="s"/>
      <c r="J210" s="39" t="s"/>
      <c r="K210" s="39" t="s"/>
      <c r="L210" s="39" t="s"/>
      <c r="M210" s="39" t="s"/>
      <c r="N210" s="43" t="s"/>
      <c r="O210" s="44" t="s"/>
      <c r="P210" t="s"/>
      <c r="Q210" t="s"/>
    </row>
    <row customHeight="1" ht="14.25" r="211" s="8" spans="1:17" thickBot="1">
      <c r="B211" s="22" t="s">
        <v>278</v>
      </c>
      <c r="C211" s="23" t="n">
        <v>10</v>
      </c>
      <c r="D211" s="23" t="n">
        <v>0</v>
      </c>
      <c r="E211" s="23">
        <f>C211-D211</f>
        <v/>
      </c>
      <c r="F211" s="24" t="s">
        <v>264</v>
      </c>
      <c r="G211" s="22" t="s"/>
      <c r="H211" s="22" t="s"/>
      <c r="I211" s="22" t="n">
        <v>1</v>
      </c>
      <c r="J211" s="22" t="s"/>
      <c r="K211" s="22" t="s"/>
      <c r="L211" s="22" t="s"/>
      <c r="M211" s="22" t="s"/>
      <c r="N211" s="25" t="s"/>
      <c r="O211" s="26" t="s"/>
      <c r="P211" t="s"/>
      <c r="Q211" t="s"/>
    </row>
    <row r="212" spans="1:17">
      <c r="A212" s="45" t="s">
        <v>279</v>
      </c>
      <c r="B212" s="16" t="s">
        <v>280</v>
      </c>
      <c r="C212" s="17" t="n">
        <v>5</v>
      </c>
      <c r="D212" s="17" t="n">
        <v>0</v>
      </c>
      <c r="E212" s="17">
        <f>C212-D212</f>
        <v/>
      </c>
      <c r="F212" s="18" t="s">
        <v>264</v>
      </c>
      <c r="G212" s="16" t="s"/>
      <c r="H212" s="16" t="s"/>
      <c r="I212" s="16" t="s"/>
      <c r="J212" s="16" t="n">
        <v>2</v>
      </c>
      <c r="K212" s="16" t="s"/>
      <c r="L212" s="16" t="s"/>
      <c r="M212" s="16" t="n">
        <v>3</v>
      </c>
      <c r="N212" s="19" t="n">
        <v>1</v>
      </c>
      <c r="O212" s="20" t="s"/>
      <c r="P212" t="s"/>
      <c r="Q212" t="s"/>
    </row>
    <row r="213" spans="1:17">
      <c r="B213" s="39" t="s">
        <v>281</v>
      </c>
      <c r="C213" s="40" t="n">
        <v>5</v>
      </c>
      <c r="D213" s="40" t="n">
        <v>2</v>
      </c>
      <c r="E213" s="40">
        <f>C213-D213</f>
        <v/>
      </c>
      <c r="F213" s="42" t="s">
        <v>264</v>
      </c>
      <c r="G213" s="39" t="s"/>
      <c r="H213" s="39" t="s"/>
      <c r="I213" s="39" t="s"/>
      <c r="J213" s="39" t="n">
        <v>2</v>
      </c>
      <c r="K213" s="39" t="s"/>
      <c r="L213" s="39" t="n">
        <v>1</v>
      </c>
      <c r="M213" s="39" t="n">
        <v>2</v>
      </c>
      <c r="N213" s="43" t="n">
        <v>2</v>
      </c>
      <c r="O213" s="44" t="s"/>
      <c r="P213" t="s"/>
      <c r="Q213" t="s"/>
    </row>
    <row customHeight="1" ht="14.25" r="214" s="8" spans="1:17" thickBot="1">
      <c r="B214" s="22" t="s">
        <v>282</v>
      </c>
      <c r="C214" s="23" t="n">
        <v>5</v>
      </c>
      <c r="D214" s="23" t="n">
        <v>1</v>
      </c>
      <c r="E214" s="23">
        <f>C214-D214</f>
        <v/>
      </c>
      <c r="F214" s="24" t="s">
        <v>264</v>
      </c>
      <c r="G214" s="22" t="s"/>
      <c r="H214" s="22" t="s"/>
      <c r="I214" s="22" t="s"/>
      <c r="J214" s="22" t="n">
        <v>2</v>
      </c>
      <c r="K214" s="22" t="s"/>
      <c r="L214" s="22" t="s"/>
      <c r="M214" s="22" t="n">
        <v>1</v>
      </c>
      <c r="N214" s="25" t="n">
        <v>2</v>
      </c>
      <c r="O214" s="26" t="s"/>
      <c r="P214" t="s"/>
      <c r="Q214" t="s"/>
    </row>
    <row r="215" spans="1:17">
      <c r="A215" s="45" t="s">
        <v>283</v>
      </c>
      <c r="B215" s="16" t="s">
        <v>284</v>
      </c>
      <c r="C215" s="17" t="n">
        <v>6</v>
      </c>
      <c r="D215" s="17" t="n">
        <v>0</v>
      </c>
      <c r="E215" s="17">
        <f>C215-D215</f>
        <v/>
      </c>
      <c r="F215" s="18" t="s">
        <v>264</v>
      </c>
      <c r="G215" s="16" t="s"/>
      <c r="H215" s="16" t="s"/>
      <c r="I215" s="16" t="s"/>
      <c r="J215" s="16" t="n">
        <v>1</v>
      </c>
      <c r="K215" s="16" t="s"/>
      <c r="L215" s="16" t="s"/>
      <c r="M215" s="16" t="s"/>
      <c r="N215" s="19" t="s"/>
      <c r="O215" s="20" t="s"/>
      <c r="P215" t="s"/>
      <c r="Q215" t="n">
        <v>1</v>
      </c>
    </row>
    <row r="216" spans="1:17">
      <c r="B216" s="39" t="s">
        <v>285</v>
      </c>
      <c r="C216" s="40" t="n">
        <v>6</v>
      </c>
      <c r="D216" s="40" t="n">
        <v>0</v>
      </c>
      <c r="E216" s="40">
        <f>C216-D216</f>
        <v/>
      </c>
      <c r="F216" s="42" t="s">
        <v>264</v>
      </c>
      <c r="G216" s="39" t="s"/>
      <c r="H216" s="39" t="s"/>
      <c r="I216" s="39" t="s"/>
      <c r="J216" s="39" t="n">
        <v>1</v>
      </c>
      <c r="K216" s="39" t="s"/>
      <c r="L216" s="39" t="s"/>
      <c r="M216" s="39" t="s"/>
      <c r="N216" s="43" t="s"/>
      <c r="O216" s="44" t="s"/>
      <c r="P216" t="s"/>
      <c r="Q216" t="n">
        <v>1</v>
      </c>
    </row>
    <row customHeight="1" ht="14.25" r="217" s="8" spans="1:17" thickBot="1">
      <c r="B217" s="22" t="s">
        <v>286</v>
      </c>
      <c r="C217" s="23" t="n">
        <v>6</v>
      </c>
      <c r="D217" s="23" t="n">
        <v>0</v>
      </c>
      <c r="E217" s="23">
        <f>C217-D217</f>
        <v/>
      </c>
      <c r="F217" s="24" t="s">
        <v>264</v>
      </c>
      <c r="G217" s="22" t="s"/>
      <c r="H217" s="22" t="s"/>
      <c r="I217" s="22" t="s"/>
      <c r="J217" s="22" t="n">
        <v>1</v>
      </c>
      <c r="K217" s="22" t="s"/>
      <c r="L217" s="22" t="s"/>
      <c r="M217" s="22" t="s"/>
      <c r="N217" s="25" t="s"/>
      <c r="O217" s="26" t="s"/>
      <c r="P217" t="s"/>
      <c r="Q217" t="n">
        <v>1</v>
      </c>
    </row>
    <row r="218" spans="1:17">
      <c r="A218" s="45" t="s">
        <v>287</v>
      </c>
      <c r="B218" s="16" t="s">
        <v>288</v>
      </c>
      <c r="C218" s="17" t="n">
        <v>2</v>
      </c>
      <c r="D218" s="17" t="n">
        <v>0</v>
      </c>
      <c r="E218" s="17">
        <f>C218-D218</f>
        <v/>
      </c>
      <c r="F218" s="18" t="s">
        <v>264</v>
      </c>
      <c r="G218" s="16" t="s"/>
      <c r="H218" s="16" t="s"/>
      <c r="I218" s="16" t="s"/>
      <c r="J218" s="16" t="s"/>
      <c r="K218" s="16" t="s"/>
      <c r="L218" s="16" t="s"/>
      <c r="M218" s="16" t="s"/>
      <c r="N218" s="19" t="s"/>
      <c r="O218" s="20" t="s"/>
      <c r="P218" t="s"/>
      <c r="Q218" t="s"/>
    </row>
    <row customHeight="1" ht="14.25" r="219" s="8" spans="1:17" thickBot="1">
      <c r="B219" s="22" t="s">
        <v>289</v>
      </c>
      <c r="C219" s="23" t="n">
        <v>3</v>
      </c>
      <c r="D219" s="23" t="n">
        <v>0</v>
      </c>
      <c r="E219" s="23">
        <f>C219-D219</f>
        <v/>
      </c>
      <c r="F219" s="24" t="s">
        <v>264</v>
      </c>
      <c r="G219" s="22" t="s"/>
      <c r="H219" s="22" t="s"/>
      <c r="I219" s="22" t="s"/>
      <c r="J219" s="22" t="s"/>
      <c r="K219" s="22" t="s"/>
      <c r="L219" s="22" t="s"/>
      <c r="M219" s="22" t="s"/>
      <c r="N219" s="25" t="s"/>
      <c r="O219" s="26" t="s"/>
      <c r="P219" t="s"/>
      <c r="Q219" t="s"/>
    </row>
    <row r="220" spans="1:17">
      <c r="A220" s="45" t="s">
        <v>290</v>
      </c>
      <c r="B220" s="16" t="s">
        <v>291</v>
      </c>
      <c r="C220" s="17" t="n">
        <v>6</v>
      </c>
      <c r="D220" s="17" t="n">
        <v>0</v>
      </c>
      <c r="E220" s="17">
        <f>C220-D220</f>
        <v/>
      </c>
      <c r="F220" s="18" t="s">
        <v>264</v>
      </c>
      <c r="G220" s="16" t="s"/>
      <c r="H220" s="16" t="s"/>
      <c r="I220" s="16" t="s"/>
      <c r="J220" s="16" t="n">
        <v>1</v>
      </c>
      <c r="K220" s="16" t="s"/>
      <c r="L220" s="16" t="s"/>
      <c r="M220" s="16" t="s"/>
      <c r="N220" s="19" t="s"/>
      <c r="O220" s="20" t="s"/>
      <c r="P220" t="s"/>
      <c r="Q220" t="n">
        <v>1</v>
      </c>
    </row>
    <row r="221" spans="1:17">
      <c r="B221" s="39" t="s">
        <v>292</v>
      </c>
      <c r="C221" s="40" t="n">
        <v>3</v>
      </c>
      <c r="D221" s="40" t="n">
        <v>0</v>
      </c>
      <c r="E221" s="40">
        <f>C221-D221</f>
        <v/>
      </c>
      <c r="F221" s="42" t="s">
        <v>264</v>
      </c>
      <c r="G221" s="39" t="s"/>
      <c r="H221" s="39" t="s"/>
      <c r="I221" s="39" t="s"/>
      <c r="J221" s="39" t="s"/>
      <c r="K221" s="39" t="s"/>
      <c r="L221" s="39" t="s"/>
      <c r="M221" s="39" t="s"/>
      <c r="N221" s="43" t="s"/>
      <c r="O221" s="44" t="s"/>
      <c r="P221" t="s"/>
      <c r="Q221" t="s"/>
    </row>
    <row customHeight="1" ht="14.25" r="222" s="8" spans="1:17" thickBot="1">
      <c r="B222" s="22" t="s">
        <v>293</v>
      </c>
      <c r="C222" s="23" t="n">
        <v>6</v>
      </c>
      <c r="D222" s="23" t="n">
        <v>0</v>
      </c>
      <c r="E222" s="23">
        <f>C222-D222</f>
        <v/>
      </c>
      <c r="F222" s="24" t="s">
        <v>264</v>
      </c>
      <c r="G222" s="22" t="s"/>
      <c r="H222" s="22" t="s"/>
      <c r="I222" s="22" t="s"/>
      <c r="J222" s="22" t="n">
        <v>1</v>
      </c>
      <c r="K222" s="22" t="s"/>
      <c r="L222" s="22" t="s"/>
      <c r="M222" s="22" t="s"/>
      <c r="N222" s="25" t="s"/>
      <c r="O222" s="26" t="s"/>
      <c r="P222" t="s"/>
      <c r="Q222" t="n">
        <v>1</v>
      </c>
    </row>
    <row r="223" spans="1:17">
      <c r="A223" s="45" t="s">
        <v>294</v>
      </c>
      <c r="B223" s="16" t="s">
        <v>295</v>
      </c>
      <c r="C223" s="17" t="n">
        <v>13</v>
      </c>
      <c r="D223" s="17" t="n">
        <v>5</v>
      </c>
      <c r="E223" s="17">
        <f>C223-D223</f>
        <v/>
      </c>
      <c r="F223" s="18" t="s">
        <v>264</v>
      </c>
      <c r="G223" s="16" t="s"/>
      <c r="H223" s="16" t="n">
        <v>1</v>
      </c>
      <c r="I223" s="16" t="n">
        <v>2</v>
      </c>
      <c r="J223" s="16" t="n">
        <v>2</v>
      </c>
      <c r="K223" s="16" t="s"/>
      <c r="L223" s="16" t="n">
        <v>5</v>
      </c>
      <c r="M223" s="16" t="s"/>
      <c r="N223" s="19" t="s"/>
      <c r="O223" s="20" t="s"/>
      <c r="P223" t="n">
        <v>1</v>
      </c>
      <c r="Q223" t="n">
        <v>1</v>
      </c>
    </row>
    <row r="224" spans="1:17">
      <c r="B224" s="39" t="s">
        <v>296</v>
      </c>
      <c r="C224" s="40" t="n">
        <v>2</v>
      </c>
      <c r="D224" s="40" t="n">
        <v>11</v>
      </c>
      <c r="E224" s="40">
        <f>C224-D224</f>
        <v/>
      </c>
      <c r="F224" s="42" t="s">
        <v>264</v>
      </c>
      <c r="G224" s="39" t="s"/>
      <c r="H224" s="39" t="n">
        <v>2</v>
      </c>
      <c r="I224" s="39" t="n">
        <v>4</v>
      </c>
      <c r="J224" s="39" t="s"/>
      <c r="K224" s="39" t="s"/>
      <c r="L224" s="39" t="n">
        <v>10</v>
      </c>
      <c r="M224" s="39" t="n">
        <v>2</v>
      </c>
      <c r="N224" s="43" t="n">
        <v>3</v>
      </c>
      <c r="O224" s="44" t="s"/>
      <c r="P224" t="s"/>
      <c r="Q224" t="s"/>
    </row>
    <row customHeight="1" ht="14.25" r="225" s="8" spans="1:17" thickBot="1">
      <c r="B225" s="22" t="s">
        <v>297</v>
      </c>
      <c r="C225" s="23" t="n">
        <v>5</v>
      </c>
      <c r="D225" s="23" t="n">
        <v>7</v>
      </c>
      <c r="E225" s="23">
        <f>C225-D225</f>
        <v/>
      </c>
      <c r="F225" s="24" t="s">
        <v>264</v>
      </c>
      <c r="G225" s="22" t="s"/>
      <c r="H225" s="22" t="s"/>
      <c r="I225" s="22" t="n">
        <v>2</v>
      </c>
      <c r="J225" s="22" t="n">
        <v>1</v>
      </c>
      <c r="K225" s="22" t="s"/>
      <c r="L225" s="22" t="n">
        <v>1</v>
      </c>
      <c r="M225" s="22" t="s"/>
      <c r="N225" s="25" t="n">
        <v>2</v>
      </c>
      <c r="O225" s="26" t="n">
        <v>1</v>
      </c>
      <c r="P225" t="s"/>
      <c r="Q225" t="n">
        <v>1</v>
      </c>
    </row>
    <row r="226" spans="1:17">
      <c r="A226" s="45" t="s">
        <v>287</v>
      </c>
      <c r="B226" s="16" t="s">
        <v>298</v>
      </c>
      <c r="C226" s="17" t="n">
        <v>4</v>
      </c>
      <c r="D226" s="17" t="n">
        <v>0</v>
      </c>
      <c r="E226" s="17">
        <f>C226-D226</f>
        <v/>
      </c>
      <c r="F226" s="18" t="s">
        <v>264</v>
      </c>
      <c r="G226" s="16" t="s"/>
      <c r="H226" s="16" t="s"/>
      <c r="I226" s="16" t="s"/>
      <c r="J226" s="16" t="s"/>
      <c r="K226" s="16" t="s"/>
      <c r="L226" s="16" t="s"/>
      <c r="M226" s="16" t="s"/>
      <c r="N226" s="19" t="s"/>
      <c r="O226" s="20" t="s"/>
      <c r="P226" t="n">
        <v>1</v>
      </c>
      <c r="Q226" t="s"/>
    </row>
    <row customHeight="1" ht="14.25" r="227" s="8" spans="1:17" thickBot="1">
      <c r="B227" s="22" t="s">
        <v>299</v>
      </c>
      <c r="C227" s="23" t="n">
        <v>4</v>
      </c>
      <c r="D227" s="23" t="n">
        <v>0</v>
      </c>
      <c r="E227" s="23">
        <f>C227-D227</f>
        <v/>
      </c>
      <c r="F227" s="24" t="s">
        <v>264</v>
      </c>
      <c r="G227" s="22" t="s"/>
      <c r="H227" s="22" t="s"/>
      <c r="I227" s="22" t="s"/>
      <c r="J227" s="22" t="s"/>
      <c r="K227" s="22" t="s"/>
      <c r="L227" s="22" t="s"/>
      <c r="M227" s="22" t="s"/>
      <c r="N227" s="25" t="s"/>
      <c r="O227" s="26" t="s"/>
      <c r="P227" t="n">
        <v>1</v>
      </c>
      <c r="Q227" t="s"/>
    </row>
    <row r="228" spans="1:17">
      <c r="A228" s="45" t="s">
        <v>300</v>
      </c>
      <c r="B228" s="16" t="s">
        <v>301</v>
      </c>
      <c r="C228" s="17" t="n">
        <v>10</v>
      </c>
      <c r="D228" s="17" t="n">
        <v>2</v>
      </c>
      <c r="E228" s="17">
        <f>C228-D228</f>
        <v/>
      </c>
      <c r="F228" s="18" t="s">
        <v>264</v>
      </c>
      <c r="G228" s="16" t="s"/>
      <c r="H228" s="16" t="s"/>
      <c r="I228" s="16" t="n">
        <v>1</v>
      </c>
      <c r="J228" s="16" t="s"/>
      <c r="K228" s="16" t="s"/>
      <c r="L228" s="16" t="s"/>
      <c r="M228" s="16" t="s"/>
      <c r="N228" s="19" t="s"/>
      <c r="O228" s="20" t="s"/>
      <c r="P228" t="s"/>
      <c r="Q228" t="s"/>
    </row>
    <row r="229" spans="1:17">
      <c r="B229" s="39" t="s">
        <v>302</v>
      </c>
      <c r="C229" s="40" t="n">
        <v>10</v>
      </c>
      <c r="D229" s="40" t="n">
        <v>2</v>
      </c>
      <c r="E229" s="40">
        <f>C229-D229</f>
        <v/>
      </c>
      <c r="F229" s="42" t="s">
        <v>264</v>
      </c>
      <c r="G229" s="39" t="s"/>
      <c r="H229" s="39" t="s"/>
      <c r="I229" s="39" t="n">
        <v>2</v>
      </c>
      <c r="J229" s="39" t="s"/>
      <c r="K229" s="39" t="s"/>
      <c r="L229" s="39" t="s"/>
      <c r="M229" s="39" t="s"/>
      <c r="N229" s="43" t="s"/>
      <c r="O229" s="44" t="s"/>
      <c r="P229" t="s"/>
      <c r="Q229" t="s"/>
    </row>
    <row customHeight="1" ht="14.25" r="230" s="8" spans="1:17" thickBot="1">
      <c r="B230" s="22" t="s">
        <v>303</v>
      </c>
      <c r="C230" s="23" t="n">
        <v>7</v>
      </c>
      <c r="D230" s="23" t="n">
        <v>3</v>
      </c>
      <c r="E230" s="23">
        <f>C230-D230</f>
        <v/>
      </c>
      <c r="F230" s="24" t="s">
        <v>264</v>
      </c>
      <c r="G230" s="22" t="n">
        <v>1</v>
      </c>
      <c r="H230" s="22" t="s"/>
      <c r="I230" s="22" t="n">
        <v>1</v>
      </c>
      <c r="J230" s="22" t="s"/>
      <c r="K230" s="22" t="s"/>
      <c r="L230" s="22" t="s"/>
      <c r="M230" s="22" t="s"/>
      <c r="N230" s="25" t="s"/>
      <c r="O230" s="26" t="s"/>
      <c r="P230" t="s"/>
      <c r="Q230" t="s"/>
    </row>
    <row r="231" spans="1:17">
      <c r="A231" s="45" t="s">
        <v>304</v>
      </c>
      <c r="B231" s="16" t="s">
        <v>305</v>
      </c>
      <c r="C231" s="17" t="n">
        <v>6</v>
      </c>
      <c r="D231" s="17" t="n">
        <v>5</v>
      </c>
      <c r="E231" s="17">
        <f>C231-D231</f>
        <v/>
      </c>
      <c r="F231" s="18" t="s">
        <v>264</v>
      </c>
      <c r="G231" s="16" t="s"/>
      <c r="H231" s="16" t="n">
        <v>1</v>
      </c>
      <c r="I231" s="16" t="n">
        <v>2</v>
      </c>
      <c r="J231" s="16" t="s"/>
      <c r="K231" s="16" t="s"/>
      <c r="L231" s="16" t="n">
        <v>3</v>
      </c>
      <c r="M231" s="16" t="s"/>
      <c r="N231" s="19" t="s"/>
      <c r="O231" s="20" t="s"/>
      <c r="P231" t="s"/>
      <c r="Q231" t="s"/>
    </row>
    <row r="232" spans="1:17">
      <c r="B232" s="39" t="s">
        <v>306</v>
      </c>
      <c r="C232" s="40" t="n">
        <v>5</v>
      </c>
      <c r="D232" s="40" t="n">
        <v>13</v>
      </c>
      <c r="E232" s="40">
        <f>C232-D232</f>
        <v/>
      </c>
      <c r="F232" s="42" t="s">
        <v>264</v>
      </c>
      <c r="G232" s="39" t="n">
        <v>3</v>
      </c>
      <c r="H232" s="39" t="n">
        <v>2</v>
      </c>
      <c r="I232" s="39" t="n">
        <v>2</v>
      </c>
      <c r="J232" s="39" t="n">
        <v>4</v>
      </c>
      <c r="K232" s="39" t="s"/>
      <c r="L232" s="39" t="n">
        <v>3</v>
      </c>
      <c r="M232" s="39" t="n">
        <v>2</v>
      </c>
      <c r="N232" s="43" t="n">
        <v>2</v>
      </c>
      <c r="O232" s="44" t="s"/>
      <c r="P232" t="n">
        <v>2</v>
      </c>
      <c r="Q232" t="s"/>
    </row>
    <row customHeight="1" ht="14.25" r="233" s="8" spans="1:17" thickBot="1">
      <c r="B233" s="22" t="s">
        <v>307</v>
      </c>
      <c r="C233" s="23" t="n">
        <v>3</v>
      </c>
      <c r="D233" s="23" t="n">
        <v>8</v>
      </c>
      <c r="E233" s="23">
        <f>C233-D233</f>
        <v/>
      </c>
      <c r="F233" s="24" t="s">
        <v>264</v>
      </c>
      <c r="G233" s="22" t="n">
        <v>3</v>
      </c>
      <c r="H233" s="22" t="s"/>
      <c r="I233" s="22" t="n">
        <v>5</v>
      </c>
      <c r="J233" s="22" t="n">
        <v>12</v>
      </c>
      <c r="K233" s="22" t="s"/>
      <c r="L233" s="22" t="n">
        <v>2</v>
      </c>
      <c r="M233" s="22" t="n">
        <v>5</v>
      </c>
      <c r="N233" s="25" t="n">
        <v>2</v>
      </c>
      <c r="O233" s="26" t="s"/>
      <c r="P233" t="s"/>
      <c r="Q233" t="n">
        <v>1</v>
      </c>
    </row>
    <row r="234" spans="1:17">
      <c r="A234" s="45" t="s">
        <v>308</v>
      </c>
      <c r="B234" s="16" t="s">
        <v>309</v>
      </c>
      <c r="C234" s="17" t="n">
        <v>8</v>
      </c>
      <c r="D234" s="17" t="n">
        <v>0</v>
      </c>
      <c r="E234" s="17">
        <f>C234-D234</f>
        <v/>
      </c>
      <c r="F234" s="18" t="s">
        <v>264</v>
      </c>
      <c r="G234" s="16" t="s"/>
      <c r="H234" s="16" t="s"/>
      <c r="I234" s="16" t="s"/>
      <c r="J234" s="16" t="n">
        <v>2</v>
      </c>
      <c r="K234" s="16" t="s"/>
      <c r="L234" s="16" t="n">
        <v>4</v>
      </c>
      <c r="M234" s="16" t="s"/>
      <c r="N234" s="19" t="n">
        <v>1</v>
      </c>
      <c r="O234" s="20" t="n">
        <v>1</v>
      </c>
      <c r="P234" t="n">
        <v>2</v>
      </c>
      <c r="Q234" t="s"/>
    </row>
    <row r="235" spans="1:17">
      <c r="B235" s="39" t="s">
        <v>310</v>
      </c>
      <c r="C235" s="40" t="n">
        <v>5</v>
      </c>
      <c r="D235" s="40" t="n">
        <v>0</v>
      </c>
      <c r="E235" s="41">
        <f>C235-D235</f>
        <v/>
      </c>
      <c r="F235" s="42" t="s">
        <v>264</v>
      </c>
      <c r="G235" s="39" t="s"/>
      <c r="H235" s="39" t="n">
        <v>2</v>
      </c>
      <c r="I235" s="39" t="s"/>
      <c r="J235" s="39" t="n">
        <v>8</v>
      </c>
      <c r="K235" s="39" t="s"/>
      <c r="L235" s="39" t="n">
        <v>1</v>
      </c>
      <c r="M235" s="39" t="n">
        <v>1</v>
      </c>
      <c r="N235" s="43" t="s"/>
      <c r="O235" s="44" t="n">
        <v>2</v>
      </c>
      <c r="P235" t="n">
        <v>1</v>
      </c>
      <c r="Q235" t="n">
        <v>2</v>
      </c>
    </row>
    <row customHeight="1" ht="14.25" r="236" s="8" spans="1:17" thickBot="1">
      <c r="B236" s="22" t="s">
        <v>311</v>
      </c>
      <c r="C236" s="23" t="n">
        <v>6</v>
      </c>
      <c r="D236" s="23" t="n">
        <v>4</v>
      </c>
      <c r="E236" s="23">
        <f>C236-D236</f>
        <v/>
      </c>
      <c r="F236" s="24" t="s">
        <v>264</v>
      </c>
      <c r="G236" s="22" t="s"/>
      <c r="H236" s="22" t="n">
        <v>4</v>
      </c>
      <c r="I236" s="22" t="n">
        <v>2</v>
      </c>
      <c r="J236" s="22" t="n">
        <v>12</v>
      </c>
      <c r="K236" s="22" t="s"/>
      <c r="L236" s="22" t="n">
        <v>6</v>
      </c>
      <c r="M236" s="22" t="n">
        <v>5</v>
      </c>
      <c r="N236" s="25" t="n">
        <v>1</v>
      </c>
      <c r="O236" s="26" t="s"/>
      <c r="P236" t="s"/>
      <c r="Q236" t="s"/>
    </row>
    <row r="237" spans="1:17">
      <c r="A237" s="45" t="s">
        <v>312</v>
      </c>
      <c r="B237" s="16" t="s">
        <v>313</v>
      </c>
      <c r="C237" s="17" t="n">
        <v>6</v>
      </c>
      <c r="D237" s="17" t="n">
        <v>3</v>
      </c>
      <c r="E237" s="17">
        <f>C237-D237</f>
        <v/>
      </c>
      <c r="F237" s="18" t="s">
        <v>264</v>
      </c>
      <c r="G237" s="16" t="s"/>
      <c r="H237" s="16" t="s"/>
      <c r="I237" s="16" t="s"/>
      <c r="J237" s="16" t="n">
        <v>2</v>
      </c>
      <c r="K237" s="16" t="s"/>
      <c r="L237" s="16" t="s"/>
      <c r="M237" s="16" t="s"/>
      <c r="N237" s="19" t="s"/>
      <c r="O237" s="20" t="s"/>
      <c r="P237" t="s"/>
      <c r="Q237" t="s"/>
    </row>
    <row r="238" spans="1:17">
      <c r="B238" s="39" t="s">
        <v>314</v>
      </c>
      <c r="C238" s="40" t="n">
        <v>17</v>
      </c>
      <c r="D238" s="40" t="n">
        <v>2</v>
      </c>
      <c r="E238" s="40">
        <f>C238-D238</f>
        <v/>
      </c>
      <c r="F238" s="42" t="s">
        <v>264</v>
      </c>
      <c r="G238" s="39" t="s"/>
      <c r="H238" s="39" t="s"/>
      <c r="I238" s="39" t="s"/>
      <c r="J238" s="39" t="s"/>
      <c r="K238" s="39" t="s"/>
      <c r="L238" s="39" t="s"/>
      <c r="M238" s="39" t="s"/>
      <c r="N238" s="43" t="s"/>
      <c r="O238" s="44" t="s"/>
      <c r="P238" t="s"/>
      <c r="Q238" t="s"/>
    </row>
    <row customHeight="1" ht="14.25" r="239" s="8" spans="1:17" thickBot="1">
      <c r="B239" s="22" t="s">
        <v>315</v>
      </c>
      <c r="C239" s="23" t="n">
        <v>3</v>
      </c>
      <c r="D239" s="23" t="n">
        <v>2</v>
      </c>
      <c r="E239" s="23">
        <f>C239-D239</f>
        <v/>
      </c>
      <c r="F239" s="24" t="s">
        <v>264</v>
      </c>
      <c r="G239" s="22" t="s"/>
      <c r="H239" s="22" t="s"/>
      <c r="I239" s="22" t="s"/>
      <c r="J239" s="22" t="n">
        <v>2</v>
      </c>
      <c r="K239" s="22" t="s"/>
      <c r="L239" s="22" t="s"/>
      <c r="M239" s="22" t="s"/>
      <c r="N239" s="25" t="s"/>
      <c r="O239" s="26" t="s"/>
      <c r="P239" t="s"/>
      <c r="Q239" t="s"/>
    </row>
    <row r="240" spans="1:17">
      <c r="A240" s="45" t="s">
        <v>316</v>
      </c>
      <c r="B240" s="16" t="s">
        <v>317</v>
      </c>
      <c r="C240" s="17" t="n">
        <v>7</v>
      </c>
      <c r="D240" s="17" t="n">
        <v>1</v>
      </c>
      <c r="E240" s="28">
        <f>C240-D240</f>
        <v/>
      </c>
      <c r="F240" s="18" t="s">
        <v>264</v>
      </c>
      <c r="G240" s="16" t="s"/>
      <c r="H240" s="16" t="s"/>
      <c r="I240" s="16" t="s"/>
      <c r="J240" s="16" t="s"/>
      <c r="K240" s="16" t="s"/>
      <c r="L240" s="16" t="s"/>
      <c r="M240" s="16" t="s"/>
      <c r="N240" s="19" t="s"/>
      <c r="O240" s="20" t="n">
        <v>3</v>
      </c>
      <c r="P240" t="n">
        <v>2</v>
      </c>
      <c r="Q240" t="n">
        <v>1</v>
      </c>
    </row>
    <row r="241" spans="1:17">
      <c r="B241" s="39" t="s">
        <v>318</v>
      </c>
      <c r="C241" s="40" t="n">
        <v>5</v>
      </c>
      <c r="D241" s="40" t="n">
        <v>2</v>
      </c>
      <c r="E241" s="40">
        <f>C241-D241</f>
        <v/>
      </c>
      <c r="F241" s="42" t="s">
        <v>264</v>
      </c>
      <c r="G241" s="39" t="s"/>
      <c r="H241" s="39" t="s"/>
      <c r="I241" s="39" t="s"/>
      <c r="J241" s="39" t="s"/>
      <c r="K241" s="39" t="s"/>
      <c r="L241" s="39" t="s"/>
      <c r="M241" s="39" t="n">
        <v>2</v>
      </c>
      <c r="N241" s="43" t="s"/>
      <c r="O241" s="44" t="n">
        <v>1</v>
      </c>
      <c r="P241" t="n">
        <v>2</v>
      </c>
      <c r="Q241" t="s"/>
    </row>
    <row customHeight="1" ht="14.25" r="242" s="8" spans="1:17" thickBot="1">
      <c r="B242" s="22" t="s">
        <v>319</v>
      </c>
      <c r="C242" s="23" t="n">
        <v>2</v>
      </c>
      <c r="D242" s="23" t="n">
        <v>1</v>
      </c>
      <c r="E242" s="23">
        <f>C242-D242</f>
        <v/>
      </c>
      <c r="F242" s="24" t="s">
        <v>264</v>
      </c>
      <c r="G242" s="22" t="s"/>
      <c r="H242" s="22" t="s"/>
      <c r="I242" s="22" t="s"/>
      <c r="J242" s="22" t="s"/>
      <c r="K242" s="22" t="s"/>
      <c r="L242" s="22" t="s"/>
      <c r="M242" s="22" t="s"/>
      <c r="N242" s="25" t="n">
        <v>1</v>
      </c>
      <c r="O242" s="26" t="n">
        <v>1</v>
      </c>
      <c r="P242" t="n">
        <v>1</v>
      </c>
      <c r="Q242" t="s"/>
    </row>
    <row r="243" spans="1:17">
      <c r="A243" s="45" t="s">
        <v>320</v>
      </c>
      <c r="B243" s="16" t="s">
        <v>321</v>
      </c>
      <c r="C243" s="17" t="n">
        <v>0</v>
      </c>
      <c r="D243" s="17" t="n">
        <v>1</v>
      </c>
      <c r="E243" s="17">
        <f>C243-D243</f>
        <v/>
      </c>
      <c r="F243" s="18" t="s">
        <v>264</v>
      </c>
      <c r="G243" s="16" t="s"/>
      <c r="H243" s="16" t="n">
        <v>3</v>
      </c>
      <c r="I243" s="16" t="s"/>
      <c r="J243" s="16" t="s"/>
      <c r="K243" s="16" t="s"/>
      <c r="L243" s="16" t="s"/>
      <c r="M243" s="16" t="n">
        <v>1</v>
      </c>
      <c r="N243" s="19" t="s"/>
      <c r="O243" s="20" t="n">
        <v>1</v>
      </c>
      <c r="P243" t="n">
        <v>2</v>
      </c>
      <c r="Q243" t="s"/>
    </row>
    <row r="244" spans="1:17">
      <c r="B244" s="39" t="s">
        <v>322</v>
      </c>
      <c r="C244" s="40" t="n">
        <v>2</v>
      </c>
      <c r="D244" s="40" t="n">
        <v>2</v>
      </c>
      <c r="E244" s="40">
        <f>C244-D244</f>
        <v/>
      </c>
      <c r="F244" s="42" t="s">
        <v>264</v>
      </c>
      <c r="G244" s="39" t="s"/>
      <c r="H244" s="39" t="s"/>
      <c r="I244" s="39" t="n">
        <v>3</v>
      </c>
      <c r="J244" s="39" t="n">
        <v>5</v>
      </c>
      <c r="K244" s="39" t="s"/>
      <c r="L244" s="39" t="s"/>
      <c r="M244" s="39" t="s"/>
      <c r="N244" s="43" t="s"/>
      <c r="O244" s="44" t="s"/>
      <c r="P244" t="s"/>
      <c r="Q244" t="s"/>
    </row>
    <row customHeight="1" ht="14.25" r="245" s="8" spans="1:17" thickBot="1">
      <c r="B245" s="22" t="s">
        <v>323</v>
      </c>
      <c r="C245" s="23" t="n">
        <v>0</v>
      </c>
      <c r="D245" s="23" t="n">
        <v>3</v>
      </c>
      <c r="E245" s="23">
        <f>C245-D245</f>
        <v/>
      </c>
      <c r="F245" s="24" t="s">
        <v>264</v>
      </c>
      <c r="G245" s="22" t="s"/>
      <c r="H245" s="22" t="n">
        <v>1</v>
      </c>
      <c r="I245" s="22" t="s"/>
      <c r="J245" s="22" t="n">
        <v>5</v>
      </c>
      <c r="K245" s="22" t="s"/>
      <c r="L245" s="22" t="s"/>
      <c r="M245" s="22" t="n">
        <v>2</v>
      </c>
      <c r="N245" s="25" t="s"/>
      <c r="O245" s="26" t="s"/>
      <c r="P245" t="s"/>
      <c r="Q245" t="s"/>
    </row>
    <row r="246" spans="1:17">
      <c r="A246" s="45" t="s">
        <v>324</v>
      </c>
      <c r="B246" s="16" t="s">
        <v>325</v>
      </c>
      <c r="C246" s="17" t="n">
        <v>11</v>
      </c>
      <c r="D246" s="17" t="n">
        <v>6</v>
      </c>
      <c r="E246" s="17">
        <f>C246-D246</f>
        <v/>
      </c>
      <c r="F246" s="18" t="s">
        <v>326</v>
      </c>
      <c r="G246" s="16" t="s"/>
      <c r="H246" s="16" t="s"/>
      <c r="I246" s="16" t="s"/>
      <c r="J246" s="16" t="s"/>
      <c r="K246" s="16" t="n">
        <v>30</v>
      </c>
      <c r="L246" s="16" t="s"/>
      <c r="M246" s="16" t="s"/>
      <c r="N246" s="19" t="s"/>
      <c r="O246" s="20" t="s"/>
      <c r="P246" t="s"/>
      <c r="Q246" t="s"/>
    </row>
    <row r="247" spans="1:17">
      <c r="B247" s="39" t="s">
        <v>327</v>
      </c>
      <c r="C247" s="40" t="n">
        <v>8</v>
      </c>
      <c r="D247" s="40" t="n">
        <v>6</v>
      </c>
      <c r="E247" s="40">
        <f>C247-D247</f>
        <v/>
      </c>
      <c r="F247" s="42" t="s">
        <v>326</v>
      </c>
      <c r="G247" s="39" t="s"/>
      <c r="H247" s="39" t="s"/>
      <c r="I247" s="39" t="s"/>
      <c r="J247" s="39" t="s"/>
      <c r="K247" s="39" t="n">
        <v>30</v>
      </c>
      <c r="L247" s="39" t="s"/>
      <c r="M247" s="39" t="s"/>
      <c r="N247" s="43" t="s"/>
      <c r="O247" s="44" t="s"/>
      <c r="P247" t="s"/>
      <c r="Q247" t="s"/>
    </row>
    <row r="248" spans="1:17">
      <c r="B248" s="39" t="s">
        <v>328</v>
      </c>
      <c r="C248" s="40" t="n">
        <v>0</v>
      </c>
      <c r="D248" s="40" t="n">
        <v>0</v>
      </c>
      <c r="E248" s="40">
        <f>C248-D248</f>
        <v/>
      </c>
      <c r="F248" s="42" t="s">
        <v>326</v>
      </c>
      <c r="G248" s="39" t="s"/>
      <c r="H248" s="39" t="s"/>
      <c r="I248" s="39" t="s"/>
      <c r="J248" s="39" t="s"/>
      <c r="K248" s="39" t="s"/>
      <c r="L248" s="39" t="s"/>
      <c r="M248" s="39" t="s"/>
      <c r="N248" s="43" t="s"/>
      <c r="O248" s="44" t="s"/>
      <c r="P248" t="s"/>
      <c r="Q248" t="s"/>
    </row>
    <row r="249" spans="1:17">
      <c r="B249" s="39" t="s">
        <v>329</v>
      </c>
      <c r="C249" s="40" t="n">
        <v>0</v>
      </c>
      <c r="D249" s="40" t="n">
        <v>0</v>
      </c>
      <c r="E249" s="40">
        <f>C249-D249</f>
        <v/>
      </c>
      <c r="F249" s="42" t="s">
        <v>326</v>
      </c>
      <c r="G249" s="39" t="s"/>
      <c r="H249" s="39" t="s"/>
      <c r="I249" s="39" t="s"/>
      <c r="J249" s="39" t="s"/>
      <c r="K249" s="39" t="s"/>
      <c r="L249" s="39" t="s"/>
      <c r="M249" s="39" t="s"/>
      <c r="N249" s="43" t="s"/>
      <c r="O249" s="44" t="s"/>
      <c r="P249" t="s"/>
      <c r="Q249" t="s"/>
    </row>
    <row r="250" spans="1:17">
      <c r="B250" s="39" t="s">
        <v>330</v>
      </c>
      <c r="C250" s="40" t="n">
        <v>32</v>
      </c>
      <c r="D250" s="40" t="n">
        <v>3</v>
      </c>
      <c r="E250" s="40">
        <f>C250-D250</f>
        <v/>
      </c>
      <c r="F250" s="42" t="s">
        <v>326</v>
      </c>
      <c r="G250" s="39" t="s"/>
      <c r="H250" s="39" t="s"/>
      <c r="I250" s="39" t="s"/>
      <c r="J250" s="39" t="s"/>
      <c r="K250" s="39" t="s"/>
      <c r="L250" s="39" t="s"/>
      <c r="M250" s="39" t="s"/>
      <c r="N250" s="43" t="s"/>
      <c r="O250" s="44" t="s"/>
      <c r="P250" t="s"/>
      <c r="Q250" t="s"/>
    </row>
    <row customHeight="1" ht="14.25" r="251" s="8" spans="1:17" thickBot="1">
      <c r="B251" s="22" t="s">
        <v>331</v>
      </c>
      <c r="C251" s="23" t="n">
        <v>-3</v>
      </c>
      <c r="D251" s="23" t="n">
        <v>3</v>
      </c>
      <c r="E251" s="23">
        <f>C251-D251</f>
        <v/>
      </c>
      <c r="F251" s="24" t="s">
        <v>326</v>
      </c>
      <c r="G251" s="22" t="s"/>
      <c r="H251" s="22" t="s"/>
      <c r="I251" s="22" t="s"/>
      <c r="J251" s="22" t="s"/>
      <c r="K251" s="22" t="s"/>
      <c r="L251" s="22" t="s"/>
      <c r="M251" s="22" t="s"/>
      <c r="N251" s="25" t="s"/>
      <c r="O251" s="26" t="s"/>
      <c r="P251" t="s"/>
      <c r="Q251" t="s"/>
    </row>
    <row r="252" spans="1:17">
      <c r="A252" s="45" t="s">
        <v>332</v>
      </c>
      <c r="B252" s="16" t="s">
        <v>333</v>
      </c>
      <c r="C252" s="17" t="n">
        <v>4</v>
      </c>
      <c r="D252" s="17" t="n">
        <v>0</v>
      </c>
      <c r="E252" s="17">
        <f>C252-D252</f>
        <v/>
      </c>
      <c r="F252" s="18" t="s">
        <v>326</v>
      </c>
      <c r="G252" s="16" t="s"/>
      <c r="H252" s="16" t="s"/>
      <c r="I252" s="16" t="s"/>
      <c r="J252" s="16" t="s"/>
      <c r="K252" s="16" t="s"/>
      <c r="L252" s="16" t="s"/>
      <c r="M252" s="16" t="s"/>
      <c r="N252" s="19" t="s"/>
      <c r="O252" s="20" t="s"/>
      <c r="P252" t="s"/>
      <c r="Q252" t="s"/>
    </row>
    <row r="253" spans="1:17">
      <c r="B253" s="39" t="s">
        <v>334</v>
      </c>
      <c r="C253" s="40" t="n">
        <v>4</v>
      </c>
      <c r="D253" s="40" t="n">
        <v>0</v>
      </c>
      <c r="E253" s="40">
        <f>C253-D253</f>
        <v/>
      </c>
      <c r="F253" s="42" t="s">
        <v>326</v>
      </c>
      <c r="G253" s="39" t="s"/>
      <c r="H253" s="39" t="s"/>
      <c r="I253" s="39" t="s"/>
      <c r="J253" s="39" t="s"/>
      <c r="K253" s="39" t="s"/>
      <c r="L253" s="39" t="s"/>
      <c r="M253" s="39" t="s"/>
      <c r="N253" s="43" t="s"/>
      <c r="O253" s="44" t="s"/>
      <c r="P253" t="s"/>
      <c r="Q253" t="s"/>
    </row>
    <row customHeight="1" ht="14.25" r="254" s="8" spans="1:17" thickBot="1">
      <c r="B254" s="22" t="s">
        <v>335</v>
      </c>
      <c r="C254" s="23" t="n">
        <v>7</v>
      </c>
      <c r="D254" s="23" t="n">
        <v>0</v>
      </c>
      <c r="E254" s="23">
        <f>C254-D254</f>
        <v/>
      </c>
      <c r="F254" s="24" t="s">
        <v>326</v>
      </c>
      <c r="G254" s="22" t="s"/>
      <c r="H254" s="22" t="s"/>
      <c r="I254" s="22" t="s"/>
      <c r="J254" s="22" t="s"/>
      <c r="K254" s="22" t="s"/>
      <c r="L254" s="22" t="s"/>
      <c r="M254" s="22" t="s"/>
      <c r="N254" s="25" t="s"/>
      <c r="O254" s="26" t="s"/>
      <c r="P254" t="s"/>
      <c r="Q254" t="s"/>
    </row>
    <row customHeight="1" ht="14.25" r="255" s="8" spans="1:17" thickBot="1">
      <c r="A255" s="38" t="s">
        <v>336</v>
      </c>
      <c r="B255" s="29" t="s">
        <v>337</v>
      </c>
      <c r="C255" s="30" t="n">
        <v>6</v>
      </c>
      <c r="D255" s="30" t="n">
        <v>2</v>
      </c>
      <c r="E255" s="37">
        <f>C255-D255</f>
        <v/>
      </c>
      <c r="F255" s="31" t="s">
        <v>326</v>
      </c>
      <c r="G255" s="29" t="s"/>
      <c r="H255" s="29" t="s"/>
      <c r="I255" s="29" t="s"/>
      <c r="J255" s="29" t="s"/>
      <c r="K255" s="29" t="s"/>
      <c r="L255" s="29" t="s"/>
      <c r="M255" s="29" t="s"/>
      <c r="N255" s="32" t="s"/>
      <c r="O255" s="33" t="s"/>
      <c r="P255" t="s"/>
      <c r="Q255" t="s"/>
    </row>
    <row r="256" spans="1:17">
      <c r="A256" s="45" t="s">
        <v>338</v>
      </c>
      <c r="B256" s="16" t="s">
        <v>339</v>
      </c>
      <c r="C256" s="17" t="n">
        <v>4</v>
      </c>
      <c r="D256" s="17" t="n">
        <v>0</v>
      </c>
      <c r="E256" s="17">
        <f>C256-D256</f>
        <v/>
      </c>
      <c r="F256" s="18" t="s">
        <v>326</v>
      </c>
      <c r="G256" s="16" t="s"/>
      <c r="H256" s="16" t="s"/>
      <c r="I256" s="16" t="s"/>
      <c r="J256" s="16" t="s"/>
      <c r="K256" s="16" t="s"/>
      <c r="L256" s="16" t="s"/>
      <c r="M256" s="16" t="s"/>
      <c r="N256" s="19" t="s"/>
      <c r="O256" s="20" t="s"/>
      <c r="P256" t="s"/>
      <c r="Q256" t="s"/>
    </row>
    <row customHeight="1" ht="14.25" r="257" s="8" spans="1:17" thickBot="1">
      <c r="B257" s="22" t="s">
        <v>340</v>
      </c>
      <c r="C257" s="23" t="n">
        <v>1</v>
      </c>
      <c r="D257" s="23" t="n">
        <v>0</v>
      </c>
      <c r="E257" s="23">
        <f>C257-D257</f>
        <v/>
      </c>
      <c r="F257" s="24" t="s">
        <v>326</v>
      </c>
      <c r="G257" s="22" t="s"/>
      <c r="H257" s="22" t="s"/>
      <c r="I257" s="22" t="s"/>
      <c r="J257" s="22" t="s"/>
      <c r="K257" s="22" t="s"/>
      <c r="L257" s="22" t="s"/>
      <c r="M257" s="22" t="s"/>
      <c r="N257" s="25" t="s"/>
      <c r="O257" s="26" t="s"/>
      <c r="P257" t="s"/>
      <c r="Q257" t="s"/>
    </row>
    <row r="258" spans="1:17">
      <c r="A258" s="45" t="s">
        <v>341</v>
      </c>
      <c r="B258" s="16" t="s">
        <v>342</v>
      </c>
      <c r="C258" s="17" t="n">
        <v>16</v>
      </c>
      <c r="D258" s="17" t="n">
        <v>0</v>
      </c>
      <c r="E258" s="17">
        <f>C258-D258</f>
        <v/>
      </c>
      <c r="F258" s="18" t="s">
        <v>343</v>
      </c>
      <c r="G258" s="16" t="s"/>
      <c r="H258" s="16" t="s"/>
      <c r="I258" s="16" t="s"/>
      <c r="J258" s="16" t="s"/>
      <c r="K258" s="16" t="s"/>
      <c r="L258" s="16" t="s"/>
      <c r="M258" s="16" t="s"/>
      <c r="N258" s="19" t="s"/>
      <c r="O258" s="20" t="s"/>
      <c r="P258" t="s"/>
      <c r="Q258" t="s"/>
    </row>
    <row r="259" spans="1:17">
      <c r="B259" s="39" t="s">
        <v>344</v>
      </c>
      <c r="C259" s="40" t="n">
        <v>16</v>
      </c>
      <c r="D259" s="40" t="n">
        <v>0</v>
      </c>
      <c r="E259" s="40">
        <f>C259-D259</f>
        <v/>
      </c>
      <c r="F259" s="42" t="s">
        <v>343</v>
      </c>
      <c r="G259" s="39" t="s"/>
      <c r="H259" s="39" t="s"/>
      <c r="I259" s="39" t="s"/>
      <c r="J259" s="39" t="s"/>
      <c r="K259" s="39" t="s"/>
      <c r="L259" s="39" t="s"/>
      <c r="M259" s="39" t="s"/>
      <c r="N259" s="43" t="s"/>
      <c r="O259" s="44" t="s"/>
      <c r="P259" t="s"/>
      <c r="Q259" t="s"/>
    </row>
    <row r="260" spans="1:17">
      <c r="B260" s="39" t="s">
        <v>345</v>
      </c>
      <c r="C260" s="40" t="n">
        <v>22</v>
      </c>
      <c r="D260" s="40" t="n">
        <v>0</v>
      </c>
      <c r="E260" s="40">
        <f>C260-D260</f>
        <v/>
      </c>
      <c r="F260" s="42" t="s">
        <v>343</v>
      </c>
      <c r="G260" s="39" t="s"/>
      <c r="H260" s="39" t="s"/>
      <c r="I260" s="39" t="s"/>
      <c r="J260" s="39" t="s"/>
      <c r="K260" s="39" t="s"/>
      <c r="L260" s="39" t="s"/>
      <c r="M260" s="39" t="s"/>
      <c r="N260" s="43" t="s"/>
      <c r="O260" s="44" t="s"/>
      <c r="P260" t="s"/>
      <c r="Q260" t="s"/>
    </row>
    <row r="261" spans="1:17">
      <c r="B261" s="39" t="s">
        <v>346</v>
      </c>
      <c r="C261" s="40" t="n">
        <v>18</v>
      </c>
      <c r="D261" s="40" t="n">
        <v>0</v>
      </c>
      <c r="E261" s="40">
        <f>C261-D261</f>
        <v/>
      </c>
      <c r="F261" s="42" t="s">
        <v>343</v>
      </c>
      <c r="G261" s="39" t="s"/>
      <c r="H261" s="39" t="s"/>
      <c r="I261" s="39" t="s"/>
      <c r="J261" s="39" t="s"/>
      <c r="K261" s="39" t="s"/>
      <c r="L261" s="39" t="s"/>
      <c r="M261" s="39" t="s"/>
      <c r="N261" s="43" t="s"/>
      <c r="O261" s="44" t="s"/>
      <c r="P261" t="s"/>
      <c r="Q261" t="s"/>
    </row>
    <row r="262" spans="1:17">
      <c r="B262" s="39" t="s">
        <v>347</v>
      </c>
      <c r="C262" s="40" t="n">
        <v>20</v>
      </c>
      <c r="D262" s="40" t="n">
        <v>0</v>
      </c>
      <c r="E262" s="40">
        <f>C262-D262</f>
        <v/>
      </c>
      <c r="F262" s="42" t="s">
        <v>343</v>
      </c>
      <c r="G262" s="39" t="s"/>
      <c r="H262" s="39" t="s"/>
      <c r="I262" s="39" t="s"/>
      <c r="J262" s="39" t="s"/>
      <c r="K262" s="39" t="s"/>
      <c r="L262" s="39" t="s"/>
      <c r="M262" s="39" t="s"/>
      <c r="N262" s="43" t="s"/>
      <c r="O262" s="44" t="s"/>
      <c r="P262" t="s"/>
      <c r="Q262" t="s"/>
    </row>
    <row r="263" spans="1:17">
      <c r="B263" s="39" t="s">
        <v>348</v>
      </c>
      <c r="C263" s="40" t="n">
        <v>20</v>
      </c>
      <c r="D263" s="40" t="n">
        <v>0</v>
      </c>
      <c r="E263" s="40">
        <f>C263-D263</f>
        <v/>
      </c>
      <c r="F263" s="42" t="s">
        <v>343</v>
      </c>
      <c r="G263" s="39" t="s"/>
      <c r="H263" s="39" t="s"/>
      <c r="I263" s="39" t="s"/>
      <c r="J263" s="39" t="s"/>
      <c r="K263" s="39" t="s"/>
      <c r="L263" s="39" t="s"/>
      <c r="M263" s="39" t="s"/>
      <c r="N263" s="43" t="s"/>
      <c r="O263" s="44" t="s"/>
      <c r="P263" t="s"/>
      <c r="Q263" t="s"/>
    </row>
    <row r="264" spans="1:17">
      <c r="B264" s="39" t="s">
        <v>349</v>
      </c>
      <c r="C264" s="40" t="n">
        <v>10</v>
      </c>
      <c r="D264" s="40" t="n">
        <v>0</v>
      </c>
      <c r="E264" s="40">
        <f>C264-D264</f>
        <v/>
      </c>
      <c r="F264" s="42" t="s">
        <v>343</v>
      </c>
      <c r="G264" s="39" t="s"/>
      <c r="H264" s="39" t="s"/>
      <c r="I264" s="39" t="s"/>
      <c r="J264" s="39" t="s"/>
      <c r="K264" s="39" t="s"/>
      <c r="L264" s="39" t="s"/>
      <c r="M264" s="39" t="s"/>
      <c r="N264" s="43" t="s"/>
      <c r="O264" s="44" t="s"/>
      <c r="P264" t="s"/>
      <c r="Q264" t="s"/>
    </row>
    <row r="265" spans="1:17">
      <c r="B265" s="39" t="s">
        <v>350</v>
      </c>
      <c r="C265" s="40" t="n">
        <v>13</v>
      </c>
      <c r="D265" s="40" t="n">
        <v>0</v>
      </c>
      <c r="E265" s="40">
        <f>C265-D265</f>
        <v/>
      </c>
      <c r="F265" s="42" t="s">
        <v>343</v>
      </c>
      <c r="G265" s="39" t="s"/>
      <c r="H265" s="39" t="s"/>
      <c r="I265" s="39" t="s"/>
      <c r="J265" s="39" t="s"/>
      <c r="K265" s="39" t="s"/>
      <c r="L265" s="39" t="s"/>
      <c r="M265" s="39" t="s"/>
      <c r="N265" s="43" t="s"/>
      <c r="O265" s="44" t="s"/>
      <c r="P265" t="s"/>
      <c r="Q265" t="s"/>
    </row>
    <row r="266" spans="1:17">
      <c r="B266" s="39" t="s">
        <v>351</v>
      </c>
      <c r="C266" s="40" t="n">
        <v>10</v>
      </c>
      <c r="D266" s="40" t="n">
        <v>0</v>
      </c>
      <c r="E266" s="40">
        <f>C266-D266</f>
        <v/>
      </c>
      <c r="F266" s="42" t="s">
        <v>343</v>
      </c>
      <c r="G266" s="39" t="s"/>
      <c r="H266" s="39" t="s"/>
      <c r="I266" s="39" t="s"/>
      <c r="J266" s="39" t="s"/>
      <c r="K266" s="39" t="s"/>
      <c r="L266" s="39" t="s"/>
      <c r="M266" s="39" t="s"/>
      <c r="N266" s="43" t="s"/>
      <c r="O266" s="44" t="s"/>
      <c r="P266" t="s"/>
      <c r="Q266" t="s"/>
    </row>
    <row customHeight="1" ht="14.25" r="267" s="8" spans="1:17" thickBot="1">
      <c r="B267" s="22" t="s">
        <v>352</v>
      </c>
      <c r="C267" s="23" t="n">
        <v>10</v>
      </c>
      <c r="D267" s="23" t="n">
        <v>0</v>
      </c>
      <c r="E267" s="23">
        <f>C267-D267</f>
        <v/>
      </c>
      <c r="F267" s="24" t="s">
        <v>343</v>
      </c>
      <c r="G267" s="22" t="s"/>
      <c r="H267" s="22" t="s"/>
      <c r="I267" s="22" t="s"/>
      <c r="J267" s="22" t="s"/>
      <c r="K267" s="22" t="s"/>
      <c r="L267" s="22" t="s"/>
      <c r="M267" s="22" t="s"/>
      <c r="N267" s="25" t="s"/>
      <c r="O267" s="26" t="s"/>
      <c r="P267" t="s"/>
      <c r="Q267" t="s"/>
    </row>
    <row r="268" spans="1:17">
      <c r="A268" s="45" t="s">
        <v>353</v>
      </c>
      <c r="B268" s="16" t="s">
        <v>354</v>
      </c>
      <c r="C268" s="17" t="n">
        <v>3</v>
      </c>
      <c r="D268" s="17" t="n">
        <v>0</v>
      </c>
      <c r="E268" s="17">
        <f>C268-D268</f>
        <v/>
      </c>
      <c r="F268" s="18" t="s">
        <v>355</v>
      </c>
      <c r="G268" s="16" t="s"/>
      <c r="H268" s="16" t="s"/>
      <c r="I268" s="16" t="s"/>
      <c r="J268" s="16" t="s"/>
      <c r="K268" s="16" t="s"/>
      <c r="L268" s="16" t="s"/>
      <c r="M268" s="16" t="s"/>
      <c r="N268" s="19" t="s"/>
      <c r="O268" s="20" t="s"/>
      <c r="P268" t="s"/>
      <c r="Q268" t="s"/>
    </row>
    <row r="269" spans="1:17">
      <c r="B269" s="39" t="s">
        <v>356</v>
      </c>
      <c r="C269" s="40" t="n">
        <v>16</v>
      </c>
      <c r="D269" s="40" t="n">
        <v>0</v>
      </c>
      <c r="E269" s="40">
        <f>C269-D269</f>
        <v/>
      </c>
      <c r="F269" s="42" t="s">
        <v>355</v>
      </c>
      <c r="G269" s="39" t="s"/>
      <c r="H269" s="39" t="s"/>
      <c r="I269" s="39" t="s"/>
      <c r="J269" s="39" t="s"/>
      <c r="K269" s="39" t="s"/>
      <c r="L269" s="39" t="s"/>
      <c r="M269" s="39" t="s"/>
      <c r="N269" s="43" t="s"/>
      <c r="O269" s="44" t="s"/>
      <c r="P269" t="s"/>
      <c r="Q269" t="s"/>
    </row>
    <row r="270" spans="1:17">
      <c r="B270" s="39" t="s">
        <v>357</v>
      </c>
      <c r="C270" s="40" t="n">
        <v>6</v>
      </c>
      <c r="D270" s="40" t="n">
        <v>0</v>
      </c>
      <c r="E270" s="40">
        <f>C270-D270</f>
        <v/>
      </c>
      <c r="F270" s="42" t="s">
        <v>355</v>
      </c>
      <c r="G270" s="39" t="s"/>
      <c r="H270" s="39" t="s"/>
      <c r="I270" s="39" t="s"/>
      <c r="J270" s="39" t="s"/>
      <c r="K270" s="39" t="s"/>
      <c r="L270" s="39" t="s"/>
      <c r="M270" s="39" t="s"/>
      <c r="N270" s="43" t="s"/>
      <c r="O270" s="44" t="s"/>
      <c r="P270" t="s"/>
      <c r="Q270" t="s"/>
    </row>
    <row r="271" spans="1:17">
      <c r="B271" s="39" t="s">
        <v>358</v>
      </c>
      <c r="C271" s="40" t="n">
        <v>17</v>
      </c>
      <c r="D271" s="40" t="n">
        <v>0</v>
      </c>
      <c r="E271" s="40">
        <f>C271-D271</f>
        <v/>
      </c>
      <c r="F271" s="42" t="s">
        <v>355</v>
      </c>
      <c r="G271" s="39" t="s"/>
      <c r="H271" s="39" t="s"/>
      <c r="I271" s="39" t="s"/>
      <c r="J271" s="39" t="s"/>
      <c r="K271" s="39" t="s"/>
      <c r="L271" s="39" t="s"/>
      <c r="M271" s="39" t="s"/>
      <c r="N271" s="43" t="s"/>
      <c r="O271" s="44" t="s"/>
      <c r="P271" t="s"/>
      <c r="Q271" t="s"/>
    </row>
    <row customHeight="1" ht="14.25" r="272" s="8" spans="1:17" thickBot="1">
      <c r="B272" s="22" t="s">
        <v>359</v>
      </c>
      <c r="C272" s="23" t="n">
        <v>11</v>
      </c>
      <c r="D272" s="23" t="n">
        <v>0</v>
      </c>
      <c r="E272" s="23">
        <f>C272-D272</f>
        <v/>
      </c>
      <c r="F272" s="24" t="s">
        <v>355</v>
      </c>
      <c r="G272" s="22" t="s"/>
      <c r="H272" s="22" t="s"/>
      <c r="I272" s="22" t="s"/>
      <c r="J272" s="22" t="s"/>
      <c r="K272" s="22" t="s"/>
      <c r="L272" s="22" t="s"/>
      <c r="M272" s="22" t="s"/>
      <c r="N272" s="25" t="s"/>
      <c r="O272" s="26" t="s"/>
      <c r="P272" t="s"/>
      <c r="Q272" t="s"/>
    </row>
    <row r="273" spans="1:17">
      <c r="A273" s="34" t="n"/>
      <c r="B273" s="16" t="s">
        <v>360</v>
      </c>
      <c r="C273" s="17" t="n">
        <v>2</v>
      </c>
      <c r="D273" s="17" t="n">
        <v>0</v>
      </c>
      <c r="E273" s="17">
        <f>C273-D273</f>
        <v/>
      </c>
      <c r="F273" s="18" t="s">
        <v>355</v>
      </c>
      <c r="G273" s="16" t="s"/>
      <c r="H273" s="16" t="s"/>
      <c r="I273" s="16" t="s"/>
      <c r="J273" s="16" t="s"/>
      <c r="K273" s="16" t="s"/>
      <c r="L273" s="16" t="s"/>
      <c r="M273" s="16" t="s"/>
      <c r="N273" s="19" t="s"/>
      <c r="O273" s="20" t="s"/>
      <c r="P273" t="s"/>
      <c r="Q273" t="s"/>
    </row>
    <row r="274" spans="1:17">
      <c r="A274" s="35" t="n"/>
      <c r="B274" s="39" t="s">
        <v>361</v>
      </c>
      <c r="C274" s="40" t="n">
        <v>1</v>
      </c>
      <c r="D274" s="40" t="n">
        <v>0</v>
      </c>
      <c r="E274" s="40">
        <f>C274-D274</f>
        <v/>
      </c>
      <c r="F274" s="42" t="s">
        <v>355</v>
      </c>
      <c r="G274" s="39" t="s"/>
      <c r="H274" s="39" t="s"/>
      <c r="I274" s="39" t="s"/>
      <c r="J274" s="39" t="s"/>
      <c r="K274" s="39" t="s"/>
      <c r="L274" s="39" t="s"/>
      <c r="M274" s="39" t="s"/>
      <c r="N274" s="43" t="s"/>
      <c r="O274" s="44" t="s"/>
      <c r="P274" t="s"/>
      <c r="Q274" t="s"/>
    </row>
    <row r="275" spans="1:17">
      <c r="A275" s="35" t="n"/>
      <c r="B275" s="39" t="s">
        <v>362</v>
      </c>
      <c r="C275" s="40" t="n">
        <v>15</v>
      </c>
      <c r="D275" s="40" t="n">
        <v>0</v>
      </c>
      <c r="E275" s="40">
        <f>C275-D275</f>
        <v/>
      </c>
      <c r="F275" s="42" t="s">
        <v>355</v>
      </c>
      <c r="G275" s="39" t="s"/>
      <c r="H275" s="39" t="s"/>
      <c r="I275" s="39" t="s"/>
      <c r="J275" s="39" t="s"/>
      <c r="K275" s="39" t="s"/>
      <c r="L275" s="39" t="s"/>
      <c r="M275" s="39" t="s"/>
      <c r="N275" s="43" t="s"/>
      <c r="O275" s="44" t="s"/>
      <c r="P275" t="s"/>
      <c r="Q275" t="s"/>
    </row>
    <row r="276" spans="1:17">
      <c r="A276" s="35" t="n"/>
      <c r="B276" s="39" t="s">
        <v>363</v>
      </c>
      <c r="C276" s="40" t="n">
        <v>8</v>
      </c>
      <c r="D276" s="40" t="n">
        <v>0</v>
      </c>
      <c r="E276" s="40">
        <f>C276-D276</f>
        <v/>
      </c>
      <c r="F276" s="42" t="s">
        <v>355</v>
      </c>
      <c r="G276" s="39" t="s"/>
      <c r="H276" s="39" t="s"/>
      <c r="I276" s="39" t="s"/>
      <c r="J276" s="39" t="s"/>
      <c r="K276" s="39" t="s"/>
      <c r="L276" s="39" t="s"/>
      <c r="M276" s="39" t="s"/>
      <c r="N276" s="43" t="s"/>
      <c r="O276" s="44" t="s"/>
      <c r="P276" t="s"/>
      <c r="Q276" t="s"/>
    </row>
    <row r="277" spans="1:17">
      <c r="A277" s="35" t="n"/>
      <c r="B277" s="39" t="s">
        <v>364</v>
      </c>
      <c r="C277" s="40" t="n">
        <v>6</v>
      </c>
      <c r="D277" s="40" t="n">
        <v>0</v>
      </c>
      <c r="E277" s="40">
        <f>C277-D277</f>
        <v/>
      </c>
      <c r="F277" s="42" t="s">
        <v>355</v>
      </c>
      <c r="G277" s="39" t="s"/>
      <c r="H277" s="39" t="s"/>
      <c r="I277" s="39" t="s"/>
      <c r="J277" s="39" t="s"/>
      <c r="K277" s="39" t="s"/>
      <c r="L277" s="39" t="s"/>
      <c r="M277" s="39" t="s"/>
      <c r="N277" s="43" t="s"/>
      <c r="O277" s="44" t="s"/>
      <c r="P277" t="s"/>
      <c r="Q277" t="s"/>
    </row>
    <row r="278" spans="1:17">
      <c r="A278" s="35" t="n"/>
      <c r="B278" s="39" t="s">
        <v>365</v>
      </c>
      <c r="C278" s="40" t="n">
        <v>12</v>
      </c>
      <c r="D278" s="40" t="n">
        <v>0</v>
      </c>
      <c r="E278" s="40">
        <f>C278-D278</f>
        <v/>
      </c>
      <c r="F278" s="42" t="s">
        <v>355</v>
      </c>
      <c r="G278" s="39" t="s"/>
      <c r="H278" s="39" t="s"/>
      <c r="I278" s="39" t="s"/>
      <c r="J278" s="39" t="s"/>
      <c r="K278" s="39" t="s"/>
      <c r="L278" s="39" t="s"/>
      <c r="M278" s="39" t="s"/>
      <c r="N278" s="43" t="s"/>
      <c r="O278" s="44" t="s"/>
      <c r="P278" t="s"/>
      <c r="Q278" t="s"/>
    </row>
    <row r="279" spans="1:17">
      <c r="A279" s="35" t="n"/>
      <c r="B279" s="39" t="s">
        <v>366</v>
      </c>
      <c r="C279" s="40" t="n">
        <v>2</v>
      </c>
      <c r="D279" s="40" t="n">
        <v>0</v>
      </c>
      <c r="E279" s="40">
        <f>C279-D279</f>
        <v/>
      </c>
      <c r="F279" s="42" t="s">
        <v>355</v>
      </c>
      <c r="G279" s="39" t="s"/>
      <c r="H279" s="39" t="s"/>
      <c r="I279" s="39" t="s"/>
      <c r="J279" s="39" t="s"/>
      <c r="K279" s="39" t="s"/>
      <c r="L279" s="39" t="s"/>
      <c r="M279" s="39" t="s"/>
      <c r="N279" s="43" t="s"/>
      <c r="O279" s="44" t="s"/>
      <c r="P279" t="s"/>
      <c r="Q279" t="s"/>
    </row>
    <row r="280" spans="1:17">
      <c r="A280" s="35" t="n"/>
      <c r="B280" s="39" t="s">
        <v>367</v>
      </c>
      <c r="C280" s="40" t="n">
        <v>2</v>
      </c>
      <c r="D280" s="40" t="n">
        <v>0</v>
      </c>
      <c r="E280" s="40">
        <f>C280-D280</f>
        <v/>
      </c>
      <c r="F280" s="42" t="s">
        <v>355</v>
      </c>
      <c r="G280" s="39" t="s"/>
      <c r="H280" s="39" t="s"/>
      <c r="I280" s="39" t="s"/>
      <c r="J280" s="39" t="s"/>
      <c r="K280" s="39" t="s"/>
      <c r="L280" s="39" t="s"/>
      <c r="M280" s="39" t="s"/>
      <c r="N280" s="43" t="s"/>
      <c r="O280" s="44" t="s"/>
      <c r="P280" t="s"/>
      <c r="Q280" t="s"/>
    </row>
    <row r="281" spans="1:17">
      <c r="A281" s="35" t="n"/>
      <c r="B281" s="39" t="s">
        <v>368</v>
      </c>
      <c r="C281" s="40" t="n">
        <v>1</v>
      </c>
      <c r="D281" s="40" t="n">
        <v>0</v>
      </c>
      <c r="E281" s="40">
        <f>C281-D281</f>
        <v/>
      </c>
      <c r="F281" s="42" t="s">
        <v>355</v>
      </c>
      <c r="G281" s="39" t="s"/>
      <c r="H281" s="39" t="s"/>
      <c r="I281" s="39" t="s"/>
      <c r="J281" s="39" t="s"/>
      <c r="K281" s="39" t="s"/>
      <c r="L281" s="39" t="s"/>
      <c r="M281" s="39" t="s"/>
      <c r="N281" s="43" t="s"/>
      <c r="O281" s="44" t="s"/>
      <c r="P281" t="s"/>
      <c r="Q281" t="s"/>
    </row>
    <row r="282" spans="1:17">
      <c r="A282" s="35" t="s">
        <v>369</v>
      </c>
      <c r="B282" s="39" t="s">
        <v>370</v>
      </c>
      <c r="C282" s="40" t="n">
        <v>1</v>
      </c>
      <c r="D282" s="40" t="n">
        <v>0</v>
      </c>
      <c r="E282" s="40">
        <f>C282-D282</f>
        <v/>
      </c>
      <c r="F282" s="42" t="s">
        <v>355</v>
      </c>
      <c r="G282" s="39" t="s"/>
      <c r="H282" s="39" t="s"/>
      <c r="I282" s="39" t="s"/>
      <c r="J282" s="39" t="s"/>
      <c r="K282" s="39" t="s"/>
      <c r="L282" s="39" t="s"/>
      <c r="M282" s="39" t="s"/>
      <c r="N282" s="43" t="s"/>
      <c r="O282" s="44" t="s"/>
      <c r="P282" t="s"/>
      <c r="Q282" t="s"/>
    </row>
    <row r="283" spans="1:17">
      <c r="A283" s="35" t="n"/>
      <c r="B283" s="39" t="s">
        <v>371</v>
      </c>
      <c r="C283" s="40" t="n">
        <v>7</v>
      </c>
      <c r="D283" s="40" t="n">
        <v>0</v>
      </c>
      <c r="E283" s="40">
        <f>C283-D283</f>
        <v/>
      </c>
      <c r="F283" s="42" t="s">
        <v>355</v>
      </c>
      <c r="G283" s="39" t="s"/>
      <c r="H283" s="39" t="s"/>
      <c r="I283" s="39" t="s"/>
      <c r="J283" s="39" t="s"/>
      <c r="K283" s="39" t="s"/>
      <c r="L283" s="39" t="s"/>
      <c r="M283" s="39" t="s"/>
      <c r="N283" s="43" t="s"/>
      <c r="O283" s="44" t="s"/>
      <c r="P283" t="s"/>
      <c r="Q283" t="s"/>
    </row>
    <row r="284" spans="1:17">
      <c r="A284" s="35" t="n"/>
      <c r="B284" s="39" t="s">
        <v>372</v>
      </c>
      <c r="C284" s="40" t="n">
        <v>1</v>
      </c>
      <c r="D284" s="40" t="n">
        <v>0</v>
      </c>
      <c r="E284" s="40">
        <f>C284-D284</f>
        <v/>
      </c>
      <c r="F284" s="42" t="s">
        <v>355</v>
      </c>
      <c r="G284" s="39" t="s"/>
      <c r="H284" s="39" t="s"/>
      <c r="I284" s="39" t="s"/>
      <c r="J284" s="39" t="s"/>
      <c r="K284" s="39" t="s"/>
      <c r="L284" s="39" t="s"/>
      <c r="M284" s="39" t="s"/>
      <c r="N284" s="43" t="s"/>
      <c r="O284" s="44" t="s"/>
      <c r="P284" t="s"/>
      <c r="Q284" t="s"/>
    </row>
    <row r="285" spans="1:17">
      <c r="A285" s="35" t="n"/>
      <c r="B285" s="39" t="s">
        <v>373</v>
      </c>
      <c r="C285" s="40" t="n">
        <v>7</v>
      </c>
      <c r="D285" s="40" t="n">
        <v>0</v>
      </c>
      <c r="E285" s="40">
        <f>C285-D285</f>
        <v/>
      </c>
      <c r="F285" s="42" t="s">
        <v>355</v>
      </c>
      <c r="G285" s="39" t="s"/>
      <c r="H285" s="39" t="s"/>
      <c r="I285" s="39" t="s"/>
      <c r="J285" s="39" t="s"/>
      <c r="K285" s="39" t="s"/>
      <c r="L285" s="39" t="s"/>
      <c r="M285" s="39" t="s"/>
      <c r="N285" s="43" t="s"/>
      <c r="O285" s="44" t="s"/>
      <c r="P285" t="s"/>
      <c r="Q285" t="s"/>
    </row>
    <row r="286" spans="1:17">
      <c r="A286" s="35" t="n"/>
      <c r="B286" s="39" t="s">
        <v>374</v>
      </c>
      <c r="C286" s="40" t="n">
        <v>4</v>
      </c>
      <c r="D286" s="40" t="n">
        <v>0</v>
      </c>
      <c r="E286" s="40">
        <f>C286-D286</f>
        <v/>
      </c>
      <c r="F286" s="42" t="s">
        <v>355</v>
      </c>
      <c r="G286" s="39" t="s"/>
      <c r="H286" s="39" t="s"/>
      <c r="I286" s="39" t="s"/>
      <c r="J286" s="39" t="s"/>
      <c r="K286" s="39" t="s"/>
      <c r="L286" s="39" t="s"/>
      <c r="M286" s="39" t="s"/>
      <c r="N286" s="43" t="s"/>
      <c r="O286" s="44" t="s"/>
      <c r="P286" t="s"/>
      <c r="Q286" t="s"/>
    </row>
    <row r="287" spans="1:17">
      <c r="A287" s="35" t="n"/>
      <c r="B287" s="39" t="s">
        <v>375</v>
      </c>
      <c r="C287" s="40" t="n">
        <v>1</v>
      </c>
      <c r="D287" s="40" t="n">
        <v>0</v>
      </c>
      <c r="E287" s="40">
        <f>C287-D287</f>
        <v/>
      </c>
      <c r="F287" s="42" t="s">
        <v>355</v>
      </c>
      <c r="G287" s="39" t="s"/>
      <c r="H287" s="39" t="s"/>
      <c r="I287" s="39" t="s"/>
      <c r="J287" s="39" t="s"/>
      <c r="K287" s="39" t="s"/>
      <c r="L287" s="39" t="s"/>
      <c r="M287" s="39" t="s"/>
      <c r="N287" s="43" t="s"/>
      <c r="O287" s="44" t="s"/>
      <c r="P287" t="s"/>
      <c r="Q287" t="s"/>
    </row>
    <row r="288" spans="1:17">
      <c r="A288" s="35" t="n"/>
      <c r="B288" s="39" t="s">
        <v>376</v>
      </c>
      <c r="C288" s="40" t="n">
        <v>3</v>
      </c>
      <c r="D288" s="40" t="n">
        <v>0</v>
      </c>
      <c r="E288" s="40">
        <f>C288-D288</f>
        <v/>
      </c>
      <c r="F288" s="42" t="s">
        <v>355</v>
      </c>
      <c r="G288" s="39" t="s"/>
      <c r="H288" s="39" t="s"/>
      <c r="I288" s="39" t="s"/>
      <c r="J288" s="39" t="s"/>
      <c r="K288" s="39" t="s"/>
      <c r="L288" s="39" t="s"/>
      <c r="M288" s="39" t="s"/>
      <c r="N288" s="43" t="s"/>
      <c r="O288" s="44" t="s"/>
      <c r="P288" t="s"/>
      <c r="Q288" t="s"/>
    </row>
    <row r="289" spans="1:17">
      <c r="A289" s="35" t="n"/>
      <c r="B289" s="39" t="s">
        <v>377</v>
      </c>
      <c r="C289" s="40" t="n">
        <v>3</v>
      </c>
      <c r="D289" s="40" t="n">
        <v>0</v>
      </c>
      <c r="E289" s="40">
        <f>C289-D289</f>
        <v/>
      </c>
      <c r="F289" s="42" t="s">
        <v>355</v>
      </c>
      <c r="G289" s="39" t="s"/>
      <c r="H289" s="39" t="s"/>
      <c r="I289" s="39" t="s"/>
      <c r="J289" s="39" t="s"/>
      <c r="K289" s="39" t="s"/>
      <c r="L289" s="39" t="s"/>
      <c r="M289" s="39" t="s"/>
      <c r="N289" s="43" t="s"/>
      <c r="O289" s="44" t="s"/>
      <c r="P289" t="s"/>
      <c r="Q289" t="s"/>
    </row>
    <row r="290" spans="1:17">
      <c r="A290" s="35" t="n"/>
      <c r="B290" s="39" t="s">
        <v>378</v>
      </c>
      <c r="C290" s="40" t="n">
        <v>1</v>
      </c>
      <c r="D290" s="40" t="n">
        <v>0</v>
      </c>
      <c r="E290" s="40">
        <f>C290-D290</f>
        <v/>
      </c>
      <c r="F290" s="42" t="s">
        <v>355</v>
      </c>
      <c r="G290" s="39" t="s"/>
      <c r="H290" s="39" t="s"/>
      <c r="I290" s="39" t="s"/>
      <c r="J290" s="39" t="s"/>
      <c r="K290" s="39" t="s"/>
      <c r="L290" s="39" t="s"/>
      <c r="M290" s="39" t="s"/>
      <c r="N290" s="43" t="s"/>
      <c r="O290" s="44" t="s"/>
      <c r="P290" t="s"/>
      <c r="Q290" t="s"/>
    </row>
    <row r="291" spans="1:17">
      <c r="A291" s="35" t="n"/>
      <c r="B291" s="39" t="s">
        <v>379</v>
      </c>
      <c r="C291" s="40" t="n">
        <v>1</v>
      </c>
      <c r="D291" s="40" t="n">
        <v>0</v>
      </c>
      <c r="E291" s="40">
        <f>C291-D291</f>
        <v/>
      </c>
      <c r="F291" s="42" t="s">
        <v>355</v>
      </c>
      <c r="G291" s="39" t="s"/>
      <c r="H291" s="39" t="s"/>
      <c r="I291" s="39" t="s"/>
      <c r="J291" s="39" t="s"/>
      <c r="K291" s="39" t="s"/>
      <c r="L291" s="39" t="s"/>
      <c r="M291" s="39" t="s"/>
      <c r="N291" s="43" t="s"/>
      <c r="O291" s="44" t="s"/>
      <c r="P291" t="s"/>
      <c r="Q291" t="s"/>
    </row>
    <row r="292" spans="1:17">
      <c r="A292" s="35" t="n"/>
      <c r="B292" s="39" t="s">
        <v>380</v>
      </c>
      <c r="C292" s="40" t="n">
        <v>2</v>
      </c>
      <c r="D292" s="40" t="n">
        <v>0</v>
      </c>
      <c r="E292" s="40">
        <f>C292-D292</f>
        <v/>
      </c>
      <c r="F292" s="42" t="s">
        <v>355</v>
      </c>
      <c r="G292" s="39" t="s"/>
      <c r="H292" s="39" t="s"/>
      <c r="I292" s="39" t="s"/>
      <c r="J292" s="39" t="s"/>
      <c r="K292" s="39" t="s"/>
      <c r="L292" s="39" t="s"/>
      <c r="M292" s="39" t="s"/>
      <c r="N292" s="43" t="s"/>
      <c r="O292" s="44" t="s"/>
      <c r="P292" t="s"/>
      <c r="Q292" t="s"/>
    </row>
    <row r="293" spans="1:17">
      <c r="A293" s="35" t="n"/>
      <c r="B293" s="39" t="s">
        <v>381</v>
      </c>
      <c r="C293" s="40" t="n">
        <v>2</v>
      </c>
      <c r="D293" s="40" t="n">
        <v>0</v>
      </c>
      <c r="E293" s="40">
        <f>C293-D293</f>
        <v/>
      </c>
      <c r="F293" s="42" t="s">
        <v>355</v>
      </c>
      <c r="G293" s="39" t="s"/>
      <c r="H293" s="39" t="s"/>
      <c r="I293" s="39" t="s"/>
      <c r="J293" s="39" t="s"/>
      <c r="K293" s="39" t="s"/>
      <c r="L293" s="39" t="s"/>
      <c r="M293" s="39" t="s"/>
      <c r="N293" s="43" t="s"/>
      <c r="O293" s="44" t="s"/>
      <c r="P293" t="s"/>
      <c r="Q293" t="s"/>
    </row>
    <row r="294" spans="1:17">
      <c r="A294" s="35" t="n"/>
      <c r="B294" s="39" t="s">
        <v>382</v>
      </c>
      <c r="C294" s="40" t="n">
        <v>5</v>
      </c>
      <c r="D294" s="40" t="n">
        <v>0</v>
      </c>
      <c r="E294" s="40">
        <f>C294-D294</f>
        <v/>
      </c>
      <c r="F294" s="42" t="s">
        <v>355</v>
      </c>
      <c r="G294" s="39" t="s"/>
      <c r="H294" s="39" t="s"/>
      <c r="I294" s="39" t="s"/>
      <c r="J294" s="39" t="s"/>
      <c r="K294" s="39" t="s"/>
      <c r="L294" s="39" t="s"/>
      <c r="M294" s="39" t="s"/>
      <c r="N294" s="43" t="s"/>
      <c r="O294" s="44" t="s"/>
      <c r="P294" t="s"/>
      <c r="Q294" t="s"/>
    </row>
    <row r="295" spans="1:17">
      <c r="A295" s="35" t="n"/>
      <c r="B295" s="39" t="s">
        <v>383</v>
      </c>
      <c r="C295" s="40" t="n">
        <v>7</v>
      </c>
      <c r="D295" s="40" t="n">
        <v>0</v>
      </c>
      <c r="E295" s="40">
        <f>C295-D295</f>
        <v/>
      </c>
      <c r="F295" s="42" t="s">
        <v>355</v>
      </c>
      <c r="G295" s="39" t="s"/>
      <c r="H295" s="39" t="s"/>
      <c r="I295" s="39" t="s"/>
      <c r="J295" s="39" t="s"/>
      <c r="K295" s="39" t="s"/>
      <c r="L295" s="39" t="s"/>
      <c r="M295" s="39" t="s"/>
      <c r="N295" s="43" t="s"/>
      <c r="O295" s="44" t="s"/>
      <c r="P295" t="s"/>
      <c r="Q295" t="s"/>
    </row>
    <row r="296" spans="1:17">
      <c r="A296" s="35" t="n"/>
      <c r="B296" s="39" t="s">
        <v>384</v>
      </c>
      <c r="C296" s="40" t="n">
        <v>10</v>
      </c>
      <c r="D296" s="40" t="n">
        <v>0</v>
      </c>
      <c r="E296" s="40">
        <f>C296-D296</f>
        <v/>
      </c>
      <c r="F296" s="42" t="s">
        <v>355</v>
      </c>
      <c r="G296" s="39" t="s"/>
      <c r="H296" s="39" t="s"/>
      <c r="I296" s="39" t="s"/>
      <c r="J296" s="39" t="s"/>
      <c r="K296" s="39" t="s"/>
      <c r="L296" s="39" t="s"/>
      <c r="M296" s="39" t="s"/>
      <c r="N296" s="43" t="s"/>
      <c r="O296" s="44" t="s"/>
      <c r="P296" t="s"/>
      <c r="Q296" t="s"/>
    </row>
    <row customHeight="1" ht="14.25" r="297" s="8" spans="1:17" thickBot="1">
      <c r="A297" s="36" t="n"/>
      <c r="B297" s="22" t="s">
        <v>385</v>
      </c>
      <c r="C297" s="23" t="n">
        <v>7</v>
      </c>
      <c r="D297" s="23" t="n">
        <v>0</v>
      </c>
      <c r="E297" s="23">
        <f>C297-D297</f>
        <v/>
      </c>
      <c r="F297" s="24" t="s">
        <v>355</v>
      </c>
      <c r="G297" s="22" t="s"/>
      <c r="H297" s="22" t="s"/>
      <c r="I297" s="22" t="s"/>
      <c r="J297" s="22" t="s"/>
      <c r="K297" s="22" t="s"/>
      <c r="L297" s="22" t="s"/>
      <c r="M297" s="22" t="s"/>
      <c r="N297" s="25" t="s"/>
      <c r="O297" s="26" t="s"/>
      <c r="P297" t="s"/>
      <c r="Q297" t="s"/>
    </row>
  </sheetData>
  <mergeCells count="42">
    <mergeCell ref="A46:A49"/>
    <mergeCell ref="A4:A13"/>
    <mergeCell ref="A14:A23"/>
    <mergeCell ref="A24:A26"/>
    <mergeCell ref="A27:A36"/>
    <mergeCell ref="A37:A44"/>
    <mergeCell ref="A160:A169"/>
    <mergeCell ref="A50:A59"/>
    <mergeCell ref="A60:A69"/>
    <mergeCell ref="A70:A79"/>
    <mergeCell ref="A80:A89"/>
    <mergeCell ref="A90:A99"/>
    <mergeCell ref="A100:A109"/>
    <mergeCell ref="A110:A119"/>
    <mergeCell ref="A120:A129"/>
    <mergeCell ref="A130:A139"/>
    <mergeCell ref="A140:A149"/>
    <mergeCell ref="A150:A159"/>
    <mergeCell ref="A223:A225"/>
    <mergeCell ref="A170:A179"/>
    <mergeCell ref="A180:A189"/>
    <mergeCell ref="A190:A199"/>
    <mergeCell ref="A200:A202"/>
    <mergeCell ref="A203:A205"/>
    <mergeCell ref="A206:A208"/>
    <mergeCell ref="A209:A211"/>
    <mergeCell ref="A212:A214"/>
    <mergeCell ref="A215:A217"/>
    <mergeCell ref="A218:A219"/>
    <mergeCell ref="A220:A222"/>
    <mergeCell ref="A226:A227"/>
    <mergeCell ref="A228:A230"/>
    <mergeCell ref="A231:A233"/>
    <mergeCell ref="A234:A236"/>
    <mergeCell ref="A237:A239"/>
    <mergeCell ref="A268:A272"/>
    <mergeCell ref="A240:A242"/>
    <mergeCell ref="A243:A245"/>
    <mergeCell ref="A246:A251"/>
    <mergeCell ref="A252:A254"/>
    <mergeCell ref="A256:A257"/>
    <mergeCell ref="A258:A267"/>
  </mergeCells>
  <pageMargins bottom="0.7480314960629921" footer="0.5118110236220472" header="0.5118110236220472" left="0.7086614173228347" right="0.7086614173228347" top="0.7480314960629921"/>
  <pageSetup firstPageNumber="0" fitToHeight="4" horizontalDpi="300" orientation="portrait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2019-09-26T01:59:33Z</dcterms:modified>
  <cp:lastModifiedBy>織田 章良</cp:lastModifiedBy>
  <cp:revision>2</cp:revision>
  <cp:lastPrinted>2019-09-19T06:18:27Z</cp:lastPrinted>
</cp:coreProperties>
</file>