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<sst xmlns="http://schemas.openxmlformats.org/spreadsheetml/2006/main" uniqueCount="60">
  <si>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</si>
  <si>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</si>
  <si>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</si>
  <si>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</si>
  <si>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</si>
  <si>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</si>
  <si>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</si>
  <si>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</si>
  <si>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</si>
  <si>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</si>
  <si>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</si>
  <si>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</si>
  <si>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</si>
  <si>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</si>
  <si>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</si>
  <si>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</si>
  <si>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</si>
  <si>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</si>
  <si>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</si>
  <si>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</si>
  <si>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</si>
  <si>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</si>
  <si>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</si>
  <si>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</si>
  <si>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</si>
  <si>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</si>
  <si>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CH1145-3.5P SP/206 (ソフト仕様)</t>
  </si>
  <si>
    <t>背クッション 2個付き</t>
  </si>
  <si>
    <t>岩本さん扱い、試作</t>
  </si>
  <si>
    <t>pcs</t>
  </si>
  <si>
    <t>CH1145-3.5P SP/206[FREE-97] (ソフト仕様)</t>
  </si>
  <si>
    <t>20201012</t>
  </si>
  <si>
    <t>CH1145-0.5P SP/206</t>
  </si>
  <si>
    <t>CH1145-0.5P SP/206[FREE-97]</t>
  </si>
  <si>
    <t>CH1145-3.5P 座面のみ SP/206 (ハード仕様)</t>
  </si>
  <si>
    <t>座面のみ</t>
  </si>
  <si>
    <t>CH1145-3.5P 座面のみ SP/206[FREE-97] (ハード仕様)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</si>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</sst>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/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37</v>
      </c>
      <c r="C20" s="40" t="s">
        <v>38</v>
      </c>
      <c r="D20" s="41" t="s">
        <v>39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40</v>
      </c>
    </row>
    <row customFormat="1" customHeight="1" ht="24" r="22" s="30" spans="1:14">
      <c r="B22" s="48" t="s">
        <v>41</v>
      </c>
      <c r="C22" s="49" t="s">
        <v>42</v>
      </c>
      <c r="D22" s="50" t="s">
        <v>43</v>
      </c>
      <c r="E22" s="80" t="n">
        <v>44161</v>
      </c>
      <c r="I22" s="81" t="n"/>
      <c r="J22" s="57" t="n"/>
      <c r="K22" s="57" t="n"/>
    </row>
    <row customFormat="1" customHeight="1" ht="24" r="23" s="30" spans="1:14">
      <c r="B23" s="48" t="s">
        <v>44</v>
      </c>
      <c r="C23" s="52" t="s">
        <v>45</v>
      </c>
      <c r="D23" s="48" t="s">
        <v>46</v>
      </c>
      <c r="E23" s="53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48</v>
      </c>
      <c r="C24" s="52" t="s">
        <v>49</v>
      </c>
      <c r="D24" s="48" t="s">
        <v>50</v>
      </c>
      <c r="E24" s="54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52</v>
      </c>
      <c r="C25" s="52" t="s">
        <v>53</v>
      </c>
      <c r="D25" s="48" t="s">
        <v>54</v>
      </c>
      <c r="E25" s="52" t="s">
        <v>55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56</v>
      </c>
      <c r="F31" s="59" t="s">
        <v>57</v>
      </c>
      <c r="G31" s="60" t="n"/>
      <c r="H31" s="82" t="s">
        <v>58</v>
      </c>
      <c r="I31" s="83" t="n"/>
      <c r="J31" s="63" t="n"/>
    </row>
    <row customFormat="1" customHeight="1" ht="24" r="32" s="30" spans="1:14">
      <c r="C32" s="54" t="n"/>
      <c r="F32" s="64" t="s">
        <v>59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