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<sst xmlns="http://schemas.openxmlformats.org/spreadsheetml/2006/main" uniqueCount="57">
  <si>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</si>
  <si>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</si>
  <si>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</si>
  <si>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</si>
  <si>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</si>
  <si>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</si>
  <si>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</si>
  <si>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</si>
  <si>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</si>
  <si>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</si>
  <si>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</si>
  <si>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</si>
  <si>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</si>
  <si>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</si>
  <si>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</si>
  <si>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</si>
  <si>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</si>
  <si>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</si>
  <si>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</si>
  <si>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</si>
  <si>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</si>
  <si>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</si>
  <si>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</si>
  <si>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</si>
  <si>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</si>
  <si>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</si>
  <si>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CH1072-30NC SP/194</t>
  </si>
  <si>
    <t>[ONLY COVER] CU37x1 CU35x1付き付き</t>
  </si>
  <si>
    <t>別製品</t>
  </si>
  <si>
    <t>set</t>
  </si>
  <si>
    <t>CH1072-20SETC SP/194[LARC-10(LBR)]</t>
  </si>
  <si>
    <t>161296</t>
  </si>
  <si>
    <t>CH1072-30LC SP/194</t>
  </si>
  <si>
    <t>CH1072-31LSETC SP/194[LARC-10(LBR)]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</si>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</sst>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43798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34</v>
      </c>
      <c r="C19" s="40" t="s">
        <v>35</v>
      </c>
      <c r="D19" s="41" t="s">
        <v>36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37</v>
      </c>
    </row>
    <row customFormat="1" customHeight="1" ht="24" r="21" s="30" spans="1:14">
      <c r="B21" s="48" t="s">
        <v>38</v>
      </c>
      <c r="C21" s="49" t="s">
        <v>39</v>
      </c>
      <c r="D21" s="50" t="s">
        <v>40</v>
      </c>
      <c r="E21" s="80" t="n">
        <v>43812</v>
      </c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3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4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51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52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53</v>
      </c>
      <c r="F32" s="59" t="s">
        <v>54</v>
      </c>
      <c r="G32" s="60" t="n"/>
      <c r="H32" s="82" t="s">
        <v>55</v>
      </c>
      <c r="I32" s="83" t="n"/>
      <c r="J32" s="63" t="n"/>
    </row>
    <row customFormat="1" customHeight="1" ht="24" r="33" s="30" spans="1:14">
      <c r="C33" s="54" t="n"/>
      <c r="F33" s="64" t="s">
        <v>56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