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zaiko" sheetId="1" state="visible" r:id="rId1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<sst xmlns="http://schemas.openxmlformats.org/spreadsheetml/2006/main" uniqueCount="421">
  <si>
    <t>TFC在庫報告</t>
  </si>
  <si>
    <t>05/16(木)</t>
  </si>
  <si>
    <t>PO/INV</t>
  </si>
  <si>
    <t>TI190518C-1</t>
  </si>
  <si>
    <t>TI190518C-2</t>
  </si>
  <si>
    <t>H207505</t>
  </si>
  <si>
    <t>H207506</t>
  </si>
  <si>
    <t>H207511</t>
  </si>
  <si>
    <t>H207513</t>
  </si>
  <si>
    <t>H207517</t>
  </si>
  <si>
    <t>H207522</t>
  </si>
  <si>
    <t>確定</t>
  </si>
  <si>
    <t>ETD</t>
  </si>
  <si>
    <t>2019-05-18</t>
  </si>
  <si>
    <t>2019-06-01</t>
  </si>
  <si>
    <t>2019-06-15</t>
  </si>
  <si>
    <t>2019-06-22</t>
  </si>
  <si>
    <t>2019-06-29</t>
  </si>
  <si>
    <t>2019-07-06</t>
  </si>
  <si>
    <t>コード</t>
  </si>
  <si>
    <t>在庫</t>
  </si>
  <si>
    <t>受注</t>
  </si>
  <si>
    <t>有効残</t>
  </si>
  <si>
    <t>南濃取込</t>
  </si>
  <si>
    <t>2019-05-29</t>
  </si>
  <si>
    <t>2019-05-31</t>
  </si>
  <si>
    <t>2019-06-12</t>
  </si>
  <si>
    <t>2019-06-14</t>
  </si>
  <si>
    <t>2019-06-26</t>
  </si>
  <si>
    <t>2019-07-03</t>
  </si>
  <si>
    <t>2019-07-10</t>
  </si>
  <si>
    <t>2019-07-24</t>
  </si>
  <si>
    <t>002SN/01</t>
  </si>
  <si>
    <t>134</t>
  </si>
  <si>
    <t>41</t>
  </si>
  <si>
    <t>布地</t>
  </si>
  <si>
    <t>002SN/02</t>
  </si>
  <si>
    <t>123</t>
  </si>
  <si>
    <t>18</t>
  </si>
  <si>
    <t>002SN/03</t>
  </si>
  <si>
    <t>164</t>
  </si>
  <si>
    <t>33</t>
  </si>
  <si>
    <t>002SP/122N</t>
  </si>
  <si>
    <t>11</t>
  </si>
  <si>
    <t>002SP/126N</t>
  </si>
  <si>
    <t>73</t>
  </si>
  <si>
    <t>12</t>
  </si>
  <si>
    <t>002SP/180</t>
  </si>
  <si>
    <t>115</t>
  </si>
  <si>
    <t>002SP/181</t>
  </si>
  <si>
    <t>199</t>
  </si>
  <si>
    <t>127</t>
  </si>
  <si>
    <t>002SP/182</t>
  </si>
  <si>
    <t>58</t>
  </si>
  <si>
    <t>002SP/183</t>
  </si>
  <si>
    <t>437</t>
  </si>
  <si>
    <t>79</t>
  </si>
  <si>
    <t>002SP/184</t>
  </si>
  <si>
    <t>125</t>
  </si>
  <si>
    <t>15</t>
  </si>
  <si>
    <t>014CH232W-35</t>
  </si>
  <si>
    <t>17</t>
  </si>
  <si>
    <t>ﾇｰﾄﾞ</t>
  </si>
  <si>
    <t>014CH232W-37</t>
  </si>
  <si>
    <t>158</t>
  </si>
  <si>
    <t>72</t>
  </si>
  <si>
    <t>014CH232W-03B</t>
  </si>
  <si>
    <t>16</t>
  </si>
  <si>
    <t>13</t>
  </si>
  <si>
    <t>014CH232W-06B</t>
  </si>
  <si>
    <t>4</t>
  </si>
  <si>
    <t>3</t>
  </si>
  <si>
    <t>014CH232W-07B</t>
  </si>
  <si>
    <t>5</t>
  </si>
  <si>
    <t>2</t>
  </si>
  <si>
    <t>014CH232W-08B</t>
  </si>
  <si>
    <t>22</t>
  </si>
  <si>
    <t>14</t>
  </si>
  <si>
    <t>014CH232W-09B</t>
  </si>
  <si>
    <t>6</t>
  </si>
  <si>
    <t>014CH232W-17B</t>
  </si>
  <si>
    <t>23</t>
  </si>
  <si>
    <t>014CH232W-49B</t>
  </si>
  <si>
    <t>014CH232W-50B</t>
  </si>
  <si>
    <t>27</t>
  </si>
  <si>
    <t>9</t>
  </si>
  <si>
    <t>014CH261-03B</t>
  </si>
  <si>
    <t>36</t>
  </si>
  <si>
    <t>014CH261-02LB</t>
  </si>
  <si>
    <t>014CH261-17B</t>
  </si>
  <si>
    <t>45</t>
  </si>
  <si>
    <t>19</t>
  </si>
  <si>
    <t>014CH271-03B</t>
  </si>
  <si>
    <t>014CH271-17B</t>
  </si>
  <si>
    <t>014CH271-35</t>
  </si>
  <si>
    <t>43</t>
  </si>
  <si>
    <t>014CH271-37</t>
  </si>
  <si>
    <t>268</t>
  </si>
  <si>
    <t>122</t>
  </si>
  <si>
    <t>014CH271-41B</t>
  </si>
  <si>
    <t>1</t>
  </si>
  <si>
    <t>014CH271-42B</t>
  </si>
  <si>
    <t>8</t>
  </si>
  <si>
    <t>014CH271N-08B</t>
  </si>
  <si>
    <t>35</t>
  </si>
  <si>
    <t>014CH271N-09B</t>
  </si>
  <si>
    <t>28</t>
  </si>
  <si>
    <t>014CH271N-49B</t>
  </si>
  <si>
    <t>014CH271N-50B</t>
  </si>
  <si>
    <t>014CH351-02B</t>
  </si>
  <si>
    <t>014CH351-03B</t>
  </si>
  <si>
    <t>014CH351-06B</t>
  </si>
  <si>
    <t>014CH351-07B</t>
  </si>
  <si>
    <t>7</t>
  </si>
  <si>
    <t>014CH351-17B</t>
  </si>
  <si>
    <t>014CH351-17LB</t>
  </si>
  <si>
    <t>0</t>
  </si>
  <si>
    <t>014CH351-49B</t>
  </si>
  <si>
    <t>014CH351-50B</t>
  </si>
  <si>
    <t>21</t>
  </si>
  <si>
    <t>014CH356-59B</t>
  </si>
  <si>
    <t>57</t>
  </si>
  <si>
    <t>26</t>
  </si>
  <si>
    <t>014KL294-08/09B</t>
  </si>
  <si>
    <t>014KL686-17B</t>
  </si>
  <si>
    <t>014KL686-41NB</t>
  </si>
  <si>
    <t>014KL686-42NB</t>
  </si>
  <si>
    <t>013CH232WI-03C SN/01</t>
  </si>
  <si>
    <t>ｶﾊﾞｰ</t>
  </si>
  <si>
    <t>013CH232WI-06C SN/01</t>
  </si>
  <si>
    <t>013CH232WI-07C SN/01</t>
  </si>
  <si>
    <t>013CH232WI-08C SN/01</t>
  </si>
  <si>
    <t>013CH232WI-09C SN/01</t>
  </si>
  <si>
    <t>013CH232WI-17C SN/01</t>
  </si>
  <si>
    <t>013CH232W-35C SN/01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</si>
  <si>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</si>
  <si>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</si>
  <si>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</si>
  <si>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</si>
  <si>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</si>
  <si>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</si>
  <si>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</si>
  <si>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</si>
  <si>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</si>
  <si>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013CH232W-35C SN/02</t>
  </si>
  <si>
    <t>013CH232W-37C SN/02</t>
  </si>
  <si>
    <t>10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</si>
  <si>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</si>
  <si>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</si>
  <si>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</si>
  <si>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</si>
  <si>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</si>
  <si>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</si>
  <si>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</si>
  <si>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</si>
  <si>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013CH232W-35C SN/03</t>
  </si>
  <si>
    <t>013CH232W-37C SN/03</t>
  </si>
  <si>
    <t>29</t>
  </si>
  <si>
    <t>31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</si>
  <si>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</si>
  <si>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</si>
  <si>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</si>
  <si>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</si>
  <si>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</si>
  <si>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</si>
  <si>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</si>
  <si>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</si>
  <si>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</si>
  <si>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</si>
  <si>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</si>
  <si>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</si>
  <si>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</si>
  <si>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</si>
  <si>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</si>
  <si>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</si>
  <si>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</si>
  <si>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</si>
  <si>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77</t>
  </si>
  <si>
    <t>013CH232W-37C SP/126N</t>
  </si>
  <si>
    <t>20</t>
  </si>
  <si>
    <t>013CH232WI-49C SP/126N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</si>
  <si>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</si>
  <si>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</si>
  <si>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</si>
  <si>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</si>
  <si>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</si>
  <si>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</si>
  <si>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013CH271I-49C SN/01</t>
  </si>
  <si>
    <t>013CH271I-50C SN/01</t>
  </si>
  <si>
    <t>013CH271I-41C SN/01</t>
  </si>
  <si>
    <t>013CH271I-42C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</si>
  <si>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</si>
  <si>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</si>
  <si>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</si>
  <si>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</si>
  <si>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</si>
  <si>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</si>
  <si>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42</t>
  </si>
  <si>
    <t>013CH271I-49C SN/02</t>
  </si>
  <si>
    <t>013CH271I-50C SN/02</t>
  </si>
  <si>
    <t>013CH271I-41C SN/02</t>
  </si>
  <si>
    <t>013CH271I-42C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</si>
  <si>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</si>
  <si>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</si>
  <si>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</si>
  <si>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</si>
  <si>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</si>
  <si>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</si>
  <si>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44</t>
  </si>
  <si>
    <t>013CH271I-49C SN/03</t>
  </si>
  <si>
    <t>013CH271I-50C SN/03</t>
  </si>
  <si>
    <t>013CH271I-41C SN/03</t>
  </si>
  <si>
    <t>013CH271I-42C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</si>
  <si>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</si>
  <si>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</si>
  <si>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</si>
  <si>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</si>
  <si>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</si>
  <si>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</si>
  <si>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013CH271I-49C SP/122N</t>
  </si>
  <si>
    <t>013CH271I-50C SP/122N</t>
  </si>
  <si>
    <t>013CH271I-41C SP/122N</t>
  </si>
  <si>
    <t>013CH271I-42C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</si>
  <si>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</si>
  <si>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</si>
  <si>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</si>
  <si>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</si>
  <si>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</si>
  <si>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</si>
  <si>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013CH271I-49C SP/126N</t>
  </si>
  <si>
    <t>013CH271I-50C SP/126N</t>
  </si>
  <si>
    <t>013CH271I-41C SP/126N</t>
  </si>
  <si>
    <t>013CH271I-42C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</si>
  <si>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</si>
  <si>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</si>
  <si>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</si>
  <si>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</si>
  <si>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</si>
  <si>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</si>
  <si>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013CH271I-49C SP/180</t>
  </si>
  <si>
    <t>013CH271I-50C SP/180</t>
  </si>
  <si>
    <t>013CH271I-41C SP/180</t>
  </si>
  <si>
    <t>013CH271I-42C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</si>
  <si>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</si>
  <si>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</si>
  <si>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</si>
  <si>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</si>
  <si>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</si>
  <si>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</si>
  <si>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013CH271I-49C SP/181</t>
  </si>
  <si>
    <t>013CH271I-50C SP/181</t>
  </si>
  <si>
    <t>013CH271I-42C SP/181</t>
  </si>
  <si>
    <t>013CH271I-41C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</si>
  <si>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</si>
  <si>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</si>
  <si>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</si>
  <si>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</si>
  <si>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</si>
  <si>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</si>
  <si>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013CH271I-49C SP/182</t>
  </si>
  <si>
    <t>013CH271I-50C SP/182</t>
  </si>
  <si>
    <t>013CH271I-42C SP/182</t>
  </si>
  <si>
    <t>013CH271I-41C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</si>
  <si>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</si>
  <si>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</si>
  <si>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</si>
  <si>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</si>
  <si>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</si>
  <si>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</si>
  <si>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48</t>
  </si>
  <si>
    <t>013CH271I-49C SP/183</t>
  </si>
  <si>
    <t>013CH271I-50C SP/183</t>
  </si>
  <si>
    <t>013CH271I-42C SP/183</t>
  </si>
  <si>
    <t>013CH271I-41C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</si>
  <si>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</si>
  <si>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</si>
  <si>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</si>
  <si>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</si>
  <si>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</si>
  <si>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</si>
  <si>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013CH271I-49C SP/184</t>
  </si>
  <si>
    <t>013CH271I-50C SP/184</t>
  </si>
  <si>
    <t>013CH271I-42C SP/184</t>
  </si>
  <si>
    <t>013CH271I-41C SP/184</t>
  </si>
  <si>
    <t>013CH1069-02C SP/176</t>
  </si>
  <si>
    <t>INCOON</t>
  </si>
  <si>
    <t>013CH1069-59C SP/176</t>
  </si>
  <si>
    <t>013CH1069-02C SP/178</t>
  </si>
  <si>
    <t>013CH1069-59C SP/178</t>
  </si>
  <si>
    <t>013CH1069-03C SP/197</t>
  </si>
  <si>
    <t>013CH1069-02C SP/197</t>
  </si>
  <si>
    <t>013CH1069-59C SP/197</t>
  </si>
  <si>
    <t>013CH1069-03C SP/198</t>
  </si>
  <si>
    <t>013CH1069-02C SP/198</t>
  </si>
  <si>
    <t>013CH1069-59C SP/198</t>
  </si>
  <si>
    <t>013CH1070-03LC SN/02</t>
  </si>
  <si>
    <t>013CH1070-03C SN/02</t>
  </si>
  <si>
    <t>013CH1070-17C SN/02</t>
  </si>
  <si>
    <t>013CH1070-03LC SN/03</t>
  </si>
  <si>
    <t>013CH1070-03C SN/03</t>
  </si>
  <si>
    <t>013CH1070-17C SN/03</t>
  </si>
  <si>
    <t>013CH1070-17C SP/176</t>
  </si>
  <si>
    <t>013CH1070-17C SP/178</t>
  </si>
  <si>
    <t>013CH1070-03LC SP/180</t>
  </si>
  <si>
    <t>013CH1070-03C SP/180</t>
  </si>
  <si>
    <t>013CH1070-17C SP/180</t>
  </si>
  <si>
    <t>013CH1070-03LC SP/183</t>
  </si>
  <si>
    <t>013CH1070-03C SP/183</t>
  </si>
  <si>
    <t>013CH1070-17C SP/183</t>
  </si>
  <si>
    <t>013CH1070-17C SP/197</t>
  </si>
  <si>
    <t>013CH1070-17C SP/198</t>
  </si>
  <si>
    <t>014CH1069-03B</t>
  </si>
  <si>
    <t>014CH1069-02B</t>
  </si>
  <si>
    <t>014CH1069-59B</t>
  </si>
  <si>
    <t>014CH1070-03LB</t>
  </si>
  <si>
    <t>014CH1070-03B</t>
  </si>
  <si>
    <t>014CH1070-17B</t>
  </si>
  <si>
    <t>CH1069-03 SP/172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</si>
  <si>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</si>
  <si>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</si>
  <si>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</si>
  <si>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</si>
  <si>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</si>
  <si>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</si>
  <si>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</si>
  <si>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</si>
  <si>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</si>
  <si>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</si>
  <si>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</si>
  <si>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</si>
  <si>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</si>
  <si>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</si>
  <si>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CH1071N-03SET SN/01</t>
  </si>
  <si>
    <t>CH1071N-03SET SN/02</t>
  </si>
  <si>
    <t>CH1071N-03SET SN/03</t>
  </si>
  <si>
    <t>CH1072-31LSET SP/206</t>
  </si>
  <si>
    <t>CH1072-32LSET SP/206</t>
  </si>
  <si>
    <t>CH1072-20SET SP/206</t>
  </si>
  <si>
    <t>CH1072-31LSET SP/207</t>
  </si>
  <si>
    <t>CH1072-32LSET SP/207</t>
  </si>
  <si>
    <t>CH1072-20SET SP/207</t>
  </si>
  <si>
    <t>CH1072-31LSET SP/209</t>
  </si>
  <si>
    <t>CH1072-32LSET SP/209</t>
  </si>
  <si>
    <t>CH1072-20SET SP/209</t>
  </si>
  <si>
    <t>015ICR-12Mｱｳﾀｰｶﾊﾞｰ</t>
  </si>
  <si>
    <t>INCOON BED</t>
  </si>
  <si>
    <t>015ICR-10Mｱｳﾀｰｶﾊﾞｰ</t>
  </si>
  <si>
    <t>015ICR-14Mｱｳﾀｰｶﾊﾞｰ</t>
  </si>
  <si>
    <t>47</t>
  </si>
  <si>
    <t>CHY038-10F SN/03</t>
  </si>
  <si>
    <t>CHY038-14F SN/03</t>
  </si>
  <si>
    <t>CHY039-14F SP/183</t>
  </si>
  <si>
    <t>CHY040-10F SP/197</t>
  </si>
  <si>
    <t>CHY040-14F SP/197</t>
  </si>
  <si>
    <t>014CH261ﾎｼﾞｮｱｼ</t>
  </si>
  <si>
    <t>94</t>
  </si>
  <si>
    <t>脚</t>
  </si>
  <si>
    <t>014CH271-LEG DB</t>
  </si>
  <si>
    <t>196</t>
  </si>
  <si>
    <t>106</t>
  </si>
  <si>
    <t>014CH271-LEG NA</t>
  </si>
  <si>
    <t>78</t>
  </si>
  <si>
    <t>014KL172-35</t>
  </si>
  <si>
    <t>ｸｯｼｮﾝ</t>
  </si>
  <si>
    <t>014KL172-ARM</t>
  </si>
  <si>
    <t>002SO/11</t>
  </si>
  <si>
    <t>旧モデル</t>
  </si>
  <si>
    <t>002SO/12</t>
  </si>
  <si>
    <t>49</t>
  </si>
  <si>
    <t>002SO/13</t>
  </si>
  <si>
    <t>002SO/14</t>
  </si>
  <si>
    <t>002SP/70</t>
  </si>
  <si>
    <t>013CH232-49C SP/126N</t>
  </si>
  <si>
    <t>013CH232-50C SP/126N</t>
  </si>
  <si>
    <t>013CH232-07C SP/180</t>
  </si>
  <si>
    <t>013CH232-07C SP/182</t>
  </si>
  <si>
    <t>013CH232W-06C SO/11</t>
  </si>
  <si>
    <t>013CH232W-07C SO/11</t>
  </si>
  <si>
    <t>013CH232W-08C SO/11</t>
  </si>
  <si>
    <t>013CH232W-09C SO/11</t>
  </si>
  <si>
    <t>013CH232W-17C SO/11</t>
  </si>
  <si>
    <t>013CH232W-35C SO/11</t>
  </si>
  <si>
    <t>013CH232W-37C SO/11</t>
  </si>
  <si>
    <t>013CH232W-49C SO/11</t>
  </si>
  <si>
    <t>013CH232W-50C SO/11</t>
  </si>
  <si>
    <t>013CH232W-03C SO/12</t>
  </si>
  <si>
    <t>013CH232W-06C SO/12</t>
  </si>
  <si>
    <t>013CH232W-07C SO/12</t>
  </si>
  <si>
    <t>013CH232W-08C SO/12</t>
  </si>
  <si>
    <t>013CH232W-17C SO/12</t>
  </si>
  <si>
    <t>013CH232W-35C SO/12</t>
  </si>
  <si>
    <t>013CH232W-37C SO/12</t>
  </si>
  <si>
    <t>013CH232W-06C SO/13</t>
  </si>
  <si>
    <t>013CH232W-07C SO/13</t>
  </si>
  <si>
    <t>013CH232W-09C SO/13</t>
  </si>
  <si>
    <t>013CH232W-35C SO/13</t>
  </si>
  <si>
    <t>013CH232W-49C SO/13</t>
  </si>
  <si>
    <t>013CH232W-50C SO/13</t>
  </si>
  <si>
    <t>013CH232W-06C SO/14</t>
  </si>
  <si>
    <t>013CH232W-07C SO/14</t>
  </si>
  <si>
    <t>013CH232W-17C SO/14</t>
  </si>
  <si>
    <t>013CH232W-35C SO/14</t>
  </si>
  <si>
    <t>013CH232W-37C SO/14</t>
  </si>
  <si>
    <t>013CH232W-49C SO/14</t>
  </si>
  <si>
    <t>013CH232W-50C SO/14</t>
  </si>
  <si>
    <t>013CH232W-35C SP/180</t>
  </si>
  <si>
    <t>013CH232W-37C SP/180</t>
  </si>
  <si>
    <t>013CH232W-35C SP/181</t>
  </si>
  <si>
    <t>013CH232W-37C SP/181</t>
  </si>
  <si>
    <t>013CH232W-35C SP/182</t>
  </si>
  <si>
    <t>013CH232W-37C SP/182</t>
  </si>
  <si>
    <t>013CH232W-35C SP/183</t>
  </si>
  <si>
    <t>013CH232W-37C SP/183</t>
  </si>
  <si>
    <t>013CH232W-37C SP/184</t>
  </si>
  <si>
    <t>013CH232W-37C SP/206</t>
  </si>
  <si>
    <t>013CH271-03C SO/11</t>
  </si>
  <si>
    <t>013CH271-08C SO/11</t>
  </si>
  <si>
    <t>013CH271-17C SO/11</t>
  </si>
  <si>
    <t>013CH271-50C SO/11</t>
  </si>
  <si>
    <t>013CH271-03C SO/12</t>
  </si>
  <si>
    <t>013CH271-37C SO/13</t>
  </si>
</sst>
</file>

<file path=xl/styles.xml><?xml version="1.0" encoding="utf-8"?>
<styleSheet xmlns="http://schemas.openxmlformats.org/spreadsheetml/2006/main">
  <numFmts count="1">
    <numFmt formatCode="M/D;@" numFmtId="164"/>
  </numFmts>
  <fonts count="5">
    <font>
      <name val="ＭＳ Ｐゴシック"/>
      <charset val="12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ＭＳ Ｐゴシック"/>
      <charset val="128"/>
      <family val="2"/>
      <color rgb="FF000000"/>
      <sz val="13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center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6">
    <xf applyAlignment="1" borderId="0" fillId="0" fontId="0" numFmtId="0" pivotButton="0" quotePrefix="0" xfId="0">
      <alignment horizontal="general" vertical="center"/>
    </xf>
    <xf applyAlignment="1" borderId="0" fillId="0" fontId="4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general" vertical="center"/>
    </xf>
    <xf applyAlignment="1" borderId="1" fillId="0" fontId="0" numFmtId="0" pivotButton="0" quotePrefix="0" xfId="0">
      <alignment horizontal="general" vertical="center"/>
    </xf>
    <xf applyAlignment="1" borderId="0" fillId="2" fontId="0" numFmtId="0" pivotButton="0" quotePrefix="0" xfId="0">
      <alignment horizontal="general" vertical="center"/>
    </xf>
    <xf applyAlignment="1" borderId="1" fillId="0" fontId="0" numFmtId="164" pivotButton="0" quotePrefix="0" xfId="0">
      <alignment horizontal="center" vertical="center"/>
    </xf>
    <xf applyAlignment="1" borderId="1" fillId="2" fontId="0" numFmtId="164" pivotButton="0" quotePrefix="0" xfId="0">
      <alignment horizontal="center" vertical="center"/>
    </xf>
    <xf applyAlignment="1" borderId="0" fillId="0" fontId="0" numFmtId="0" pivotButton="0" quotePrefix="0" xfId="0">
      <alignment horizontal="general" vertical="center"/>
    </xf>
    <xf borderId="0" fillId="0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general" vertical="center"/>
    </xf>
    <xf applyAlignment="1" borderId="0" fillId="2" fontId="0" numFmtId="0" pivotButton="0" quotePrefix="0" xfId="0">
      <alignment horizontal="general" vertical="center"/>
    </xf>
    <xf applyAlignment="1" borderId="1" fillId="0" fontId="0" numFmtId="164" pivotButton="0" quotePrefix="0" xfId="0">
      <alignment horizontal="center" vertical="center"/>
    </xf>
    <xf applyAlignment="1" borderId="1" fillId="2" fontId="0" numFmtId="164" pivotButton="0" quotePrefix="0" xfId="0">
      <alignment horizontal="center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M323"/>
  <sheetViews>
    <sheetView colorId="64" defaultGridColor="1" rightToLeft="0" showFormulas="0" showGridLines="1" showOutlineSymbols="1" showRowColHeaders="1" showZeros="1" tabSelected="1" topLeftCell="A1" view="normal" workbookViewId="0" zoomScale="90" zoomScaleNormal="90" zoomScalePageLayoutView="100">
      <pane activePane="bottomRight" state="frozen" topLeftCell="F4" xSplit="5" ySplit="3"/>
      <selection activeCell="A1" activeCellId="0" pane="topLeft" sqref="A1"/>
      <selection activeCell="F1" activeCellId="0" pane="topRight" sqref="F1"/>
      <selection activeCell="A4" activeCellId="0" pane="bottomLeft" sqref="A4"/>
      <selection activeCell="G8" activeCellId="0" pane="bottomRight" sqref="G8"/>
    </sheetView>
  </sheetViews>
  <sheetFormatPr baseColWidth="8" defaultRowHeight="13.5" outlineLevelCol="0" outlineLevelRow="0" zeroHeight="0"/>
  <cols>
    <col customWidth="1" max="1" min="1" style="8" width="25.75"/>
    <col customWidth="1" max="2" min="2" style="8" width="7.62"/>
    <col customWidth="1" max="3" min="3" style="8" width="7.13"/>
    <col customWidth="1" max="4" min="4" style="8" width="7.62"/>
    <col customWidth="1" max="5" min="5" style="8" width="8.5"/>
    <col customWidth="1" max="13" min="6" style="8" width="8"/>
    <col customWidth="1" max="1025" min="14" style="8" width="8.6"/>
  </cols>
  <sheetData>
    <row customHeight="1" ht="17.5" r="1" s="9" spans="1:13">
      <c r="A1" s="10" t="s">
        <v>0</v>
      </c>
      <c r="B1" t="s">
        <v>1</v>
      </c>
      <c r="E1" s="11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</row>
    <row customHeight="1" ht="17.5" r="2" s="9" spans="1:13">
      <c r="D2" s="13" t="s">
        <v>11</v>
      </c>
      <c r="E2" s="11" t="s">
        <v>12</v>
      </c>
      <c r="F2" s="14" t="s">
        <v>13</v>
      </c>
      <c r="G2" s="14" t="s">
        <v>13</v>
      </c>
      <c r="H2" s="14" t="s">
        <v>14</v>
      </c>
      <c r="I2" s="14" t="s">
        <v>14</v>
      </c>
      <c r="J2" s="14" t="s">
        <v>15</v>
      </c>
      <c r="K2" s="14" t="s">
        <v>16</v>
      </c>
      <c r="L2" s="14" t="s">
        <v>17</v>
      </c>
      <c r="M2" s="14" t="s">
        <v>18</v>
      </c>
    </row>
    <row customHeight="1" ht="17.5" r="3" s="9" spans="1:13">
      <c r="A3" s="11" t="s">
        <v>19</v>
      </c>
      <c r="B3" s="11" t="s">
        <v>20</v>
      </c>
      <c r="C3" s="11" t="s">
        <v>21</v>
      </c>
      <c r="D3" s="11" t="s">
        <v>22</v>
      </c>
      <c r="E3" s="11" t="s">
        <v>23</v>
      </c>
      <c r="F3" s="15" t="s">
        <v>24</v>
      </c>
      <c r="G3" s="15" t="s">
        <v>25</v>
      </c>
      <c r="H3" s="14" t="s">
        <v>26</v>
      </c>
      <c r="I3" s="14" t="s">
        <v>27</v>
      </c>
      <c r="J3" s="14" t="s">
        <v>28</v>
      </c>
      <c r="K3" s="14" t="s">
        <v>29</v>
      </c>
      <c r="L3" s="14" t="s">
        <v>30</v>
      </c>
      <c r="M3" s="14" t="s">
        <v>31</v>
      </c>
    </row>
    <row customHeight="1" ht="13.8" r="4" s="9" spans="1:13">
      <c r="A4" t="s">
        <v>32</v>
      </c>
      <c r="B4" t="s">
        <v>33</v>
      </c>
      <c r="C4" t="s">
        <v>34</v>
      </c>
      <c r="D4">
        <f>B4-C4</f>
        <v/>
      </c>
      <c r="E4" t="s">
        <v>35</v>
      </c>
      <c r="F4" t="s"/>
      <c r="G4" t="s"/>
      <c r="H4" t="s"/>
      <c r="I4" t="s"/>
      <c r="J4" t="s"/>
      <c r="K4" t="n">
        <v>50</v>
      </c>
      <c r="L4" t="s"/>
      <c r="M4" t="n">
        <v>50</v>
      </c>
    </row>
    <row customHeight="1" ht="13.8" r="5" s="9" spans="1:13">
      <c r="A5" t="s">
        <v>36</v>
      </c>
      <c r="B5" t="s">
        <v>37</v>
      </c>
      <c r="C5" t="s">
        <v>38</v>
      </c>
      <c r="D5">
        <f>B5-C5</f>
        <v/>
      </c>
      <c r="E5" t="s">
        <v>35</v>
      </c>
      <c r="F5" t="s"/>
      <c r="G5" t="s"/>
      <c r="H5" t="s"/>
      <c r="I5" t="s"/>
      <c r="J5" t="s"/>
      <c r="K5" t="n">
        <v>50</v>
      </c>
      <c r="L5" t="s"/>
      <c r="M5" t="s"/>
    </row>
    <row customHeight="1" ht="13.8" r="6" s="9" spans="1:13">
      <c r="A6" t="s">
        <v>39</v>
      </c>
      <c r="B6" t="s">
        <v>40</v>
      </c>
      <c r="C6" t="s">
        <v>41</v>
      </c>
      <c r="D6">
        <f>B6-C6</f>
        <v/>
      </c>
      <c r="E6" t="s">
        <v>35</v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  <c r="M6" t="n">
        <v/>
      </c>
    </row>
    <row customHeight="1" ht="13.8" r="7" s="9" spans="1:13">
      <c r="A7" t="s">
        <v>42</v>
      </c>
      <c r="B7" t="s">
        <v>33</v>
      </c>
      <c r="C7" t="s">
        <v>43</v>
      </c>
      <c r="D7">
        <f>B7-C7</f>
        <v/>
      </c>
      <c r="E7" t="s">
        <v>35</v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  <c r="M7" t="n">
        <v/>
      </c>
    </row>
    <row customHeight="1" ht="13.8" r="8" s="9" spans="1:13">
      <c r="A8" t="s">
        <v>44</v>
      </c>
      <c r="B8" t="s">
        <v>45</v>
      </c>
      <c r="C8" t="s">
        <v>46</v>
      </c>
      <c r="D8">
        <f>B8-C8</f>
        <v/>
      </c>
      <c r="E8" t="s">
        <v>35</v>
      </c>
      <c r="F8" t="s"/>
      <c r="G8" t="s"/>
      <c r="H8" t="s"/>
      <c r="I8" t="s"/>
      <c r="J8" t="n">
        <v>50</v>
      </c>
      <c r="K8" t="s"/>
      <c r="L8" t="s"/>
      <c r="M8" t="s"/>
    </row>
    <row customHeight="1" ht="13.8" r="9" s="9" spans="1:13">
      <c r="A9" t="s">
        <v>47</v>
      </c>
      <c r="B9" t="s">
        <v>48</v>
      </c>
      <c r="C9" t="s">
        <v>41</v>
      </c>
      <c r="D9">
        <f>B9-C9</f>
        <v/>
      </c>
      <c r="E9" t="s">
        <v>35</v>
      </c>
      <c r="F9" t="s"/>
      <c r="G9" t="s"/>
      <c r="H9" t="s"/>
      <c r="I9" t="n">
        <v>50</v>
      </c>
      <c r="J9" t="s"/>
      <c r="K9" t="n">
        <v>50</v>
      </c>
      <c r="L9" t="s"/>
      <c r="M9" t="n">
        <v>50</v>
      </c>
    </row>
    <row customHeight="1" ht="13.8" r="10" s="9" spans="1:13">
      <c r="A10" t="s">
        <v>49</v>
      </c>
      <c r="B10" t="s">
        <v>50</v>
      </c>
      <c r="C10" t="s">
        <v>51</v>
      </c>
      <c r="D10">
        <f>B10-C10</f>
        <v/>
      </c>
      <c r="E10" t="s">
        <v>35</v>
      </c>
      <c r="F10" t="n">
        <v>150.5</v>
      </c>
      <c r="G10" t="s"/>
      <c r="H10" t="s"/>
      <c r="I10" t="s"/>
      <c r="J10" t="s"/>
      <c r="K10" t="s"/>
      <c r="L10" t="s"/>
      <c r="M10" t="n">
        <v>50</v>
      </c>
    </row>
    <row customHeight="1" ht="13.8" r="11" s="9" spans="1:13">
      <c r="A11" t="s">
        <v>52</v>
      </c>
      <c r="B11" t="s">
        <v>33</v>
      </c>
      <c r="C11" t="s">
        <v>53</v>
      </c>
      <c r="D11">
        <f>B11-C11</f>
        <v/>
      </c>
      <c r="E11" t="s">
        <v>35</v>
      </c>
      <c r="F11" t="s"/>
      <c r="G11" t="s"/>
      <c r="H11" t="s"/>
      <c r="I11" t="s"/>
      <c r="J11" t="s"/>
      <c r="K11" t="n">
        <v>50</v>
      </c>
      <c r="L11" t="s"/>
      <c r="M11" t="s"/>
    </row>
    <row customHeight="1" ht="13.8" r="12" s="9" spans="1:13">
      <c r="A12" t="s">
        <v>54</v>
      </c>
      <c r="B12" t="s">
        <v>55</v>
      </c>
      <c r="C12" t="s">
        <v>56</v>
      </c>
      <c r="D12">
        <f>B12-C12</f>
        <v/>
      </c>
      <c r="E12" t="s">
        <v>35</v>
      </c>
      <c r="F12" t="n">
        <v>48.8</v>
      </c>
      <c r="G12" t="s"/>
      <c r="H12" t="s"/>
      <c r="I12" t="s"/>
      <c r="J12" t="s"/>
      <c r="K12" t="s"/>
      <c r="L12" t="n">
        <v>100</v>
      </c>
      <c r="M12" t="n">
        <v>50</v>
      </c>
    </row>
    <row customHeight="1" ht="13.8" r="13" s="9" spans="1:13">
      <c r="A13" t="s">
        <v>57</v>
      </c>
      <c r="B13" t="s">
        <v>58</v>
      </c>
      <c r="C13" t="s">
        <v>59</v>
      </c>
      <c r="D13">
        <f>B13-C13</f>
        <v/>
      </c>
      <c r="E13" t="s">
        <v>35</v>
      </c>
      <c r="F13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  <c r="M13" t="n">
        <v/>
      </c>
    </row>
    <row customHeight="1" ht="13.8" r="14" s="9" spans="1:13">
      <c r="A14" t="s">
        <v>60</v>
      </c>
      <c r="B14" t="s">
        <v>59</v>
      </c>
      <c r="C14" t="s">
        <v>61</v>
      </c>
      <c r="D14">
        <f>B14-C14</f>
        <v/>
      </c>
      <c r="E14" t="s">
        <v>62</v>
      </c>
      <c r="F14" t="s"/>
      <c r="G14" t="s"/>
      <c r="H14" t="n">
        <v>10</v>
      </c>
      <c r="I14" t="s"/>
      <c r="J14" t="s"/>
      <c r="K14" t="s"/>
      <c r="L14" t="n">
        <v>10</v>
      </c>
      <c r="M14" t="n">
        <v>10</v>
      </c>
    </row>
    <row customHeight="1" ht="13.8" r="15" s="9" spans="1:13">
      <c r="A15" t="s">
        <v>63</v>
      </c>
      <c r="B15" t="s">
        <v>64</v>
      </c>
      <c r="C15" t="s">
        <v>65</v>
      </c>
      <c r="D15">
        <f>B15-C15</f>
        <v/>
      </c>
      <c r="E15" t="s">
        <v>62</v>
      </c>
      <c r="F15" t="s"/>
      <c r="G15" t="s"/>
      <c r="H15" t="s"/>
      <c r="I15" t="n">
        <v>10</v>
      </c>
      <c r="J15" t="s"/>
      <c r="K15" t="s"/>
      <c r="L15" t="s"/>
      <c r="M15" t="s"/>
    </row>
    <row customHeight="1" ht="13.8" r="16" s="9" spans="1:13">
      <c r="A16" t="s">
        <v>66</v>
      </c>
      <c r="B16" t="s">
        <v>67</v>
      </c>
      <c r="C16" t="s">
        <v>68</v>
      </c>
      <c r="D16">
        <f>B16-C16</f>
        <v/>
      </c>
      <c r="E16" t="s">
        <v>62</v>
      </c>
      <c r="F16" t="n">
        <v>5</v>
      </c>
      <c r="G16" t="s"/>
      <c r="H16" t="n">
        <v>3</v>
      </c>
      <c r="I16" t="n">
        <v>3</v>
      </c>
      <c r="J16" t="n">
        <v>3</v>
      </c>
      <c r="K16" t="s"/>
      <c r="L16" t="n">
        <v>2</v>
      </c>
      <c r="M16" t="n">
        <v>9</v>
      </c>
    </row>
    <row customHeight="1" ht="13.8" r="17" s="9" spans="1:13">
      <c r="A17" t="s">
        <v>69</v>
      </c>
      <c r="B17" t="s">
        <v>70</v>
      </c>
      <c r="C17" t="s">
        <v>71</v>
      </c>
      <c r="D17">
        <f>B17-C17</f>
        <v/>
      </c>
      <c r="E17" t="s">
        <v>62</v>
      </c>
      <c r="F17" t="s"/>
      <c r="G17" t="s"/>
      <c r="H17" t="s"/>
      <c r="I17" t="n">
        <v>1</v>
      </c>
      <c r="J17" t="n">
        <v>2</v>
      </c>
      <c r="K17" t="n">
        <v>2</v>
      </c>
      <c r="L17" t="s"/>
      <c r="M17" t="s"/>
    </row>
    <row customHeight="1" ht="13.8" r="18" s="9" spans="1:13">
      <c r="A18" t="s">
        <v>72</v>
      </c>
      <c r="B18" t="s">
        <v>73</v>
      </c>
      <c r="C18" t="s">
        <v>74</v>
      </c>
      <c r="D18">
        <f>B18-C18</f>
        <v/>
      </c>
      <c r="E18" t="s">
        <v>62</v>
      </c>
      <c r="F18" t="s"/>
      <c r="G18" t="s"/>
      <c r="H18" t="s"/>
      <c r="I18" t="s"/>
      <c r="J18" t="s"/>
      <c r="K18" t="s"/>
      <c r="L18" t="n">
        <v>3</v>
      </c>
      <c r="M18" t="s"/>
    </row>
    <row customHeight="1" ht="13.8" r="19" s="9" spans="1:13">
      <c r="A19" t="s">
        <v>75</v>
      </c>
      <c r="B19" t="s">
        <v>76</v>
      </c>
      <c r="C19" t="s">
        <v>77</v>
      </c>
      <c r="D19">
        <f>B19-C19</f>
        <v/>
      </c>
      <c r="E19" t="s">
        <v>62</v>
      </c>
      <c r="F19" t="s"/>
      <c r="G19" t="s"/>
      <c r="H19" t="n">
        <v>2</v>
      </c>
      <c r="I19" t="s"/>
      <c r="J19" t="n">
        <v>2</v>
      </c>
      <c r="K19" t="n">
        <v>5</v>
      </c>
      <c r="L19" t="n">
        <v>1</v>
      </c>
      <c r="M19" t="n">
        <v>1</v>
      </c>
    </row>
    <row customHeight="1" ht="13.8" r="20" s="9" spans="1:13">
      <c r="A20" t="s">
        <v>78</v>
      </c>
      <c r="B20" t="s">
        <v>43</v>
      </c>
      <c r="C20" t="s">
        <v>79</v>
      </c>
      <c r="D20">
        <f>B20-C20</f>
        <v/>
      </c>
      <c r="E20" t="s">
        <v>62</v>
      </c>
      <c r="F20" t="n">
        <v>3</v>
      </c>
      <c r="G20" t="s"/>
      <c r="H20" t="n">
        <v>2</v>
      </c>
      <c r="I20" t="n">
        <v>2</v>
      </c>
      <c r="J20" t="n">
        <v>2</v>
      </c>
      <c r="K20" t="n">
        <v>1</v>
      </c>
      <c r="L20" t="n">
        <v>1</v>
      </c>
      <c r="M20" t="n">
        <v>2</v>
      </c>
    </row>
    <row customHeight="1" ht="13.8" r="21" s="9" spans="1:13">
      <c r="A21" t="s">
        <v>80</v>
      </c>
      <c r="B21" t="s">
        <v>81</v>
      </c>
      <c r="C21" t="s">
        <v>79</v>
      </c>
      <c r="D21">
        <f>B21-C21</f>
        <v/>
      </c>
      <c r="E21" t="s">
        <v>62</v>
      </c>
      <c r="F21" t="s"/>
      <c r="G21" t="s"/>
      <c r="H21" t="s"/>
      <c r="I21" t="s"/>
      <c r="J21" t="n">
        <v>2</v>
      </c>
      <c r="K21" t="s"/>
      <c r="L21" t="s"/>
      <c r="M21" t="n">
        <v>2</v>
      </c>
    </row>
    <row customHeight="1" ht="13.8" r="22" s="9" spans="1:13">
      <c r="A22" t="s">
        <v>82</v>
      </c>
      <c r="B22" t="s">
        <v>59</v>
      </c>
      <c r="C22" t="s">
        <v>70</v>
      </c>
      <c r="D22">
        <f>B22-C22</f>
        <v/>
      </c>
      <c r="E22" t="s">
        <v>62</v>
      </c>
      <c r="F22" t="n">
        <v>3</v>
      </c>
      <c r="G22" t="s"/>
      <c r="H22" t="n">
        <v>1</v>
      </c>
      <c r="I22" t="s"/>
      <c r="J22" t="s"/>
      <c r="K22" t="s"/>
      <c r="L22" t="s"/>
      <c r="M22" t="n">
        <v>3</v>
      </c>
    </row>
    <row customHeight="1" ht="13.8" r="23" s="9" spans="1:13">
      <c r="A23" t="s">
        <v>83</v>
      </c>
      <c r="B23" t="s">
        <v>84</v>
      </c>
      <c r="C23" t="s">
        <v>85</v>
      </c>
      <c r="D23">
        <f>B23-C23</f>
        <v/>
      </c>
      <c r="E23" t="s">
        <v>62</v>
      </c>
      <c r="F23" t="s"/>
      <c r="G23" t="s"/>
      <c r="H23" t="s"/>
      <c r="I23" t="s"/>
      <c r="J23" t="s"/>
      <c r="K23" t="n">
        <v>1</v>
      </c>
      <c r="L23" t="n">
        <v>1</v>
      </c>
      <c r="M23" t="n">
        <v>1</v>
      </c>
    </row>
    <row customHeight="1" ht="13.8" r="24" s="9" spans="1:13">
      <c r="A24" t="s">
        <v>86</v>
      </c>
      <c r="B24" t="s">
        <v>87</v>
      </c>
      <c r="C24" t="s">
        <v>67</v>
      </c>
      <c r="D24">
        <f>B24-C24</f>
        <v/>
      </c>
      <c r="E24" t="s">
        <v>62</v>
      </c>
      <c r="F24" t="s"/>
      <c r="G24" t="n">
        <v>8</v>
      </c>
      <c r="H24" t="s"/>
      <c r="I24" t="s"/>
      <c r="J24" t="s"/>
      <c r="K24" t="s"/>
      <c r="L24" t="s"/>
      <c r="M24" t="s"/>
    </row>
    <row customHeight="1" ht="13.8" r="25" s="9" spans="1:13">
      <c r="A25" t="s">
        <v>88</v>
      </c>
      <c r="B25" t="s">
        <v>61</v>
      </c>
      <c r="C25" t="s">
        <v>71</v>
      </c>
      <c r="D25">
        <f>B25-C25</f>
        <v/>
      </c>
      <c r="E25" t="s">
        <v>62</v>
      </c>
      <c r="F25" t="n">
        <v>1</v>
      </c>
      <c r="G25" t="s"/>
      <c r="H25" t="s"/>
      <c r="I25" t="s"/>
      <c r="J25" t="n">
        <v>2</v>
      </c>
      <c r="K25" t="s"/>
      <c r="L25" t="s"/>
      <c r="M25" t="s"/>
    </row>
    <row customHeight="1" ht="13.8" r="26" s="9" spans="1:13">
      <c r="A26" t="s">
        <v>89</v>
      </c>
      <c r="B26" t="s">
        <v>90</v>
      </c>
      <c r="C26" t="s">
        <v>91</v>
      </c>
      <c r="D26">
        <f>B26-C26</f>
        <v/>
      </c>
      <c r="E26" t="s">
        <v>62</v>
      </c>
      <c r="F26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  <c r="M26" t="n">
        <v/>
      </c>
    </row>
    <row customHeight="1" ht="13.8" r="27" s="9" spans="1:13">
      <c r="A27" t="s">
        <v>92</v>
      </c>
      <c r="B27" t="s">
        <v>43</v>
      </c>
      <c r="C27" t="s">
        <v>91</v>
      </c>
      <c r="D27">
        <f>B27-C27</f>
        <v/>
      </c>
      <c r="E27" t="s">
        <v>62</v>
      </c>
      <c r="F27" t="s"/>
      <c r="G27" t="n">
        <v>12</v>
      </c>
      <c r="H27" t="n">
        <v>3</v>
      </c>
      <c r="I27" t="s"/>
      <c r="J27" t="n">
        <v>2</v>
      </c>
      <c r="K27" t="s"/>
      <c r="L27" t="n">
        <v>3</v>
      </c>
      <c r="M27" t="n">
        <v>5</v>
      </c>
    </row>
    <row customHeight="1" ht="13.8" r="28" s="9" spans="1:13">
      <c r="A28" t="s">
        <v>93</v>
      </c>
      <c r="B28" t="s">
        <v>43</v>
      </c>
      <c r="C28" t="s">
        <v>67</v>
      </c>
      <c r="D28">
        <f>B28-C28</f>
        <v/>
      </c>
      <c r="E28" t="s">
        <v>62</v>
      </c>
      <c r="F28" t="s"/>
      <c r="G28" t="n">
        <v>4</v>
      </c>
      <c r="H28" t="n">
        <v>3</v>
      </c>
      <c r="I28" t="n">
        <v>1</v>
      </c>
      <c r="J28" t="n">
        <v>2</v>
      </c>
      <c r="K28" t="n">
        <v>5</v>
      </c>
      <c r="L28" t="n">
        <v>5</v>
      </c>
      <c r="M28" t="n">
        <v>2</v>
      </c>
    </row>
    <row customHeight="1" ht="13.8" r="29" s="9" spans="1:13">
      <c r="A29" t="s">
        <v>94</v>
      </c>
      <c r="B29" t="s">
        <v>95</v>
      </c>
      <c r="C29" t="s">
        <v>84</v>
      </c>
      <c r="D29">
        <f>B29-C29</f>
        <v/>
      </c>
      <c r="E29" t="s">
        <v>62</v>
      </c>
      <c r="F29" t="n">
        <v>10</v>
      </c>
      <c r="G29" t="s"/>
      <c r="H29" t="s"/>
      <c r="I29" t="s"/>
      <c r="J29" t="s"/>
      <c r="K29" t="n">
        <v>10</v>
      </c>
      <c r="L29" t="s"/>
      <c r="M29" t="n">
        <v>10</v>
      </c>
    </row>
    <row customHeight="1" ht="13.8" r="30" s="9" spans="1:13">
      <c r="A30" t="s">
        <v>96</v>
      </c>
      <c r="B30" t="s">
        <v>97</v>
      </c>
      <c r="C30" t="s">
        <v>98</v>
      </c>
      <c r="D30">
        <f>B30-C30</f>
        <v/>
      </c>
      <c r="E30" t="s">
        <v>62</v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  <c r="M30" t="n">
        <v/>
      </c>
    </row>
    <row customHeight="1" ht="13.8" r="31" s="9" spans="1:13">
      <c r="A31" t="s">
        <v>99</v>
      </c>
      <c r="B31" t="s">
        <v>46</v>
      </c>
      <c r="C31" t="s">
        <v>100</v>
      </c>
      <c r="D31">
        <f>B31-C31</f>
        <v/>
      </c>
      <c r="E31" t="s">
        <v>62</v>
      </c>
      <c r="F31" t="s"/>
      <c r="G31" t="s"/>
      <c r="H31" t="s"/>
      <c r="I31" t="s"/>
      <c r="J31" t="n">
        <v>1</v>
      </c>
      <c r="K31" t="s"/>
      <c r="L31" t="s"/>
      <c r="M31" t="s"/>
    </row>
    <row customHeight="1" ht="13.8" r="32" s="9" spans="1:13">
      <c r="A32" t="s">
        <v>101</v>
      </c>
      <c r="B32" t="s">
        <v>102</v>
      </c>
      <c r="C32" t="s">
        <v>43</v>
      </c>
      <c r="D32">
        <f>B32-C32</f>
        <v/>
      </c>
      <c r="E32" t="s">
        <v>62</v>
      </c>
      <c r="F32" t="n">
        <v>1</v>
      </c>
      <c r="G32" t="n">
        <v>4</v>
      </c>
      <c r="H32" t="s"/>
      <c r="I32" t="s"/>
      <c r="J32" t="s"/>
      <c r="K32" t="n">
        <v>6</v>
      </c>
      <c r="L32" t="s"/>
      <c r="M32" t="n">
        <v>2</v>
      </c>
    </row>
    <row customHeight="1" ht="13.8" r="33" s="9" spans="1:13">
      <c r="A33" t="s">
        <v>103</v>
      </c>
      <c r="B33" t="s">
        <v>104</v>
      </c>
      <c r="C33" t="s">
        <v>91</v>
      </c>
      <c r="D33">
        <f>B33-C33</f>
        <v/>
      </c>
      <c r="E33" t="s">
        <v>62</v>
      </c>
      <c r="F33" t="s"/>
      <c r="G33" t="n">
        <v>2</v>
      </c>
      <c r="H33" t="s"/>
      <c r="I33" t="s"/>
      <c r="J33" t="s"/>
      <c r="K33" t="s"/>
      <c r="L33" t="s"/>
      <c r="M33" t="s"/>
    </row>
    <row customHeight="1" ht="13.8" r="34" s="9" spans="1:13">
      <c r="A34" t="s">
        <v>105</v>
      </c>
      <c r="B34" t="s">
        <v>106</v>
      </c>
      <c r="C34" t="s">
        <v>59</v>
      </c>
      <c r="D34">
        <f>B34-C34</f>
        <v/>
      </c>
      <c r="E34" t="s">
        <v>62</v>
      </c>
      <c r="F34" t="s"/>
      <c r="G34" t="n">
        <v>4</v>
      </c>
      <c r="H34" t="n">
        <v>2</v>
      </c>
      <c r="I34" t="n">
        <v>2</v>
      </c>
      <c r="J34" t="n">
        <v>2</v>
      </c>
      <c r="K34" t="s"/>
      <c r="L34" t="n">
        <v>5</v>
      </c>
      <c r="M34" t="n">
        <v>10</v>
      </c>
    </row>
    <row customHeight="1" ht="13.8" r="35" s="9" spans="1:13">
      <c r="A35" t="s">
        <v>107</v>
      </c>
      <c r="B35" t="s">
        <v>76</v>
      </c>
      <c r="C35" t="s">
        <v>43</v>
      </c>
      <c r="D35">
        <f>B35-C35</f>
        <v/>
      </c>
      <c r="E35" t="s">
        <v>62</v>
      </c>
      <c r="F35" t="s"/>
      <c r="G35" t="s"/>
      <c r="H35" t="n">
        <v>2</v>
      </c>
      <c r="I35" t="n">
        <v>4</v>
      </c>
      <c r="J35" t="n">
        <v>2</v>
      </c>
      <c r="K35" t="s"/>
      <c r="L35" t="s"/>
      <c r="M35" t="n">
        <v>6</v>
      </c>
    </row>
    <row customHeight="1" ht="13.8" r="36" s="9" spans="1:13">
      <c r="A36" t="s">
        <v>108</v>
      </c>
      <c r="B36" t="s">
        <v>81</v>
      </c>
      <c r="C36" t="s">
        <v>106</v>
      </c>
      <c r="D36">
        <f>B36-C36</f>
        <v/>
      </c>
      <c r="E36" t="s">
        <v>62</v>
      </c>
      <c r="F36" t="s"/>
      <c r="G36" t="n">
        <v>8</v>
      </c>
      <c r="H36" t="n">
        <v>5</v>
      </c>
      <c r="I36" t="n">
        <v>1</v>
      </c>
      <c r="J36" t="n">
        <v>3</v>
      </c>
      <c r="K36" t="n">
        <v>8</v>
      </c>
      <c r="L36" t="n">
        <v>4</v>
      </c>
      <c r="M36" t="n">
        <v>5</v>
      </c>
    </row>
    <row customHeight="1" ht="13.8" r="37" s="9" spans="1:13">
      <c r="A37" t="s">
        <v>109</v>
      </c>
      <c r="B37" t="s">
        <v>67</v>
      </c>
      <c r="C37" t="s">
        <v>102</v>
      </c>
      <c r="D37">
        <f>B37-C37</f>
        <v/>
      </c>
      <c r="E37" t="s">
        <v>62</v>
      </c>
      <c r="F37" t="n">
        <v>1</v>
      </c>
      <c r="G37" t="s"/>
      <c r="H37" t="n">
        <v>2</v>
      </c>
      <c r="I37" t="s"/>
      <c r="J37" t="n">
        <v>3</v>
      </c>
      <c r="K37" t="n">
        <v>3</v>
      </c>
      <c r="L37" t="n">
        <v>1</v>
      </c>
      <c r="M37" t="s"/>
    </row>
    <row customHeight="1" ht="13.8" r="38" s="9" spans="1:13">
      <c r="A38" t="s">
        <v>110</v>
      </c>
      <c r="B38" t="s">
        <v>81</v>
      </c>
      <c r="C38" t="s">
        <v>91</v>
      </c>
      <c r="D38">
        <f>B38-C38</f>
        <v/>
      </c>
      <c r="E38" t="s">
        <v>62</v>
      </c>
      <c r="F38" t="n">
        <v>3</v>
      </c>
      <c r="G38" t="s"/>
      <c r="H38" t="n">
        <v>1</v>
      </c>
      <c r="I38" t="n">
        <v>3</v>
      </c>
      <c r="J38" t="n">
        <v>3</v>
      </c>
      <c r="K38" t="n">
        <v>7</v>
      </c>
      <c r="L38" t="n">
        <v>4</v>
      </c>
      <c r="M38" t="n">
        <v>2</v>
      </c>
    </row>
    <row customHeight="1" ht="13.8" r="39" s="9" spans="1:13">
      <c r="A39" t="s">
        <v>111</v>
      </c>
      <c r="B39" t="s">
        <v>76</v>
      </c>
      <c r="C39" t="s">
        <v>43</v>
      </c>
      <c r="D39">
        <f>B39-C39</f>
        <v/>
      </c>
      <c r="E39" t="s">
        <v>62</v>
      </c>
      <c r="F39" t="n">
        <v>1</v>
      </c>
      <c r="G39" t="s"/>
      <c r="H39" t="n">
        <v>3</v>
      </c>
      <c r="I39" t="n">
        <v>3</v>
      </c>
      <c r="J39" t="s"/>
      <c r="K39" t="n">
        <v>3</v>
      </c>
      <c r="L39" t="n">
        <v>3</v>
      </c>
      <c r="M39" t="n">
        <v>1</v>
      </c>
    </row>
    <row customHeight="1" ht="13.8" r="40" s="9" spans="1:13">
      <c r="A40" t="s">
        <v>112</v>
      </c>
      <c r="B40" t="s">
        <v>91</v>
      </c>
      <c r="C40" t="s">
        <v>113</v>
      </c>
      <c r="D40">
        <f>B40-C40</f>
        <v/>
      </c>
      <c r="E40" t="s">
        <v>62</v>
      </c>
      <c r="F40" t="n">
        <v>4</v>
      </c>
      <c r="G40" t="s"/>
      <c r="H40" t="n">
        <v>2</v>
      </c>
      <c r="I40" t="n">
        <v>1</v>
      </c>
      <c r="J40" t="n">
        <v>2</v>
      </c>
      <c r="K40" t="n">
        <v>4</v>
      </c>
      <c r="L40" t="s"/>
      <c r="M40" t="n">
        <v>2</v>
      </c>
    </row>
    <row customHeight="1" ht="13.8" r="41" s="9" spans="1:13">
      <c r="A41" t="s">
        <v>114</v>
      </c>
      <c r="B41" t="s">
        <v>38</v>
      </c>
      <c r="C41" t="s">
        <v>79</v>
      </c>
      <c r="D41">
        <f>B41-C41</f>
        <v/>
      </c>
      <c r="E41" t="s">
        <v>62</v>
      </c>
      <c r="F41" t="s"/>
      <c r="G41" t="s"/>
      <c r="H41" t="s"/>
      <c r="I41" t="n">
        <v>1</v>
      </c>
      <c r="J41" t="n">
        <v>2</v>
      </c>
      <c r="K41" t="n">
        <v>1</v>
      </c>
      <c r="L41" t="n">
        <v>2</v>
      </c>
      <c r="M41" t="s"/>
    </row>
    <row customHeight="1" ht="13.8" r="42" s="9" spans="1:13">
      <c r="A42" t="s">
        <v>115</v>
      </c>
      <c r="B42" t="s">
        <v>73</v>
      </c>
      <c r="C42" t="s">
        <v>116</v>
      </c>
      <c r="D42">
        <f>B42-C42</f>
        <v/>
      </c>
      <c r="E42" t="s">
        <v>62</v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  <c r="M42" t="n">
        <v/>
      </c>
    </row>
    <row customHeight="1" ht="13.8" r="43" s="9" spans="1:13">
      <c r="A43" t="s">
        <v>117</v>
      </c>
      <c r="B43" t="s">
        <v>61</v>
      </c>
      <c r="C43" t="s">
        <v>113</v>
      </c>
      <c r="D43">
        <f>B43-C43</f>
        <v/>
      </c>
      <c r="E43" t="s">
        <v>62</v>
      </c>
      <c r="F43" t="n">
        <v>3</v>
      </c>
      <c r="G43" t="s"/>
      <c r="H43" t="n">
        <v>2</v>
      </c>
      <c r="I43" t="n">
        <v>1</v>
      </c>
      <c r="J43" t="n">
        <v>1</v>
      </c>
      <c r="K43" t="n">
        <v>4</v>
      </c>
      <c r="L43" t="s"/>
      <c r="M43" t="n">
        <v>3</v>
      </c>
    </row>
    <row customHeight="1" ht="13.8" r="44" s="9" spans="1:13">
      <c r="A44" t="s">
        <v>118</v>
      </c>
      <c r="B44" t="s">
        <v>119</v>
      </c>
      <c r="C44" t="s">
        <v>43</v>
      </c>
      <c r="D44">
        <f>B44-C44</f>
        <v/>
      </c>
      <c r="E44" t="s">
        <v>62</v>
      </c>
      <c r="F44" t="n">
        <v>2</v>
      </c>
      <c r="G44" t="s"/>
      <c r="H44" t="n">
        <v>3</v>
      </c>
      <c r="I44" t="n">
        <v>1</v>
      </c>
      <c r="J44" t="s"/>
      <c r="K44" t="n">
        <v>3</v>
      </c>
      <c r="L44" t="n">
        <v>3</v>
      </c>
      <c r="M44" t="n">
        <v>1</v>
      </c>
    </row>
    <row customHeight="1" ht="13.8" r="45" s="9" spans="1:13">
      <c r="A45" t="s">
        <v>120</v>
      </c>
      <c r="B45" t="s">
        <v>121</v>
      </c>
      <c r="C45" t="s">
        <v>122</v>
      </c>
      <c r="D45">
        <f>B45-C45</f>
        <v/>
      </c>
      <c r="E45" t="s">
        <v>62</v>
      </c>
      <c r="F45" t="s"/>
      <c r="G45" t="s"/>
      <c r="H45" t="n">
        <v>20</v>
      </c>
      <c r="I45" t="s"/>
      <c r="J45" t="s"/>
      <c r="K45" t="n">
        <v>10</v>
      </c>
      <c r="L45" t="n">
        <v>10</v>
      </c>
      <c r="M45" t="s"/>
    </row>
    <row customHeight="1" ht="13.8" r="46" s="9" spans="1:13">
      <c r="A46" t="s">
        <v>123</v>
      </c>
      <c r="B46" t="s">
        <v>74</v>
      </c>
      <c r="C46" t="s">
        <v>116</v>
      </c>
      <c r="D46">
        <f>B46-C46</f>
        <v/>
      </c>
      <c r="E46" t="s">
        <v>62</v>
      </c>
      <c r="F46" t="n">
        <v/>
      </c>
      <c r="G46" t="n">
        <v/>
      </c>
      <c r="H46" t="n">
        <v/>
      </c>
      <c r="I46" t="n">
        <v/>
      </c>
      <c r="J46" t="n">
        <v/>
      </c>
      <c r="K46" t="n">
        <v/>
      </c>
      <c r="L46" t="n">
        <v/>
      </c>
      <c r="M46" t="n">
        <v/>
      </c>
    </row>
    <row customHeight="1" ht="13.8" r="47" s="9" spans="1:13">
      <c r="A47" t="s">
        <v>124</v>
      </c>
      <c r="B47" t="s">
        <v>70</v>
      </c>
      <c r="C47" t="s">
        <v>116</v>
      </c>
      <c r="D47">
        <f>B47-C47</f>
        <v/>
      </c>
      <c r="E47" t="s">
        <v>62</v>
      </c>
      <c r="F47" t="n">
        <v/>
      </c>
      <c r="G47" t="n">
        <v/>
      </c>
      <c r="H47" t="n">
        <v/>
      </c>
      <c r="I47" t="n">
        <v/>
      </c>
      <c r="J47" t="n">
        <v/>
      </c>
      <c r="K47" t="n">
        <v/>
      </c>
      <c r="L47" t="n">
        <v/>
      </c>
      <c r="M47" t="n">
        <v/>
      </c>
    </row>
    <row customHeight="1" ht="13.8" r="48" s="9" spans="1:13">
      <c r="A48" t="s">
        <v>125</v>
      </c>
      <c r="B48" t="s">
        <v>79</v>
      </c>
      <c r="C48" t="s">
        <v>116</v>
      </c>
      <c r="D48">
        <f>B48-C48</f>
        <v/>
      </c>
      <c r="E48" t="s">
        <v>62</v>
      </c>
      <c r="F48" t="n">
        <v/>
      </c>
      <c r="G48" t="n">
        <v/>
      </c>
      <c r="H48" t="n">
        <v/>
      </c>
      <c r="I48" t="n">
        <v/>
      </c>
      <c r="J48" t="n">
        <v/>
      </c>
      <c r="K48" t="n">
        <v/>
      </c>
      <c r="L48" t="n">
        <v/>
      </c>
      <c r="M48" t="n">
        <v/>
      </c>
    </row>
    <row customHeight="1" ht="13.8" r="49" s="9" spans="1:13">
      <c r="A49" t="s">
        <v>126</v>
      </c>
      <c r="B49" t="s">
        <v>85</v>
      </c>
      <c r="C49" t="s">
        <v>116</v>
      </c>
      <c r="D49">
        <f>B49-C49</f>
        <v/>
      </c>
      <c r="E49" t="s">
        <v>62</v>
      </c>
      <c r="F49" t="n">
        <v/>
      </c>
      <c r="G49" t="n">
        <v/>
      </c>
      <c r="H49" t="n">
        <v/>
      </c>
      <c r="I49" t="n">
        <v/>
      </c>
      <c r="J49" t="n">
        <v/>
      </c>
      <c r="K49" t="n">
        <v/>
      </c>
      <c r="L49" t="n">
        <v/>
      </c>
      <c r="M49" t="n">
        <v/>
      </c>
    </row>
    <row customHeight="1" ht="13.8" r="50" s="9" spans="1:13">
      <c r="A50" t="s">
        <v>127</v>
      </c>
      <c r="B50" t="s">
        <v>74</v>
      </c>
      <c r="C50" t="s">
        <v>100</v>
      </c>
      <c r="D50">
        <f>B50-C50</f>
        <v/>
      </c>
      <c r="E50" t="s">
        <v>128</v>
      </c>
      <c r="F50" t="s"/>
      <c r="G50" t="s"/>
      <c r="H50" t="s"/>
      <c r="I50" t="n">
        <v>2</v>
      </c>
      <c r="J50" t="s"/>
      <c r="K50" t="s"/>
      <c r="L50" t="s"/>
      <c r="M50" t="s"/>
    </row>
    <row customHeight="1" ht="13.8" r="51" s="9" spans="1:13">
      <c r="A51" t="s">
        <v>129</v>
      </c>
      <c r="B51" t="s">
        <v>71</v>
      </c>
      <c r="C51" t="s">
        <v>116</v>
      </c>
      <c r="D51">
        <f>B51-C51</f>
        <v/>
      </c>
      <c r="E51" t="s">
        <v>128</v>
      </c>
      <c r="F51" t="n">
        <v/>
      </c>
      <c r="G51" t="n">
        <v/>
      </c>
      <c r="H51" t="n">
        <v/>
      </c>
      <c r="I51" t="n">
        <v/>
      </c>
      <c r="J51" t="n">
        <v/>
      </c>
      <c r="K51" t="n">
        <v/>
      </c>
      <c r="L51" t="n">
        <v/>
      </c>
      <c r="M51" t="n">
        <v/>
      </c>
    </row>
    <row customHeight="1" ht="13.8" r="52" s="9" spans="1:13">
      <c r="A52" t="s">
        <v>130</v>
      </c>
      <c r="B52" t="s">
        <v>100</v>
      </c>
      <c r="C52" t="s">
        <v>116</v>
      </c>
      <c r="D52">
        <f>B52-C52</f>
        <v/>
      </c>
      <c r="E52" t="s">
        <v>128</v>
      </c>
      <c r="F52" t="s"/>
      <c r="G52" t="s"/>
      <c r="H52" t="s"/>
      <c r="I52" t="s"/>
      <c r="J52" t="s"/>
      <c r="K52" t="n">
        <v>2</v>
      </c>
      <c r="L52" t="s"/>
      <c r="M52" t="s"/>
    </row>
    <row customHeight="1" ht="13.8" r="53" s="9" spans="1:13">
      <c r="A53" t="s">
        <v>131</v>
      </c>
      <c r="B53" t="s">
        <v>102</v>
      </c>
      <c r="C53" t="s">
        <v>100</v>
      </c>
      <c r="D53">
        <f>B53-C53</f>
        <v/>
      </c>
      <c r="E53" t="s">
        <v>128</v>
      </c>
      <c r="F53" t="n">
        <v/>
      </c>
      <c r="G53" t="n">
        <v/>
      </c>
      <c r="H53" t="n">
        <v/>
      </c>
      <c r="I53" t="n">
        <v/>
      </c>
      <c r="J53" t="n">
        <v/>
      </c>
      <c r="K53" t="n">
        <v/>
      </c>
      <c r="L53" t="n">
        <v/>
      </c>
      <c r="M53" t="n">
        <v/>
      </c>
    </row>
    <row customHeight="1" ht="13.8" r="54" s="9" spans="1:13">
      <c r="A54" t="s">
        <v>132</v>
      </c>
      <c r="B54" t="s">
        <v>79</v>
      </c>
      <c r="C54" t="s">
        <v>100</v>
      </c>
      <c r="D54">
        <f>B54-C54</f>
        <v/>
      </c>
      <c r="E54" t="s">
        <v>128</v>
      </c>
      <c r="F54" t="s"/>
      <c r="G54" t="s"/>
      <c r="H54" t="s"/>
      <c r="I54" t="s"/>
      <c r="J54" t="s"/>
      <c r="K54" t="n">
        <v>2</v>
      </c>
      <c r="L54" t="s"/>
      <c r="M54" t="s"/>
    </row>
    <row customHeight="1" ht="13.8" r="55" s="9" spans="1:13">
      <c r="A55" t="s">
        <v>133</v>
      </c>
      <c r="B55" t="s">
        <v>100</v>
      </c>
      <c r="C55" t="s">
        <v>100</v>
      </c>
      <c r="D55">
        <f>B55-C55</f>
        <v/>
      </c>
      <c r="E55" t="s">
        <v>128</v>
      </c>
      <c r="F55" t="s"/>
      <c r="G55" t="s"/>
      <c r="H55" t="s"/>
      <c r="I55" t="s"/>
      <c r="J55" t="s"/>
      <c r="K55" t="n">
        <v>2</v>
      </c>
      <c r="L55" t="n">
        <v>2</v>
      </c>
      <c r="M55" t="s"/>
    </row>
    <row customHeight="1" ht="13.8" r="56" s="9" spans="1:13">
      <c r="A56" t="s">
        <v>134</v>
      </c>
      <c r="B56" t="s">
        <v>85</v>
      </c>
      <c r="C56" t="s">
        <v>116</v>
      </c>
      <c r="D56">
        <f>B56-C56</f>
        <v/>
      </c>
      <c r="E56" t="s">
        <v>128</v>
      </c>
      <c r="F56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</row>
    <row customHeight="1" ht="13.8" r="57" s="9" spans="1:13">
      <c r="A57" t="s">
        <v>135</v>
      </c>
      <c r="B57" t="s">
        <v>74</v>
      </c>
      <c r="C57" t="s">
        <v>74</v>
      </c>
      <c r="D57">
        <f>B57-C57</f>
        <v/>
      </c>
      <c r="E57" t="s">
        <v>128</v>
      </c>
      <c r="F57" t="s"/>
      <c r="G57" t="s"/>
      <c r="H57" t="s"/>
      <c r="I57" t="s"/>
      <c r="J57" t="s"/>
      <c r="K57" t="n">
        <v>10</v>
      </c>
      <c r="L57" t="s"/>
      <c r="M57" t="s"/>
    </row>
    <row customHeight="1" ht="13.8" r="58" s="9" spans="1:13">
      <c r="A58" t="s">
        <v>136</v>
      </c>
      <c r="B58" t="s">
        <v>73</v>
      </c>
      <c r="C58" t="s">
        <v>100</v>
      </c>
      <c r="D58">
        <f>B58-C58</f>
        <v/>
      </c>
      <c r="E58" t="s">
        <v>128</v>
      </c>
      <c r="F58" t="n">
        <v>1</v>
      </c>
      <c r="G58" t="s"/>
      <c r="H58" t="n">
        <v>2</v>
      </c>
      <c r="I58" t="s"/>
      <c r="J58" t="s"/>
      <c r="K58" t="s"/>
      <c r="L58" t="s"/>
      <c r="M58" t="s"/>
    </row>
    <row customHeight="1" ht="13.8" r="59" s="9" spans="1:13">
      <c r="A59" t="s">
        <v>137</v>
      </c>
      <c r="B59" t="s">
        <v>71</v>
      </c>
      <c r="C59" t="s">
        <v>100</v>
      </c>
      <c r="D59">
        <f>B59-C59</f>
        <v/>
      </c>
      <c r="E59" t="s">
        <v>128</v>
      </c>
      <c r="F59" t="s"/>
      <c r="G59" t="s"/>
      <c r="H59" t="s"/>
      <c r="I59" t="s"/>
      <c r="J59" t="s"/>
      <c r="K59" t="n">
        <v>2</v>
      </c>
      <c r="L59" t="n">
        <v>2</v>
      </c>
      <c r="M59" t="s"/>
    </row>
    <row customHeight="1" ht="13.8" r="60" s="9" spans="1:13">
      <c r="A60" t="s">
        <v>138</v>
      </c>
      <c r="B60" t="s">
        <v>73</v>
      </c>
      <c r="C60" t="s">
        <v>70</v>
      </c>
      <c r="D60">
        <f>B60-C60</f>
        <v/>
      </c>
      <c r="E60" t="s">
        <v>128</v>
      </c>
      <c r="F60" t="s"/>
      <c r="G60" t="s"/>
      <c r="H60" t="n">
        <v>2</v>
      </c>
      <c r="I60" t="s"/>
      <c r="J60" t="n">
        <v>2</v>
      </c>
      <c r="K60" t="n">
        <v>2</v>
      </c>
      <c r="L60" t="s"/>
      <c r="M60" t="s"/>
    </row>
    <row customHeight="1" ht="13.8" r="61" s="9" spans="1:13">
      <c r="A61" t="s">
        <v>139</v>
      </c>
      <c r="B61" t="s">
        <v>70</v>
      </c>
      <c r="C61" t="s">
        <v>100</v>
      </c>
      <c r="D61">
        <f>B61-C61</f>
        <v/>
      </c>
      <c r="E61" t="s">
        <v>128</v>
      </c>
      <c r="F61" t="n">
        <v/>
      </c>
      <c r="G61" t="n">
        <v/>
      </c>
      <c r="H61" t="n">
        <v/>
      </c>
      <c r="I61" t="n">
        <v/>
      </c>
      <c r="J61" t="n">
        <v/>
      </c>
      <c r="K61" t="n">
        <v/>
      </c>
      <c r="L61" t="n">
        <v/>
      </c>
      <c r="M61" t="n">
        <v/>
      </c>
    </row>
    <row customHeight="1" ht="13.8" r="62" s="9" spans="1:13">
      <c r="A62" t="s">
        <v>140</v>
      </c>
      <c r="B62" t="s">
        <v>71</v>
      </c>
      <c r="C62" t="s">
        <v>116</v>
      </c>
      <c r="D62">
        <f>B62-C62</f>
        <v/>
      </c>
      <c r="E62" t="s">
        <v>128</v>
      </c>
      <c r="F62" t="n">
        <v/>
      </c>
      <c r="G62" t="n">
        <v/>
      </c>
      <c r="H62" t="n">
        <v/>
      </c>
      <c r="I62" t="n">
        <v/>
      </c>
      <c r="J62" t="n">
        <v/>
      </c>
      <c r="K62" t="n">
        <v/>
      </c>
      <c r="L62" t="n">
        <v/>
      </c>
      <c r="M62" t="n">
        <v/>
      </c>
    </row>
    <row customHeight="1" ht="13.8" r="63" s="9" spans="1:13">
      <c r="A63" t="s">
        <v>141</v>
      </c>
      <c r="B63" t="s">
        <v>85</v>
      </c>
      <c r="C63" t="s">
        <v>116</v>
      </c>
      <c r="D63">
        <f>B63-C63</f>
        <v/>
      </c>
      <c r="E63" t="s">
        <v>128</v>
      </c>
      <c r="F63" t="n">
        <v/>
      </c>
      <c r="G63" t="n">
        <v/>
      </c>
      <c r="H63" t="n">
        <v/>
      </c>
      <c r="I63" t="n">
        <v/>
      </c>
      <c r="J63" t="n">
        <v/>
      </c>
      <c r="K63" t="n">
        <v/>
      </c>
      <c r="L63" t="n">
        <v/>
      </c>
      <c r="M63" t="n">
        <v/>
      </c>
    </row>
    <row customHeight="1" ht="13.8" r="64" s="9" spans="1:13">
      <c r="A64" t="s">
        <v>142</v>
      </c>
      <c r="B64" t="s">
        <v>85</v>
      </c>
      <c r="C64" t="s">
        <v>116</v>
      </c>
      <c r="D64">
        <f>B64-C64</f>
        <v/>
      </c>
      <c r="E64" t="s">
        <v>128</v>
      </c>
      <c r="F64" t="n">
        <v/>
      </c>
      <c r="G64" t="n">
        <v/>
      </c>
      <c r="H64" t="n">
        <v/>
      </c>
      <c r="I64" t="n">
        <v/>
      </c>
      <c r="J64" t="n">
        <v/>
      </c>
      <c r="K64" t="n">
        <v/>
      </c>
      <c r="L64" t="n">
        <v/>
      </c>
      <c r="M64" t="n">
        <v/>
      </c>
    </row>
    <row customHeight="1" ht="13.8" r="65" s="9" spans="1:13">
      <c r="A65" t="s">
        <v>143</v>
      </c>
      <c r="B65" t="s">
        <v>113</v>
      </c>
      <c r="C65" t="s">
        <v>100</v>
      </c>
      <c r="D65">
        <f>B65-C65</f>
        <v/>
      </c>
      <c r="E65" t="s">
        <v>128</v>
      </c>
      <c r="F65" t="n">
        <v/>
      </c>
      <c r="G65" t="n">
        <v/>
      </c>
      <c r="H65" t="n">
        <v/>
      </c>
      <c r="I65" t="n">
        <v/>
      </c>
      <c r="J65" t="n">
        <v/>
      </c>
      <c r="K65" t="n">
        <v/>
      </c>
      <c r="L65" t="n">
        <v/>
      </c>
      <c r="M65" t="n">
        <v/>
      </c>
    </row>
    <row customHeight="1" ht="13.8" r="66" s="9" spans="1:13">
      <c r="A66" t="s">
        <v>144</v>
      </c>
      <c r="B66" t="s">
        <v>85</v>
      </c>
      <c r="C66" t="s">
        <v>116</v>
      </c>
      <c r="D66">
        <f>B66-C66</f>
        <v/>
      </c>
      <c r="E66" t="s">
        <v>128</v>
      </c>
      <c r="F66" t="n">
        <v/>
      </c>
      <c r="G66" t="n">
        <v/>
      </c>
      <c r="H66" t="n">
        <v/>
      </c>
      <c r="I66" t="n">
        <v/>
      </c>
      <c r="J66" t="n">
        <v/>
      </c>
      <c r="K66" t="n">
        <v/>
      </c>
      <c r="L66" t="n">
        <v/>
      </c>
      <c r="M66" t="n">
        <v/>
      </c>
    </row>
    <row customHeight="1" ht="13.8" r="67" s="9" spans="1:13">
      <c r="A67" t="s">
        <v>145</v>
      </c>
      <c r="B67" t="s">
        <v>81</v>
      </c>
      <c r="C67" t="s">
        <v>146</v>
      </c>
      <c r="D67">
        <f>B67-C67</f>
        <v/>
      </c>
      <c r="E67" t="s">
        <v>128</v>
      </c>
      <c r="F67" t="n">
        <v/>
      </c>
      <c r="G67" t="n">
        <v/>
      </c>
      <c r="H67" t="n">
        <v/>
      </c>
      <c r="I67" t="n">
        <v/>
      </c>
      <c r="J67" t="n">
        <v/>
      </c>
      <c r="K67" t="n">
        <v/>
      </c>
      <c r="L67" t="n">
        <v/>
      </c>
      <c r="M67" t="n">
        <v/>
      </c>
    </row>
    <row customHeight="1" ht="13.8" r="68" s="9" spans="1:13">
      <c r="A68" t="s">
        <v>147</v>
      </c>
      <c r="B68" t="s">
        <v>102</v>
      </c>
      <c r="C68" t="s">
        <v>116</v>
      </c>
      <c r="D68">
        <f>B68-C68</f>
        <v/>
      </c>
      <c r="E68" t="s">
        <v>128</v>
      </c>
      <c r="F68" t="n">
        <v/>
      </c>
      <c r="G68" t="n">
        <v/>
      </c>
      <c r="H68" t="n">
        <v/>
      </c>
      <c r="I68" t="n">
        <v/>
      </c>
      <c r="J68" t="n">
        <v/>
      </c>
      <c r="K68" t="n">
        <v/>
      </c>
      <c r="L68" t="n">
        <v/>
      </c>
      <c r="M68" t="n">
        <v/>
      </c>
    </row>
    <row customHeight="1" ht="13.8" r="69" s="9" spans="1:13">
      <c r="A69" t="s">
        <v>148</v>
      </c>
      <c r="B69" t="s">
        <v>113</v>
      </c>
      <c r="C69" t="s">
        <v>100</v>
      </c>
      <c r="D69">
        <f>B69-C69</f>
        <v/>
      </c>
      <c r="E69" t="s">
        <v>128</v>
      </c>
      <c r="F69" t="n">
        <v/>
      </c>
      <c r="G69" t="n">
        <v/>
      </c>
      <c r="H69" t="n">
        <v/>
      </c>
      <c r="I69" t="n">
        <v/>
      </c>
      <c r="J69" t="n">
        <v/>
      </c>
      <c r="K69" t="n">
        <v/>
      </c>
      <c r="L69" t="n">
        <v/>
      </c>
      <c r="M69" t="n">
        <v/>
      </c>
    </row>
    <row customHeight="1" ht="13.8" r="70" s="9" spans="1:13">
      <c r="A70" t="s">
        <v>149</v>
      </c>
      <c r="B70" t="s">
        <v>146</v>
      </c>
      <c r="C70" t="s">
        <v>70</v>
      </c>
      <c r="D70">
        <f>B70-C70</f>
        <v/>
      </c>
      <c r="E70" t="s">
        <v>128</v>
      </c>
      <c r="F70" t="n">
        <v>3</v>
      </c>
      <c r="G70" t="s"/>
      <c r="H70" t="s"/>
      <c r="I70" t="n">
        <v>2</v>
      </c>
      <c r="J70" t="s"/>
      <c r="K70" t="n">
        <v>2</v>
      </c>
      <c r="L70" t="n">
        <v>2</v>
      </c>
      <c r="M70" t="n">
        <v>2</v>
      </c>
    </row>
    <row customHeight="1" ht="13.8" r="71" s="9" spans="1:13">
      <c r="A71" t="s">
        <v>150</v>
      </c>
      <c r="B71" t="s">
        <v>70</v>
      </c>
      <c r="C71" t="s">
        <v>100</v>
      </c>
      <c r="D71">
        <f>B71-C71</f>
        <v/>
      </c>
      <c r="E71" t="s">
        <v>128</v>
      </c>
      <c r="F71" t="s"/>
      <c r="G71" t="s"/>
      <c r="H71" t="s"/>
      <c r="I71" t="s"/>
      <c r="J71" t="s"/>
      <c r="K71" t="s"/>
      <c r="L71" t="s"/>
      <c r="M71" t="n">
        <v>2</v>
      </c>
    </row>
    <row customHeight="1" ht="13.8" r="72" s="9" spans="1:13">
      <c r="A72" t="s">
        <v>151</v>
      </c>
      <c r="B72" t="s">
        <v>70</v>
      </c>
      <c r="C72" t="s">
        <v>100</v>
      </c>
      <c r="D72">
        <f>B72-C72</f>
        <v/>
      </c>
      <c r="E72" t="s">
        <v>128</v>
      </c>
      <c r="F72" t="s"/>
      <c r="G72" t="s"/>
      <c r="H72" t="s"/>
      <c r="I72" t="s"/>
      <c r="J72" t="s"/>
      <c r="K72" t="s"/>
      <c r="L72" t="s"/>
      <c r="M72" t="n">
        <v>2</v>
      </c>
    </row>
    <row customHeight="1" ht="13.8" r="73" s="9" spans="1:13">
      <c r="A73" t="s">
        <v>152</v>
      </c>
      <c r="B73" t="s">
        <v>43</v>
      </c>
      <c r="C73" t="s">
        <v>113</v>
      </c>
      <c r="D73">
        <f>B73-C73</f>
        <v/>
      </c>
      <c r="E73" t="s">
        <v>128</v>
      </c>
      <c r="F73" t="s"/>
      <c r="G73" t="s"/>
      <c r="H73" t="s"/>
      <c r="I73" t="n">
        <v>2</v>
      </c>
      <c r="J73" t="n">
        <v>2</v>
      </c>
      <c r="K73" t="s"/>
      <c r="L73" t="n">
        <v>2</v>
      </c>
      <c r="M73" t="n">
        <v>2</v>
      </c>
    </row>
    <row customHeight="1" ht="13.8" r="74" s="9" spans="1:13">
      <c r="A74" t="s">
        <v>153</v>
      </c>
      <c r="B74" t="s">
        <v>77</v>
      </c>
      <c r="C74" t="s">
        <v>71</v>
      </c>
      <c r="D74">
        <f>B74-C74</f>
        <v/>
      </c>
      <c r="E74" t="s">
        <v>128</v>
      </c>
      <c r="F74" t="s"/>
      <c r="G74" t="s"/>
      <c r="H74" t="s"/>
      <c r="I74" t="s"/>
      <c r="J74" t="s"/>
      <c r="K74" t="n">
        <v>2</v>
      </c>
      <c r="L74" t="s"/>
      <c r="M74" t="s"/>
    </row>
    <row customHeight="1" ht="13.8" r="75" s="9" spans="1:13">
      <c r="A75" t="s">
        <v>154</v>
      </c>
      <c r="B75" t="s">
        <v>73</v>
      </c>
      <c r="C75" t="s">
        <v>74</v>
      </c>
      <c r="D75">
        <f>B75-C75</f>
        <v/>
      </c>
      <c r="E75" t="s">
        <v>128</v>
      </c>
      <c r="F75" t="s"/>
      <c r="G75" t="s"/>
      <c r="H75" t="s"/>
      <c r="I75" t="n">
        <v>2</v>
      </c>
      <c r="J75" t="s"/>
      <c r="K75" t="s"/>
      <c r="L75" t="s"/>
      <c r="M75" t="n">
        <v>2</v>
      </c>
    </row>
    <row customHeight="1" ht="13.8" r="76" s="9" spans="1:13">
      <c r="A76" t="s">
        <v>155</v>
      </c>
      <c r="B76" t="s">
        <v>79</v>
      </c>
      <c r="C76" t="s">
        <v>74</v>
      </c>
      <c r="D76">
        <f>B76-C76</f>
        <v/>
      </c>
      <c r="E76" t="s">
        <v>128</v>
      </c>
      <c r="F76" t="n">
        <v/>
      </c>
      <c r="G76" t="n">
        <v/>
      </c>
      <c r="H76" t="n">
        <v/>
      </c>
      <c r="I76" t="n">
        <v/>
      </c>
      <c r="J76" t="n">
        <v/>
      </c>
      <c r="K76" t="n">
        <v/>
      </c>
      <c r="L76" t="n">
        <v/>
      </c>
      <c r="M76" t="n">
        <v/>
      </c>
    </row>
    <row customHeight="1" ht="13.8" r="77" s="9" spans="1:13">
      <c r="A77" t="s">
        <v>156</v>
      </c>
      <c r="B77" t="s">
        <v>157</v>
      </c>
      <c r="C77" t="s">
        <v>158</v>
      </c>
      <c r="D77">
        <f>B77-C77</f>
        <v/>
      </c>
      <c r="E77" t="s">
        <v>128</v>
      </c>
      <c r="F77" t="s"/>
      <c r="G77" t="s"/>
      <c r="H77" t="s"/>
      <c r="I77" t="n">
        <v>10</v>
      </c>
      <c r="J77" t="s"/>
      <c r="K77" t="n">
        <v>30</v>
      </c>
      <c r="L77" t="s"/>
      <c r="M77" t="n">
        <v>10</v>
      </c>
    </row>
    <row customHeight="1" ht="13.8" r="78" s="9" spans="1:13">
      <c r="A78" t="s">
        <v>159</v>
      </c>
      <c r="B78" t="s">
        <v>146</v>
      </c>
      <c r="C78" t="s">
        <v>100</v>
      </c>
      <c r="D78">
        <f>B78-C78</f>
        <v/>
      </c>
      <c r="E78" t="s">
        <v>128</v>
      </c>
      <c r="F78" t="n">
        <v/>
      </c>
      <c r="G78" t="n">
        <v/>
      </c>
      <c r="H78" t="n">
        <v/>
      </c>
      <c r="I78" t="n">
        <v/>
      </c>
      <c r="J78" t="n">
        <v/>
      </c>
      <c r="K78" t="n">
        <v/>
      </c>
      <c r="L78" t="n">
        <v/>
      </c>
      <c r="M78" t="n">
        <v/>
      </c>
    </row>
    <row customHeight="1" ht="13.8" r="79" s="9" spans="1:13">
      <c r="A79" t="s">
        <v>160</v>
      </c>
      <c r="B79" t="s">
        <v>77</v>
      </c>
      <c r="C79" t="s">
        <v>73</v>
      </c>
      <c r="D79">
        <f>B79-C79</f>
        <v/>
      </c>
      <c r="E79" t="s">
        <v>128</v>
      </c>
      <c r="F79" t="s"/>
      <c r="G79" t="s"/>
      <c r="H79" t="s"/>
      <c r="I79" t="s"/>
      <c r="J79" t="s"/>
      <c r="K79" t="s"/>
      <c r="L79" t="s"/>
      <c r="M79" t="n">
        <v>2</v>
      </c>
    </row>
    <row customHeight="1" ht="13.8" r="80" s="9" spans="1:13">
      <c r="A80" t="s">
        <v>161</v>
      </c>
      <c r="B80" t="s">
        <v>113</v>
      </c>
      <c r="C80" t="s">
        <v>74</v>
      </c>
      <c r="D80">
        <f>B80-C80</f>
        <v/>
      </c>
      <c r="E80" t="s">
        <v>128</v>
      </c>
      <c r="F80" t="n">
        <v/>
      </c>
      <c r="G80" t="n">
        <v/>
      </c>
      <c r="H80" t="n">
        <v/>
      </c>
      <c r="I80" t="n">
        <v/>
      </c>
      <c r="J80" t="n">
        <v/>
      </c>
      <c r="K80" t="n">
        <v/>
      </c>
      <c r="L80" t="n">
        <v/>
      </c>
      <c r="M80" t="n">
        <v/>
      </c>
    </row>
    <row customHeight="1" ht="13.8" r="81" s="9" spans="1:13">
      <c r="A81" t="s">
        <v>162</v>
      </c>
      <c r="B81" t="s">
        <v>71</v>
      </c>
      <c r="C81" t="s">
        <v>116</v>
      </c>
      <c r="D81">
        <f>B81-C81</f>
        <v/>
      </c>
      <c r="E81" t="s">
        <v>128</v>
      </c>
      <c r="F81" t="n">
        <v/>
      </c>
      <c r="G81" t="n">
        <v/>
      </c>
      <c r="H81" t="n">
        <v/>
      </c>
      <c r="I81" t="n">
        <v/>
      </c>
      <c r="J81" t="n">
        <v/>
      </c>
      <c r="K81" t="n">
        <v/>
      </c>
      <c r="L81" t="n">
        <v/>
      </c>
      <c r="M81" t="n">
        <v/>
      </c>
    </row>
    <row customHeight="1" ht="13.8" r="82" s="9" spans="1:13">
      <c r="A82" t="s">
        <v>163</v>
      </c>
      <c r="B82" t="s">
        <v>70</v>
      </c>
      <c r="C82" t="s">
        <v>116</v>
      </c>
      <c r="D82">
        <f>B82-C82</f>
        <v/>
      </c>
      <c r="E82" t="s">
        <v>128</v>
      </c>
      <c r="F82" t="n">
        <v/>
      </c>
      <c r="G82" t="n">
        <v/>
      </c>
      <c r="H82" t="n">
        <v/>
      </c>
      <c r="I82" t="n">
        <v/>
      </c>
      <c r="J82" t="n">
        <v/>
      </c>
      <c r="K82" t="n">
        <v/>
      </c>
      <c r="L82" t="n">
        <v/>
      </c>
      <c r="M82" t="n">
        <v/>
      </c>
    </row>
    <row customHeight="1" ht="13.8" r="83" s="9" spans="1:13">
      <c r="A83" t="s">
        <v>164</v>
      </c>
      <c r="B83" t="s">
        <v>73</v>
      </c>
      <c r="C83" t="s">
        <v>100</v>
      </c>
      <c r="D83">
        <f>B83-C83</f>
        <v/>
      </c>
      <c r="E83" t="s">
        <v>128</v>
      </c>
      <c r="F83" t="n">
        <v/>
      </c>
      <c r="G83" t="n">
        <v/>
      </c>
      <c r="H83" t="n">
        <v/>
      </c>
      <c r="I83" t="n">
        <v/>
      </c>
      <c r="J83" t="n">
        <v/>
      </c>
      <c r="K83" t="n">
        <v/>
      </c>
      <c r="L83" t="n">
        <v/>
      </c>
      <c r="M83" t="n">
        <v/>
      </c>
    </row>
    <row customHeight="1" ht="13.8" r="84" s="9" spans="1:13">
      <c r="A84" t="s">
        <v>165</v>
      </c>
      <c r="B84" t="s">
        <v>79</v>
      </c>
      <c r="C84" t="s">
        <v>116</v>
      </c>
      <c r="D84">
        <f>B84-C84</f>
        <v/>
      </c>
      <c r="E84" t="s">
        <v>128</v>
      </c>
      <c r="F84" t="n">
        <v/>
      </c>
      <c r="G84" t="n">
        <v/>
      </c>
      <c r="H84" t="n">
        <v/>
      </c>
      <c r="I84" t="n">
        <v/>
      </c>
      <c r="J84" t="n">
        <v/>
      </c>
      <c r="K84" t="n">
        <v/>
      </c>
      <c r="L84" t="n">
        <v/>
      </c>
      <c r="M84" t="n">
        <v/>
      </c>
    </row>
    <row customHeight="1" ht="13.8" r="85" s="9" spans="1:13">
      <c r="A85" t="s">
        <v>166</v>
      </c>
      <c r="B85" t="s">
        <v>71</v>
      </c>
      <c r="C85" t="s">
        <v>100</v>
      </c>
      <c r="D85">
        <f>B85-C85</f>
        <v/>
      </c>
      <c r="E85" t="s">
        <v>128</v>
      </c>
      <c r="F85" t="n">
        <v/>
      </c>
      <c r="G85" t="n">
        <v/>
      </c>
      <c r="H85" t="n">
        <v/>
      </c>
      <c r="I85" t="n">
        <v/>
      </c>
      <c r="J85" t="n">
        <v/>
      </c>
      <c r="K85" t="n">
        <v/>
      </c>
      <c r="L85" t="n">
        <v/>
      </c>
      <c r="M85" t="n">
        <v/>
      </c>
    </row>
    <row customHeight="1" ht="13.8" r="86" s="9" spans="1:13">
      <c r="A86" t="s">
        <v>167</v>
      </c>
      <c r="B86" t="s">
        <v>70</v>
      </c>
      <c r="C86" t="s">
        <v>116</v>
      </c>
      <c r="D86">
        <f>B86-C86</f>
        <v/>
      </c>
      <c r="E86" t="s">
        <v>128</v>
      </c>
      <c r="F86" t="n">
        <v/>
      </c>
      <c r="G86" t="n">
        <v/>
      </c>
      <c r="H86" t="n">
        <v/>
      </c>
      <c r="I86" t="n">
        <v/>
      </c>
      <c r="J86" t="n">
        <v/>
      </c>
      <c r="K86" t="n">
        <v/>
      </c>
      <c r="L86" t="n">
        <v/>
      </c>
      <c r="M86" t="n">
        <v/>
      </c>
    </row>
    <row customHeight="1" ht="13.8" r="87" s="9" spans="1:13">
      <c r="A87" t="s">
        <v>168</v>
      </c>
      <c r="B87" t="s">
        <v>146</v>
      </c>
      <c r="C87" t="s">
        <v>79</v>
      </c>
      <c r="D87">
        <f>B87-C87</f>
        <v/>
      </c>
      <c r="E87" t="s">
        <v>128</v>
      </c>
      <c r="F87" t="s"/>
      <c r="G87" t="s"/>
      <c r="H87" t="s"/>
      <c r="I87" t="s"/>
      <c r="J87" t="n">
        <v>10</v>
      </c>
      <c r="K87" t="s"/>
      <c r="L87" t="s"/>
      <c r="M87" t="s"/>
    </row>
    <row customHeight="1" ht="13.8" r="88" s="9" spans="1:13">
      <c r="A88" t="s">
        <v>169</v>
      </c>
      <c r="B88" t="s">
        <v>43</v>
      </c>
      <c r="C88" t="s">
        <v>116</v>
      </c>
      <c r="D88">
        <f>B88-C88</f>
        <v/>
      </c>
      <c r="E88" t="s">
        <v>128</v>
      </c>
      <c r="F88" t="n">
        <v/>
      </c>
      <c r="G88" t="n">
        <v/>
      </c>
      <c r="H88" t="n">
        <v/>
      </c>
      <c r="I88" t="n">
        <v/>
      </c>
      <c r="J88" t="n">
        <v/>
      </c>
      <c r="K88" t="n">
        <v/>
      </c>
      <c r="L88" t="n">
        <v/>
      </c>
      <c r="M88" t="n">
        <v/>
      </c>
    </row>
    <row customHeight="1" ht="13.8" r="89" s="9" spans="1:13">
      <c r="A89" t="s">
        <v>170</v>
      </c>
      <c r="B89" t="s">
        <v>73</v>
      </c>
      <c r="C89" t="s">
        <v>116</v>
      </c>
      <c r="D89">
        <f>B89-C89</f>
        <v/>
      </c>
      <c r="E89" t="s">
        <v>128</v>
      </c>
      <c r="F89" t="n">
        <v/>
      </c>
      <c r="G89" t="n">
        <v/>
      </c>
      <c r="H89" t="n">
        <v/>
      </c>
      <c r="I89" t="n">
        <v/>
      </c>
      <c r="J89" t="n">
        <v/>
      </c>
      <c r="K89" t="n">
        <v/>
      </c>
      <c r="L89" t="n">
        <v/>
      </c>
      <c r="M89" t="n">
        <v/>
      </c>
    </row>
    <row customHeight="1" ht="13.8" r="90" s="9" spans="1:13">
      <c r="A90" t="s">
        <v>171</v>
      </c>
      <c r="B90" t="s">
        <v>71</v>
      </c>
      <c r="C90" t="s">
        <v>116</v>
      </c>
      <c r="D90">
        <f>B90-C90</f>
        <v/>
      </c>
      <c r="E90" t="s">
        <v>128</v>
      </c>
      <c r="F90" t="n">
        <v/>
      </c>
      <c r="G90" t="n">
        <v/>
      </c>
      <c r="H90" t="n">
        <v/>
      </c>
      <c r="I90" t="n">
        <v/>
      </c>
      <c r="J90" t="n">
        <v/>
      </c>
      <c r="K90" t="n">
        <v/>
      </c>
      <c r="L90" t="n">
        <v/>
      </c>
      <c r="M90" t="n">
        <v/>
      </c>
    </row>
    <row customHeight="1" ht="13.8" r="91" s="9" spans="1:13">
      <c r="A91" t="s">
        <v>172</v>
      </c>
      <c r="B91" t="s">
        <v>113</v>
      </c>
      <c r="C91" t="s">
        <v>116</v>
      </c>
      <c r="D91">
        <f>B91-C91</f>
        <v/>
      </c>
      <c r="E91" t="s">
        <v>128</v>
      </c>
      <c r="F91" t="n">
        <v/>
      </c>
      <c r="G91" t="n">
        <v/>
      </c>
      <c r="H91" t="n">
        <v/>
      </c>
      <c r="I91" t="n">
        <v/>
      </c>
      <c r="J91" t="n">
        <v/>
      </c>
      <c r="K91" t="n">
        <v/>
      </c>
      <c r="L91" t="n">
        <v/>
      </c>
      <c r="M91" t="n">
        <v/>
      </c>
    </row>
    <row customHeight="1" ht="13.8" r="92" s="9" spans="1:13">
      <c r="A92" t="s">
        <v>173</v>
      </c>
      <c r="B92" t="s">
        <v>71</v>
      </c>
      <c r="C92" t="s">
        <v>116</v>
      </c>
      <c r="D92">
        <f>B92-C92</f>
        <v/>
      </c>
      <c r="E92" t="s">
        <v>128</v>
      </c>
      <c r="F92" t="n">
        <v/>
      </c>
      <c r="G92" t="n">
        <v/>
      </c>
      <c r="H92" t="n">
        <v/>
      </c>
      <c r="I92" t="n">
        <v/>
      </c>
      <c r="J92" t="n">
        <v/>
      </c>
      <c r="K92" t="n">
        <v/>
      </c>
      <c r="L92" t="n">
        <v/>
      </c>
      <c r="M92" t="n">
        <v/>
      </c>
    </row>
    <row customHeight="1" ht="13.8" r="93" s="9" spans="1:13">
      <c r="A93" t="s">
        <v>174</v>
      </c>
      <c r="B93" t="s">
        <v>70</v>
      </c>
      <c r="C93" t="s">
        <v>116</v>
      </c>
      <c r="D93">
        <f>B93-C93</f>
        <v/>
      </c>
      <c r="E93" t="s">
        <v>128</v>
      </c>
      <c r="F93" t="n">
        <v/>
      </c>
      <c r="G93" t="n">
        <v/>
      </c>
      <c r="H93" t="n">
        <v/>
      </c>
      <c r="I93" t="n">
        <v/>
      </c>
      <c r="J93" t="n">
        <v/>
      </c>
      <c r="K93" t="n">
        <v/>
      </c>
      <c r="L93" t="n">
        <v/>
      </c>
      <c r="M93" t="n">
        <v/>
      </c>
    </row>
    <row customHeight="1" ht="13.8" r="94" s="9" spans="1:13">
      <c r="A94" t="s">
        <v>175</v>
      </c>
      <c r="B94" t="s">
        <v>71</v>
      </c>
      <c r="C94" t="s">
        <v>116</v>
      </c>
      <c r="D94">
        <f>B94-C94</f>
        <v/>
      </c>
      <c r="E94" t="s">
        <v>128</v>
      </c>
      <c r="F94" t="n">
        <v/>
      </c>
      <c r="G94" t="n">
        <v/>
      </c>
      <c r="H94" t="n">
        <v/>
      </c>
      <c r="I94" t="n">
        <v/>
      </c>
      <c r="J94" t="n">
        <v/>
      </c>
      <c r="K94" t="n">
        <v/>
      </c>
      <c r="L94" t="n">
        <v/>
      </c>
      <c r="M94" t="n">
        <v/>
      </c>
    </row>
    <row customHeight="1" ht="13.8" r="95" s="9" spans="1:13">
      <c r="A95" t="s">
        <v>176</v>
      </c>
      <c r="B95" t="s">
        <v>177</v>
      </c>
      <c r="C95" t="s">
        <v>116</v>
      </c>
      <c r="D95">
        <f>B95-C95</f>
        <v/>
      </c>
      <c r="E95" t="s">
        <v>128</v>
      </c>
      <c r="F95" t="n">
        <v/>
      </c>
      <c r="G95" t="n">
        <v/>
      </c>
      <c r="H95" t="n">
        <v/>
      </c>
      <c r="I95" t="n">
        <v/>
      </c>
      <c r="J95" t="n">
        <v/>
      </c>
      <c r="K95" t="n">
        <v/>
      </c>
      <c r="L95" t="n">
        <v/>
      </c>
      <c r="M95" t="n">
        <v/>
      </c>
    </row>
    <row customHeight="1" ht="13.8" r="96" s="9" spans="1:13">
      <c r="A96" t="s">
        <v>178</v>
      </c>
      <c r="B96" t="s">
        <v>179</v>
      </c>
      <c r="C96" t="s">
        <v>116</v>
      </c>
      <c r="D96">
        <f>B96-C96</f>
        <v/>
      </c>
      <c r="E96" t="s">
        <v>128</v>
      </c>
      <c r="F96" t="n">
        <v/>
      </c>
      <c r="G96" t="n">
        <v/>
      </c>
      <c r="H96" t="n">
        <v/>
      </c>
      <c r="I96" t="n">
        <v/>
      </c>
      <c r="J96" t="n">
        <v/>
      </c>
      <c r="K96" t="n">
        <v/>
      </c>
      <c r="L96" t="n">
        <v/>
      </c>
      <c r="M96" t="n">
        <v/>
      </c>
    </row>
    <row customHeight="1" ht="13.8" r="97" s="9" spans="1:13">
      <c r="A97" t="s">
        <v>180</v>
      </c>
      <c r="B97" t="s">
        <v>73</v>
      </c>
      <c r="C97" t="s">
        <v>116</v>
      </c>
      <c r="D97">
        <f>B97-C97</f>
        <v/>
      </c>
      <c r="E97" t="s">
        <v>128</v>
      </c>
      <c r="F97" t="n">
        <v/>
      </c>
      <c r="G97" t="n">
        <v/>
      </c>
      <c r="H97" t="n">
        <v/>
      </c>
      <c r="I97" t="n">
        <v/>
      </c>
      <c r="J97" t="n">
        <v/>
      </c>
      <c r="K97" t="n">
        <v/>
      </c>
      <c r="L97" t="n">
        <v/>
      </c>
      <c r="M97" t="n">
        <v/>
      </c>
    </row>
    <row customHeight="1" ht="13.8" r="98" s="9" spans="1:13">
      <c r="A98" t="s">
        <v>181</v>
      </c>
      <c r="B98" t="s">
        <v>100</v>
      </c>
      <c r="C98" t="s">
        <v>100</v>
      </c>
      <c r="D98">
        <f>B98-C98</f>
        <v/>
      </c>
      <c r="E98" t="s">
        <v>128</v>
      </c>
      <c r="F98" t="s"/>
      <c r="G98" t="s"/>
      <c r="H98" t="n">
        <v>2</v>
      </c>
      <c r="I98" t="s"/>
      <c r="J98" t="s"/>
      <c r="K98" t="s"/>
      <c r="L98" t="s"/>
      <c r="M98" t="s"/>
    </row>
    <row customHeight="1" ht="13.8" r="99" s="9" spans="1:13">
      <c r="A99" t="s">
        <v>182</v>
      </c>
      <c r="B99" t="s">
        <v>71</v>
      </c>
      <c r="C99" t="s">
        <v>116</v>
      </c>
      <c r="D99">
        <f>B99-C99</f>
        <v/>
      </c>
      <c r="E99" t="s">
        <v>128</v>
      </c>
      <c r="F99" t="n">
        <v/>
      </c>
      <c r="G99" t="n">
        <v/>
      </c>
      <c r="H99" t="n">
        <v/>
      </c>
      <c r="I99" t="n">
        <v/>
      </c>
      <c r="J99" t="n">
        <v/>
      </c>
      <c r="K99" t="n">
        <v/>
      </c>
      <c r="L99" t="n">
        <v/>
      </c>
      <c r="M99" t="n">
        <v/>
      </c>
    </row>
    <row customHeight="1" ht="13.8" r="100" s="9" spans="1:13">
      <c r="A100" t="s">
        <v>183</v>
      </c>
      <c r="B100" t="s">
        <v>71</v>
      </c>
      <c r="C100" t="s">
        <v>100</v>
      </c>
      <c r="D100">
        <f>B100-C100</f>
        <v/>
      </c>
      <c r="E100" t="s">
        <v>128</v>
      </c>
      <c r="F100" t="n">
        <v/>
      </c>
      <c r="G100" t="n">
        <v/>
      </c>
      <c r="H100" t="n">
        <v/>
      </c>
      <c r="I100" t="n">
        <v/>
      </c>
      <c r="J100" t="n">
        <v/>
      </c>
      <c r="K100" t="n">
        <v/>
      </c>
      <c r="L100" t="n">
        <v/>
      </c>
      <c r="M100" t="n">
        <v/>
      </c>
    </row>
    <row customHeight="1" ht="13.8" r="101" s="9" spans="1:13">
      <c r="A101" t="s">
        <v>184</v>
      </c>
      <c r="B101" t="s">
        <v>71</v>
      </c>
      <c r="C101" t="s">
        <v>116</v>
      </c>
      <c r="D101">
        <f>B101-C101</f>
        <v/>
      </c>
      <c r="E101" t="s">
        <v>128</v>
      </c>
      <c r="F101" t="n">
        <v/>
      </c>
      <c r="G101" t="n">
        <v/>
      </c>
      <c r="H101" t="n">
        <v/>
      </c>
      <c r="I101" t="n">
        <v/>
      </c>
      <c r="J101" t="n">
        <v/>
      </c>
      <c r="K101" t="n">
        <v/>
      </c>
      <c r="L101" t="n">
        <v/>
      </c>
      <c r="M101" t="n">
        <v/>
      </c>
    </row>
    <row customHeight="1" ht="13.8" r="102" s="9" spans="1:13">
      <c r="A102" t="s">
        <v>185</v>
      </c>
      <c r="B102" t="s">
        <v>73</v>
      </c>
      <c r="C102" t="s">
        <v>116</v>
      </c>
      <c r="D102">
        <f>B102-C102</f>
        <v/>
      </c>
      <c r="E102" t="s">
        <v>128</v>
      </c>
      <c r="F102" t="n">
        <v/>
      </c>
      <c r="G102" t="n">
        <v/>
      </c>
      <c r="H102" t="n">
        <v/>
      </c>
      <c r="I102" t="n">
        <v/>
      </c>
      <c r="J102" t="n">
        <v/>
      </c>
      <c r="K102" t="n">
        <v/>
      </c>
      <c r="L102" t="n">
        <v/>
      </c>
      <c r="M102" t="n">
        <v/>
      </c>
    </row>
    <row customHeight="1" ht="13.8" r="103" s="9" spans="1:13">
      <c r="A103" t="s">
        <v>186</v>
      </c>
      <c r="B103" t="s">
        <v>38</v>
      </c>
      <c r="C103" t="s">
        <v>79</v>
      </c>
      <c r="D103">
        <f>B103-C103</f>
        <v/>
      </c>
      <c r="E103" t="s">
        <v>128</v>
      </c>
      <c r="F103" t="n">
        <v/>
      </c>
      <c r="G103" t="n">
        <v/>
      </c>
      <c r="H103" t="n">
        <v/>
      </c>
      <c r="I103" t="n">
        <v/>
      </c>
      <c r="J103" t="n">
        <v/>
      </c>
      <c r="K103" t="n">
        <v/>
      </c>
      <c r="L103" t="n">
        <v/>
      </c>
      <c r="M103" t="n">
        <v/>
      </c>
    </row>
    <row customHeight="1" ht="13.8" r="104" s="9" spans="1:13">
      <c r="A104" t="s">
        <v>187</v>
      </c>
      <c r="B104" t="s">
        <v>74</v>
      </c>
      <c r="C104" t="s">
        <v>100</v>
      </c>
      <c r="D104">
        <f>B104-C104</f>
        <v/>
      </c>
      <c r="E104" t="s">
        <v>128</v>
      </c>
      <c r="F104" t="s"/>
      <c r="G104" t="s"/>
      <c r="H104" t="s"/>
      <c r="I104" t="s"/>
      <c r="J104" t="s"/>
      <c r="K104" t="s"/>
      <c r="L104" t="s"/>
      <c r="M104" t="n">
        <v>1</v>
      </c>
    </row>
    <row customHeight="1" ht="13.8" r="105" s="9" spans="1:13">
      <c r="A105" t="s">
        <v>188</v>
      </c>
      <c r="B105" t="s">
        <v>70</v>
      </c>
      <c r="C105" t="s">
        <v>100</v>
      </c>
      <c r="D105">
        <f>B105-C105</f>
        <v/>
      </c>
      <c r="E105" t="s">
        <v>128</v>
      </c>
      <c r="F105" t="n">
        <v/>
      </c>
      <c r="G105" t="n">
        <v/>
      </c>
      <c r="H105" t="n">
        <v/>
      </c>
      <c r="I105" t="n">
        <v/>
      </c>
      <c r="J105" t="n">
        <v/>
      </c>
      <c r="K105" t="n">
        <v/>
      </c>
      <c r="L105" t="n">
        <v/>
      </c>
      <c r="M105" t="n">
        <v/>
      </c>
    </row>
    <row customHeight="1" ht="13.8" r="106" s="9" spans="1:13">
      <c r="A106" t="s">
        <v>189</v>
      </c>
      <c r="B106" t="s">
        <v>74</v>
      </c>
      <c r="C106" t="s">
        <v>116</v>
      </c>
      <c r="D106">
        <f>B106-C106</f>
        <v/>
      </c>
      <c r="E106" t="s">
        <v>128</v>
      </c>
      <c r="F106" t="n">
        <v/>
      </c>
      <c r="G106" t="n">
        <v/>
      </c>
      <c r="H106" t="n">
        <v/>
      </c>
      <c r="I106" t="n">
        <v/>
      </c>
      <c r="J106" t="n">
        <v/>
      </c>
      <c r="K106" t="n">
        <v/>
      </c>
      <c r="L106" t="n">
        <v/>
      </c>
      <c r="M106" t="n">
        <v/>
      </c>
    </row>
    <row customHeight="1" ht="13.8" r="107" s="9" spans="1:13">
      <c r="A107" t="s">
        <v>190</v>
      </c>
      <c r="B107" t="s">
        <v>100</v>
      </c>
      <c r="C107" t="s">
        <v>100</v>
      </c>
      <c r="D107">
        <f>B107-C107</f>
        <v/>
      </c>
      <c r="E107" t="s">
        <v>128</v>
      </c>
      <c r="F107" t="s"/>
      <c r="G107" t="s"/>
      <c r="H107" t="s"/>
      <c r="I107" t="s"/>
      <c r="J107" t="s"/>
      <c r="K107" t="n">
        <v>2</v>
      </c>
      <c r="L107" t="s"/>
      <c r="M107" t="s"/>
    </row>
    <row customHeight="1" ht="13.8" r="108" s="9" spans="1:13">
      <c r="A108" t="s">
        <v>191</v>
      </c>
      <c r="B108" t="s">
        <v>73</v>
      </c>
      <c r="C108" t="s">
        <v>71</v>
      </c>
      <c r="D108">
        <f>B108-C108</f>
        <v/>
      </c>
      <c r="E108" t="s">
        <v>128</v>
      </c>
      <c r="F108" t="s"/>
      <c r="G108" t="s"/>
      <c r="H108" t="s"/>
      <c r="I108" t="s"/>
      <c r="J108" t="s"/>
      <c r="K108" t="n">
        <v>2</v>
      </c>
      <c r="L108" t="s"/>
      <c r="M108" t="s"/>
    </row>
    <row customHeight="1" ht="13.8" r="109" s="9" spans="1:13">
      <c r="A109" t="s">
        <v>192</v>
      </c>
      <c r="B109" t="s">
        <v>113</v>
      </c>
      <c r="C109" t="s">
        <v>116</v>
      </c>
      <c r="D109">
        <f>B109-C109</f>
        <v/>
      </c>
      <c r="E109" t="s">
        <v>128</v>
      </c>
      <c r="F109" t="n">
        <v>1</v>
      </c>
      <c r="G109" t="s"/>
      <c r="H109" t="s"/>
      <c r="I109" t="n">
        <v>2</v>
      </c>
      <c r="J109" t="s"/>
      <c r="K109" t="s"/>
      <c r="L109" t="s"/>
      <c r="M109" t="s"/>
    </row>
    <row customHeight="1" ht="13.8" r="110" s="9" spans="1:13">
      <c r="A110" t="s">
        <v>193</v>
      </c>
      <c r="B110" t="s">
        <v>79</v>
      </c>
      <c r="C110" t="s">
        <v>71</v>
      </c>
      <c r="D110">
        <f>B110-C110</f>
        <v/>
      </c>
      <c r="E110" t="s">
        <v>128</v>
      </c>
      <c r="F110" t="n">
        <v>2</v>
      </c>
      <c r="G110" t="s"/>
      <c r="H110" t="s"/>
      <c r="I110" t="n">
        <v>2</v>
      </c>
      <c r="J110" t="s"/>
      <c r="K110" t="s"/>
      <c r="L110" t="s"/>
      <c r="M110" t="n">
        <v>2</v>
      </c>
    </row>
    <row customHeight="1" ht="13.8" r="111" s="9" spans="1:13">
      <c r="A111" t="s">
        <v>194</v>
      </c>
      <c r="B111" t="s">
        <v>70</v>
      </c>
      <c r="C111" t="s">
        <v>74</v>
      </c>
      <c r="D111">
        <f>B111-C111</f>
        <v/>
      </c>
      <c r="E111" t="s">
        <v>128</v>
      </c>
      <c r="F111" t="n">
        <v/>
      </c>
      <c r="G111" t="n">
        <v/>
      </c>
      <c r="H111" t="n">
        <v/>
      </c>
      <c r="I111" t="n">
        <v/>
      </c>
      <c r="J111" t="n">
        <v/>
      </c>
      <c r="K111" t="n">
        <v/>
      </c>
      <c r="L111" t="n">
        <v/>
      </c>
      <c r="M111" t="n">
        <v/>
      </c>
    </row>
    <row customHeight="1" ht="13.8" r="112" s="9" spans="1:13">
      <c r="A112" t="s">
        <v>195</v>
      </c>
      <c r="B112" t="s">
        <v>70</v>
      </c>
      <c r="C112" t="s">
        <v>116</v>
      </c>
      <c r="D112">
        <f>B112-C112</f>
        <v/>
      </c>
      <c r="E112" t="s">
        <v>128</v>
      </c>
      <c r="F112" t="n">
        <v/>
      </c>
      <c r="G112" t="n">
        <v/>
      </c>
      <c r="H112" t="n">
        <v/>
      </c>
      <c r="I112" t="n">
        <v/>
      </c>
      <c r="J112" t="n">
        <v/>
      </c>
      <c r="K112" t="n">
        <v/>
      </c>
      <c r="L112" t="n">
        <v/>
      </c>
      <c r="M112" t="n">
        <v/>
      </c>
    </row>
    <row customHeight="1" ht="13.8" r="113" s="9" spans="1:13">
      <c r="A113" t="s">
        <v>196</v>
      </c>
      <c r="B113" t="s">
        <v>197</v>
      </c>
      <c r="C113" t="s">
        <v>77</v>
      </c>
      <c r="D113">
        <f>B113-C113</f>
        <v/>
      </c>
      <c r="E113" t="s">
        <v>128</v>
      </c>
      <c r="F113" t="n">
        <v>10</v>
      </c>
      <c r="G113" t="s"/>
      <c r="H113" t="s"/>
      <c r="I113" t="s"/>
      <c r="J113" t="s"/>
      <c r="K113" t="s"/>
      <c r="L113" t="s"/>
      <c r="M113" t="n">
        <v>10</v>
      </c>
    </row>
    <row customHeight="1" ht="13.8" r="114" s="9" spans="1:13">
      <c r="A114" t="s">
        <v>198</v>
      </c>
      <c r="B114" t="s">
        <v>68</v>
      </c>
      <c r="C114" t="s">
        <v>71</v>
      </c>
      <c r="D114">
        <f>B114-C114</f>
        <v/>
      </c>
      <c r="E114" t="s">
        <v>128</v>
      </c>
      <c r="F114" t="s"/>
      <c r="G114" t="s"/>
      <c r="H114" t="s"/>
      <c r="I114" t="n">
        <v>2</v>
      </c>
      <c r="J114" t="s"/>
      <c r="K114" t="s"/>
      <c r="L114" t="s"/>
      <c r="M114" t="s"/>
    </row>
    <row customHeight="1" ht="13.8" r="115" s="9" spans="1:13">
      <c r="A115" t="s">
        <v>199</v>
      </c>
      <c r="B115" t="s">
        <v>146</v>
      </c>
      <c r="C115" t="s">
        <v>116</v>
      </c>
      <c r="D115">
        <f>B115-C115</f>
        <v/>
      </c>
      <c r="E115" t="s">
        <v>128</v>
      </c>
      <c r="F115" t="n">
        <v>3</v>
      </c>
      <c r="G115" t="s"/>
      <c r="H115" t="n">
        <v>2</v>
      </c>
      <c r="I115" t="s"/>
      <c r="J115" t="s"/>
      <c r="K115" t="s"/>
      <c r="L115" t="s"/>
      <c r="M115" t="s"/>
    </row>
    <row customHeight="1" ht="13.8" r="116" s="9" spans="1:13">
      <c r="A116" t="s">
        <v>200</v>
      </c>
      <c r="B116" t="s">
        <v>79</v>
      </c>
      <c r="C116" t="s">
        <v>100</v>
      </c>
      <c r="D116">
        <f>B116-C116</f>
        <v/>
      </c>
      <c r="E116" t="s">
        <v>128</v>
      </c>
      <c r="F116" t="n">
        <v/>
      </c>
      <c r="G116" t="n">
        <v/>
      </c>
      <c r="H116" t="n">
        <v/>
      </c>
      <c r="I116" t="n">
        <v/>
      </c>
      <c r="J116" t="n">
        <v/>
      </c>
      <c r="K116" t="n">
        <v/>
      </c>
      <c r="L116" t="n">
        <v/>
      </c>
      <c r="M116" t="n">
        <v/>
      </c>
    </row>
    <row customHeight="1" ht="13.8" r="117" s="9" spans="1:13">
      <c r="A117" t="s">
        <v>201</v>
      </c>
      <c r="B117" t="s">
        <v>70</v>
      </c>
      <c r="C117" t="s">
        <v>116</v>
      </c>
      <c r="D117">
        <f>B117-C117</f>
        <v/>
      </c>
      <c r="E117" t="s">
        <v>128</v>
      </c>
      <c r="F117" t="n">
        <v>1</v>
      </c>
      <c r="G117" t="s"/>
      <c r="H117" t="s"/>
      <c r="I117" t="s"/>
      <c r="J117" t="s"/>
      <c r="K117" t="s"/>
      <c r="L117" t="s"/>
      <c r="M117" t="s"/>
    </row>
    <row customHeight="1" ht="13.8" r="118" s="9" spans="1:13">
      <c r="A118" t="s">
        <v>202</v>
      </c>
      <c r="B118" t="s">
        <v>79</v>
      </c>
      <c r="C118" t="s">
        <v>116</v>
      </c>
      <c r="D118">
        <f>B118-C118</f>
        <v/>
      </c>
      <c r="E118" t="s">
        <v>128</v>
      </c>
      <c r="F118" t="n">
        <v/>
      </c>
      <c r="G118" t="n">
        <v/>
      </c>
      <c r="H118" t="n">
        <v/>
      </c>
      <c r="I118" t="n">
        <v/>
      </c>
      <c r="J118" t="n">
        <v/>
      </c>
      <c r="K118" t="n">
        <v/>
      </c>
      <c r="L118" t="n">
        <v/>
      </c>
      <c r="M118" t="n">
        <v/>
      </c>
    </row>
    <row customHeight="1" ht="13.8" r="119" s="9" spans="1:13">
      <c r="A119" t="s">
        <v>203</v>
      </c>
      <c r="B119" t="s">
        <v>85</v>
      </c>
      <c r="C119" t="s">
        <v>116</v>
      </c>
      <c r="D119">
        <f>B119-C119</f>
        <v/>
      </c>
      <c r="E119" t="s">
        <v>128</v>
      </c>
      <c r="F119" t="n">
        <v/>
      </c>
      <c r="G119" t="n">
        <v/>
      </c>
      <c r="H119" t="n">
        <v/>
      </c>
      <c r="I119" t="n">
        <v/>
      </c>
      <c r="J119" t="n">
        <v/>
      </c>
      <c r="K119" t="n">
        <v/>
      </c>
      <c r="L119" t="n">
        <v/>
      </c>
      <c r="M119" t="n">
        <v/>
      </c>
    </row>
    <row customHeight="1" ht="13.8" r="120" s="9" spans="1:13">
      <c r="A120" t="s">
        <v>204</v>
      </c>
      <c r="B120" t="s">
        <v>85</v>
      </c>
      <c r="C120" t="s">
        <v>100</v>
      </c>
      <c r="D120">
        <f>B120-C120</f>
        <v/>
      </c>
      <c r="E120" t="s">
        <v>128</v>
      </c>
      <c r="F120" t="n">
        <v/>
      </c>
      <c r="G120" t="n">
        <v/>
      </c>
      <c r="H120" t="n">
        <v/>
      </c>
      <c r="I120" t="n">
        <v/>
      </c>
      <c r="J120" t="n">
        <v/>
      </c>
      <c r="K120" t="n">
        <v/>
      </c>
      <c r="L120" t="n">
        <v/>
      </c>
      <c r="M120" t="n">
        <v/>
      </c>
    </row>
    <row customHeight="1" ht="13.8" r="121" s="9" spans="1:13">
      <c r="A121" t="s">
        <v>205</v>
      </c>
      <c r="B121" t="s">
        <v>79</v>
      </c>
      <c r="C121" t="s">
        <v>116</v>
      </c>
      <c r="D121">
        <f>B121-C121</f>
        <v/>
      </c>
      <c r="E121" t="s">
        <v>128</v>
      </c>
      <c r="F121" t="n">
        <v/>
      </c>
      <c r="G121" t="n">
        <v/>
      </c>
      <c r="H121" t="n">
        <v/>
      </c>
      <c r="I121" t="n">
        <v/>
      </c>
      <c r="J121" t="n">
        <v/>
      </c>
      <c r="K121" t="n">
        <v/>
      </c>
      <c r="L121" t="n">
        <v/>
      </c>
      <c r="M121" t="n">
        <v/>
      </c>
    </row>
    <row customHeight="1" ht="13.8" r="122" s="9" spans="1:13">
      <c r="A122" t="s">
        <v>206</v>
      </c>
      <c r="B122" t="s">
        <v>79</v>
      </c>
      <c r="C122" t="s">
        <v>116</v>
      </c>
      <c r="D122">
        <f>B122-C122</f>
        <v/>
      </c>
      <c r="E122" t="s">
        <v>128</v>
      </c>
      <c r="F122" t="n">
        <v/>
      </c>
      <c r="G122" t="n">
        <v/>
      </c>
      <c r="H122" t="n">
        <v/>
      </c>
      <c r="I122" t="n">
        <v/>
      </c>
      <c r="J122" t="n">
        <v/>
      </c>
      <c r="K122" t="n">
        <v/>
      </c>
      <c r="L122" t="n">
        <v/>
      </c>
      <c r="M122" t="n">
        <v/>
      </c>
    </row>
    <row customHeight="1" ht="13.8" r="123" s="9" spans="1:13">
      <c r="A123" t="s">
        <v>207</v>
      </c>
      <c r="B123" t="s">
        <v>208</v>
      </c>
      <c r="C123" t="s">
        <v>70</v>
      </c>
      <c r="D123">
        <f>B123-C123</f>
        <v/>
      </c>
      <c r="E123" t="s">
        <v>128</v>
      </c>
      <c r="F123" t="n">
        <v>10</v>
      </c>
      <c r="G123" t="s"/>
      <c r="H123" t="s"/>
      <c r="I123" t="s"/>
      <c r="J123" t="s"/>
      <c r="K123" t="s"/>
      <c r="L123" t="s"/>
      <c r="M123" t="s"/>
    </row>
    <row customHeight="1" ht="13.8" r="124" s="9" spans="1:13">
      <c r="A124" t="s">
        <v>209</v>
      </c>
      <c r="B124" t="s">
        <v>67</v>
      </c>
      <c r="C124" t="s">
        <v>100</v>
      </c>
      <c r="D124">
        <f>B124-C124</f>
        <v/>
      </c>
      <c r="E124" t="s">
        <v>128</v>
      </c>
      <c r="F124" t="n">
        <v/>
      </c>
      <c r="G124" t="n">
        <v/>
      </c>
      <c r="H124" t="n">
        <v/>
      </c>
      <c r="I124" t="n">
        <v/>
      </c>
      <c r="J124" t="n">
        <v/>
      </c>
      <c r="K124" t="n">
        <v/>
      </c>
      <c r="L124" t="n">
        <v/>
      </c>
      <c r="M124" t="n">
        <v/>
      </c>
    </row>
    <row customHeight="1" ht="13.8" r="125" s="9" spans="1:13">
      <c r="A125" t="s">
        <v>210</v>
      </c>
      <c r="B125" t="s">
        <v>68</v>
      </c>
      <c r="C125" t="s">
        <v>100</v>
      </c>
      <c r="D125">
        <f>B125-C125</f>
        <v/>
      </c>
      <c r="E125" t="s">
        <v>128</v>
      </c>
      <c r="F125" t="n">
        <v/>
      </c>
      <c r="G125" t="n">
        <v/>
      </c>
      <c r="H125" t="n">
        <v/>
      </c>
      <c r="I125" t="n">
        <v/>
      </c>
      <c r="J125" t="n">
        <v/>
      </c>
      <c r="K125" t="n">
        <v/>
      </c>
      <c r="L125" t="n">
        <v/>
      </c>
      <c r="M125" t="n">
        <v/>
      </c>
    </row>
    <row customHeight="1" ht="13.8" r="126" s="9" spans="1:13">
      <c r="A126" t="s">
        <v>211</v>
      </c>
      <c r="B126" t="s">
        <v>102</v>
      </c>
      <c r="C126" t="s">
        <v>116</v>
      </c>
      <c r="D126">
        <f>B126-C126</f>
        <v/>
      </c>
      <c r="E126" t="s">
        <v>128</v>
      </c>
      <c r="F126" t="n">
        <v/>
      </c>
      <c r="G126" t="n">
        <v/>
      </c>
      <c r="H126" t="n">
        <v/>
      </c>
      <c r="I126" t="n">
        <v/>
      </c>
      <c r="J126" t="n">
        <v/>
      </c>
      <c r="K126" t="n">
        <v/>
      </c>
      <c r="L126" t="n">
        <v/>
      </c>
      <c r="M126" t="n">
        <v/>
      </c>
    </row>
    <row customHeight="1" ht="13.8" r="127" s="9" spans="1:13">
      <c r="A127" t="s">
        <v>212</v>
      </c>
      <c r="B127" t="s">
        <v>113</v>
      </c>
      <c r="C127" t="s">
        <v>100</v>
      </c>
      <c r="D127">
        <f>B127-C127</f>
        <v/>
      </c>
      <c r="E127" t="s">
        <v>128</v>
      </c>
      <c r="F127" t="n">
        <v/>
      </c>
      <c r="G127" t="n">
        <v/>
      </c>
      <c r="H127" t="n">
        <v/>
      </c>
      <c r="I127" t="n">
        <v/>
      </c>
      <c r="J127" t="n">
        <v/>
      </c>
      <c r="K127" t="n">
        <v/>
      </c>
      <c r="L127" t="n">
        <v/>
      </c>
      <c r="M127" t="n">
        <v/>
      </c>
    </row>
    <row customHeight="1" ht="13.8" r="128" s="9" spans="1:13">
      <c r="A128" t="s">
        <v>213</v>
      </c>
      <c r="B128" t="s">
        <v>70</v>
      </c>
      <c r="C128" t="s">
        <v>74</v>
      </c>
      <c r="D128">
        <f>B128-C128</f>
        <v/>
      </c>
      <c r="E128" t="s">
        <v>128</v>
      </c>
      <c r="F128" t="n">
        <v/>
      </c>
      <c r="G128" t="n">
        <v/>
      </c>
      <c r="H128" t="n">
        <v/>
      </c>
      <c r="I128" t="n">
        <v/>
      </c>
      <c r="J128" t="n">
        <v/>
      </c>
      <c r="K128" t="n">
        <v/>
      </c>
      <c r="L128" t="n">
        <v/>
      </c>
      <c r="M128" t="n">
        <v/>
      </c>
    </row>
    <row customHeight="1" ht="13.8" r="129" s="9" spans="1:13">
      <c r="A129" t="s">
        <v>214</v>
      </c>
      <c r="B129" t="s">
        <v>73</v>
      </c>
      <c r="C129" t="s">
        <v>100</v>
      </c>
      <c r="D129">
        <f>B129-C129</f>
        <v/>
      </c>
      <c r="E129" t="s">
        <v>128</v>
      </c>
      <c r="F129" t="n">
        <v/>
      </c>
      <c r="G129" t="n">
        <v/>
      </c>
      <c r="H129" t="n">
        <v/>
      </c>
      <c r="I129" t="n">
        <v/>
      </c>
      <c r="J129" t="n">
        <v/>
      </c>
      <c r="K129" t="n">
        <v/>
      </c>
      <c r="L129" t="n">
        <v/>
      </c>
      <c r="M129" t="n">
        <v/>
      </c>
    </row>
    <row customHeight="1" ht="13.8" r="130" s="9" spans="1:13">
      <c r="A130" t="s">
        <v>215</v>
      </c>
      <c r="B130" t="s">
        <v>70</v>
      </c>
      <c r="C130" t="s">
        <v>74</v>
      </c>
      <c r="D130">
        <f>B130-C130</f>
        <v/>
      </c>
      <c r="E130" t="s">
        <v>128</v>
      </c>
      <c r="F130" t="s"/>
      <c r="G130" t="s"/>
      <c r="H130" t="s"/>
      <c r="I130" t="s"/>
      <c r="J130" t="s"/>
      <c r="K130" t="n">
        <v>2</v>
      </c>
      <c r="L130" t="s"/>
      <c r="M130" t="s"/>
    </row>
    <row customHeight="1" ht="13.8" r="131" s="9" spans="1:13">
      <c r="A131" t="s">
        <v>216</v>
      </c>
      <c r="B131" t="s">
        <v>71</v>
      </c>
      <c r="C131" t="s">
        <v>100</v>
      </c>
      <c r="D131">
        <f>B131-C131</f>
        <v/>
      </c>
      <c r="E131" t="s">
        <v>128</v>
      </c>
      <c r="F131" t="n">
        <v/>
      </c>
      <c r="G131" t="n">
        <v/>
      </c>
      <c r="H131" t="n">
        <v/>
      </c>
      <c r="I131" t="n">
        <v/>
      </c>
      <c r="J131" t="n">
        <v/>
      </c>
      <c r="K131" t="n">
        <v/>
      </c>
      <c r="L131" t="n">
        <v/>
      </c>
      <c r="M131" t="n">
        <v/>
      </c>
    </row>
    <row customHeight="1" ht="13.8" r="132" s="9" spans="1:13">
      <c r="A132" t="s">
        <v>217</v>
      </c>
      <c r="B132" t="s">
        <v>73</v>
      </c>
      <c r="C132" t="s">
        <v>74</v>
      </c>
      <c r="D132">
        <f>B132-C132</f>
        <v/>
      </c>
      <c r="E132" t="s">
        <v>128</v>
      </c>
      <c r="F132" t="n">
        <v/>
      </c>
      <c r="G132" t="n">
        <v/>
      </c>
      <c r="H132" t="n">
        <v/>
      </c>
      <c r="I132" t="n">
        <v/>
      </c>
      <c r="J132" t="n">
        <v/>
      </c>
      <c r="K132" t="n">
        <v/>
      </c>
      <c r="L132" t="n">
        <v/>
      </c>
      <c r="M132" t="n">
        <v/>
      </c>
    </row>
    <row customHeight="1" ht="13.8" r="133" s="9" spans="1:13">
      <c r="A133" t="s">
        <v>218</v>
      </c>
      <c r="B133" t="s">
        <v>77</v>
      </c>
      <c r="C133" t="s">
        <v>85</v>
      </c>
      <c r="D133">
        <f>B133-C133</f>
        <v/>
      </c>
      <c r="E133" t="s">
        <v>128</v>
      </c>
      <c r="F133" t="s"/>
      <c r="G133" t="s"/>
      <c r="H133" t="s"/>
      <c r="I133" t="n">
        <v>5</v>
      </c>
      <c r="J133" t="s"/>
      <c r="K133" t="s"/>
      <c r="L133" t="n">
        <v>5</v>
      </c>
      <c r="M133" t="s"/>
    </row>
    <row customHeight="1" ht="13.8" r="134" s="9" spans="1:13">
      <c r="A134" t="s">
        <v>219</v>
      </c>
      <c r="B134" t="s">
        <v>71</v>
      </c>
      <c r="C134" t="s">
        <v>100</v>
      </c>
      <c r="D134">
        <f>B134-C134</f>
        <v/>
      </c>
      <c r="E134" t="s">
        <v>128</v>
      </c>
      <c r="F134" t="n">
        <v/>
      </c>
      <c r="G134" t="n">
        <v/>
      </c>
      <c r="H134" t="n">
        <v/>
      </c>
      <c r="I134" t="n">
        <v/>
      </c>
      <c r="J134" t="n">
        <v/>
      </c>
      <c r="K134" t="n">
        <v/>
      </c>
      <c r="L134" t="n">
        <v/>
      </c>
      <c r="M134" t="n">
        <v/>
      </c>
    </row>
    <row customHeight="1" ht="13.8" r="135" s="9" spans="1:13">
      <c r="A135" t="s">
        <v>220</v>
      </c>
      <c r="B135" t="s">
        <v>70</v>
      </c>
      <c r="C135" t="s">
        <v>100</v>
      </c>
      <c r="D135">
        <f>B135-C135</f>
        <v/>
      </c>
      <c r="E135" t="s">
        <v>128</v>
      </c>
      <c r="F135" t="s"/>
      <c r="G135" t="s"/>
      <c r="H135" t="s"/>
      <c r="I135" t="s"/>
      <c r="J135" t="n">
        <v>2</v>
      </c>
      <c r="K135" t="s"/>
      <c r="L135" t="s"/>
      <c r="M135" t="s"/>
    </row>
    <row customHeight="1" ht="13.8" r="136" s="9" spans="1:13">
      <c r="A136" t="s">
        <v>221</v>
      </c>
      <c r="B136" t="s">
        <v>71</v>
      </c>
      <c r="C136" t="s">
        <v>116</v>
      </c>
      <c r="D136">
        <f>B136-C136</f>
        <v/>
      </c>
      <c r="E136" t="s">
        <v>128</v>
      </c>
      <c r="F136" t="n">
        <v/>
      </c>
      <c r="G136" t="n">
        <v/>
      </c>
      <c r="H136" t="n">
        <v/>
      </c>
      <c r="I136" t="n">
        <v/>
      </c>
      <c r="J136" t="n">
        <v/>
      </c>
      <c r="K136" t="n">
        <v/>
      </c>
      <c r="L136" t="n">
        <v/>
      </c>
      <c r="M136" t="n">
        <v/>
      </c>
    </row>
    <row customHeight="1" ht="13.8" r="137" s="9" spans="1:13">
      <c r="A137" t="s">
        <v>222</v>
      </c>
      <c r="B137" t="s">
        <v>71</v>
      </c>
      <c r="C137" t="s">
        <v>116</v>
      </c>
      <c r="D137">
        <f>B137-C137</f>
        <v/>
      </c>
      <c r="E137" t="s">
        <v>128</v>
      </c>
      <c r="F137" t="n">
        <v/>
      </c>
      <c r="G137" t="n">
        <v/>
      </c>
      <c r="H137" t="n">
        <v/>
      </c>
      <c r="I137" t="n">
        <v/>
      </c>
      <c r="J137" t="n">
        <v/>
      </c>
      <c r="K137" t="n">
        <v/>
      </c>
      <c r="L137" t="n">
        <v/>
      </c>
      <c r="M137" t="n">
        <v/>
      </c>
    </row>
    <row customHeight="1" ht="13.8" r="138" s="9" spans="1:13">
      <c r="A138" t="s">
        <v>223</v>
      </c>
      <c r="B138" t="s">
        <v>71</v>
      </c>
      <c r="C138" t="s">
        <v>100</v>
      </c>
      <c r="D138">
        <f>B138-C138</f>
        <v/>
      </c>
      <c r="E138" t="s">
        <v>128</v>
      </c>
      <c r="F138" t="n">
        <v/>
      </c>
      <c r="G138" t="n">
        <v/>
      </c>
      <c r="H138" t="n">
        <v/>
      </c>
      <c r="I138" t="n">
        <v/>
      </c>
      <c r="J138" t="n">
        <v/>
      </c>
      <c r="K138" t="n">
        <v/>
      </c>
      <c r="L138" t="n">
        <v/>
      </c>
      <c r="M138" t="n">
        <v/>
      </c>
    </row>
    <row customHeight="1" ht="13.8" r="139" s="9" spans="1:13">
      <c r="A139" t="s">
        <v>224</v>
      </c>
      <c r="B139" t="s">
        <v>79</v>
      </c>
      <c r="C139" t="s">
        <v>100</v>
      </c>
      <c r="D139">
        <f>B139-C139</f>
        <v/>
      </c>
      <c r="E139" t="s">
        <v>128</v>
      </c>
      <c r="F139" t="n">
        <v/>
      </c>
      <c r="G139" t="n">
        <v/>
      </c>
      <c r="H139" t="n">
        <v/>
      </c>
      <c r="I139" t="n">
        <v/>
      </c>
      <c r="J139" t="n">
        <v/>
      </c>
      <c r="K139" t="n">
        <v/>
      </c>
      <c r="L139" t="n">
        <v/>
      </c>
      <c r="M139" t="n">
        <v/>
      </c>
    </row>
    <row customHeight="1" ht="13.8" r="140" s="9" spans="1:13">
      <c r="A140" t="s">
        <v>225</v>
      </c>
      <c r="B140" t="s">
        <v>70</v>
      </c>
      <c r="C140" t="s">
        <v>116</v>
      </c>
      <c r="D140">
        <f>B140-C140</f>
        <v/>
      </c>
      <c r="E140" t="s">
        <v>128</v>
      </c>
      <c r="F140" t="n">
        <v/>
      </c>
      <c r="G140" t="n">
        <v/>
      </c>
      <c r="H140" t="n">
        <v/>
      </c>
      <c r="I140" t="n">
        <v/>
      </c>
      <c r="J140" t="n">
        <v/>
      </c>
      <c r="K140" t="n">
        <v/>
      </c>
      <c r="L140" t="n">
        <v/>
      </c>
      <c r="M140" t="n">
        <v/>
      </c>
    </row>
    <row customHeight="1" ht="13.8" r="141" s="9" spans="1:13">
      <c r="A141" t="s">
        <v>226</v>
      </c>
      <c r="B141" t="s">
        <v>71</v>
      </c>
      <c r="C141" t="s">
        <v>116</v>
      </c>
      <c r="D141">
        <f>B141-C141</f>
        <v/>
      </c>
      <c r="E141" t="s">
        <v>128</v>
      </c>
      <c r="F141" t="n">
        <v/>
      </c>
      <c r="G141" t="n">
        <v/>
      </c>
      <c r="H141" t="n">
        <v/>
      </c>
      <c r="I141" t="n">
        <v/>
      </c>
      <c r="J141" t="n">
        <v/>
      </c>
      <c r="K141" t="n">
        <v/>
      </c>
      <c r="L141" t="n">
        <v/>
      </c>
      <c r="M141" t="n">
        <v/>
      </c>
    </row>
    <row customHeight="1" ht="13.8" r="142" s="9" spans="1:13">
      <c r="A142" t="s">
        <v>227</v>
      </c>
      <c r="B142" t="s">
        <v>73</v>
      </c>
      <c r="C142" t="s">
        <v>71</v>
      </c>
      <c r="D142">
        <f>B142-C142</f>
        <v/>
      </c>
      <c r="E142" t="s">
        <v>128</v>
      </c>
      <c r="F142" t="n">
        <v/>
      </c>
      <c r="G142" t="n">
        <v/>
      </c>
      <c r="H142" t="n">
        <v/>
      </c>
      <c r="I142" t="n">
        <v/>
      </c>
      <c r="J142" t="n">
        <v/>
      </c>
      <c r="K142" t="n">
        <v/>
      </c>
      <c r="L142" t="n">
        <v/>
      </c>
      <c r="M142" t="n">
        <v/>
      </c>
    </row>
    <row customHeight="1" ht="13.8" r="143" s="9" spans="1:13">
      <c r="A143" t="s">
        <v>228</v>
      </c>
      <c r="B143" t="s">
        <v>61</v>
      </c>
      <c r="C143" t="s">
        <v>74</v>
      </c>
      <c r="D143">
        <f>B143-C143</f>
        <v/>
      </c>
      <c r="E143" t="s">
        <v>128</v>
      </c>
      <c r="F143" t="n">
        <v/>
      </c>
      <c r="G143" t="n">
        <v/>
      </c>
      <c r="H143" t="n">
        <v/>
      </c>
      <c r="I143" t="n">
        <v/>
      </c>
      <c r="J143" t="n">
        <v/>
      </c>
      <c r="K143" t="n">
        <v/>
      </c>
      <c r="L143" t="n">
        <v/>
      </c>
      <c r="M143" t="n">
        <v/>
      </c>
    </row>
    <row customHeight="1" ht="13.8" r="144" s="9" spans="1:13">
      <c r="A144" t="s">
        <v>229</v>
      </c>
      <c r="B144" t="s">
        <v>70</v>
      </c>
      <c r="C144" t="s">
        <v>116</v>
      </c>
      <c r="D144">
        <f>B144-C144</f>
        <v/>
      </c>
      <c r="E144" t="s">
        <v>128</v>
      </c>
      <c r="F144" t="n">
        <v/>
      </c>
      <c r="G144" t="n">
        <v/>
      </c>
      <c r="H144" t="n">
        <v/>
      </c>
      <c r="I144" t="n">
        <v/>
      </c>
      <c r="J144" t="n">
        <v/>
      </c>
      <c r="K144" t="n">
        <v/>
      </c>
      <c r="L144" t="n">
        <v/>
      </c>
      <c r="M144" t="n">
        <v/>
      </c>
    </row>
    <row customHeight="1" ht="13.8" r="145" s="9" spans="1:13">
      <c r="A145" t="s">
        <v>230</v>
      </c>
      <c r="B145" t="s">
        <v>113</v>
      </c>
      <c r="C145" t="s">
        <v>100</v>
      </c>
      <c r="D145">
        <f>B145-C145</f>
        <v/>
      </c>
      <c r="E145" t="s">
        <v>128</v>
      </c>
      <c r="F145" t="n">
        <v/>
      </c>
      <c r="G145" t="n">
        <v/>
      </c>
      <c r="H145" t="n">
        <v/>
      </c>
      <c r="I145" t="n">
        <v/>
      </c>
      <c r="J145" t="n">
        <v/>
      </c>
      <c r="K145" t="n">
        <v/>
      </c>
      <c r="L145" t="n">
        <v/>
      </c>
      <c r="M145" t="n">
        <v/>
      </c>
    </row>
    <row customHeight="1" ht="13.8" r="146" s="9" spans="1:13">
      <c r="A146" t="s">
        <v>231</v>
      </c>
      <c r="B146" t="s">
        <v>73</v>
      </c>
      <c r="C146" t="s">
        <v>116</v>
      </c>
      <c r="D146">
        <f>B146-C146</f>
        <v/>
      </c>
      <c r="E146" t="s">
        <v>128</v>
      </c>
      <c r="F146" t="n">
        <v/>
      </c>
      <c r="G146" t="n">
        <v/>
      </c>
      <c r="H146" t="n">
        <v/>
      </c>
      <c r="I146" t="n">
        <v/>
      </c>
      <c r="J146" t="n">
        <v/>
      </c>
      <c r="K146" t="n">
        <v/>
      </c>
      <c r="L146" t="n">
        <v/>
      </c>
      <c r="M146" t="n">
        <v/>
      </c>
    </row>
    <row customHeight="1" ht="13.8" r="147" s="9" spans="1:13">
      <c r="A147" t="s">
        <v>232</v>
      </c>
      <c r="B147" t="s">
        <v>70</v>
      </c>
      <c r="C147" t="s">
        <v>116</v>
      </c>
      <c r="D147">
        <f>B147-C147</f>
        <v/>
      </c>
      <c r="E147" t="s">
        <v>128</v>
      </c>
      <c r="F147" t="n">
        <v/>
      </c>
      <c r="G147" t="n">
        <v/>
      </c>
      <c r="H147" t="n">
        <v/>
      </c>
      <c r="I147" t="n">
        <v/>
      </c>
      <c r="J147" t="n">
        <v/>
      </c>
      <c r="K147" t="n">
        <v/>
      </c>
      <c r="L147" t="n">
        <v/>
      </c>
      <c r="M147" t="n">
        <v/>
      </c>
    </row>
    <row customHeight="1" ht="13.8" r="148" s="9" spans="1:13">
      <c r="A148" t="s">
        <v>233</v>
      </c>
      <c r="B148" t="s">
        <v>74</v>
      </c>
      <c r="C148" t="s">
        <v>74</v>
      </c>
      <c r="D148">
        <f>B148-C148</f>
        <v/>
      </c>
      <c r="E148" t="s">
        <v>128</v>
      </c>
      <c r="F148" t="s"/>
      <c r="G148" t="s"/>
      <c r="H148" t="n">
        <v>3</v>
      </c>
      <c r="I148" t="s"/>
      <c r="J148" t="s"/>
      <c r="K148" t="s"/>
      <c r="L148" t="s"/>
      <c r="M148" t="s"/>
    </row>
    <row customHeight="1" ht="13.8" r="149" s="9" spans="1:13">
      <c r="A149" t="s">
        <v>234</v>
      </c>
      <c r="B149" t="s">
        <v>100</v>
      </c>
      <c r="C149" t="s">
        <v>100</v>
      </c>
      <c r="D149">
        <f>B149-C149</f>
        <v/>
      </c>
      <c r="E149" t="s">
        <v>128</v>
      </c>
      <c r="F149" t="n">
        <v>1</v>
      </c>
      <c r="G149" t="s"/>
      <c r="H149" t="s"/>
      <c r="I149" t="s"/>
      <c r="J149" t="s"/>
      <c r="K149" t="s"/>
      <c r="L149" t="s"/>
      <c r="M149" t="n">
        <v>2</v>
      </c>
    </row>
    <row customHeight="1" ht="13.8" r="150" s="9" spans="1:13">
      <c r="A150" t="s">
        <v>235</v>
      </c>
      <c r="B150" t="s">
        <v>74</v>
      </c>
      <c r="C150" t="s">
        <v>100</v>
      </c>
      <c r="D150">
        <f>B150-C150</f>
        <v/>
      </c>
      <c r="E150" t="s">
        <v>128</v>
      </c>
      <c r="F150" t="s"/>
      <c r="G150" t="s"/>
      <c r="H150" t="s"/>
      <c r="I150" t="n">
        <v>2</v>
      </c>
      <c r="J150" t="s"/>
      <c r="K150" t="s"/>
      <c r="L150" t="s"/>
      <c r="M150" t="s"/>
    </row>
    <row customHeight="1" ht="13.8" r="151" s="9" spans="1:13">
      <c r="A151" t="s">
        <v>236</v>
      </c>
      <c r="B151" t="s">
        <v>74</v>
      </c>
      <c r="C151" t="s">
        <v>74</v>
      </c>
      <c r="D151">
        <f>B151-C151</f>
        <v/>
      </c>
      <c r="E151" t="s">
        <v>128</v>
      </c>
      <c r="F151" t="s"/>
      <c r="G151" t="s"/>
      <c r="H151" t="n">
        <v>3</v>
      </c>
      <c r="I151" t="s"/>
      <c r="J151" t="s"/>
      <c r="K151" t="n">
        <v>2</v>
      </c>
      <c r="L151" t="s"/>
      <c r="M151" t="s"/>
    </row>
    <row customHeight="1" ht="13.8" r="152" s="9" spans="1:13">
      <c r="A152" t="s">
        <v>237</v>
      </c>
      <c r="B152" t="s">
        <v>70</v>
      </c>
      <c r="C152" t="s">
        <v>116</v>
      </c>
      <c r="D152">
        <f>B152-C152</f>
        <v/>
      </c>
      <c r="E152" t="s">
        <v>128</v>
      </c>
      <c r="F152" t="n">
        <v/>
      </c>
      <c r="G152" t="n">
        <v/>
      </c>
      <c r="H152" t="n">
        <v/>
      </c>
      <c r="I152" t="n">
        <v/>
      </c>
      <c r="J152" t="n">
        <v/>
      </c>
      <c r="K152" t="n">
        <v/>
      </c>
      <c r="L152" t="n">
        <v/>
      </c>
      <c r="M152" t="n">
        <v/>
      </c>
    </row>
    <row customHeight="1" ht="13.8" r="153" s="9" spans="1:13">
      <c r="A153" t="s">
        <v>238</v>
      </c>
      <c r="B153" t="s">
        <v>146</v>
      </c>
      <c r="C153" t="s">
        <v>38</v>
      </c>
      <c r="D153">
        <f>B153-C153</f>
        <v/>
      </c>
      <c r="E153" t="s">
        <v>128</v>
      </c>
      <c r="F153" t="n">
        <v>10</v>
      </c>
      <c r="G153" t="s"/>
      <c r="H153" t="s"/>
      <c r="I153" t="s"/>
      <c r="J153" t="s"/>
      <c r="K153" t="n">
        <v>10</v>
      </c>
      <c r="L153" t="s"/>
      <c r="M153" t="s"/>
    </row>
    <row customHeight="1" ht="13.8" r="154" s="9" spans="1:13">
      <c r="A154" t="s">
        <v>239</v>
      </c>
      <c r="B154" t="s">
        <v>100</v>
      </c>
      <c r="C154" t="s">
        <v>74</v>
      </c>
      <c r="D154">
        <f>B154-C154</f>
        <v/>
      </c>
      <c r="E154" t="s">
        <v>128</v>
      </c>
      <c r="F154" t="s"/>
      <c r="G154" t="s"/>
      <c r="H154" t="s"/>
      <c r="I154" t="n">
        <v>2</v>
      </c>
      <c r="J154" t="s"/>
      <c r="K154" t="n">
        <v>2</v>
      </c>
      <c r="L154" t="s"/>
      <c r="M154" t="s"/>
    </row>
    <row customHeight="1" ht="13.8" r="155" s="9" spans="1:13">
      <c r="A155" t="s">
        <v>240</v>
      </c>
      <c r="B155" t="s">
        <v>74</v>
      </c>
      <c r="C155" t="s">
        <v>73</v>
      </c>
      <c r="D155">
        <f>B155-C155</f>
        <v/>
      </c>
      <c r="E155" t="s">
        <v>128</v>
      </c>
      <c r="F155" t="s"/>
      <c r="G155" t="s"/>
      <c r="H155" t="s"/>
      <c r="I155" t="s"/>
      <c r="J155" t="n">
        <v>2</v>
      </c>
      <c r="K155" t="n">
        <v>2</v>
      </c>
      <c r="L155" t="s"/>
      <c r="M155" t="s"/>
    </row>
    <row customHeight="1" ht="13.8" r="156" s="9" spans="1:13">
      <c r="A156" t="s">
        <v>241</v>
      </c>
      <c r="B156" t="s">
        <v>79</v>
      </c>
      <c r="C156" t="s">
        <v>116</v>
      </c>
      <c r="D156">
        <f>B156-C156</f>
        <v/>
      </c>
      <c r="E156" t="s">
        <v>128</v>
      </c>
      <c r="F156" t="n">
        <v/>
      </c>
      <c r="G156" t="n">
        <v/>
      </c>
      <c r="H156" t="n">
        <v/>
      </c>
      <c r="I156" t="n">
        <v/>
      </c>
      <c r="J156" t="n">
        <v/>
      </c>
      <c r="K156" t="n">
        <v/>
      </c>
      <c r="L156" t="n">
        <v/>
      </c>
      <c r="M156" t="n">
        <v/>
      </c>
    </row>
    <row customHeight="1" ht="13.8" r="157" s="9" spans="1:13">
      <c r="A157" t="s">
        <v>242</v>
      </c>
      <c r="B157" t="s">
        <v>74</v>
      </c>
      <c r="C157" t="s">
        <v>73</v>
      </c>
      <c r="D157">
        <f>B157-C157</f>
        <v/>
      </c>
      <c r="E157" t="s">
        <v>128</v>
      </c>
      <c r="F157" t="s"/>
      <c r="G157" t="s"/>
      <c r="H157" t="s"/>
      <c r="I157" t="s"/>
      <c r="J157" t="s"/>
      <c r="K157" t="n">
        <v>6</v>
      </c>
      <c r="L157" t="s"/>
      <c r="M157" t="s"/>
    </row>
    <row customHeight="1" ht="13.8" r="158" s="9" spans="1:13">
      <c r="A158" t="s">
        <v>243</v>
      </c>
      <c r="B158" t="s">
        <v>70</v>
      </c>
      <c r="C158" t="s">
        <v>100</v>
      </c>
      <c r="D158">
        <f>B158-C158</f>
        <v/>
      </c>
      <c r="E158" t="s">
        <v>128</v>
      </c>
      <c r="F158" t="n">
        <v/>
      </c>
      <c r="G158" t="n">
        <v/>
      </c>
      <c r="H158" t="n">
        <v/>
      </c>
      <c r="I158" t="n">
        <v/>
      </c>
      <c r="J158" t="n">
        <v/>
      </c>
      <c r="K158" t="n">
        <v/>
      </c>
      <c r="L158" t="n">
        <v/>
      </c>
      <c r="M158" t="n">
        <v/>
      </c>
    </row>
    <row customHeight="1" ht="13.8" r="159" s="9" spans="1:13">
      <c r="A159" t="s">
        <v>244</v>
      </c>
      <c r="B159" t="s">
        <v>71</v>
      </c>
      <c r="C159" t="s">
        <v>70</v>
      </c>
      <c r="D159">
        <f>B159-C159</f>
        <v/>
      </c>
      <c r="E159" t="s">
        <v>128</v>
      </c>
      <c r="F159" t="n">
        <v>1</v>
      </c>
      <c r="G159" t="s"/>
      <c r="H159" t="s"/>
      <c r="I159" t="s"/>
      <c r="J159" t="n">
        <v>2</v>
      </c>
      <c r="K159" t="s"/>
      <c r="L159" t="s"/>
      <c r="M159" t="s"/>
    </row>
    <row customHeight="1" ht="13.8" r="160" s="9" spans="1:13">
      <c r="A160" t="s">
        <v>245</v>
      </c>
      <c r="B160" t="s">
        <v>71</v>
      </c>
      <c r="C160" t="s">
        <v>74</v>
      </c>
      <c r="D160">
        <f>B160-C160</f>
        <v/>
      </c>
      <c r="E160" t="s">
        <v>128</v>
      </c>
      <c r="F160" t="s"/>
      <c r="G160" t="s"/>
      <c r="H160" t="s"/>
      <c r="I160" t="s"/>
      <c r="J160" t="s"/>
      <c r="K160" t="s"/>
      <c r="L160" t="s"/>
      <c r="M160" t="n">
        <v>1</v>
      </c>
    </row>
    <row customHeight="1" ht="13.8" r="161" s="9" spans="1:13">
      <c r="A161" t="s">
        <v>246</v>
      </c>
      <c r="B161" t="s">
        <v>74</v>
      </c>
      <c r="C161" t="s">
        <v>100</v>
      </c>
      <c r="D161">
        <f>B161-C161</f>
        <v/>
      </c>
      <c r="E161" t="s">
        <v>128</v>
      </c>
      <c r="F161" t="s"/>
      <c r="G161" t="s"/>
      <c r="H161" t="s"/>
      <c r="I161" t="s"/>
      <c r="J161" t="s"/>
      <c r="K161" t="s"/>
      <c r="L161" t="s"/>
      <c r="M161" t="n">
        <v>1</v>
      </c>
    </row>
    <row customHeight="1" ht="13.8" r="162" s="9" spans="1:13">
      <c r="A162" t="s">
        <v>247</v>
      </c>
      <c r="B162" t="s">
        <v>116</v>
      </c>
      <c r="C162" t="s">
        <v>100</v>
      </c>
      <c r="D162">
        <f>B162-C162</f>
        <v/>
      </c>
      <c r="E162" t="s">
        <v>128</v>
      </c>
      <c r="F162" t="s"/>
      <c r="G162" t="s"/>
      <c r="H162" t="s"/>
      <c r="I162" t="s"/>
      <c r="J162" t="s"/>
      <c r="K162" t="s"/>
      <c r="L162" t="n">
        <v>5</v>
      </c>
      <c r="M162" t="s"/>
    </row>
    <row customHeight="1" ht="13.8" r="163" s="9" spans="1:13">
      <c r="A163" t="s">
        <v>248</v>
      </c>
      <c r="B163" t="s">
        <v>38</v>
      </c>
      <c r="C163" t="s">
        <v>61</v>
      </c>
      <c r="D163">
        <f>B163-C163</f>
        <v/>
      </c>
      <c r="E163" t="s">
        <v>128</v>
      </c>
      <c r="F163" t="n">
        <v>10</v>
      </c>
      <c r="G163" t="s"/>
      <c r="H163" t="s"/>
      <c r="I163" t="s"/>
      <c r="J163" t="s"/>
      <c r="K163" t="s"/>
      <c r="L163" t="s"/>
      <c r="M163" t="s"/>
    </row>
    <row customHeight="1" ht="13.8" r="164" s="9" spans="1:13">
      <c r="A164" t="s">
        <v>249</v>
      </c>
      <c r="B164" t="s">
        <v>71</v>
      </c>
      <c r="C164" t="s">
        <v>100</v>
      </c>
      <c r="D164">
        <f>B164-C164</f>
        <v/>
      </c>
      <c r="E164" t="s">
        <v>128</v>
      </c>
      <c r="F164" t="n">
        <v>1</v>
      </c>
      <c r="G164" t="s"/>
      <c r="H164" t="s"/>
      <c r="I164" t="s"/>
      <c r="J164" t="s"/>
      <c r="K164" t="s"/>
      <c r="L164" t="s"/>
      <c r="M164" t="s"/>
    </row>
    <row customHeight="1" ht="13.8" r="165" s="9" spans="1:13">
      <c r="A165" t="s">
        <v>250</v>
      </c>
      <c r="B165" t="s">
        <v>71</v>
      </c>
      <c r="C165" t="s">
        <v>79</v>
      </c>
      <c r="D165">
        <f>B165-C165</f>
        <v/>
      </c>
      <c r="E165" t="s">
        <v>128</v>
      </c>
      <c r="F165" t="n">
        <v>1</v>
      </c>
      <c r="G165" t="s"/>
      <c r="H165" t="s"/>
      <c r="I165" t="s"/>
      <c r="J165" t="s"/>
      <c r="K165" t="n">
        <v>2</v>
      </c>
      <c r="L165" t="s"/>
      <c r="M165" t="n">
        <v>1</v>
      </c>
    </row>
    <row customHeight="1" ht="13.8" r="166" s="9" spans="1:13">
      <c r="A166" t="s">
        <v>251</v>
      </c>
      <c r="B166" t="s">
        <v>74</v>
      </c>
      <c r="C166" t="s">
        <v>100</v>
      </c>
      <c r="D166">
        <f>B166-C166</f>
        <v/>
      </c>
      <c r="E166" t="s">
        <v>128</v>
      </c>
      <c r="F166" t="s"/>
      <c r="G166" t="s"/>
      <c r="H166" t="s"/>
      <c r="I166" t="s"/>
      <c r="J166" t="s"/>
      <c r="K166" t="s"/>
      <c r="L166" t="s"/>
      <c r="M166" t="n">
        <v>1</v>
      </c>
    </row>
    <row customHeight="1" ht="13.8" r="167" s="9" spans="1:13">
      <c r="A167" t="s">
        <v>252</v>
      </c>
      <c r="B167" t="s">
        <v>73</v>
      </c>
      <c r="C167" t="s">
        <v>116</v>
      </c>
      <c r="D167">
        <f>B167-C167</f>
        <v/>
      </c>
      <c r="E167" t="s">
        <v>128</v>
      </c>
      <c r="F167" t="n">
        <v/>
      </c>
      <c r="G167" t="n">
        <v/>
      </c>
      <c r="H167" t="n">
        <v/>
      </c>
      <c r="I167" t="n">
        <v/>
      </c>
      <c r="J167" t="n">
        <v/>
      </c>
      <c r="K167" t="n">
        <v/>
      </c>
      <c r="L167" t="n">
        <v/>
      </c>
      <c r="M167" t="n">
        <v/>
      </c>
    </row>
    <row customHeight="1" ht="13.8" r="168" s="9" spans="1:13">
      <c r="A168" t="s">
        <v>253</v>
      </c>
      <c r="B168" t="s">
        <v>73</v>
      </c>
      <c r="C168" t="s">
        <v>116</v>
      </c>
      <c r="D168">
        <f>B168-C168</f>
        <v/>
      </c>
      <c r="E168" t="s">
        <v>128</v>
      </c>
      <c r="F168" t="n">
        <v/>
      </c>
      <c r="G168" t="n">
        <v/>
      </c>
      <c r="H168" t="n">
        <v/>
      </c>
      <c r="I168" t="n">
        <v/>
      </c>
      <c r="J168" t="n">
        <v/>
      </c>
      <c r="K168" t="n">
        <v/>
      </c>
      <c r="L168" t="n">
        <v/>
      </c>
      <c r="M168" t="n">
        <v/>
      </c>
    </row>
    <row customHeight="1" ht="13.8" r="169" s="9" spans="1:13">
      <c r="A169" t="s">
        <v>254</v>
      </c>
      <c r="B169" t="s">
        <v>71</v>
      </c>
      <c r="C169" t="s">
        <v>100</v>
      </c>
      <c r="D169">
        <f>B169-C169</f>
        <v/>
      </c>
      <c r="E169" t="s">
        <v>128</v>
      </c>
      <c r="F169" t="s"/>
      <c r="G169" t="s"/>
      <c r="H169" t="s"/>
      <c r="I169" t="s"/>
      <c r="J169" t="s"/>
      <c r="K169" t="n">
        <v>2</v>
      </c>
      <c r="L169" t="s"/>
      <c r="M169" t="s"/>
    </row>
    <row customHeight="1" ht="13.8" r="170" s="9" spans="1:13">
      <c r="A170" t="s">
        <v>255</v>
      </c>
      <c r="B170" t="s">
        <v>71</v>
      </c>
      <c r="C170" t="s">
        <v>116</v>
      </c>
      <c r="D170">
        <f>B170-C170</f>
        <v/>
      </c>
      <c r="E170" t="s">
        <v>128</v>
      </c>
      <c r="F170" t="n">
        <v>1</v>
      </c>
      <c r="G170" t="s"/>
      <c r="H170" t="s"/>
      <c r="I170" t="s"/>
      <c r="J170" t="s"/>
      <c r="K170" t="s"/>
      <c r="L170" t="s"/>
      <c r="M170" t="s"/>
    </row>
    <row customHeight="1" ht="13.8" r="171" s="9" spans="1:13">
      <c r="A171" t="s">
        <v>256</v>
      </c>
      <c r="B171" t="s">
        <v>70</v>
      </c>
      <c r="C171" t="s">
        <v>116</v>
      </c>
      <c r="D171">
        <f>B171-C171</f>
        <v/>
      </c>
      <c r="E171" t="s">
        <v>128</v>
      </c>
      <c r="F171" t="n">
        <v/>
      </c>
      <c r="G171" t="n">
        <v/>
      </c>
      <c r="H171" t="n">
        <v/>
      </c>
      <c r="I171" t="n">
        <v/>
      </c>
      <c r="J171" t="n">
        <v/>
      </c>
      <c r="K171" t="n">
        <v/>
      </c>
      <c r="L171" t="n">
        <v/>
      </c>
      <c r="M171" t="n">
        <v/>
      </c>
    </row>
    <row customHeight="1" ht="13.8" r="172" s="9" spans="1:13">
      <c r="A172" t="s">
        <v>257</v>
      </c>
      <c r="B172" t="s">
        <v>70</v>
      </c>
      <c r="C172" t="s">
        <v>74</v>
      </c>
      <c r="D172">
        <f>B172-C172</f>
        <v/>
      </c>
      <c r="E172" t="s">
        <v>128</v>
      </c>
      <c r="F172" t="n">
        <v/>
      </c>
      <c r="G172" t="n">
        <v/>
      </c>
      <c r="H172" t="n">
        <v/>
      </c>
      <c r="I172" t="n">
        <v/>
      </c>
      <c r="J172" t="n">
        <v/>
      </c>
      <c r="K172" t="n">
        <v/>
      </c>
      <c r="L172" t="n">
        <v/>
      </c>
      <c r="M172" t="n">
        <v/>
      </c>
    </row>
    <row customHeight="1" ht="13.8" r="173" s="9" spans="1:13">
      <c r="A173" t="s">
        <v>258</v>
      </c>
      <c r="B173" t="s">
        <v>68</v>
      </c>
      <c r="C173" t="s">
        <v>100</v>
      </c>
      <c r="D173">
        <f>B173-C173</f>
        <v/>
      </c>
      <c r="E173" t="s">
        <v>128</v>
      </c>
      <c r="F173" t="n">
        <v>10</v>
      </c>
      <c r="G173" t="s"/>
      <c r="H173" t="s"/>
      <c r="I173" t="s"/>
      <c r="J173" t="s"/>
      <c r="K173" t="s"/>
      <c r="L173" t="s"/>
      <c r="M173" t="s"/>
    </row>
    <row customHeight="1" ht="13.8" r="174" s="9" spans="1:13">
      <c r="A174" t="s">
        <v>259</v>
      </c>
      <c r="B174" t="s">
        <v>70</v>
      </c>
      <c r="C174" t="s">
        <v>116</v>
      </c>
      <c r="D174">
        <f>B174-C174</f>
        <v/>
      </c>
      <c r="E174" t="s">
        <v>128</v>
      </c>
      <c r="F174" t="n">
        <v/>
      </c>
      <c r="G174" t="n">
        <v/>
      </c>
      <c r="H174" t="n">
        <v/>
      </c>
      <c r="I174" t="n">
        <v/>
      </c>
      <c r="J174" t="n">
        <v/>
      </c>
      <c r="K174" t="n">
        <v/>
      </c>
      <c r="L174" t="n">
        <v/>
      </c>
      <c r="M174" t="n">
        <v/>
      </c>
    </row>
    <row customHeight="1" ht="13.8" r="175" s="9" spans="1:13">
      <c r="A175" t="s">
        <v>260</v>
      </c>
      <c r="B175" t="s">
        <v>73</v>
      </c>
      <c r="C175" t="s">
        <v>116</v>
      </c>
      <c r="D175">
        <f>B175-C175</f>
        <v/>
      </c>
      <c r="E175" t="s">
        <v>128</v>
      </c>
      <c r="F175" t="n">
        <v/>
      </c>
      <c r="G175" t="n">
        <v/>
      </c>
      <c r="H175" t="n">
        <v/>
      </c>
      <c r="I175" t="n">
        <v/>
      </c>
      <c r="J175" t="n">
        <v/>
      </c>
      <c r="K175" t="n">
        <v/>
      </c>
      <c r="L175" t="n">
        <v/>
      </c>
      <c r="M175" t="n">
        <v/>
      </c>
    </row>
    <row customHeight="1" ht="13.8" r="176" s="9" spans="1:13">
      <c r="A176" t="s">
        <v>261</v>
      </c>
      <c r="B176" t="s">
        <v>70</v>
      </c>
      <c r="C176" t="s">
        <v>116</v>
      </c>
      <c r="D176">
        <f>B176-C176</f>
        <v/>
      </c>
      <c r="E176" t="s">
        <v>128</v>
      </c>
      <c r="F176" t="n">
        <v/>
      </c>
      <c r="G176" t="n">
        <v/>
      </c>
      <c r="H176" t="n">
        <v/>
      </c>
      <c r="I176" t="n">
        <v/>
      </c>
      <c r="J176" t="n">
        <v/>
      </c>
      <c r="K176" t="n">
        <v/>
      </c>
      <c r="L176" t="n">
        <v/>
      </c>
      <c r="M176" t="n">
        <v/>
      </c>
    </row>
    <row customHeight="1" ht="13.8" r="177" s="9" spans="1:13">
      <c r="A177" t="s">
        <v>262</v>
      </c>
      <c r="B177" t="s">
        <v>73</v>
      </c>
      <c r="C177" t="s">
        <v>116</v>
      </c>
      <c r="D177">
        <f>B177-C177</f>
        <v/>
      </c>
      <c r="E177" t="s">
        <v>128</v>
      </c>
      <c r="F177" t="n">
        <v/>
      </c>
      <c r="G177" t="n">
        <v/>
      </c>
      <c r="H177" t="n">
        <v/>
      </c>
      <c r="I177" t="n">
        <v/>
      </c>
      <c r="J177" t="n">
        <v/>
      </c>
      <c r="K177" t="n">
        <v/>
      </c>
      <c r="L177" t="n">
        <v/>
      </c>
      <c r="M177" t="n">
        <v/>
      </c>
    </row>
    <row customHeight="1" ht="13.8" r="178" s="9" spans="1:13">
      <c r="A178" t="s">
        <v>263</v>
      </c>
      <c r="B178" t="s">
        <v>79</v>
      </c>
      <c r="C178" t="s">
        <v>73</v>
      </c>
      <c r="D178">
        <f>B178-C178</f>
        <v/>
      </c>
      <c r="E178" t="s">
        <v>128</v>
      </c>
      <c r="F178" t="n">
        <v>5</v>
      </c>
      <c r="G178" t="s"/>
      <c r="H178" t="n">
        <v>3</v>
      </c>
      <c r="I178" t="s"/>
      <c r="J178" t="s"/>
      <c r="K178" t="s"/>
      <c r="L178" t="s"/>
      <c r="M178" t="s"/>
    </row>
    <row customHeight="1" ht="13.8" r="179" s="9" spans="1:13">
      <c r="A179" t="s">
        <v>264</v>
      </c>
      <c r="B179" t="s">
        <v>102</v>
      </c>
      <c r="C179" t="s">
        <v>79</v>
      </c>
      <c r="D179">
        <f>B179-C179</f>
        <v/>
      </c>
      <c r="E179" t="s">
        <v>128</v>
      </c>
      <c r="F179" t="s"/>
      <c r="G179" t="s"/>
      <c r="H179" t="s"/>
      <c r="I179" t="s"/>
      <c r="J179" t="s"/>
      <c r="K179" t="n">
        <v>4</v>
      </c>
      <c r="L179" t="n">
        <v>3</v>
      </c>
      <c r="M179" t="n">
        <v>2</v>
      </c>
    </row>
    <row customHeight="1" ht="13.8" r="180" s="9" spans="1:13">
      <c r="A180" t="s">
        <v>265</v>
      </c>
      <c r="B180" t="s">
        <v>102</v>
      </c>
      <c r="C180" t="s">
        <v>70</v>
      </c>
      <c r="D180">
        <f>B180-C180</f>
        <v/>
      </c>
      <c r="E180" t="s">
        <v>128</v>
      </c>
      <c r="F180" t="s"/>
      <c r="G180" t="s"/>
      <c r="H180" t="s"/>
      <c r="I180" t="n">
        <v>2</v>
      </c>
      <c r="J180" t="s"/>
      <c r="K180" t="n">
        <v>2</v>
      </c>
      <c r="L180" t="s"/>
      <c r="M180" t="n">
        <v>2</v>
      </c>
    </row>
    <row customHeight="1" ht="13.8" r="181" s="9" spans="1:13">
      <c r="A181" t="s">
        <v>266</v>
      </c>
      <c r="B181" t="s">
        <v>70</v>
      </c>
      <c r="C181" t="s">
        <v>71</v>
      </c>
      <c r="D181">
        <f>B181-C181</f>
        <v/>
      </c>
      <c r="E181" t="s">
        <v>128</v>
      </c>
      <c r="F181" t="n">
        <v>3</v>
      </c>
      <c r="G181" t="s"/>
      <c r="H181" t="n">
        <v>2</v>
      </c>
      <c r="I181" t="s"/>
      <c r="J181" t="s"/>
      <c r="K181" t="n">
        <v>4</v>
      </c>
      <c r="L181" t="s"/>
      <c r="M181" t="s"/>
    </row>
    <row customHeight="1" ht="13.8" r="182" s="9" spans="1:13">
      <c r="A182" t="s">
        <v>267</v>
      </c>
      <c r="B182" t="s">
        <v>73</v>
      </c>
      <c r="C182" t="s">
        <v>116</v>
      </c>
      <c r="D182">
        <f>B182-C182</f>
        <v/>
      </c>
      <c r="E182" t="s">
        <v>128</v>
      </c>
      <c r="F182" t="n">
        <v/>
      </c>
      <c r="G182" t="n">
        <v/>
      </c>
      <c r="H182" t="n">
        <v/>
      </c>
      <c r="I182" t="n">
        <v/>
      </c>
      <c r="J182" t="n">
        <v/>
      </c>
      <c r="K182" t="n">
        <v/>
      </c>
      <c r="L182" t="n">
        <v/>
      </c>
      <c r="M182" t="n">
        <v/>
      </c>
    </row>
    <row customHeight="1" ht="13.8" r="183" s="9" spans="1:13">
      <c r="A183" t="s">
        <v>268</v>
      </c>
      <c r="B183" t="s">
        <v>269</v>
      </c>
      <c r="C183" t="s">
        <v>41</v>
      </c>
      <c r="D183">
        <f>B183-C183</f>
        <v/>
      </c>
      <c r="E183" t="s">
        <v>128</v>
      </c>
      <c r="F183" t="s"/>
      <c r="G183" t="s"/>
      <c r="H183" t="s"/>
      <c r="I183" t="s"/>
      <c r="J183" t="s"/>
      <c r="K183" t="n">
        <v>3</v>
      </c>
      <c r="L183" t="n">
        <v>10</v>
      </c>
      <c r="M183" t="n">
        <v>2</v>
      </c>
    </row>
    <row customHeight="1" ht="13.8" r="184" s="9" spans="1:13">
      <c r="A184" t="s">
        <v>270</v>
      </c>
      <c r="B184" t="s">
        <v>67</v>
      </c>
      <c r="C184" t="s">
        <v>71</v>
      </c>
      <c r="D184">
        <f>B184-C184</f>
        <v/>
      </c>
      <c r="E184" t="s">
        <v>128</v>
      </c>
      <c r="F184" t="n">
        <v/>
      </c>
      <c r="G184" t="n">
        <v/>
      </c>
      <c r="H184" t="n">
        <v/>
      </c>
      <c r="I184" t="n">
        <v/>
      </c>
      <c r="J184" t="n">
        <v/>
      </c>
      <c r="K184" t="n">
        <v/>
      </c>
      <c r="L184" t="n">
        <v/>
      </c>
      <c r="M184" t="n">
        <v/>
      </c>
    </row>
    <row customHeight="1" ht="13.8" r="185" s="9" spans="1:13">
      <c r="A185" t="s">
        <v>271</v>
      </c>
      <c r="B185" t="s">
        <v>91</v>
      </c>
      <c r="C185" t="s">
        <v>102</v>
      </c>
      <c r="D185">
        <f>B185-C185</f>
        <v/>
      </c>
      <c r="E185" t="s">
        <v>128</v>
      </c>
      <c r="F185" t="n">
        <v/>
      </c>
      <c r="G185" t="n">
        <v/>
      </c>
      <c r="H185" t="n">
        <v/>
      </c>
      <c r="I185" t="n">
        <v/>
      </c>
      <c r="J185" t="n">
        <v/>
      </c>
      <c r="K185" t="n">
        <v/>
      </c>
      <c r="L185" t="n">
        <v/>
      </c>
      <c r="M185" t="n">
        <v/>
      </c>
    </row>
    <row customHeight="1" ht="13.8" r="186" s="9" spans="1:13">
      <c r="A186" t="s">
        <v>272</v>
      </c>
      <c r="B186" t="s">
        <v>46</v>
      </c>
      <c r="C186" t="s">
        <v>74</v>
      </c>
      <c r="D186">
        <f>B186-C186</f>
        <v/>
      </c>
      <c r="E186" t="s">
        <v>128</v>
      </c>
      <c r="F186" t="n">
        <v/>
      </c>
      <c r="G186" t="n">
        <v/>
      </c>
      <c r="H186" t="n">
        <v/>
      </c>
      <c r="I186" t="n">
        <v/>
      </c>
      <c r="J186" t="n">
        <v/>
      </c>
      <c r="K186" t="n">
        <v/>
      </c>
      <c r="L186" t="n">
        <v/>
      </c>
      <c r="M186" t="n">
        <v/>
      </c>
    </row>
    <row customHeight="1" ht="13.8" r="187" s="9" spans="1:13">
      <c r="A187" t="s">
        <v>273</v>
      </c>
      <c r="B187" t="s">
        <v>113</v>
      </c>
      <c r="C187" t="s">
        <v>116</v>
      </c>
      <c r="D187">
        <f>B187-C187</f>
        <v/>
      </c>
      <c r="E187" t="s">
        <v>128</v>
      </c>
      <c r="F187" t="n">
        <v/>
      </c>
      <c r="G187" t="n">
        <v/>
      </c>
      <c r="H187" t="n">
        <v/>
      </c>
      <c r="I187" t="n">
        <v/>
      </c>
      <c r="J187" t="n">
        <v/>
      </c>
      <c r="K187" t="n">
        <v/>
      </c>
      <c r="L187" t="n">
        <v/>
      </c>
      <c r="M187" t="n">
        <v/>
      </c>
    </row>
    <row customHeight="1" ht="13.8" r="188" s="9" spans="1:13">
      <c r="A188" t="s">
        <v>274</v>
      </c>
      <c r="B188" t="s">
        <v>74</v>
      </c>
      <c r="C188" t="s">
        <v>100</v>
      </c>
      <c r="D188">
        <f>B188-C188</f>
        <v/>
      </c>
      <c r="E188" t="s">
        <v>128</v>
      </c>
      <c r="F188" t="s"/>
      <c r="G188" t="s"/>
      <c r="H188" t="s"/>
      <c r="I188" t="s"/>
      <c r="J188" t="s"/>
      <c r="K188" t="s"/>
      <c r="L188" t="s"/>
      <c r="M188" t="n">
        <v>2</v>
      </c>
    </row>
    <row customHeight="1" ht="13.8" r="189" s="9" spans="1:13">
      <c r="A189" t="s">
        <v>275</v>
      </c>
      <c r="B189" t="s">
        <v>71</v>
      </c>
      <c r="C189" t="s">
        <v>116</v>
      </c>
      <c r="D189">
        <f>B189-C189</f>
        <v/>
      </c>
      <c r="E189" t="s">
        <v>128</v>
      </c>
      <c r="F189" t="n">
        <v/>
      </c>
      <c r="G189" t="n">
        <v/>
      </c>
      <c r="H189" t="n">
        <v/>
      </c>
      <c r="I189" t="n">
        <v/>
      </c>
      <c r="J189" t="n">
        <v/>
      </c>
      <c r="K189" t="n">
        <v/>
      </c>
      <c r="L189" t="n">
        <v/>
      </c>
      <c r="M189" t="n">
        <v/>
      </c>
    </row>
    <row customHeight="1" ht="13.8" r="190" s="9" spans="1:13">
      <c r="A190" t="s">
        <v>276</v>
      </c>
      <c r="B190" t="s">
        <v>100</v>
      </c>
      <c r="C190" t="s">
        <v>116</v>
      </c>
      <c r="D190">
        <f>B190-C190</f>
        <v/>
      </c>
      <c r="E190" t="s">
        <v>128</v>
      </c>
      <c r="F190" t="s"/>
      <c r="G190" t="s"/>
      <c r="H190" t="s"/>
      <c r="I190" t="s"/>
      <c r="J190" t="s"/>
      <c r="K190" t="s"/>
      <c r="L190" t="n">
        <v>2</v>
      </c>
      <c r="M190" t="s"/>
    </row>
    <row customHeight="1" ht="13.8" r="191" s="9" spans="1:13">
      <c r="A191" t="s">
        <v>277</v>
      </c>
      <c r="B191" t="s">
        <v>100</v>
      </c>
      <c r="C191" t="s">
        <v>100</v>
      </c>
      <c r="D191">
        <f>B191-C191</f>
        <v/>
      </c>
      <c r="E191" t="s">
        <v>128</v>
      </c>
      <c r="F191" t="s"/>
      <c r="G191" t="s"/>
      <c r="H191" t="s"/>
      <c r="I191" t="s"/>
      <c r="J191" t="s"/>
      <c r="K191" t="n">
        <v>2</v>
      </c>
      <c r="L191" t="s"/>
      <c r="M191" t="s"/>
    </row>
    <row customHeight="1" ht="13.8" r="192" s="9" spans="1:13">
      <c r="A192" t="s">
        <v>278</v>
      </c>
      <c r="B192" t="s">
        <v>73</v>
      </c>
      <c r="C192" t="s">
        <v>100</v>
      </c>
      <c r="D192">
        <f>B192-C192</f>
        <v/>
      </c>
      <c r="E192" t="s">
        <v>128</v>
      </c>
      <c r="F192" t="n">
        <v/>
      </c>
      <c r="G192" t="n">
        <v/>
      </c>
      <c r="H192" t="n">
        <v/>
      </c>
      <c r="I192" t="n">
        <v/>
      </c>
      <c r="J192" t="n">
        <v/>
      </c>
      <c r="K192" t="n">
        <v/>
      </c>
      <c r="L192" t="n">
        <v/>
      </c>
      <c r="M192" t="n">
        <v/>
      </c>
    </row>
    <row customHeight="1" ht="13.8" r="193" s="9" spans="1:13">
      <c r="A193" t="s">
        <v>279</v>
      </c>
      <c r="B193" t="s">
        <v>70</v>
      </c>
      <c r="C193" t="s">
        <v>71</v>
      </c>
      <c r="D193">
        <f>B193-C193</f>
        <v/>
      </c>
      <c r="E193" t="s">
        <v>128</v>
      </c>
      <c r="F193" t="s"/>
      <c r="G193" t="s"/>
      <c r="H193" t="s"/>
      <c r="I193" t="s"/>
      <c r="J193" t="s"/>
      <c r="K193" t="n">
        <v>8</v>
      </c>
      <c r="L193" t="s"/>
      <c r="M193" t="s"/>
    </row>
    <row customHeight="1" ht="13.8" r="194" s="9" spans="1:13">
      <c r="A194" t="s">
        <v>280</v>
      </c>
      <c r="B194" t="s">
        <v>74</v>
      </c>
      <c r="C194" t="s">
        <v>116</v>
      </c>
      <c r="D194">
        <f>B194-C194</f>
        <v/>
      </c>
      <c r="E194" t="s">
        <v>128</v>
      </c>
      <c r="F194" t="s"/>
      <c r="G194" t="s"/>
      <c r="H194" t="s"/>
      <c r="I194" t="s"/>
      <c r="J194" t="s"/>
      <c r="K194" t="s"/>
      <c r="L194" t="n">
        <v>3</v>
      </c>
      <c r="M194" t="s"/>
    </row>
    <row customHeight="1" ht="13.8" r="195" s="9" spans="1:13">
      <c r="A195" t="s">
        <v>281</v>
      </c>
      <c r="B195" t="s">
        <v>74</v>
      </c>
      <c r="C195" t="s">
        <v>116</v>
      </c>
      <c r="D195">
        <f>B195-C195</f>
        <v/>
      </c>
      <c r="E195" t="s">
        <v>128</v>
      </c>
      <c r="F195" t="n">
        <v/>
      </c>
      <c r="G195" t="n">
        <v/>
      </c>
      <c r="H195" t="n">
        <v/>
      </c>
      <c r="I195" t="n">
        <v/>
      </c>
      <c r="J195" t="n">
        <v/>
      </c>
      <c r="K195" t="n">
        <v/>
      </c>
      <c r="L195" t="n">
        <v/>
      </c>
      <c r="M195" t="n">
        <v/>
      </c>
    </row>
    <row customHeight="1" ht="13.8" r="196" s="9" spans="1:13">
      <c r="A196" t="s">
        <v>282</v>
      </c>
      <c r="B196" t="s">
        <v>71</v>
      </c>
      <c r="C196" t="s">
        <v>116</v>
      </c>
      <c r="D196">
        <f>B196-C196</f>
        <v/>
      </c>
      <c r="E196" t="s">
        <v>128</v>
      </c>
      <c r="F196" t="n">
        <v/>
      </c>
      <c r="G196" t="n">
        <v/>
      </c>
      <c r="H196" t="n">
        <v/>
      </c>
      <c r="I196" t="n">
        <v/>
      </c>
      <c r="J196" t="n">
        <v/>
      </c>
      <c r="K196" t="n">
        <v/>
      </c>
      <c r="L196" t="n">
        <v/>
      </c>
      <c r="M196" t="n">
        <v/>
      </c>
    </row>
    <row customHeight="1" ht="13.8" r="197" s="9" spans="1:13">
      <c r="A197" t="s">
        <v>283</v>
      </c>
      <c r="B197" t="s">
        <v>70</v>
      </c>
      <c r="C197" t="s">
        <v>116</v>
      </c>
      <c r="D197">
        <f>B197-C197</f>
        <v/>
      </c>
      <c r="E197" t="s">
        <v>128</v>
      </c>
      <c r="F197" t="n">
        <v/>
      </c>
      <c r="G197" t="n">
        <v/>
      </c>
      <c r="H197" t="n">
        <v/>
      </c>
      <c r="I197" t="n">
        <v/>
      </c>
      <c r="J197" t="n">
        <v/>
      </c>
      <c r="K197" t="n">
        <v/>
      </c>
      <c r="L197" t="n">
        <v/>
      </c>
      <c r="M197" t="n">
        <v/>
      </c>
    </row>
    <row customHeight="1" ht="13.8" r="198" s="9" spans="1:13">
      <c r="A198" t="s">
        <v>284</v>
      </c>
      <c r="B198" t="s">
        <v>70</v>
      </c>
      <c r="C198" t="s">
        <v>116</v>
      </c>
      <c r="D198">
        <f>B198-C198</f>
        <v/>
      </c>
      <c r="E198" t="s">
        <v>285</v>
      </c>
      <c r="F198" t="n">
        <v/>
      </c>
      <c r="G198" t="n">
        <v/>
      </c>
      <c r="H198" t="n">
        <v/>
      </c>
      <c r="I198" t="n">
        <v/>
      </c>
      <c r="J198" t="n">
        <v/>
      </c>
      <c r="K198" t="n">
        <v/>
      </c>
      <c r="L198" t="n">
        <v/>
      </c>
      <c r="M198" t="n">
        <v/>
      </c>
    </row>
    <row customHeight="1" ht="13.8" r="199" s="9" spans="1:13">
      <c r="A199" t="s">
        <v>286</v>
      </c>
      <c r="B199" t="s">
        <v>74</v>
      </c>
      <c r="C199" t="s">
        <v>116</v>
      </c>
      <c r="D199">
        <f>B199-C199</f>
        <v/>
      </c>
      <c r="E199" t="s">
        <v>285</v>
      </c>
      <c r="F199" t="n">
        <v/>
      </c>
      <c r="G199" t="n">
        <v/>
      </c>
      <c r="H199" t="n">
        <v/>
      </c>
      <c r="I199" t="n">
        <v/>
      </c>
      <c r="J199" t="n">
        <v/>
      </c>
      <c r="K199" t="n">
        <v/>
      </c>
      <c r="L199" t="n">
        <v/>
      </c>
      <c r="M199" t="n">
        <v/>
      </c>
    </row>
    <row customHeight="1" ht="13.8" r="200" s="9" spans="1:13">
      <c r="A200" t="s">
        <v>287</v>
      </c>
      <c r="B200" t="s">
        <v>71</v>
      </c>
      <c r="C200" t="s">
        <v>74</v>
      </c>
      <c r="D200">
        <f>B200-C200</f>
        <v/>
      </c>
      <c r="E200" t="s">
        <v>285</v>
      </c>
      <c r="F200" t="n">
        <v>1</v>
      </c>
      <c r="G200" t="s"/>
      <c r="H200" t="n">
        <v>1</v>
      </c>
      <c r="I200" t="s"/>
      <c r="J200" t="s"/>
      <c r="K200" t="n">
        <v>1</v>
      </c>
      <c r="L200" t="s"/>
      <c r="M200" t="s"/>
    </row>
    <row customHeight="1" ht="13.8" r="201" s="9" spans="1:13">
      <c r="A201" t="s">
        <v>288</v>
      </c>
      <c r="B201" t="s">
        <v>70</v>
      </c>
      <c r="C201" t="s">
        <v>100</v>
      </c>
      <c r="D201">
        <f>B201-C201</f>
        <v/>
      </c>
      <c r="E201" t="s">
        <v>285</v>
      </c>
      <c r="F201" t="n">
        <v/>
      </c>
      <c r="G201" t="n">
        <v/>
      </c>
      <c r="H201" t="n">
        <v/>
      </c>
      <c r="I201" t="n">
        <v/>
      </c>
      <c r="J201" t="n">
        <v/>
      </c>
      <c r="K201" t="n">
        <v/>
      </c>
      <c r="L201" t="n">
        <v/>
      </c>
      <c r="M201" t="n">
        <v/>
      </c>
    </row>
    <row customHeight="1" ht="13.8" r="202" s="9" spans="1:13">
      <c r="A202" t="s">
        <v>289</v>
      </c>
      <c r="B202" t="s">
        <v>113</v>
      </c>
      <c r="C202" t="s">
        <v>100</v>
      </c>
      <c r="D202">
        <f>B202-C202</f>
        <v/>
      </c>
      <c r="E202" t="s">
        <v>285</v>
      </c>
      <c r="F202" t="s"/>
      <c r="G202" t="s"/>
      <c r="H202" t="s"/>
      <c r="I202" t="s"/>
      <c r="J202" t="s"/>
      <c r="K202" t="s"/>
      <c r="L202" t="s"/>
      <c r="M202" t="n">
        <v>4</v>
      </c>
    </row>
    <row customHeight="1" ht="13.8" r="203" s="9" spans="1:13">
      <c r="A203" t="s">
        <v>290</v>
      </c>
      <c r="B203" t="s">
        <v>79</v>
      </c>
      <c r="C203" t="s">
        <v>100</v>
      </c>
      <c r="D203">
        <f>B203-C203</f>
        <v/>
      </c>
      <c r="E203" t="s">
        <v>285</v>
      </c>
      <c r="F203" t="s"/>
      <c r="G203" t="s"/>
      <c r="H203" t="s"/>
      <c r="I203" t="s"/>
      <c r="J203" t="s"/>
      <c r="K203" t="n">
        <v>1</v>
      </c>
      <c r="L203" t="s"/>
      <c r="M203" t="s"/>
    </row>
    <row customHeight="1" ht="13.8" r="204" s="9" spans="1:13">
      <c r="A204" t="s">
        <v>291</v>
      </c>
      <c r="B204" t="s">
        <v>85</v>
      </c>
      <c r="C204" t="s">
        <v>74</v>
      </c>
      <c r="D204">
        <f>B204-C204</f>
        <v/>
      </c>
      <c r="E204" t="s">
        <v>285</v>
      </c>
      <c r="F204" t="s"/>
      <c r="G204" t="s"/>
      <c r="H204" t="s"/>
      <c r="I204" t="s"/>
      <c r="J204" t="s"/>
      <c r="K204" t="n">
        <v>2</v>
      </c>
      <c r="L204" t="s"/>
      <c r="M204" t="n">
        <v>2</v>
      </c>
    </row>
    <row customHeight="1" ht="13.8" r="205" s="9" spans="1:13">
      <c r="A205" t="s">
        <v>292</v>
      </c>
      <c r="B205" t="s">
        <v>43</v>
      </c>
      <c r="C205" t="s">
        <v>116</v>
      </c>
      <c r="D205">
        <f>B205-C205</f>
        <v/>
      </c>
      <c r="E205" t="s">
        <v>285</v>
      </c>
      <c r="F205" t="n">
        <v/>
      </c>
      <c r="G205" t="n">
        <v/>
      </c>
      <c r="H205" t="n">
        <v/>
      </c>
      <c r="I205" t="n">
        <v/>
      </c>
      <c r="J205" t="n">
        <v/>
      </c>
      <c r="K205" t="n">
        <v/>
      </c>
      <c r="L205" t="n">
        <v/>
      </c>
      <c r="M205" t="n">
        <v/>
      </c>
    </row>
    <row customHeight="1" ht="13.8" r="206" s="9" spans="1:13">
      <c r="A206" t="s">
        <v>293</v>
      </c>
      <c r="B206" t="s">
        <v>73</v>
      </c>
      <c r="C206" t="s">
        <v>116</v>
      </c>
      <c r="D206">
        <f>B206-C206</f>
        <v/>
      </c>
      <c r="E206" t="s">
        <v>285</v>
      </c>
      <c r="F206" t="s"/>
      <c r="G206" t="s"/>
      <c r="H206" t="s"/>
      <c r="I206" t="s"/>
      <c r="J206" t="s"/>
      <c r="K206" t="s"/>
      <c r="L206" t="s"/>
      <c r="M206" t="n">
        <v>2</v>
      </c>
    </row>
    <row customHeight="1" ht="13.8" r="207" s="9" spans="1:13">
      <c r="A207" t="s">
        <v>294</v>
      </c>
      <c r="B207" t="s">
        <v>85</v>
      </c>
      <c r="C207" t="s">
        <v>116</v>
      </c>
      <c r="D207">
        <f>B207-C207</f>
        <v/>
      </c>
      <c r="E207" t="s">
        <v>285</v>
      </c>
      <c r="F207" t="n">
        <v>1</v>
      </c>
      <c r="G207" t="s"/>
      <c r="H207" t="s"/>
      <c r="I207" t="s"/>
      <c r="J207" t="s"/>
      <c r="K207" t="n">
        <v>1</v>
      </c>
      <c r="L207" t="s"/>
      <c r="M207" t="s"/>
    </row>
    <row customHeight="1" ht="13.8" r="208" s="9" spans="1:13">
      <c r="A208" t="s">
        <v>295</v>
      </c>
      <c r="B208" t="s">
        <v>100</v>
      </c>
      <c r="C208" t="s">
        <v>100</v>
      </c>
      <c r="D208">
        <f>B208-C208</f>
        <v/>
      </c>
      <c r="E208" t="s">
        <v>285</v>
      </c>
      <c r="F208" t="s"/>
      <c r="G208" t="s"/>
      <c r="H208" t="n">
        <v>3</v>
      </c>
      <c r="I208" t="s"/>
      <c r="J208" t="n">
        <v>2</v>
      </c>
      <c r="K208" t="n">
        <v>1</v>
      </c>
      <c r="L208" t="s"/>
      <c r="M208" t="s"/>
    </row>
    <row customHeight="1" ht="13.8" r="209" s="9" spans="1:13">
      <c r="A209" t="s">
        <v>296</v>
      </c>
      <c r="B209" t="s">
        <v>113</v>
      </c>
      <c r="C209" t="s">
        <v>100</v>
      </c>
      <c r="D209">
        <f>B209-C209</f>
        <v/>
      </c>
      <c r="E209" t="s">
        <v>285</v>
      </c>
      <c r="F209" t="n">
        <v/>
      </c>
      <c r="G209" t="n">
        <v/>
      </c>
      <c r="H209" t="n">
        <v/>
      </c>
      <c r="I209" t="n">
        <v/>
      </c>
      <c r="J209" t="n">
        <v/>
      </c>
      <c r="K209" t="n">
        <v/>
      </c>
      <c r="L209" t="n">
        <v/>
      </c>
      <c r="M209" t="n">
        <v/>
      </c>
    </row>
    <row customHeight="1" ht="13.8" r="210" s="9" spans="1:13">
      <c r="A210" t="s">
        <v>297</v>
      </c>
      <c r="B210" t="s">
        <v>70</v>
      </c>
      <c r="C210" t="s">
        <v>116</v>
      </c>
      <c r="D210">
        <f>B210-C210</f>
        <v/>
      </c>
      <c r="E210" t="s">
        <v>285</v>
      </c>
      <c r="F210" t="s"/>
      <c r="G210" t="s"/>
      <c r="H210" t="n">
        <v>2</v>
      </c>
      <c r="I210" t="s"/>
      <c r="J210" t="s"/>
      <c r="K210" t="s"/>
      <c r="L210" t="s"/>
      <c r="M210" t="s"/>
    </row>
    <row customHeight="1" ht="13.8" r="211" s="9" spans="1:13">
      <c r="A211" t="s">
        <v>298</v>
      </c>
      <c r="B211" t="s">
        <v>79</v>
      </c>
      <c r="C211" t="s">
        <v>116</v>
      </c>
      <c r="D211">
        <f>B211-C211</f>
        <v/>
      </c>
      <c r="E211" t="s">
        <v>285</v>
      </c>
      <c r="F211" t="n">
        <v/>
      </c>
      <c r="G211" t="n">
        <v/>
      </c>
      <c r="H211" t="n">
        <v/>
      </c>
      <c r="I211" t="n">
        <v/>
      </c>
      <c r="J211" t="n">
        <v/>
      </c>
      <c r="K211" t="n">
        <v/>
      </c>
      <c r="L211" t="n">
        <v/>
      </c>
      <c r="M211" t="n">
        <v/>
      </c>
    </row>
    <row customHeight="1" ht="13.8" r="212" s="9" spans="1:13">
      <c r="A212" t="s">
        <v>299</v>
      </c>
      <c r="B212" t="s">
        <v>113</v>
      </c>
      <c r="C212" t="s">
        <v>116</v>
      </c>
      <c r="D212">
        <f>B212-C212</f>
        <v/>
      </c>
      <c r="E212" t="s">
        <v>285</v>
      </c>
      <c r="F212" t="n">
        <v/>
      </c>
      <c r="G212" t="n">
        <v/>
      </c>
      <c r="H212" t="n">
        <v/>
      </c>
      <c r="I212" t="n">
        <v/>
      </c>
      <c r="J212" t="n">
        <v/>
      </c>
      <c r="K212" t="n">
        <v/>
      </c>
      <c r="L212" t="n">
        <v/>
      </c>
      <c r="M212" t="n">
        <v/>
      </c>
    </row>
    <row customHeight="1" ht="13.8" r="213" s="9" spans="1:13">
      <c r="A213" t="s">
        <v>300</v>
      </c>
      <c r="B213" t="s">
        <v>79</v>
      </c>
      <c r="C213" t="s">
        <v>116</v>
      </c>
      <c r="D213">
        <f>B213-C213</f>
        <v/>
      </c>
      <c r="E213" t="s">
        <v>285</v>
      </c>
      <c r="F213" t="n">
        <v/>
      </c>
      <c r="G213" t="n">
        <v/>
      </c>
      <c r="H213" t="n">
        <v/>
      </c>
      <c r="I213" t="n">
        <v/>
      </c>
      <c r="J213" t="n">
        <v/>
      </c>
      <c r="K213" t="n">
        <v/>
      </c>
      <c r="L213" t="n">
        <v/>
      </c>
      <c r="M213" t="n">
        <v/>
      </c>
    </row>
    <row customHeight="1" ht="13.8" r="214" s="9" spans="1:13">
      <c r="A214" t="s">
        <v>301</v>
      </c>
      <c r="B214" t="s">
        <v>74</v>
      </c>
      <c r="C214" t="s">
        <v>116</v>
      </c>
      <c r="D214">
        <f>B214-C214</f>
        <v/>
      </c>
      <c r="E214" t="s">
        <v>285</v>
      </c>
      <c r="F214" t="n">
        <v/>
      </c>
      <c r="G214" t="n">
        <v/>
      </c>
      <c r="H214" t="n">
        <v/>
      </c>
      <c r="I214" t="n">
        <v/>
      </c>
      <c r="J214" t="n">
        <v/>
      </c>
      <c r="K214" t="n">
        <v/>
      </c>
      <c r="L214" t="n">
        <v/>
      </c>
      <c r="M214" t="n">
        <v/>
      </c>
    </row>
    <row customHeight="1" ht="13.8" r="215" s="9" spans="1:13">
      <c r="A215" t="s">
        <v>302</v>
      </c>
      <c r="B215" t="s">
        <v>100</v>
      </c>
      <c r="C215" t="s">
        <v>116</v>
      </c>
      <c r="D215">
        <f>B215-C215</f>
        <v/>
      </c>
      <c r="E215" t="s">
        <v>285</v>
      </c>
      <c r="F215" t="n">
        <v/>
      </c>
      <c r="G215" t="n">
        <v/>
      </c>
      <c r="H215" t="n">
        <v/>
      </c>
      <c r="I215" t="n">
        <v/>
      </c>
      <c r="J215" t="n">
        <v/>
      </c>
      <c r="K215" t="n">
        <v/>
      </c>
      <c r="L215" t="n">
        <v/>
      </c>
      <c r="M215" t="n">
        <v/>
      </c>
    </row>
    <row customHeight="1" ht="13.8" r="216" s="9" spans="1:13">
      <c r="A216" t="s">
        <v>303</v>
      </c>
      <c r="B216" t="s">
        <v>74</v>
      </c>
      <c r="C216" t="s">
        <v>116</v>
      </c>
      <c r="D216">
        <f>B216-C216</f>
        <v/>
      </c>
      <c r="E216" t="s">
        <v>285</v>
      </c>
      <c r="F216" t="n">
        <v/>
      </c>
      <c r="G216" t="n">
        <v/>
      </c>
      <c r="H216" t="n">
        <v/>
      </c>
      <c r="I216" t="n">
        <v/>
      </c>
      <c r="J216" t="n">
        <v/>
      </c>
      <c r="K216" t="n">
        <v/>
      </c>
      <c r="L216" t="n">
        <v/>
      </c>
      <c r="M216" t="n">
        <v/>
      </c>
    </row>
    <row customHeight="1" ht="13.8" r="217" s="9" spans="1:13">
      <c r="A217" t="s">
        <v>304</v>
      </c>
      <c r="B217" t="s">
        <v>70</v>
      </c>
      <c r="C217" t="s">
        <v>116</v>
      </c>
      <c r="D217">
        <f>B217-C217</f>
        <v/>
      </c>
      <c r="E217" t="s">
        <v>285</v>
      </c>
      <c r="F217" t="s"/>
      <c r="G217" t="s"/>
      <c r="H217" t="n">
        <v>1</v>
      </c>
      <c r="I217" t="n">
        <v>2</v>
      </c>
      <c r="J217" t="s"/>
      <c r="K217" t="s"/>
      <c r="L217" t="s"/>
      <c r="M217" t="s"/>
    </row>
    <row customHeight="1" ht="13.8" r="218" s="9" spans="1:13">
      <c r="A218" t="s">
        <v>305</v>
      </c>
      <c r="B218" t="s">
        <v>71</v>
      </c>
      <c r="C218" t="s">
        <v>116</v>
      </c>
      <c r="D218">
        <f>B218-C218</f>
        <v/>
      </c>
      <c r="E218" t="s">
        <v>285</v>
      </c>
      <c r="F218" t="s"/>
      <c r="G218" t="s"/>
      <c r="H218" t="s"/>
      <c r="I218" t="n">
        <v>3</v>
      </c>
      <c r="J218" t="s"/>
      <c r="K218" t="s"/>
      <c r="L218" t="s"/>
      <c r="M218" t="s"/>
    </row>
    <row customHeight="1" ht="13.8" r="219" s="9" spans="1:13">
      <c r="A219" t="s">
        <v>306</v>
      </c>
      <c r="B219" t="s">
        <v>70</v>
      </c>
      <c r="C219" t="s">
        <v>70</v>
      </c>
      <c r="D219">
        <f>B219-C219</f>
        <v/>
      </c>
      <c r="E219" t="s">
        <v>285</v>
      </c>
      <c r="F219" t="s"/>
      <c r="G219" t="s"/>
      <c r="H219" t="s"/>
      <c r="I219" t="s"/>
      <c r="J219" t="s"/>
      <c r="K219" t="n">
        <v>5</v>
      </c>
      <c r="L219" t="s"/>
      <c r="M219" t="n">
        <v>2</v>
      </c>
    </row>
    <row customHeight="1" ht="13.8" r="220" s="9" spans="1:13">
      <c r="A220" t="s">
        <v>307</v>
      </c>
      <c r="B220" t="s">
        <v>146</v>
      </c>
      <c r="C220" t="s">
        <v>116</v>
      </c>
      <c r="D220">
        <f>B220-C220</f>
        <v/>
      </c>
      <c r="E220" t="s">
        <v>285</v>
      </c>
      <c r="F220" t="s"/>
      <c r="G220" t="s"/>
      <c r="H220" t="s"/>
      <c r="I220" t="s"/>
      <c r="J220" t="s"/>
      <c r="K220" t="s"/>
      <c r="L220" t="s"/>
      <c r="M220" t="n">
        <v>2</v>
      </c>
    </row>
    <row customHeight="1" ht="13.8" r="221" s="9" spans="1:13">
      <c r="A221" t="s">
        <v>308</v>
      </c>
      <c r="B221" t="s">
        <v>73</v>
      </c>
      <c r="C221" t="s">
        <v>100</v>
      </c>
      <c r="D221">
        <f>B221-C221</f>
        <v/>
      </c>
      <c r="E221" t="s">
        <v>285</v>
      </c>
      <c r="F221" t="s"/>
      <c r="G221" t="s"/>
      <c r="H221" t="s"/>
      <c r="I221" t="s"/>
      <c r="J221" t="s"/>
      <c r="K221" t="s"/>
      <c r="L221" t="s"/>
      <c r="M221" t="n">
        <v>2</v>
      </c>
    </row>
    <row customHeight="1" ht="13.8" r="222" s="9" spans="1:13">
      <c r="A222" t="s">
        <v>309</v>
      </c>
      <c r="B222" t="s">
        <v>70</v>
      </c>
      <c r="C222" t="s">
        <v>100</v>
      </c>
      <c r="D222">
        <f>B222-C222</f>
        <v/>
      </c>
      <c r="E222" t="s">
        <v>285</v>
      </c>
      <c r="F222" t="s"/>
      <c r="G222" t="s"/>
      <c r="H222" t="s"/>
      <c r="I222" t="s"/>
      <c r="J222" t="s"/>
      <c r="K222" t="s"/>
      <c r="L222" t="n">
        <v>1</v>
      </c>
      <c r="M222" t="s"/>
    </row>
    <row customHeight="1" ht="13.8" r="223" s="9" spans="1:13">
      <c r="A223" t="s">
        <v>310</v>
      </c>
      <c r="B223" t="s">
        <v>71</v>
      </c>
      <c r="C223" t="s">
        <v>116</v>
      </c>
      <c r="D223">
        <f>B223-C223</f>
        <v/>
      </c>
      <c r="E223" t="s">
        <v>285</v>
      </c>
      <c r="F223" t="s"/>
      <c r="G223" t="s"/>
      <c r="H223" t="s"/>
      <c r="I223" t="n">
        <v>2</v>
      </c>
      <c r="J223" t="s"/>
      <c r="K223" t="s"/>
      <c r="L223" t="s"/>
      <c r="M223" t="s"/>
    </row>
    <row customHeight="1" ht="13.8" r="224" s="9" spans="1:13">
      <c r="A224" t="s">
        <v>311</v>
      </c>
      <c r="B224" t="s">
        <v>43</v>
      </c>
      <c r="C224" t="s">
        <v>71</v>
      </c>
      <c r="D224">
        <f>B224-C224</f>
        <v/>
      </c>
      <c r="E224" t="s">
        <v>285</v>
      </c>
      <c r="F224" t="s"/>
      <c r="G224" t="s"/>
      <c r="H224" t="s"/>
      <c r="I224" t="n">
        <v>3</v>
      </c>
      <c r="J224" t="s"/>
      <c r="K224" t="s"/>
      <c r="L224" t="s"/>
      <c r="M224" t="s"/>
    </row>
    <row customHeight="1" ht="13.8" r="225" s="9" spans="1:13">
      <c r="A225" t="s">
        <v>312</v>
      </c>
      <c r="B225" t="s">
        <v>85</v>
      </c>
      <c r="C225" t="s">
        <v>71</v>
      </c>
      <c r="D225">
        <f>B225-C225</f>
        <v/>
      </c>
      <c r="E225" t="s">
        <v>285</v>
      </c>
      <c r="F225" t="s"/>
      <c r="G225" t="n">
        <v>1</v>
      </c>
      <c r="H225" t="n">
        <v>1</v>
      </c>
      <c r="I225" t="s"/>
      <c r="J225" t="s"/>
      <c r="K225" t="n">
        <v>1</v>
      </c>
      <c r="L225" t="s"/>
      <c r="M225" t="n">
        <v>2</v>
      </c>
    </row>
    <row customHeight="1" ht="13.8" r="226" s="9" spans="1:13">
      <c r="A226" t="s">
        <v>313</v>
      </c>
      <c r="B226" t="s">
        <v>77</v>
      </c>
      <c r="C226" t="s">
        <v>71</v>
      </c>
      <c r="D226">
        <f>B226-C226</f>
        <v/>
      </c>
      <c r="E226" t="s">
        <v>285</v>
      </c>
      <c r="F226" t="n">
        <v/>
      </c>
      <c r="G226" t="n">
        <v/>
      </c>
      <c r="H226" t="n">
        <v/>
      </c>
      <c r="I226" t="n">
        <v/>
      </c>
      <c r="J226" t="n">
        <v/>
      </c>
      <c r="K226" t="n">
        <v/>
      </c>
      <c r="L226" t="n">
        <v/>
      </c>
      <c r="M226" t="n">
        <v/>
      </c>
    </row>
    <row customHeight="1" ht="13.8" r="227" s="9" spans="1:13">
      <c r="A227" t="s">
        <v>314</v>
      </c>
      <c r="B227" t="s">
        <v>113</v>
      </c>
      <c r="C227" t="s">
        <v>73</v>
      </c>
      <c r="D227">
        <f>B227-C227</f>
        <v/>
      </c>
      <c r="E227" t="s">
        <v>285</v>
      </c>
      <c r="F227" t="s"/>
      <c r="G227" t="s"/>
      <c r="H227" t="s"/>
      <c r="I227" t="s"/>
      <c r="J227" t="s"/>
      <c r="K227" t="n">
        <v>1</v>
      </c>
      <c r="L227" t="n">
        <v>3</v>
      </c>
      <c r="M227" t="n">
        <v>5</v>
      </c>
    </row>
    <row customHeight="1" ht="13.8" r="228" s="9" spans="1:13">
      <c r="A228" t="s">
        <v>315</v>
      </c>
      <c r="B228" t="s">
        <v>71</v>
      </c>
      <c r="C228" t="s">
        <v>100</v>
      </c>
      <c r="D228">
        <f>B228-C228</f>
        <v/>
      </c>
      <c r="E228" t="s">
        <v>285</v>
      </c>
      <c r="F228" t="s"/>
      <c r="G228" t="s"/>
      <c r="H228" t="n">
        <v>1</v>
      </c>
      <c r="I228" t="n">
        <v>5</v>
      </c>
      <c r="J228" t="s"/>
      <c r="K228" t="n">
        <v>2</v>
      </c>
      <c r="L228" t="s"/>
      <c r="M228" t="n">
        <v>1</v>
      </c>
    </row>
    <row customHeight="1" ht="13.8" r="229" s="9" spans="1:13">
      <c r="A229" t="s">
        <v>316</v>
      </c>
      <c r="B229" t="s">
        <v>71</v>
      </c>
      <c r="C229" t="s">
        <v>74</v>
      </c>
      <c r="D229">
        <f>B229-C229</f>
        <v/>
      </c>
      <c r="E229" t="s">
        <v>285</v>
      </c>
      <c r="F229" t="s"/>
      <c r="G229" t="s"/>
      <c r="H229" t="n">
        <v>2</v>
      </c>
      <c r="I229" t="s"/>
      <c r="J229" t="s"/>
      <c r="K229" t="s"/>
      <c r="L229" t="n">
        <v>2</v>
      </c>
      <c r="M229" t="n">
        <v>6</v>
      </c>
    </row>
    <row customHeight="1" ht="13.8" r="230" s="9" spans="1:13">
      <c r="A230" t="s">
        <v>317</v>
      </c>
      <c r="B230" t="s">
        <v>116</v>
      </c>
      <c r="C230" t="s">
        <v>116</v>
      </c>
      <c r="D230">
        <f>B230-C230</f>
        <v/>
      </c>
      <c r="E230" t="s">
        <v>285</v>
      </c>
      <c r="F230" t="n">
        <v/>
      </c>
      <c r="G230" t="n">
        <v/>
      </c>
      <c r="H230" t="n">
        <v/>
      </c>
      <c r="I230" t="n">
        <v/>
      </c>
      <c r="J230" t="n">
        <v/>
      </c>
      <c r="K230" t="n">
        <v/>
      </c>
      <c r="L230" t="n">
        <v/>
      </c>
      <c r="M230" t="n">
        <v/>
      </c>
    </row>
    <row customHeight="1" ht="13.8" r="231" s="9" spans="1:13">
      <c r="A231" t="s">
        <v>318</v>
      </c>
      <c r="B231" t="s">
        <v>100</v>
      </c>
      <c r="C231" t="s">
        <v>116</v>
      </c>
      <c r="D231">
        <f>B231-C231</f>
        <v/>
      </c>
      <c r="E231" t="s">
        <v>285</v>
      </c>
      <c r="F231" t="n">
        <v/>
      </c>
      <c r="G231" t="n">
        <v/>
      </c>
      <c r="H231" t="n">
        <v/>
      </c>
      <c r="I231" t="n">
        <v/>
      </c>
      <c r="J231" t="n">
        <v/>
      </c>
      <c r="K231" t="n">
        <v/>
      </c>
      <c r="L231" t="n">
        <v/>
      </c>
      <c r="M231" t="n">
        <v/>
      </c>
    </row>
    <row customHeight="1" ht="13.8" r="232" s="9" spans="1:13">
      <c r="A232" t="s">
        <v>319</v>
      </c>
      <c r="B232" t="s">
        <v>74</v>
      </c>
      <c r="C232" t="s">
        <v>116</v>
      </c>
      <c r="D232">
        <f>B232-C232</f>
        <v/>
      </c>
      <c r="E232" t="s">
        <v>285</v>
      </c>
      <c r="F232" t="n">
        <v/>
      </c>
      <c r="G232" t="n">
        <v/>
      </c>
      <c r="H232" t="n">
        <v/>
      </c>
      <c r="I232" t="n">
        <v/>
      </c>
      <c r="J232" t="n">
        <v/>
      </c>
      <c r="K232" t="n">
        <v/>
      </c>
      <c r="L232" t="n">
        <v/>
      </c>
      <c r="M232" t="n">
        <v/>
      </c>
    </row>
    <row customHeight="1" ht="13.8" r="233" s="9" spans="1:13">
      <c r="A233" t="s">
        <v>320</v>
      </c>
      <c r="B233" t="s">
        <v>116</v>
      </c>
      <c r="C233" t="s">
        <v>116</v>
      </c>
      <c r="D233">
        <f>B233-C233</f>
        <v/>
      </c>
      <c r="E233" t="s">
        <v>285</v>
      </c>
      <c r="F233" t="n">
        <v/>
      </c>
      <c r="G233" t="n">
        <v/>
      </c>
      <c r="H233" t="n">
        <v/>
      </c>
      <c r="I233" t="n">
        <v/>
      </c>
      <c r="J233" t="n">
        <v/>
      </c>
      <c r="K233" t="n">
        <v/>
      </c>
      <c r="L233" t="n">
        <v/>
      </c>
      <c r="M233" t="n">
        <v/>
      </c>
    </row>
    <row customHeight="1" ht="13.8" r="234" s="9" spans="1:13">
      <c r="A234" t="s">
        <v>321</v>
      </c>
      <c r="B234" t="s">
        <v>100</v>
      </c>
      <c r="C234" t="s">
        <v>70</v>
      </c>
      <c r="D234">
        <f>B234-C234</f>
        <v/>
      </c>
      <c r="E234" t="s">
        <v>285</v>
      </c>
      <c r="F234" t="n">
        <v/>
      </c>
      <c r="G234" t="n">
        <v/>
      </c>
      <c r="H234" t="n">
        <v/>
      </c>
      <c r="I234" t="n">
        <v/>
      </c>
      <c r="J234" t="n">
        <v/>
      </c>
      <c r="K234" t="n">
        <v/>
      </c>
      <c r="L234" t="n">
        <v/>
      </c>
      <c r="M234" t="n">
        <v/>
      </c>
    </row>
    <row customHeight="1" ht="13.8" r="235" s="9" spans="1:13">
      <c r="A235" t="s">
        <v>322</v>
      </c>
      <c r="B235" t="s">
        <v>74</v>
      </c>
      <c r="C235" t="s">
        <v>70</v>
      </c>
      <c r="D235">
        <f>B235-C235</f>
        <v/>
      </c>
      <c r="E235" t="s">
        <v>285</v>
      </c>
      <c r="F235" t="n">
        <v/>
      </c>
      <c r="G235" t="n">
        <v/>
      </c>
      <c r="H235" t="n">
        <v/>
      </c>
      <c r="I235" t="n">
        <v/>
      </c>
      <c r="J235" t="n">
        <v/>
      </c>
      <c r="K235" t="n">
        <v/>
      </c>
      <c r="L235" t="n">
        <v/>
      </c>
      <c r="M235" t="n">
        <v/>
      </c>
    </row>
    <row customHeight="1" ht="13.8" r="236" s="9" spans="1:13">
      <c r="A236" t="s">
        <v>323</v>
      </c>
      <c r="B236" t="s">
        <v>79</v>
      </c>
      <c r="C236" t="s">
        <v>116</v>
      </c>
      <c r="D236">
        <f>B236-C236</f>
        <v/>
      </c>
      <c r="E236" t="s">
        <v>285</v>
      </c>
      <c r="F236" t="n">
        <v/>
      </c>
      <c r="G236" t="n">
        <v/>
      </c>
      <c r="H236" t="n">
        <v/>
      </c>
      <c r="I236" t="n">
        <v/>
      </c>
      <c r="J236" t="n">
        <v/>
      </c>
      <c r="K236" t="n">
        <v/>
      </c>
      <c r="L236" t="n">
        <v/>
      </c>
      <c r="M236" t="n">
        <v/>
      </c>
    </row>
    <row customHeight="1" ht="13.8" r="237" s="9" spans="1:13">
      <c r="A237" t="s">
        <v>324</v>
      </c>
      <c r="B237" t="s">
        <v>116</v>
      </c>
      <c r="C237" t="s">
        <v>116</v>
      </c>
      <c r="D237">
        <f>B237-C237</f>
        <v/>
      </c>
      <c r="E237" t="s">
        <v>285</v>
      </c>
      <c r="F237" t="n">
        <v/>
      </c>
      <c r="G237" t="n">
        <v/>
      </c>
      <c r="H237" t="n">
        <v/>
      </c>
      <c r="I237" t="n">
        <v/>
      </c>
      <c r="J237" t="n">
        <v/>
      </c>
      <c r="K237" t="n">
        <v/>
      </c>
      <c r="L237" t="n">
        <v/>
      </c>
      <c r="M237" t="n">
        <v/>
      </c>
    </row>
    <row customHeight="1" ht="13.8" r="238" s="9" spans="1:13">
      <c r="A238" t="s">
        <v>325</v>
      </c>
      <c r="B238" t="s">
        <v>73</v>
      </c>
      <c r="C238" t="s">
        <v>74</v>
      </c>
      <c r="D238">
        <f>B238-C238</f>
        <v/>
      </c>
      <c r="E238" t="s">
        <v>285</v>
      </c>
      <c r="F238" t="n">
        <v/>
      </c>
      <c r="G238" t="n">
        <v/>
      </c>
      <c r="H238" t="n">
        <v/>
      </c>
      <c r="I238" t="n">
        <v/>
      </c>
      <c r="J238" t="n">
        <v/>
      </c>
      <c r="K238" t="n">
        <v/>
      </c>
      <c r="L238" t="n">
        <v/>
      </c>
      <c r="M238" t="n">
        <v/>
      </c>
    </row>
    <row customHeight="1" ht="13.8" r="239" s="9" spans="1:13">
      <c r="A239" t="s">
        <v>326</v>
      </c>
      <c r="B239" t="s">
        <v>74</v>
      </c>
      <c r="C239" t="s">
        <v>116</v>
      </c>
      <c r="D239">
        <f>B239-C239</f>
        <v/>
      </c>
      <c r="E239" t="s">
        <v>285</v>
      </c>
      <c r="F239" t="n">
        <v/>
      </c>
      <c r="G239" t="n">
        <v/>
      </c>
      <c r="H239" t="n">
        <v/>
      </c>
      <c r="I239" t="n">
        <v/>
      </c>
      <c r="J239" t="n">
        <v/>
      </c>
      <c r="K239" t="n">
        <v/>
      </c>
      <c r="L239" t="n">
        <v/>
      </c>
      <c r="M239" t="n">
        <v/>
      </c>
    </row>
    <row customHeight="1" ht="13.8" r="240" s="9" spans="1:13">
      <c r="A240" t="s">
        <v>327</v>
      </c>
      <c r="B240" t="s">
        <v>71</v>
      </c>
      <c r="C240" t="s">
        <v>100</v>
      </c>
      <c r="D240">
        <f>B240-C240</f>
        <v/>
      </c>
      <c r="E240" t="s">
        <v>285</v>
      </c>
      <c r="F240" t="n">
        <v/>
      </c>
      <c r="G240" t="n">
        <v/>
      </c>
      <c r="H240" t="n">
        <v/>
      </c>
      <c r="I240" t="n">
        <v/>
      </c>
      <c r="J240" t="n">
        <v/>
      </c>
      <c r="K240" t="n">
        <v/>
      </c>
      <c r="L240" t="n">
        <v/>
      </c>
      <c r="M240" t="n">
        <v/>
      </c>
    </row>
    <row customHeight="1" ht="13.8" r="241" s="9" spans="1:13">
      <c r="A241" t="s">
        <v>328</v>
      </c>
      <c r="B241" t="s">
        <v>70</v>
      </c>
      <c r="C241" t="s">
        <v>100</v>
      </c>
      <c r="D241">
        <f>B241-C241</f>
        <v/>
      </c>
      <c r="E241" t="s">
        <v>285</v>
      </c>
      <c r="F241" t="n">
        <v/>
      </c>
      <c r="G241" t="n">
        <v/>
      </c>
      <c r="H241" t="n">
        <v/>
      </c>
      <c r="I241" t="n">
        <v/>
      </c>
      <c r="J241" t="n">
        <v/>
      </c>
      <c r="K241" t="n">
        <v/>
      </c>
      <c r="L241" t="n">
        <v/>
      </c>
      <c r="M241" t="n">
        <v/>
      </c>
    </row>
    <row customHeight="1" ht="13.8" r="242" s="9" spans="1:13">
      <c r="A242" t="s">
        <v>329</v>
      </c>
      <c r="B242" t="s">
        <v>71</v>
      </c>
      <c r="C242" t="s">
        <v>100</v>
      </c>
      <c r="D242">
        <f>B242-C242</f>
        <v/>
      </c>
      <c r="E242" t="s">
        <v>285</v>
      </c>
      <c r="F242" t="n">
        <v/>
      </c>
      <c r="G242" t="n">
        <v/>
      </c>
      <c r="H242" t="n">
        <v/>
      </c>
      <c r="I242" t="n">
        <v/>
      </c>
      <c r="J242" t="n">
        <v/>
      </c>
      <c r="K242" t="n">
        <v/>
      </c>
      <c r="L242" t="n">
        <v/>
      </c>
      <c r="M242" t="n">
        <v/>
      </c>
    </row>
    <row customHeight="1" ht="13.8" r="243" s="9" spans="1:13">
      <c r="A243" t="s">
        <v>330</v>
      </c>
      <c r="B243" t="s">
        <v>74</v>
      </c>
      <c r="C243" t="s">
        <v>74</v>
      </c>
      <c r="D243">
        <f>B243-C243</f>
        <v/>
      </c>
      <c r="E243" t="s">
        <v>285</v>
      </c>
      <c r="F243" t="n">
        <v/>
      </c>
      <c r="G243" t="n">
        <v/>
      </c>
      <c r="H243" t="n">
        <v/>
      </c>
      <c r="I243" t="n">
        <v/>
      </c>
      <c r="J243" t="n">
        <v/>
      </c>
      <c r="K243" t="n">
        <v/>
      </c>
      <c r="L243" t="n">
        <v/>
      </c>
      <c r="M243" t="n">
        <v/>
      </c>
    </row>
    <row customHeight="1" ht="13.8" r="244" s="9" spans="1:13">
      <c r="A244" t="s">
        <v>331</v>
      </c>
      <c r="B244" t="s">
        <v>71</v>
      </c>
      <c r="C244" t="s">
        <v>73</v>
      </c>
      <c r="D244">
        <f>B244-C244</f>
        <v/>
      </c>
      <c r="E244" t="s">
        <v>285</v>
      </c>
      <c r="F244" t="n">
        <v/>
      </c>
      <c r="G244" t="n">
        <v/>
      </c>
      <c r="H244" t="n">
        <v/>
      </c>
      <c r="I244" t="n">
        <v/>
      </c>
      <c r="J244" t="n">
        <v/>
      </c>
      <c r="K244" t="n">
        <v/>
      </c>
      <c r="L244" t="n">
        <v/>
      </c>
      <c r="M244" t="n">
        <v/>
      </c>
    </row>
    <row customHeight="1" ht="13.8" r="245" s="9" spans="1:13">
      <c r="A245" t="s">
        <v>332</v>
      </c>
      <c r="B245" t="n">
        <v/>
      </c>
      <c r="C245" t="n">
        <v/>
      </c>
      <c r="D245">
        <f>B245-C245</f>
        <v/>
      </c>
      <c r="E245" t="s">
        <v>285</v>
      </c>
      <c r="F245" t="n">
        <v/>
      </c>
      <c r="G245" t="n">
        <v/>
      </c>
      <c r="H245" t="n">
        <v/>
      </c>
      <c r="I245" t="n">
        <v/>
      </c>
      <c r="J245" t="n">
        <v/>
      </c>
      <c r="K245" t="n">
        <v/>
      </c>
      <c r="L245" t="n">
        <v/>
      </c>
      <c r="M245" t="n">
        <v/>
      </c>
    </row>
    <row customHeight="1" ht="13.8" r="246" s="9" spans="1:13">
      <c r="A246" t="s">
        <v>333</v>
      </c>
      <c r="B246" t="n">
        <v/>
      </c>
      <c r="C246" t="n">
        <v/>
      </c>
      <c r="D246">
        <f>B246-C246</f>
        <v/>
      </c>
      <c r="E246" t="s">
        <v>285</v>
      </c>
      <c r="F246" t="n">
        <v/>
      </c>
      <c r="G246" t="n">
        <v/>
      </c>
      <c r="H246" t="n">
        <v/>
      </c>
      <c r="I246" t="n">
        <v/>
      </c>
      <c r="J246" t="n">
        <v/>
      </c>
      <c r="K246" t="n">
        <v/>
      </c>
      <c r="L246" t="n">
        <v/>
      </c>
      <c r="M246" t="n">
        <v/>
      </c>
    </row>
    <row customHeight="1" ht="13.8" r="247" s="9" spans="1:13">
      <c r="A247" t="s">
        <v>334</v>
      </c>
      <c r="B247" t="n">
        <v/>
      </c>
      <c r="C247" t="n">
        <v/>
      </c>
      <c r="D247">
        <f>B247-C247</f>
        <v/>
      </c>
      <c r="E247" t="s">
        <v>285</v>
      </c>
      <c r="F247" t="s"/>
      <c r="G247" t="s"/>
      <c r="H247" t="s"/>
      <c r="I247" t="s"/>
      <c r="J247" t="s"/>
      <c r="K247" t="s"/>
      <c r="L247" t="s"/>
      <c r="M247" t="n">
        <v>1</v>
      </c>
    </row>
    <row customHeight="1" ht="13.8" r="248" s="9" spans="1:13">
      <c r="A248" t="s">
        <v>335</v>
      </c>
      <c r="B248" t="s">
        <v>146</v>
      </c>
      <c r="C248" t="s">
        <v>116</v>
      </c>
      <c r="D248">
        <f>B248-C248</f>
        <v/>
      </c>
      <c r="E248" t="s">
        <v>285</v>
      </c>
      <c r="F248" t="s"/>
      <c r="G248" t="s"/>
      <c r="H248" t="s"/>
      <c r="I248" t="s"/>
      <c r="J248" t="s"/>
      <c r="K248" t="n">
        <v>2</v>
      </c>
      <c r="L248" t="s"/>
      <c r="M248" t="s"/>
    </row>
    <row customHeight="1" ht="13.8" r="249" s="9" spans="1:13">
      <c r="A249" t="s">
        <v>336</v>
      </c>
      <c r="B249" t="s">
        <v>71</v>
      </c>
      <c r="C249" t="s">
        <v>100</v>
      </c>
      <c r="D249">
        <f>B249-C249</f>
        <v/>
      </c>
      <c r="E249" t="s">
        <v>285</v>
      </c>
      <c r="F249" t="s"/>
      <c r="G249" t="s"/>
      <c r="H249" t="s"/>
      <c r="I249" t="s"/>
      <c r="J249" t="s"/>
      <c r="K249" t="n">
        <v>2</v>
      </c>
      <c r="L249" t="n">
        <v>2</v>
      </c>
      <c r="M249" t="s"/>
    </row>
    <row customHeight="1" ht="13.8" r="250" s="9" spans="1:13">
      <c r="A250" t="s">
        <v>337</v>
      </c>
      <c r="B250" t="s">
        <v>73</v>
      </c>
      <c r="C250" t="s">
        <v>100</v>
      </c>
      <c r="D250">
        <f>B250-C250</f>
        <v/>
      </c>
      <c r="E250" t="s">
        <v>285</v>
      </c>
      <c r="F250" t="s"/>
      <c r="G250" t="s"/>
      <c r="H250" t="s"/>
      <c r="I250" t="s"/>
      <c r="J250" t="s"/>
      <c r="K250" t="n">
        <v>4</v>
      </c>
      <c r="L250" t="s"/>
      <c r="M250" t="s"/>
    </row>
    <row customHeight="1" ht="13.8" r="251" s="9" spans="1:13">
      <c r="A251" t="s">
        <v>338</v>
      </c>
      <c r="B251" t="s">
        <v>113</v>
      </c>
      <c r="C251" t="s">
        <v>116</v>
      </c>
      <c r="D251">
        <f>B251-C251</f>
        <v/>
      </c>
      <c r="E251" t="s">
        <v>285</v>
      </c>
      <c r="F251" t="n">
        <v/>
      </c>
      <c r="G251" t="n">
        <v/>
      </c>
      <c r="H251" t="n">
        <v/>
      </c>
      <c r="I251" t="n">
        <v/>
      </c>
      <c r="J251" t="n">
        <v/>
      </c>
      <c r="K251" t="n">
        <v/>
      </c>
      <c r="L251" t="n">
        <v/>
      </c>
      <c r="M251" t="n">
        <v/>
      </c>
    </row>
    <row customHeight="1" ht="13.8" r="252" s="9" spans="1:13">
      <c r="A252" t="s">
        <v>339</v>
      </c>
      <c r="B252" t="s">
        <v>71</v>
      </c>
      <c r="C252" t="s">
        <v>71</v>
      </c>
      <c r="D252">
        <f>B252-C252</f>
        <v/>
      </c>
      <c r="E252" t="s">
        <v>285</v>
      </c>
      <c r="F252" t="s"/>
      <c r="G252" t="s"/>
      <c r="H252" t="s"/>
      <c r="I252" t="s"/>
      <c r="J252" t="n">
        <v>2</v>
      </c>
      <c r="K252" t="n">
        <v>5</v>
      </c>
      <c r="L252" t="s"/>
      <c r="M252" t="s"/>
    </row>
    <row customHeight="1" ht="13.8" r="253" s="9" spans="1:13">
      <c r="A253" t="s">
        <v>340</v>
      </c>
      <c r="B253" t="s">
        <v>146</v>
      </c>
      <c r="C253" t="s">
        <v>74</v>
      </c>
      <c r="D253">
        <f>B253-C253</f>
        <v/>
      </c>
      <c r="E253" t="s">
        <v>285</v>
      </c>
      <c r="F253" t="s"/>
      <c r="G253" t="s"/>
      <c r="H253" t="s"/>
      <c r="I253" t="s"/>
      <c r="J253" t="s"/>
      <c r="K253" t="n">
        <v>1</v>
      </c>
      <c r="L253" t="s"/>
      <c r="M253" t="s"/>
    </row>
    <row customHeight="1" ht="13.8" r="254" s="9" spans="1:13">
      <c r="A254" t="s">
        <v>341</v>
      </c>
      <c r="B254" t="s">
        <v>46</v>
      </c>
      <c r="C254" t="s">
        <v>73</v>
      </c>
      <c r="D254">
        <f>B254-C254</f>
        <v/>
      </c>
      <c r="E254" t="s">
        <v>285</v>
      </c>
      <c r="F254" t="s"/>
      <c r="G254" t="s"/>
      <c r="H254" t="s"/>
      <c r="I254" t="s"/>
      <c r="J254" t="s"/>
      <c r="K254" t="n">
        <v>1</v>
      </c>
      <c r="L254" t="s"/>
      <c r="M254" t="s"/>
    </row>
    <row customHeight="1" ht="13.8" r="255" s="9" spans="1:13">
      <c r="A255" t="s">
        <v>342</v>
      </c>
      <c r="B255" t="s">
        <v>70</v>
      </c>
      <c r="C255" t="s">
        <v>100</v>
      </c>
      <c r="D255">
        <f>B255-C255</f>
        <v/>
      </c>
      <c r="E255" t="s">
        <v>285</v>
      </c>
      <c r="F255" t="s"/>
      <c r="G255" t="s"/>
      <c r="H255" t="s"/>
      <c r="I255" t="s"/>
      <c r="J255" t="s"/>
      <c r="K255" t="s"/>
      <c r="L255" t="n">
        <v>3</v>
      </c>
      <c r="M255" t="s"/>
    </row>
    <row customHeight="1" ht="13.8" r="256" s="9" spans="1:13">
      <c r="A256" t="s">
        <v>343</v>
      </c>
      <c r="B256" t="s">
        <v>85</v>
      </c>
      <c r="C256" t="s">
        <v>70</v>
      </c>
      <c r="D256">
        <f>B256-C256</f>
        <v/>
      </c>
      <c r="E256" t="s">
        <v>285</v>
      </c>
      <c r="F256" t="s"/>
      <c r="G256" t="s"/>
      <c r="H256" t="s"/>
      <c r="I256" t="s"/>
      <c r="J256" t="s"/>
      <c r="K256" t="n">
        <v>3</v>
      </c>
      <c r="L256" t="s"/>
      <c r="M256" t="s"/>
    </row>
    <row customHeight="1" ht="13.8" r="257" s="9" spans="1:13">
      <c r="A257" t="s">
        <v>344</v>
      </c>
      <c r="B257" t="n">
        <v/>
      </c>
      <c r="C257" t="n">
        <v/>
      </c>
      <c r="D257">
        <f>B257-C257</f>
        <v/>
      </c>
      <c r="E257" t="s">
        <v>345</v>
      </c>
      <c r="F257" t="n">
        <v/>
      </c>
      <c r="G257" t="n">
        <v/>
      </c>
      <c r="H257" t="n">
        <v/>
      </c>
      <c r="I257" t="n">
        <v/>
      </c>
      <c r="J257" t="n">
        <v/>
      </c>
      <c r="K257" t="n">
        <v/>
      </c>
      <c r="L257" t="n">
        <v/>
      </c>
      <c r="M257" t="n">
        <v/>
      </c>
    </row>
    <row customHeight="1" ht="13.8" r="258" s="9" spans="1:13">
      <c r="A258" t="s">
        <v>346</v>
      </c>
      <c r="B258" t="s">
        <v>119</v>
      </c>
      <c r="C258" t="s">
        <v>73</v>
      </c>
      <c r="D258">
        <f>B258-C258</f>
        <v/>
      </c>
      <c r="E258" t="s">
        <v>345</v>
      </c>
      <c r="F258" t="n">
        <v/>
      </c>
      <c r="G258" t="n">
        <v/>
      </c>
      <c r="H258" t="n">
        <v/>
      </c>
      <c r="I258" t="n">
        <v/>
      </c>
      <c r="J258" t="n">
        <v/>
      </c>
      <c r="K258" t="n">
        <v/>
      </c>
      <c r="L258" t="n">
        <v/>
      </c>
      <c r="M258" t="n">
        <v/>
      </c>
    </row>
    <row customHeight="1" ht="13.8" r="259" s="9" spans="1:13">
      <c r="A259" t="s">
        <v>347</v>
      </c>
      <c r="B259" t="s">
        <v>348</v>
      </c>
      <c r="C259" t="s">
        <v>74</v>
      </c>
      <c r="D259">
        <f>B259-C259</f>
        <v/>
      </c>
      <c r="E259" t="s">
        <v>345</v>
      </c>
      <c r="F259" t="n">
        <v/>
      </c>
      <c r="G259" t="n">
        <v/>
      </c>
      <c r="H259" t="n">
        <v/>
      </c>
      <c r="I259" t="n">
        <v/>
      </c>
      <c r="J259" t="n">
        <v/>
      </c>
      <c r="K259" t="n">
        <v/>
      </c>
      <c r="L259" t="n">
        <v/>
      </c>
      <c r="M259" t="n">
        <v/>
      </c>
    </row>
    <row customHeight="1" ht="13.8" r="260" s="9" spans="1:13">
      <c r="A260" t="s">
        <v>349</v>
      </c>
      <c r="B260" t="s">
        <v>102</v>
      </c>
      <c r="C260" t="s">
        <v>74</v>
      </c>
      <c r="D260">
        <f>B260-C260</f>
        <v/>
      </c>
      <c r="E260" t="s">
        <v>345</v>
      </c>
      <c r="F260" t="n">
        <v/>
      </c>
      <c r="G260" t="n">
        <v/>
      </c>
      <c r="H260" t="n">
        <v/>
      </c>
      <c r="I260" t="n">
        <v/>
      </c>
      <c r="J260" t="n">
        <v/>
      </c>
      <c r="K260" t="n">
        <v/>
      </c>
      <c r="L260" t="n">
        <v/>
      </c>
      <c r="M260" t="n">
        <v/>
      </c>
    </row>
    <row customHeight="1" ht="13.8" r="261" s="9" spans="1:13">
      <c r="A261" t="s">
        <v>350</v>
      </c>
      <c r="B261" t="s">
        <v>85</v>
      </c>
      <c r="C261" t="s">
        <v>116</v>
      </c>
      <c r="D261">
        <f>B261-C261</f>
        <v/>
      </c>
      <c r="E261" t="s">
        <v>345</v>
      </c>
      <c r="F261" t="n">
        <v/>
      </c>
      <c r="G261" t="n">
        <v/>
      </c>
      <c r="H261" t="n">
        <v/>
      </c>
      <c r="I261" t="n">
        <v/>
      </c>
      <c r="J261" t="n">
        <v/>
      </c>
      <c r="K261" t="n">
        <v/>
      </c>
      <c r="L261" t="n">
        <v/>
      </c>
      <c r="M261" t="n">
        <v/>
      </c>
    </row>
    <row customHeight="1" ht="13.8" r="262" s="9" spans="1:13">
      <c r="A262" t="s">
        <v>351</v>
      </c>
      <c r="B262" t="s">
        <v>79</v>
      </c>
      <c r="C262" t="s">
        <v>74</v>
      </c>
      <c r="D262">
        <f>B262-C262</f>
        <v/>
      </c>
      <c r="E262" t="s">
        <v>345</v>
      </c>
      <c r="F262" t="n">
        <v/>
      </c>
      <c r="G262" t="n">
        <v/>
      </c>
      <c r="H262" t="n">
        <v/>
      </c>
      <c r="I262" t="n">
        <v/>
      </c>
      <c r="J262" t="n">
        <v/>
      </c>
      <c r="K262" t="n">
        <v/>
      </c>
      <c r="L262" t="n">
        <v/>
      </c>
      <c r="M262" t="n">
        <v/>
      </c>
    </row>
    <row customHeight="1" ht="13.8" r="263" s="9" spans="1:13">
      <c r="A263" t="s">
        <v>352</v>
      </c>
      <c r="B263" t="s">
        <v>79</v>
      </c>
      <c r="C263" t="s">
        <v>116</v>
      </c>
      <c r="D263">
        <f>B263-C263</f>
        <v/>
      </c>
      <c r="E263" t="s">
        <v>345</v>
      </c>
      <c r="F263" t="n">
        <v/>
      </c>
      <c r="G263" t="n">
        <v/>
      </c>
      <c r="H263" t="n">
        <v/>
      </c>
      <c r="I263" t="n">
        <v/>
      </c>
      <c r="J263" t="n">
        <v/>
      </c>
      <c r="K263" t="n">
        <v/>
      </c>
      <c r="L263" t="n">
        <v/>
      </c>
      <c r="M263" t="n">
        <v/>
      </c>
    </row>
    <row customHeight="1" ht="13.8" r="264" s="9" spans="1:13">
      <c r="A264" t="s">
        <v>353</v>
      </c>
      <c r="B264" t="s">
        <v>113</v>
      </c>
      <c r="C264" t="s">
        <v>74</v>
      </c>
      <c r="D264">
        <f>B264-C264</f>
        <v/>
      </c>
      <c r="E264" t="s">
        <v>345</v>
      </c>
      <c r="F264" t="n">
        <v/>
      </c>
      <c r="G264" t="n">
        <v/>
      </c>
      <c r="H264" t="n">
        <v/>
      </c>
      <c r="I264" t="n">
        <v/>
      </c>
      <c r="J264" t="n">
        <v/>
      </c>
      <c r="K264" t="n">
        <v/>
      </c>
      <c r="L264" t="n">
        <v/>
      </c>
      <c r="M264" t="n">
        <v/>
      </c>
    </row>
    <row customHeight="1" ht="13.8" r="265" s="9" spans="1:13">
      <c r="A265" t="s">
        <v>354</v>
      </c>
      <c r="B265" t="s">
        <v>355</v>
      </c>
      <c r="C265" t="s">
        <v>38</v>
      </c>
      <c r="D265">
        <f>B265-C265</f>
        <v/>
      </c>
      <c r="E265" t="s">
        <v>356</v>
      </c>
      <c r="F265" t="n">
        <v/>
      </c>
      <c r="G265" t="n">
        <v/>
      </c>
      <c r="H265" t="n">
        <v/>
      </c>
      <c r="I265" t="n">
        <v/>
      </c>
      <c r="J265" t="n">
        <v/>
      </c>
      <c r="K265" t="n">
        <v/>
      </c>
      <c r="L265" t="n">
        <v/>
      </c>
      <c r="M265" t="n">
        <v/>
      </c>
    </row>
    <row customHeight="1" ht="13.8" r="266" s="9" spans="1:13">
      <c r="A266" t="s">
        <v>357</v>
      </c>
      <c r="B266" t="s">
        <v>358</v>
      </c>
      <c r="C266" t="s">
        <v>359</v>
      </c>
      <c r="D266">
        <f>B266-C266</f>
        <v/>
      </c>
      <c r="E266" t="s">
        <v>356</v>
      </c>
      <c r="F266" t="s"/>
      <c r="G266" t="s"/>
      <c r="H266" t="s"/>
      <c r="I266" t="s"/>
      <c r="J266" t="s"/>
      <c r="K266" t="s"/>
      <c r="L266" t="s"/>
      <c r="M266" t="n">
        <v>300</v>
      </c>
    </row>
    <row customHeight="1" ht="13.8" r="267" s="9" spans="1:13">
      <c r="A267" t="s">
        <v>360</v>
      </c>
      <c r="B267" t="s">
        <v>361</v>
      </c>
      <c r="C267" t="s">
        <v>77</v>
      </c>
      <c r="D267">
        <f>B267-C267</f>
        <v/>
      </c>
      <c r="E267" t="s">
        <v>356</v>
      </c>
      <c r="F267" t="s"/>
      <c r="G267" t="n">
        <v>400</v>
      </c>
      <c r="H267" t="s"/>
      <c r="I267" t="s"/>
      <c r="J267" t="s"/>
      <c r="K267" t="s"/>
      <c r="L267" t="s"/>
      <c r="M267" t="s"/>
    </row>
    <row customHeight="1" ht="13.8" r="268" s="9" spans="1:13">
      <c r="A268" t="s">
        <v>362</v>
      </c>
      <c r="B268" t="s">
        <v>146</v>
      </c>
      <c r="C268" t="s">
        <v>74</v>
      </c>
      <c r="D268">
        <f>B268-C268</f>
        <v/>
      </c>
      <c r="E268" t="s">
        <v>363</v>
      </c>
      <c r="F268" t="n">
        <v/>
      </c>
      <c r="G268" t="n">
        <v/>
      </c>
      <c r="H268" t="n">
        <v/>
      </c>
      <c r="I268" t="n">
        <v/>
      </c>
      <c r="J268" t="n">
        <v/>
      </c>
      <c r="K268" t="n">
        <v/>
      </c>
      <c r="L268" t="n">
        <v/>
      </c>
      <c r="M268" t="n">
        <v/>
      </c>
    </row>
    <row customHeight="1" ht="13.8" r="269" s="9" spans="1:13">
      <c r="A269" t="s">
        <v>364</v>
      </c>
      <c r="B269" t="s">
        <v>68</v>
      </c>
      <c r="C269" t="s">
        <v>74</v>
      </c>
      <c r="D269">
        <f>B269-C269</f>
        <v/>
      </c>
      <c r="E269" t="s">
        <v>363</v>
      </c>
      <c r="F269" t="n">
        <v/>
      </c>
      <c r="G269" t="n">
        <v/>
      </c>
      <c r="H269" t="n">
        <v/>
      </c>
      <c r="I269" t="n">
        <v/>
      </c>
      <c r="J269" t="n">
        <v/>
      </c>
      <c r="K269" t="n">
        <v/>
      </c>
      <c r="L269" t="n">
        <v/>
      </c>
      <c r="M269" t="n">
        <v/>
      </c>
    </row>
    <row customHeight="1" ht="13.8" r="270" s="9" spans="1:13">
      <c r="A270" t="s">
        <v>365</v>
      </c>
      <c r="B270" t="s">
        <v>70</v>
      </c>
      <c r="C270" t="s">
        <v>116</v>
      </c>
      <c r="D270">
        <f>B270-C270</f>
        <v/>
      </c>
      <c r="E270" t="s">
        <v>366</v>
      </c>
      <c r="F270" t="n">
        <v/>
      </c>
      <c r="G270" t="n">
        <v/>
      </c>
      <c r="H270" t="n">
        <v/>
      </c>
      <c r="I270" t="n">
        <v/>
      </c>
      <c r="J270" t="n">
        <v/>
      </c>
      <c r="K270" t="n">
        <v/>
      </c>
      <c r="L270" t="n">
        <v/>
      </c>
      <c r="M270" t="n">
        <v/>
      </c>
    </row>
    <row customHeight="1" ht="13.8" r="271" s="9" spans="1:13">
      <c r="A271" t="s">
        <v>367</v>
      </c>
      <c r="B271" t="s">
        <v>368</v>
      </c>
      <c r="C271" t="s">
        <v>76</v>
      </c>
      <c r="D271">
        <f>B271-C271</f>
        <v/>
      </c>
      <c r="E271" t="s">
        <v>366</v>
      </c>
      <c r="F271" t="n">
        <v/>
      </c>
      <c r="G271" t="n">
        <v/>
      </c>
      <c r="H271" t="n">
        <v/>
      </c>
      <c r="I271" t="n">
        <v/>
      </c>
      <c r="J271" t="n">
        <v/>
      </c>
      <c r="K271" t="n">
        <v/>
      </c>
      <c r="L271" t="n">
        <v/>
      </c>
      <c r="M271" t="n">
        <v/>
      </c>
    </row>
    <row customHeight="1" ht="13.8" r="272" s="9" spans="1:13">
      <c r="A272" t="s">
        <v>369</v>
      </c>
      <c r="B272" t="s">
        <v>113</v>
      </c>
      <c r="C272" t="s">
        <v>116</v>
      </c>
      <c r="D272">
        <f>B272-C272</f>
        <v/>
      </c>
      <c r="E272" t="s">
        <v>366</v>
      </c>
      <c r="F272" t="n">
        <v/>
      </c>
      <c r="G272" t="n">
        <v/>
      </c>
      <c r="H272" t="n">
        <v/>
      </c>
      <c r="I272" t="n">
        <v/>
      </c>
      <c r="J272" t="n">
        <v/>
      </c>
      <c r="K272" t="n">
        <v/>
      </c>
      <c r="L272" t="n">
        <v/>
      </c>
      <c r="M272" t="n">
        <v/>
      </c>
    </row>
    <row customHeight="1" ht="13.8" r="273" s="9" spans="1:13">
      <c r="A273" t="s">
        <v>370</v>
      </c>
      <c r="B273" t="s">
        <v>38</v>
      </c>
      <c r="C273" t="s">
        <v>116</v>
      </c>
      <c r="D273">
        <f>B273-C273</f>
        <v/>
      </c>
      <c r="E273" t="s">
        <v>366</v>
      </c>
      <c r="F273" t="n">
        <v/>
      </c>
      <c r="G273" t="n">
        <v/>
      </c>
      <c r="H273" t="n">
        <v/>
      </c>
      <c r="I273" t="n">
        <v/>
      </c>
      <c r="J273" t="n">
        <v/>
      </c>
      <c r="K273" t="n">
        <v/>
      </c>
      <c r="L273" t="n">
        <v/>
      </c>
      <c r="M273" t="n">
        <v/>
      </c>
    </row>
    <row customHeight="1" ht="13.8" r="274" s="9" spans="1:13">
      <c r="A274" t="s">
        <v>371</v>
      </c>
      <c r="B274" t="s">
        <v>179</v>
      </c>
      <c r="C274" t="s">
        <v>71</v>
      </c>
      <c r="D274">
        <f>B274-C274</f>
        <v/>
      </c>
      <c r="E274" t="s">
        <v>366</v>
      </c>
      <c r="F274" t="n">
        <v/>
      </c>
      <c r="G274" t="n">
        <v/>
      </c>
      <c r="H274" t="n">
        <v/>
      </c>
      <c r="I274" t="n">
        <v/>
      </c>
      <c r="J274" t="n">
        <v/>
      </c>
      <c r="K274" t="n">
        <v/>
      </c>
      <c r="L274" t="n">
        <v/>
      </c>
      <c r="M274" t="n">
        <v/>
      </c>
    </row>
    <row customHeight="1" ht="13.8" r="275" s="9" spans="1:13">
      <c r="A275" t="s">
        <v>372</v>
      </c>
      <c r="B275" t="s">
        <v>74</v>
      </c>
      <c r="C275" t="s">
        <v>116</v>
      </c>
      <c r="D275">
        <f>B275-C275</f>
        <v/>
      </c>
      <c r="E275" t="s">
        <v>366</v>
      </c>
      <c r="F275" t="n">
        <v/>
      </c>
      <c r="G275" t="n">
        <v/>
      </c>
      <c r="H275" t="n">
        <v/>
      </c>
      <c r="I275" t="n">
        <v/>
      </c>
      <c r="J275" t="n">
        <v/>
      </c>
      <c r="K275" t="n">
        <v/>
      </c>
      <c r="L275" t="n">
        <v/>
      </c>
      <c r="M275" t="n">
        <v/>
      </c>
    </row>
    <row customHeight="1" ht="13.8" r="276" s="9" spans="1:13">
      <c r="A276" t="s">
        <v>373</v>
      </c>
      <c r="B276" t="n">
        <v/>
      </c>
      <c r="C276" t="n">
        <v/>
      </c>
      <c r="D276">
        <f>B276-C276</f>
        <v/>
      </c>
      <c r="E276" t="s">
        <v>366</v>
      </c>
      <c r="F276" t="n">
        <v/>
      </c>
      <c r="G276" t="n">
        <v/>
      </c>
      <c r="H276" t="n">
        <v/>
      </c>
      <c r="I276" t="n">
        <v/>
      </c>
      <c r="J276" t="n">
        <v/>
      </c>
      <c r="K276" t="n">
        <v/>
      </c>
      <c r="L276" t="n">
        <v/>
      </c>
      <c r="M276" t="n">
        <v/>
      </c>
    </row>
    <row customHeight="1" ht="13.8" r="277" s="9" spans="1:13">
      <c r="A277" t="s">
        <v>374</v>
      </c>
      <c r="B277" t="s">
        <v>100</v>
      </c>
      <c r="C277" t="s">
        <v>116</v>
      </c>
      <c r="D277">
        <f>B277-C277</f>
        <v/>
      </c>
      <c r="E277" t="s">
        <v>366</v>
      </c>
      <c r="F277" t="n">
        <v/>
      </c>
      <c r="G277" t="n">
        <v/>
      </c>
      <c r="H277" t="n">
        <v/>
      </c>
      <c r="I277" t="n">
        <v/>
      </c>
      <c r="J277" t="n">
        <v/>
      </c>
      <c r="K277" t="n">
        <v/>
      </c>
      <c r="L277" t="n">
        <v/>
      </c>
      <c r="M277" t="n">
        <v/>
      </c>
    </row>
    <row customHeight="1" ht="13.8" r="278" s="9" spans="1:13">
      <c r="A278" t="s">
        <v>375</v>
      </c>
      <c r="B278" t="s">
        <v>100</v>
      </c>
      <c r="C278" t="s">
        <v>116</v>
      </c>
      <c r="D278">
        <f>B278-C278</f>
        <v/>
      </c>
      <c r="E278" t="s">
        <v>366</v>
      </c>
      <c r="F278" t="n">
        <v/>
      </c>
      <c r="G278" t="n">
        <v/>
      </c>
      <c r="H278" t="n">
        <v/>
      </c>
      <c r="I278" t="n">
        <v/>
      </c>
      <c r="J278" t="n">
        <v/>
      </c>
      <c r="K278" t="n">
        <v/>
      </c>
      <c r="L278" t="n">
        <v/>
      </c>
      <c r="M278" t="n">
        <v/>
      </c>
    </row>
    <row customHeight="1" ht="13.8" r="279" s="9" spans="1:13">
      <c r="A279" t="s">
        <v>376</v>
      </c>
      <c r="B279" t="n">
        <v/>
      </c>
      <c r="C279" t="n">
        <v/>
      </c>
      <c r="D279">
        <f>B279-C279</f>
        <v/>
      </c>
      <c r="E279" t="s">
        <v>366</v>
      </c>
      <c r="F279" t="n">
        <v/>
      </c>
      <c r="G279" t="n">
        <v/>
      </c>
      <c r="H279" t="n">
        <v/>
      </c>
      <c r="I279" t="n">
        <v/>
      </c>
      <c r="J279" t="n">
        <v/>
      </c>
      <c r="K279" t="n">
        <v/>
      </c>
      <c r="L279" t="n">
        <v/>
      </c>
      <c r="M279" t="n">
        <v/>
      </c>
    </row>
    <row customHeight="1" ht="13.8" r="280" s="9" spans="1:13">
      <c r="A280" t="s">
        <v>377</v>
      </c>
      <c r="B280" t="n">
        <v/>
      </c>
      <c r="C280" t="n">
        <v/>
      </c>
      <c r="D280">
        <f>B280-C280</f>
        <v/>
      </c>
      <c r="E280" t="s">
        <v>366</v>
      </c>
      <c r="F280" t="n">
        <v/>
      </c>
      <c r="G280" t="n">
        <v/>
      </c>
      <c r="H280" t="n">
        <v/>
      </c>
      <c r="I280" t="n">
        <v/>
      </c>
      <c r="J280" t="n">
        <v/>
      </c>
      <c r="K280" t="n">
        <v/>
      </c>
      <c r="L280" t="n">
        <v/>
      </c>
      <c r="M280" t="n">
        <v/>
      </c>
    </row>
    <row customHeight="1" ht="13.8" r="281" s="9" spans="1:13">
      <c r="A281" t="s">
        <v>378</v>
      </c>
      <c r="B281" t="n">
        <v/>
      </c>
      <c r="C281" t="n">
        <v/>
      </c>
      <c r="D281">
        <f>B281-C281</f>
        <v/>
      </c>
      <c r="E281" t="s">
        <v>366</v>
      </c>
      <c r="F281" t="n">
        <v/>
      </c>
      <c r="G281" t="n">
        <v/>
      </c>
      <c r="H281" t="n">
        <v/>
      </c>
      <c r="I281" t="n">
        <v/>
      </c>
      <c r="J281" t="n">
        <v/>
      </c>
      <c r="K281" t="n">
        <v/>
      </c>
      <c r="L281" t="n">
        <v/>
      </c>
      <c r="M281" t="n">
        <v/>
      </c>
    </row>
    <row customHeight="1" ht="13.8" r="282" s="9" spans="1:13">
      <c r="A282" t="s">
        <v>379</v>
      </c>
      <c r="B282" t="n">
        <v/>
      </c>
      <c r="C282" t="n">
        <v/>
      </c>
      <c r="D282">
        <f>B282-C282</f>
        <v/>
      </c>
      <c r="E282" t="s">
        <v>366</v>
      </c>
      <c r="F282" t="n">
        <v/>
      </c>
      <c r="G282" t="n">
        <v/>
      </c>
      <c r="H282" t="n">
        <v/>
      </c>
      <c r="I282" t="n">
        <v/>
      </c>
      <c r="J282" t="n">
        <v/>
      </c>
      <c r="K282" t="n">
        <v/>
      </c>
      <c r="L282" t="n">
        <v/>
      </c>
      <c r="M282" t="n">
        <v/>
      </c>
    </row>
    <row customHeight="1" ht="13.8" r="283" s="9" spans="1:13">
      <c r="A283" t="s">
        <v>380</v>
      </c>
      <c r="B283" t="n">
        <v/>
      </c>
      <c r="C283" t="n">
        <v/>
      </c>
      <c r="D283">
        <f>B283-C283</f>
        <v/>
      </c>
      <c r="E283" t="s">
        <v>366</v>
      </c>
      <c r="F283" t="n">
        <v/>
      </c>
      <c r="G283" t="n">
        <v/>
      </c>
      <c r="H283" t="n">
        <v/>
      </c>
      <c r="I283" t="n">
        <v/>
      </c>
      <c r="J283" t="n">
        <v/>
      </c>
      <c r="K283" t="n">
        <v/>
      </c>
      <c r="L283" t="n">
        <v/>
      </c>
      <c r="M283" t="n">
        <v/>
      </c>
    </row>
    <row customHeight="1" ht="13.8" r="284" s="9" spans="1:13">
      <c r="A284" t="s">
        <v>381</v>
      </c>
      <c r="B284" t="s">
        <v>73</v>
      </c>
      <c r="C284" t="s">
        <v>116</v>
      </c>
      <c r="D284">
        <f>B284-C284</f>
        <v/>
      </c>
      <c r="E284" t="s">
        <v>366</v>
      </c>
      <c r="F284" t="n">
        <v/>
      </c>
      <c r="G284" t="n">
        <v/>
      </c>
      <c r="H284" t="n">
        <v/>
      </c>
      <c r="I284" t="n">
        <v/>
      </c>
      <c r="J284" t="n">
        <v/>
      </c>
      <c r="K284" t="n">
        <v/>
      </c>
      <c r="L284" t="n">
        <v/>
      </c>
      <c r="M284" t="n">
        <v/>
      </c>
    </row>
    <row customHeight="1" ht="13.8" r="285" s="9" spans="1:13">
      <c r="A285" t="s">
        <v>382</v>
      </c>
      <c r="B285" t="n">
        <v/>
      </c>
      <c r="C285" t="n">
        <v/>
      </c>
      <c r="D285">
        <f>B285-C285</f>
        <v/>
      </c>
      <c r="E285" t="s">
        <v>366</v>
      </c>
      <c r="F285" t="n">
        <v/>
      </c>
      <c r="G285" t="n">
        <v/>
      </c>
      <c r="H285" t="n">
        <v/>
      </c>
      <c r="I285" t="n">
        <v/>
      </c>
      <c r="J285" t="n">
        <v/>
      </c>
      <c r="K285" t="n">
        <v/>
      </c>
      <c r="L285" t="n">
        <v/>
      </c>
      <c r="M285" t="n">
        <v/>
      </c>
    </row>
    <row customHeight="1" ht="13.8" r="286" s="9" spans="1:13">
      <c r="A286" t="s">
        <v>383</v>
      </c>
      <c r="B286" t="n">
        <v/>
      </c>
      <c r="C286" t="n">
        <v/>
      </c>
      <c r="D286">
        <f>B286-C286</f>
        <v/>
      </c>
      <c r="E286" t="s">
        <v>366</v>
      </c>
      <c r="F286" t="n">
        <v/>
      </c>
      <c r="G286" t="n">
        <v/>
      </c>
      <c r="H286" t="n">
        <v/>
      </c>
      <c r="I286" t="n">
        <v/>
      </c>
      <c r="J286" t="n">
        <v/>
      </c>
      <c r="K286" t="n">
        <v/>
      </c>
      <c r="L286" t="n">
        <v/>
      </c>
      <c r="M286" t="n">
        <v/>
      </c>
    </row>
    <row customHeight="1" ht="13.8" r="287" s="9" spans="1:13">
      <c r="A287" t="s">
        <v>384</v>
      </c>
      <c r="B287" t="n">
        <v/>
      </c>
      <c r="C287" t="n">
        <v/>
      </c>
      <c r="D287">
        <f>B287-C287</f>
        <v/>
      </c>
      <c r="E287" t="s">
        <v>366</v>
      </c>
      <c r="F287" t="n">
        <v/>
      </c>
      <c r="G287" t="n">
        <v/>
      </c>
      <c r="H287" t="n">
        <v/>
      </c>
      <c r="I287" t="n">
        <v/>
      </c>
      <c r="J287" t="n">
        <v/>
      </c>
      <c r="K287" t="n">
        <v/>
      </c>
      <c r="L287" t="n">
        <v/>
      </c>
      <c r="M287" t="n">
        <v/>
      </c>
    </row>
    <row customHeight="1" ht="13.8" r="288" s="9" spans="1:13">
      <c r="A288" t="s">
        <v>385</v>
      </c>
      <c r="B288" t="n">
        <v/>
      </c>
      <c r="C288" t="n">
        <v/>
      </c>
      <c r="D288">
        <f>B288-C288</f>
        <v/>
      </c>
      <c r="E288" t="s">
        <v>366</v>
      </c>
      <c r="F288" t="n">
        <v/>
      </c>
      <c r="G288" t="n">
        <v/>
      </c>
      <c r="H288" t="n">
        <v/>
      </c>
      <c r="I288" t="n">
        <v/>
      </c>
      <c r="J288" t="n">
        <v/>
      </c>
      <c r="K288" t="n">
        <v/>
      </c>
      <c r="L288" t="n">
        <v/>
      </c>
      <c r="M288" t="n">
        <v/>
      </c>
    </row>
    <row customHeight="1" ht="13.8" r="289" s="9" spans="1:13">
      <c r="A289" t="s">
        <v>386</v>
      </c>
      <c r="B289" t="n">
        <v/>
      </c>
      <c r="C289" t="n">
        <v/>
      </c>
      <c r="D289">
        <f>B289-C289</f>
        <v/>
      </c>
      <c r="E289" t="s">
        <v>366</v>
      </c>
      <c r="F289" t="n">
        <v/>
      </c>
      <c r="G289" t="n">
        <v/>
      </c>
      <c r="H289" t="n">
        <v/>
      </c>
      <c r="I289" t="n">
        <v/>
      </c>
      <c r="J289" t="n">
        <v/>
      </c>
      <c r="K289" t="n">
        <v/>
      </c>
      <c r="L289" t="n">
        <v/>
      </c>
      <c r="M289" t="n">
        <v/>
      </c>
    </row>
    <row customHeight="1" ht="13.8" r="290" s="9" spans="1:13">
      <c r="A290" t="s">
        <v>387</v>
      </c>
      <c r="B290" t="n">
        <v/>
      </c>
      <c r="C290" t="n">
        <v/>
      </c>
      <c r="D290">
        <f>B290-C290</f>
        <v/>
      </c>
      <c r="E290" t="s">
        <v>366</v>
      </c>
      <c r="F290" t="n">
        <v/>
      </c>
      <c r="G290" t="n">
        <v/>
      </c>
      <c r="H290" t="n">
        <v/>
      </c>
      <c r="I290" t="n">
        <v/>
      </c>
      <c r="J290" t="n">
        <v/>
      </c>
      <c r="K290" t="n">
        <v/>
      </c>
      <c r="L290" t="n">
        <v/>
      </c>
      <c r="M290" t="n">
        <v/>
      </c>
    </row>
    <row customHeight="1" ht="13.8" r="291" s="9" spans="1:13">
      <c r="A291" t="s">
        <v>388</v>
      </c>
      <c r="B291" t="n">
        <v/>
      </c>
      <c r="C291" t="n">
        <v/>
      </c>
      <c r="D291">
        <f>B291-C291</f>
        <v/>
      </c>
      <c r="E291" t="s">
        <v>366</v>
      </c>
      <c r="F291" t="n">
        <v/>
      </c>
      <c r="G291" t="n">
        <v/>
      </c>
      <c r="H291" t="n">
        <v/>
      </c>
      <c r="I291" t="n">
        <v/>
      </c>
      <c r="J291" t="n">
        <v/>
      </c>
      <c r="K291" t="n">
        <v/>
      </c>
      <c r="L291" t="n">
        <v/>
      </c>
      <c r="M291" t="n">
        <v/>
      </c>
    </row>
    <row customHeight="1" ht="13.8" r="292" s="9" spans="1:13">
      <c r="A292" t="s">
        <v>389</v>
      </c>
      <c r="B292" t="n">
        <v/>
      </c>
      <c r="C292" t="n">
        <v/>
      </c>
      <c r="D292">
        <f>B292-C292</f>
        <v/>
      </c>
      <c r="E292" t="s">
        <v>366</v>
      </c>
      <c r="F292" t="n">
        <v/>
      </c>
      <c r="G292" t="n">
        <v/>
      </c>
      <c r="H292" t="n">
        <v/>
      </c>
      <c r="I292" t="n">
        <v/>
      </c>
      <c r="J292" t="n">
        <v/>
      </c>
      <c r="K292" t="n">
        <v/>
      </c>
      <c r="L292" t="n">
        <v/>
      </c>
      <c r="M292" t="n">
        <v/>
      </c>
    </row>
    <row customHeight="1" ht="13.8" r="293" s="9" spans="1:13">
      <c r="A293" t="s">
        <v>390</v>
      </c>
      <c r="B293" t="s">
        <v>43</v>
      </c>
      <c r="C293" t="s">
        <v>116</v>
      </c>
      <c r="D293">
        <f>B293-C293</f>
        <v/>
      </c>
      <c r="E293" t="s">
        <v>366</v>
      </c>
      <c r="F293" t="n">
        <v/>
      </c>
      <c r="G293" t="n">
        <v/>
      </c>
      <c r="H293" t="n">
        <v/>
      </c>
      <c r="I293" t="n">
        <v/>
      </c>
      <c r="J293" t="n">
        <v/>
      </c>
      <c r="K293" t="n">
        <v/>
      </c>
      <c r="L293" t="n">
        <v/>
      </c>
      <c r="M293" t="n">
        <v/>
      </c>
    </row>
    <row customHeight="1" ht="13.8" r="294" s="9" spans="1:13">
      <c r="A294" t="s">
        <v>391</v>
      </c>
      <c r="B294" t="n">
        <v/>
      </c>
      <c r="C294" t="n">
        <v/>
      </c>
      <c r="D294">
        <f>B294-C294</f>
        <v/>
      </c>
      <c r="E294" t="s">
        <v>366</v>
      </c>
      <c r="F294" t="n">
        <v/>
      </c>
      <c r="G294" t="n">
        <v/>
      </c>
      <c r="H294" t="n">
        <v/>
      </c>
      <c r="I294" t="n">
        <v/>
      </c>
      <c r="J294" t="n">
        <v/>
      </c>
      <c r="K294" t="n">
        <v/>
      </c>
      <c r="L294" t="n">
        <v/>
      </c>
      <c r="M294" t="n">
        <v/>
      </c>
    </row>
    <row customHeight="1" ht="13.8" r="295" s="9" spans="1:13">
      <c r="A295" t="s">
        <v>392</v>
      </c>
      <c r="B295" t="n">
        <v/>
      </c>
      <c r="C295" t="n">
        <v/>
      </c>
      <c r="D295">
        <f>B295-C295</f>
        <v/>
      </c>
      <c r="E295" t="s">
        <v>366</v>
      </c>
      <c r="F295" t="n">
        <v/>
      </c>
      <c r="G295" t="n">
        <v/>
      </c>
      <c r="H295" t="n">
        <v/>
      </c>
      <c r="I295" t="n">
        <v/>
      </c>
      <c r="J295" t="n">
        <v/>
      </c>
      <c r="K295" t="n">
        <v/>
      </c>
      <c r="L295" t="n">
        <v/>
      </c>
      <c r="M295" t="n">
        <v/>
      </c>
    </row>
    <row customHeight="1" ht="13.8" r="296" s="9" spans="1:13">
      <c r="A296" t="s">
        <v>393</v>
      </c>
      <c r="B296" t="n">
        <v/>
      </c>
      <c r="C296" t="n">
        <v/>
      </c>
      <c r="D296">
        <f>B296-C296</f>
        <v/>
      </c>
      <c r="E296" t="s">
        <v>366</v>
      </c>
      <c r="F296" t="n">
        <v/>
      </c>
      <c r="G296" t="n">
        <v/>
      </c>
      <c r="H296" t="n">
        <v/>
      </c>
      <c r="I296" t="n">
        <v/>
      </c>
      <c r="J296" t="n">
        <v/>
      </c>
      <c r="K296" t="n">
        <v/>
      </c>
      <c r="L296" t="n">
        <v/>
      </c>
      <c r="M296" t="n">
        <v/>
      </c>
    </row>
    <row customHeight="1" ht="13.8" r="297" s="9" spans="1:13">
      <c r="A297" t="s">
        <v>394</v>
      </c>
      <c r="B297" t="n">
        <v/>
      </c>
      <c r="C297" t="n">
        <v/>
      </c>
      <c r="D297">
        <f>B297-C297</f>
        <v/>
      </c>
      <c r="E297" t="s">
        <v>366</v>
      </c>
      <c r="F297" t="n">
        <v/>
      </c>
      <c r="G297" t="n">
        <v/>
      </c>
      <c r="H297" t="n">
        <v/>
      </c>
      <c r="I297" t="n">
        <v/>
      </c>
      <c r="J297" t="n">
        <v/>
      </c>
      <c r="K297" t="n">
        <v/>
      </c>
      <c r="L297" t="n">
        <v/>
      </c>
      <c r="M297" t="n">
        <v/>
      </c>
    </row>
    <row customHeight="1" ht="13.8" r="298" s="9" spans="1:13">
      <c r="A298" t="s">
        <v>395</v>
      </c>
      <c r="B298" t="n">
        <v/>
      </c>
      <c r="C298" t="n">
        <v/>
      </c>
      <c r="D298">
        <f>B298-C298</f>
        <v/>
      </c>
      <c r="E298" t="s">
        <v>366</v>
      </c>
      <c r="F298" t="n">
        <v/>
      </c>
      <c r="G298" t="n">
        <v/>
      </c>
      <c r="H298" t="n">
        <v/>
      </c>
      <c r="I298" t="n">
        <v/>
      </c>
      <c r="J298" t="n">
        <v/>
      </c>
      <c r="K298" t="n">
        <v/>
      </c>
      <c r="L298" t="n">
        <v/>
      </c>
      <c r="M298" t="n">
        <v/>
      </c>
    </row>
    <row customHeight="1" ht="13.8" r="299" s="9" spans="1:13">
      <c r="A299" t="s">
        <v>396</v>
      </c>
      <c r="B299" t="n">
        <v/>
      </c>
      <c r="C299" t="n">
        <v/>
      </c>
      <c r="D299">
        <f>B299-C299</f>
        <v/>
      </c>
      <c r="E299" t="s">
        <v>366</v>
      </c>
      <c r="F299" t="n">
        <v/>
      </c>
      <c r="G299" t="n">
        <v/>
      </c>
      <c r="H299" t="n">
        <v/>
      </c>
      <c r="I299" t="n">
        <v/>
      </c>
      <c r="J299" t="n">
        <v/>
      </c>
      <c r="K299" t="n">
        <v/>
      </c>
      <c r="L299" t="n">
        <v/>
      </c>
      <c r="M299" t="n">
        <v/>
      </c>
    </row>
    <row customHeight="1" ht="13.8" r="300" s="9" spans="1:13">
      <c r="A300" t="s">
        <v>397</v>
      </c>
      <c r="B300" t="n">
        <v/>
      </c>
      <c r="C300" t="n">
        <v/>
      </c>
      <c r="D300">
        <f>B300-C300</f>
        <v/>
      </c>
      <c r="E300" t="s">
        <v>366</v>
      </c>
      <c r="F300" t="n">
        <v/>
      </c>
      <c r="G300" t="n">
        <v/>
      </c>
      <c r="H300" t="n">
        <v/>
      </c>
      <c r="I300" t="n">
        <v/>
      </c>
      <c r="J300" t="n">
        <v/>
      </c>
      <c r="K300" t="n">
        <v/>
      </c>
      <c r="L300" t="n">
        <v/>
      </c>
      <c r="M300" t="n">
        <v/>
      </c>
    </row>
    <row customHeight="1" ht="13.8" r="301" s="9" spans="1:13">
      <c r="A301" t="s">
        <v>398</v>
      </c>
      <c r="B301" t="n">
        <v/>
      </c>
      <c r="C301" t="n">
        <v/>
      </c>
      <c r="D301">
        <f>B301-C301</f>
        <v/>
      </c>
      <c r="E301" t="s">
        <v>366</v>
      </c>
      <c r="F301" t="n">
        <v/>
      </c>
      <c r="G301" t="n">
        <v/>
      </c>
      <c r="H301" t="n">
        <v/>
      </c>
      <c r="I301" t="n">
        <v/>
      </c>
      <c r="J301" t="n">
        <v/>
      </c>
      <c r="K301" t="n">
        <v/>
      </c>
      <c r="L301" t="n">
        <v/>
      </c>
      <c r="M301" t="n">
        <v/>
      </c>
    </row>
    <row customHeight="1" ht="13.8" r="302" s="9" spans="1:13">
      <c r="A302" t="s">
        <v>399</v>
      </c>
      <c r="B302" t="n">
        <v/>
      </c>
      <c r="C302" t="n">
        <v/>
      </c>
      <c r="D302">
        <f>B302-C302</f>
        <v/>
      </c>
      <c r="E302" t="s">
        <v>366</v>
      </c>
      <c r="F302" t="n">
        <v/>
      </c>
      <c r="G302" t="n">
        <v/>
      </c>
      <c r="H302" t="n">
        <v/>
      </c>
      <c r="I302" t="n">
        <v/>
      </c>
      <c r="J302" t="n">
        <v/>
      </c>
      <c r="K302" t="n">
        <v/>
      </c>
      <c r="L302" t="n">
        <v/>
      </c>
      <c r="M302" t="n">
        <v/>
      </c>
    </row>
    <row customHeight="1" ht="13.8" r="303" s="9" spans="1:13">
      <c r="A303" t="s">
        <v>400</v>
      </c>
      <c r="B303" t="n">
        <v/>
      </c>
      <c r="C303" t="n">
        <v/>
      </c>
      <c r="D303">
        <f>B303-C303</f>
        <v/>
      </c>
      <c r="E303" t="s">
        <v>366</v>
      </c>
      <c r="F303" t="n">
        <v/>
      </c>
      <c r="G303" t="n">
        <v/>
      </c>
      <c r="H303" t="n">
        <v/>
      </c>
      <c r="I303" t="n">
        <v/>
      </c>
      <c r="J303" t="n">
        <v/>
      </c>
      <c r="K303" t="n">
        <v/>
      </c>
      <c r="L303" t="n">
        <v/>
      </c>
      <c r="M303" t="n">
        <v/>
      </c>
    </row>
    <row customHeight="1" ht="13.8" r="304" s="9" spans="1:13">
      <c r="A304" t="s">
        <v>401</v>
      </c>
      <c r="B304" t="s">
        <v>73</v>
      </c>
      <c r="C304" t="s">
        <v>116</v>
      </c>
      <c r="D304">
        <f>B304-C304</f>
        <v/>
      </c>
      <c r="E304" t="s">
        <v>366</v>
      </c>
      <c r="F304" t="n">
        <v/>
      </c>
      <c r="G304" t="n">
        <v/>
      </c>
      <c r="H304" t="n">
        <v/>
      </c>
      <c r="I304" t="n">
        <v/>
      </c>
      <c r="J304" t="n">
        <v/>
      </c>
      <c r="K304" t="n">
        <v/>
      </c>
      <c r="L304" t="n">
        <v/>
      </c>
      <c r="M304" t="n">
        <v/>
      </c>
    </row>
    <row customHeight="1" ht="13.8" r="305" s="9" spans="1:13">
      <c r="A305" t="s">
        <v>402</v>
      </c>
      <c r="B305" t="n">
        <v/>
      </c>
      <c r="C305" t="n">
        <v/>
      </c>
      <c r="D305">
        <f>B305-C305</f>
        <v/>
      </c>
      <c r="E305" t="s">
        <v>366</v>
      </c>
      <c r="F305" t="n">
        <v/>
      </c>
      <c r="G305" t="n">
        <v/>
      </c>
      <c r="H305" t="n">
        <v/>
      </c>
      <c r="I305" t="n">
        <v/>
      </c>
      <c r="J305" t="n">
        <v/>
      </c>
      <c r="K305" t="n">
        <v/>
      </c>
      <c r="L305" t="n">
        <v/>
      </c>
      <c r="M305" t="n">
        <v/>
      </c>
    </row>
    <row customHeight="1" ht="13.8" r="306" s="9" spans="1:13">
      <c r="A306" t="s">
        <v>403</v>
      </c>
      <c r="B306" t="n">
        <v/>
      </c>
      <c r="C306" t="n">
        <v/>
      </c>
      <c r="D306">
        <f>B306-C306</f>
        <v/>
      </c>
      <c r="E306" t="s">
        <v>366</v>
      </c>
      <c r="F306" t="n">
        <v/>
      </c>
      <c r="G306" t="n">
        <v/>
      </c>
      <c r="H306" t="n">
        <v/>
      </c>
      <c r="I306" t="n">
        <v/>
      </c>
      <c r="J306" t="n">
        <v/>
      </c>
      <c r="K306" t="n">
        <v/>
      </c>
      <c r="L306" t="n">
        <v/>
      </c>
      <c r="M306" t="n">
        <v/>
      </c>
    </row>
    <row customHeight="1" ht="13.8" r="307" s="9" spans="1:13">
      <c r="A307" t="s">
        <v>404</v>
      </c>
      <c r="B307" t="n">
        <v/>
      </c>
      <c r="C307" t="n">
        <v/>
      </c>
      <c r="D307">
        <f>B307-C307</f>
        <v/>
      </c>
      <c r="E307" t="s">
        <v>366</v>
      </c>
      <c r="F307" t="n">
        <v/>
      </c>
      <c r="G307" t="n">
        <v/>
      </c>
      <c r="H307" t="n">
        <v/>
      </c>
      <c r="I307" t="n">
        <v/>
      </c>
      <c r="J307" t="n">
        <v/>
      </c>
      <c r="K307" t="n">
        <v/>
      </c>
      <c r="L307" t="n">
        <v/>
      </c>
      <c r="M307" t="n">
        <v/>
      </c>
    </row>
    <row customHeight="1" ht="13.8" r="308" s="9" spans="1:13">
      <c r="A308" t="s">
        <v>405</v>
      </c>
      <c r="B308" t="s">
        <v>100</v>
      </c>
      <c r="C308" t="s">
        <v>116</v>
      </c>
      <c r="D308">
        <f>B308-C308</f>
        <v/>
      </c>
      <c r="E308" t="s">
        <v>366</v>
      </c>
      <c r="F308" t="n">
        <v/>
      </c>
      <c r="G308" t="n">
        <v/>
      </c>
      <c r="H308" t="n">
        <v/>
      </c>
      <c r="I308" t="n">
        <v/>
      </c>
      <c r="J308" t="n">
        <v/>
      </c>
      <c r="K308" t="n">
        <v/>
      </c>
      <c r="L308" t="n">
        <v/>
      </c>
      <c r="M308" t="n">
        <v/>
      </c>
    </row>
    <row customHeight="1" ht="13.8" r="309" s="9" spans="1:13">
      <c r="A309" t="s">
        <v>406</v>
      </c>
      <c r="B309" t="s">
        <v>46</v>
      </c>
      <c r="C309" t="s">
        <v>116</v>
      </c>
      <c r="D309">
        <f>B309-C309</f>
        <v/>
      </c>
      <c r="E309" t="s">
        <v>366</v>
      </c>
      <c r="F309" t="n">
        <v/>
      </c>
      <c r="G309" t="n">
        <v/>
      </c>
      <c r="H309" t="n">
        <v/>
      </c>
      <c r="I309" t="n">
        <v/>
      </c>
      <c r="J309" t="n">
        <v/>
      </c>
      <c r="K309" t="n">
        <v/>
      </c>
      <c r="L309" t="n">
        <v/>
      </c>
      <c r="M309" t="n">
        <v/>
      </c>
    </row>
    <row customHeight="1" ht="13.8" r="310" s="9" spans="1:13">
      <c r="A310" t="s">
        <v>407</v>
      </c>
      <c r="B310" t="s">
        <v>113</v>
      </c>
      <c r="C310" t="s">
        <v>116</v>
      </c>
      <c r="D310">
        <f>B310-C310</f>
        <v/>
      </c>
      <c r="E310" t="s">
        <v>366</v>
      </c>
      <c r="F310" t="n">
        <v/>
      </c>
      <c r="G310" t="n">
        <v/>
      </c>
      <c r="H310" t="n">
        <v/>
      </c>
      <c r="I310" t="n">
        <v/>
      </c>
      <c r="J310" t="n">
        <v/>
      </c>
      <c r="K310" t="n">
        <v/>
      </c>
      <c r="L310" t="n">
        <v/>
      </c>
      <c r="M310" t="n">
        <v/>
      </c>
    </row>
    <row customHeight="1" ht="13.8" r="311" s="9" spans="1:13">
      <c r="A311" t="s">
        <v>408</v>
      </c>
      <c r="B311" t="n">
        <v/>
      </c>
      <c r="C311" t="n">
        <v/>
      </c>
      <c r="D311">
        <f>B311-C311</f>
        <v/>
      </c>
      <c r="E311" t="s">
        <v>366</v>
      </c>
      <c r="F311" t="n">
        <v/>
      </c>
      <c r="G311" t="n">
        <v/>
      </c>
      <c r="H311" t="n">
        <v/>
      </c>
      <c r="I311" t="n">
        <v/>
      </c>
      <c r="J311" t="n">
        <v/>
      </c>
      <c r="K311" t="n">
        <v/>
      </c>
      <c r="L311" t="n">
        <v/>
      </c>
      <c r="M311" t="n">
        <v/>
      </c>
    </row>
    <row customHeight="1" ht="13.8" r="312" s="9" spans="1:13">
      <c r="A312" t="s">
        <v>409</v>
      </c>
      <c r="B312" t="n">
        <v/>
      </c>
      <c r="C312" t="n">
        <v/>
      </c>
      <c r="D312">
        <f>B312-C312</f>
        <v/>
      </c>
      <c r="E312" t="s">
        <v>366</v>
      </c>
      <c r="F312" t="n">
        <v/>
      </c>
      <c r="G312" t="n">
        <v/>
      </c>
      <c r="H312" t="n">
        <v/>
      </c>
      <c r="I312" t="n">
        <v/>
      </c>
      <c r="J312" t="n">
        <v/>
      </c>
      <c r="K312" t="n">
        <v/>
      </c>
      <c r="L312" t="n">
        <v/>
      </c>
      <c r="M312" t="n">
        <v/>
      </c>
    </row>
    <row customHeight="1" ht="13.8" r="313" s="9" spans="1:13">
      <c r="A313" t="s">
        <v>410</v>
      </c>
      <c r="B313" t="s">
        <v>146</v>
      </c>
      <c r="C313" t="s">
        <v>116</v>
      </c>
      <c r="D313">
        <f>B313-C313</f>
        <v/>
      </c>
      <c r="E313" t="s">
        <v>366</v>
      </c>
      <c r="F313" t="n">
        <v/>
      </c>
      <c r="G313" t="n">
        <v/>
      </c>
      <c r="H313" t="n">
        <v/>
      </c>
      <c r="I313" t="n">
        <v/>
      </c>
      <c r="J313" t="n">
        <v/>
      </c>
      <c r="K313" t="n">
        <v/>
      </c>
      <c r="L313" t="n">
        <v/>
      </c>
      <c r="M313" t="n">
        <v/>
      </c>
    </row>
    <row customHeight="1" ht="13.8" r="314" s="9" spans="1:13">
      <c r="A314" t="s">
        <v>411</v>
      </c>
      <c r="B314" t="s">
        <v>102</v>
      </c>
      <c r="C314" t="s">
        <v>116</v>
      </c>
      <c r="D314">
        <f>B314-C314</f>
        <v/>
      </c>
      <c r="E314" t="s">
        <v>366</v>
      </c>
      <c r="F314" t="n">
        <v/>
      </c>
      <c r="G314" t="n">
        <v/>
      </c>
      <c r="H314" t="n">
        <v/>
      </c>
      <c r="I314" t="n">
        <v/>
      </c>
      <c r="J314" t="n">
        <v/>
      </c>
      <c r="K314" t="n">
        <v/>
      </c>
      <c r="L314" t="n">
        <v/>
      </c>
      <c r="M314" t="n">
        <v/>
      </c>
    </row>
    <row customHeight="1" ht="13.8" r="315" s="9" spans="1:13">
      <c r="A315" t="s">
        <v>412</v>
      </c>
      <c r="B315" t="n">
        <v/>
      </c>
      <c r="C315" t="n">
        <v/>
      </c>
      <c r="D315">
        <f>B315-C315</f>
        <v/>
      </c>
      <c r="E315" t="s">
        <v>366</v>
      </c>
      <c r="F315" t="n">
        <v/>
      </c>
      <c r="G315" t="n">
        <v/>
      </c>
      <c r="H315" t="n">
        <v/>
      </c>
      <c r="I315" t="n">
        <v/>
      </c>
      <c r="J315" t="n">
        <v/>
      </c>
      <c r="K315" t="n">
        <v/>
      </c>
      <c r="L315" t="n">
        <v/>
      </c>
      <c r="M315" t="n">
        <v/>
      </c>
    </row>
    <row customHeight="1" ht="13.8" r="316" s="9" spans="1:13">
      <c r="A316" t="s">
        <v>413</v>
      </c>
      <c r="B316" t="s">
        <v>74</v>
      </c>
      <c r="C316" t="s">
        <v>116</v>
      </c>
      <c r="D316">
        <f>B316-C316</f>
        <v/>
      </c>
      <c r="E316" t="s">
        <v>366</v>
      </c>
      <c r="F316" t="n">
        <v/>
      </c>
      <c r="G316" t="n">
        <v/>
      </c>
      <c r="H316" t="n">
        <v/>
      </c>
      <c r="I316" t="n">
        <v/>
      </c>
      <c r="J316" t="n">
        <v/>
      </c>
      <c r="K316" t="n">
        <v/>
      </c>
      <c r="L316" t="n">
        <v/>
      </c>
      <c r="M316" t="n">
        <v/>
      </c>
    </row>
    <row customHeight="1" ht="13.8" r="317" s="9" spans="1:13">
      <c r="A317" t="s">
        <v>414</v>
      </c>
      <c r="B317" t="s">
        <v>74</v>
      </c>
      <c r="C317" t="s">
        <v>116</v>
      </c>
      <c r="D317">
        <f>B317-C317</f>
        <v/>
      </c>
      <c r="E317" t="s">
        <v>366</v>
      </c>
      <c r="F317" t="n">
        <v/>
      </c>
      <c r="G317" t="n">
        <v/>
      </c>
      <c r="H317" t="n">
        <v/>
      </c>
      <c r="I317" t="n">
        <v/>
      </c>
      <c r="J317" t="n">
        <v/>
      </c>
      <c r="K317" t="n">
        <v/>
      </c>
      <c r="L317" t="n">
        <v/>
      </c>
      <c r="M317" t="n">
        <v/>
      </c>
    </row>
    <row customHeight="1" ht="13.8" r="318" s="9" spans="1:13">
      <c r="A318" t="s">
        <v>415</v>
      </c>
      <c r="B318" t="n">
        <v/>
      </c>
      <c r="C318" t="n">
        <v/>
      </c>
      <c r="D318">
        <f>B318-C318</f>
        <v/>
      </c>
      <c r="E318" t="s">
        <v>366</v>
      </c>
      <c r="F318" t="n">
        <v/>
      </c>
      <c r="G318" t="n">
        <v/>
      </c>
      <c r="H318" t="n">
        <v/>
      </c>
      <c r="I318" t="n">
        <v/>
      </c>
      <c r="J318" t="n">
        <v/>
      </c>
      <c r="K318" t="n">
        <v/>
      </c>
      <c r="L318" t="n">
        <v/>
      </c>
      <c r="M318" t="n">
        <v/>
      </c>
    </row>
    <row customHeight="1" ht="13.8" r="319" s="9" spans="1:13">
      <c r="A319" t="s">
        <v>416</v>
      </c>
      <c r="B319" t="n">
        <v/>
      </c>
      <c r="C319" t="n">
        <v/>
      </c>
      <c r="D319">
        <f>B319-C319</f>
        <v/>
      </c>
      <c r="E319" t="s">
        <v>366</v>
      </c>
      <c r="F319" t="n">
        <v/>
      </c>
      <c r="G319" t="n">
        <v/>
      </c>
      <c r="H319" t="n">
        <v/>
      </c>
      <c r="I319" t="n">
        <v/>
      </c>
      <c r="J319" t="n">
        <v/>
      </c>
      <c r="K319" t="n">
        <v/>
      </c>
      <c r="L319" t="n">
        <v/>
      </c>
      <c r="M319" t="n">
        <v/>
      </c>
    </row>
    <row customHeight="1" ht="13.8" r="320" s="9" spans="1:13">
      <c r="A320" t="s">
        <v>417</v>
      </c>
      <c r="B320" t="n">
        <v/>
      </c>
      <c r="C320" t="n">
        <v/>
      </c>
      <c r="D320">
        <f>B320-C320</f>
        <v/>
      </c>
      <c r="E320" t="s">
        <v>366</v>
      </c>
      <c r="F320" t="n">
        <v/>
      </c>
      <c r="G320" t="n">
        <v/>
      </c>
      <c r="H320" t="n">
        <v/>
      </c>
      <c r="I320" t="n">
        <v/>
      </c>
      <c r="J320" t="n">
        <v/>
      </c>
      <c r="K320" t="n">
        <v/>
      </c>
      <c r="L320" t="n">
        <v/>
      </c>
      <c r="M320" t="n">
        <v/>
      </c>
    </row>
    <row customHeight="1" ht="13.8" r="321" s="9" spans="1:13">
      <c r="A321" t="s">
        <v>418</v>
      </c>
      <c r="B321" t="n">
        <v/>
      </c>
      <c r="C321" t="n">
        <v/>
      </c>
      <c r="D321">
        <f>B321-C321</f>
        <v/>
      </c>
      <c r="E321" t="s">
        <v>366</v>
      </c>
      <c r="F321" t="n">
        <v/>
      </c>
      <c r="G321" t="n">
        <v/>
      </c>
      <c r="H321" t="n">
        <v/>
      </c>
      <c r="I321" t="n">
        <v/>
      </c>
      <c r="J321" t="n">
        <v/>
      </c>
      <c r="K321" t="n">
        <v/>
      </c>
      <c r="L321" t="n">
        <v/>
      </c>
      <c r="M321" t="n">
        <v/>
      </c>
    </row>
    <row customHeight="1" ht="13.8" r="322" s="9" spans="1:13">
      <c r="A322" t="s">
        <v>419</v>
      </c>
      <c r="B322" t="n">
        <v/>
      </c>
      <c r="C322" t="n">
        <v/>
      </c>
      <c r="D322">
        <f>B322-C322</f>
        <v/>
      </c>
      <c r="E322" t="s">
        <v>366</v>
      </c>
      <c r="F322" t="n">
        <v/>
      </c>
      <c r="G322" t="n">
        <v/>
      </c>
      <c r="H322" t="n">
        <v/>
      </c>
      <c r="I322" t="n">
        <v/>
      </c>
      <c r="J322" t="n">
        <v/>
      </c>
      <c r="K322" t="n">
        <v/>
      </c>
      <c r="L322" t="n">
        <v/>
      </c>
      <c r="M322" t="n">
        <v/>
      </c>
    </row>
    <row customHeight="1" ht="13.8" r="323" s="9" spans="1:13">
      <c r="A323" t="s">
        <v>420</v>
      </c>
      <c r="B323" t="n">
        <v/>
      </c>
      <c r="C323" t="n">
        <v/>
      </c>
      <c r="D323">
        <f>B323-C323</f>
        <v/>
      </c>
      <c r="E323" t="s">
        <v>366</v>
      </c>
      <c r="F323" t="n">
        <v/>
      </c>
      <c r="G323" t="n">
        <v/>
      </c>
      <c r="H323" t="n">
        <v/>
      </c>
      <c r="I323" t="n">
        <v/>
      </c>
      <c r="J323" t="n">
        <v/>
      </c>
      <c r="K323" t="n">
        <v/>
      </c>
      <c r="L323" t="n">
        <v/>
      </c>
      <c r="M323" t="n">
        <v/>
      </c>
    </row>
    <row customHeight="1" ht="13.8" r="324" s="9" spans="1:13"/>
    <row customHeight="1" ht="13.8" r="325" s="9" spans="1:13"/>
    <row customHeight="1" ht="13.8" r="326" s="9" spans="1:13"/>
    <row customHeight="1" ht="13.8" r="327" s="9" spans="1:13"/>
    <row customHeight="1" ht="13.8" r="328" s="9" spans="1:13"/>
    <row customHeight="1" ht="13.8" r="329" s="9" spans="1:13"/>
    <row customHeight="1" ht="13.8" r="330" s="9" spans="1:13"/>
    <row customHeight="1" ht="13.8" r="331" s="9" spans="1:13"/>
    <row customHeight="1" ht="13.8" r="332" s="9" spans="1:13"/>
    <row customHeight="1" ht="13.8" r="333" s="9" spans="1:13"/>
    <row customHeight="1" ht="13.8" r="334" s="9" spans="1:13"/>
    <row customHeight="1" ht="13.8" r="335" s="9" spans="1:13"/>
    <row customHeight="1" ht="13.8" r="336" s="9" spans="1:13"/>
    <row customHeight="1" ht="13.8" r="337" s="9" spans="1:13"/>
    <row customHeight="1" ht="13.8" r="338" s="9" spans="1:13"/>
    <row customHeight="1" ht="13.8" r="339" s="9" spans="1:13"/>
    <row customHeight="1" ht="13.8" r="340" s="9" spans="1:13"/>
    <row customHeight="1" ht="13.8" r="341" s="9" spans="1:13"/>
    <row customHeight="1" ht="13.8" r="342" s="9" spans="1:13"/>
    <row customHeight="1" ht="13.8" r="343" s="9" spans="1:13"/>
    <row customHeight="1" ht="13.8" r="344" s="9" spans="1:13"/>
    <row customHeight="1" ht="13.8" r="345" s="9" spans="1:13"/>
    <row customHeight="1" ht="13.8" r="346" s="9" spans="1:13"/>
    <row customHeight="1" ht="13.8" r="347" s="9" spans="1:13"/>
    <row customHeight="1" ht="13.8" r="348" s="9" spans="1:13"/>
    <row customHeight="1" ht="13.8" r="349" s="9" spans="1:13"/>
    <row customHeight="1" ht="13.8" r="350" s="9" spans="1:13"/>
    <row customHeight="1" ht="13.8" r="351" s="9" spans="1:13"/>
    <row customHeight="1" ht="13.8" r="352" s="9" spans="1:13"/>
    <row customHeight="1" ht="13.8" r="353" s="9" spans="1:13"/>
    <row customHeight="1" ht="13.8" r="354" s="9" spans="1:13"/>
    <row customHeight="1" ht="13.8" r="355" s="9" spans="1:13"/>
    <row customHeight="1" ht="13.8" r="356" s="9" spans="1:13"/>
    <row customHeight="1" ht="13.8" r="357" s="9" spans="1:13"/>
    <row customHeight="1" ht="13.8" r="358" s="9" spans="1:13"/>
    <row customHeight="1" ht="13.8" r="359" s="9" spans="1:13"/>
    <row customHeight="1" ht="13.8" r="360" s="9" spans="1:13"/>
    <row customHeight="1" ht="13.8" r="361" s="9" spans="1:13"/>
    <row customHeight="1" ht="13.8" r="362" s="9" spans="1:13"/>
    <row customHeight="1" ht="13.8" r="363" s="9" spans="1:13"/>
    <row customHeight="1" ht="13.8" r="364" s="9" spans="1:13"/>
    <row customHeight="1" ht="13.8" r="365" s="9" spans="1:13"/>
    <row customHeight="1" ht="13.8" r="366" s="9" spans="1:13"/>
    <row customHeight="1" ht="13.8" r="367" s="9" spans="1:13"/>
    <row customHeight="1" ht="13.8" r="368" s="9" spans="1:13"/>
    <row customHeight="1" ht="13.8" r="369" s="9" spans="1:13"/>
    <row customHeight="1" ht="13.8" r="370" s="9" spans="1:13"/>
    <row customHeight="1" ht="13.8" r="371" s="9" spans="1:13"/>
    <row customHeight="1" ht="13.8" r="372" s="9" spans="1:13"/>
    <row customHeight="1" ht="13.8" r="373" s="9" spans="1:13"/>
    <row customHeight="1" ht="13.8" r="374" s="9" spans="1:13"/>
    <row customHeight="1" ht="13.8" r="375" s="9" spans="1:13"/>
    <row customHeight="1" ht="13.8" r="376" s="9" spans="1:13"/>
    <row customHeight="1" ht="13.8" r="377" s="9" spans="1:13"/>
    <row customHeight="1" ht="13.8" r="378" s="9" spans="1:13"/>
    <row customHeight="1" ht="13.8" r="379" s="9" spans="1:13"/>
    <row customHeight="1" ht="13.8" r="380" s="9" spans="1:13"/>
    <row customHeight="1" ht="13.8" r="381" s="9" spans="1:13"/>
    <row customHeight="1" ht="13.8" r="382" s="9" spans="1:13"/>
    <row customHeight="1" ht="13.8" r="383" s="9" spans="1:13"/>
    <row customHeight="1" ht="13.8" r="384" s="9" spans="1:13"/>
    <row customHeight="1" ht="13.8" r="385" s="9" spans="1:13"/>
    <row customHeight="1" ht="13.8" r="386" s="9" spans="1:13"/>
    <row customHeight="1" ht="13.8" r="387" s="9" spans="1:13"/>
    <row customHeight="1" ht="13.8" r="388" s="9" spans="1:13"/>
    <row customHeight="1" ht="13.8" r="389" s="9" spans="1:13"/>
    <row customHeight="1" ht="13.8" r="390" s="9" spans="1:13"/>
    <row customHeight="1" ht="13.8" r="391" s="9" spans="1:13"/>
    <row customHeight="1" ht="13.8" r="392" s="9" spans="1:13"/>
    <row customHeight="1" ht="13.8" r="393" s="9" spans="1:13"/>
    <row customHeight="1" ht="13.8" r="394" s="9" spans="1:13"/>
    <row customHeight="1" ht="13.8" r="395" s="9" spans="1:13"/>
    <row customHeight="1" ht="13.8" r="396" s="9" spans="1:13"/>
    <row customHeight="1" ht="13.8" r="397" s="9" spans="1:13"/>
    <row customHeight="1" ht="13.8" r="398" s="9" spans="1:13"/>
    <row customHeight="1" ht="13.8" r="399" s="9" spans="1:13"/>
    <row customHeight="1" ht="13.8" r="400" s="9" spans="1:13"/>
    <row customHeight="1" ht="13.8" r="401" s="9" spans="1:13"/>
    <row customHeight="1" ht="13.8" r="402" s="9" spans="1:13"/>
    <row customHeight="1" ht="13.8" r="403" s="9" spans="1:13"/>
    <row customHeight="1" ht="13.8" r="404" s="9" spans="1:13"/>
    <row customHeight="1" ht="13.8" r="405" s="9" spans="1:13"/>
    <row customHeight="1" ht="13.8" r="406" s="9" spans="1:13"/>
    <row customHeight="1" ht="13.8" r="407" s="9" spans="1:13"/>
    <row customHeight="1" ht="13.8" r="408" s="9" spans="1:13"/>
    <row customHeight="1" ht="13.8" r="409" s="9" spans="1:13"/>
    <row customHeight="1" ht="13.8" r="410" s="9" spans="1:13"/>
    <row customHeight="1" ht="13.8" r="411" s="9" spans="1:13"/>
    <row customHeight="1" ht="13.8" r="412" s="9" spans="1:13"/>
    <row customHeight="1" ht="13.8" r="413" s="9" spans="1:13"/>
    <row customHeight="1" ht="13.8" r="414" s="9" spans="1:13"/>
    <row customHeight="1" ht="13.8" r="415" s="9" spans="1:13"/>
    <row customHeight="1" ht="13.8" r="416" s="9" spans="1:13"/>
    <row customHeight="1" ht="13.8" r="417" s="9" spans="1:13"/>
    <row customHeight="1" ht="13.8" r="418" s="9" spans="1:13"/>
    <row customHeight="1" ht="13.8" r="419" s="9" spans="1:13"/>
    <row customHeight="1" ht="13.8" r="420" s="9" spans="1:13"/>
    <row customHeight="1" ht="13.8" r="421" s="9" spans="1:13"/>
    <row customHeight="1" ht="13.8" r="422" s="9" spans="1:13"/>
    <row customHeight="1" ht="13.8" r="423" s="9" spans="1:13"/>
    <row customHeight="1" ht="13.8" r="424" s="9" spans="1:13"/>
    <row customHeight="1" ht="13.8" r="425" s="9" spans="1:13"/>
    <row customHeight="1" ht="13.8" r="426" s="9" spans="1:13"/>
    <row customHeight="1" ht="13.8" r="427" s="9" spans="1:13"/>
    <row customHeight="1" ht="13.8" r="428" s="9" spans="1:13"/>
    <row customHeight="1" ht="13.8" r="429" s="9" spans="1:13"/>
    <row customHeight="1" ht="13.8" r="430" s="9" spans="1:13"/>
    <row customHeight="1" ht="13.8" r="431" s="9" spans="1:13"/>
    <row customHeight="1" ht="13.8" r="432" s="9" spans="1:13"/>
    <row customHeight="1" ht="13.8" r="433" s="9" spans="1:13"/>
    <row customHeight="1" ht="13.8" r="434" s="9" spans="1:13"/>
    <row customHeight="1" ht="13.8" r="435" s="9" spans="1:13"/>
    <row customHeight="1" ht="13.8" r="436" s="9" spans="1:13"/>
    <row customHeight="1" ht="13.8" r="437" s="9" spans="1:13"/>
    <row customHeight="1" ht="13.8" r="438" s="9" spans="1:13"/>
    <row customHeight="1" ht="13.8" r="439" s="9" spans="1:13"/>
    <row customHeight="1" ht="13.8" r="440" s="9" spans="1:13"/>
    <row customHeight="1" ht="13.8" r="441" s="9" spans="1:13"/>
    <row customHeight="1" ht="13.8" r="442" s="9" spans="1:13"/>
    <row customHeight="1" ht="13.8" r="443" s="9" spans="1:13"/>
    <row customHeight="1" ht="13.8" r="444" s="9" spans="1:13"/>
    <row customHeight="1" ht="13.8" r="445" s="9" spans="1:13"/>
    <row customHeight="1" ht="13.8" r="446" s="9" spans="1:13"/>
    <row customHeight="1" ht="13.8" r="447" s="9" spans="1:13"/>
    <row customHeight="1" ht="13.8" r="448" s="9" spans="1:13"/>
    <row customHeight="1" ht="13.8" r="449" s="9" spans="1:13"/>
    <row customHeight="1" ht="13.8" r="450" s="9" spans="1:13"/>
    <row customHeight="1" ht="13.8" r="451" s="9" spans="1:13"/>
    <row customHeight="1" ht="13.8" r="452" s="9" spans="1:13"/>
    <row customHeight="1" ht="13.8" r="453" s="9" spans="1:13"/>
    <row customHeight="1" ht="13.8" r="454" s="9" spans="1:13"/>
    <row customHeight="1" ht="13.8" r="455" s="9" spans="1:13"/>
    <row customHeight="1" ht="13.8" r="456" s="9" spans="1:13"/>
    <row customHeight="1" ht="13.8" r="457" s="9" spans="1:13"/>
    <row customHeight="1" ht="13.8" r="458" s="9" spans="1:13"/>
    <row customHeight="1" ht="13.8" r="459" s="9" spans="1:13"/>
    <row customHeight="1" ht="13.8" r="460" s="9" spans="1:13"/>
    <row customHeight="1" ht="13.8" r="461" s="9" spans="1:13"/>
    <row customHeight="1" ht="13.8" r="462" s="9" spans="1:13"/>
    <row customHeight="1" ht="13.8" r="463" s="9" spans="1:13"/>
    <row customHeight="1" ht="13.8" r="464" s="9" spans="1:13"/>
    <row customHeight="1" ht="13.8" r="465" s="9" spans="1:13"/>
    <row customHeight="1" ht="13.8" r="466" s="9" spans="1:13"/>
    <row customHeight="1" ht="13.8" r="467" s="9" spans="1:13"/>
    <row customHeight="1" ht="13.8" r="468" s="9" spans="1:13"/>
    <row customHeight="1" ht="13.8" r="469" s="9" spans="1:13"/>
    <row customHeight="1" ht="13.8" r="470" s="9" spans="1:13"/>
    <row customHeight="1" ht="13.8" r="471" s="9" spans="1:13"/>
    <row customHeight="1" ht="13.8" r="472" s="9" spans="1:13"/>
    <row customHeight="1" ht="13.8" r="473" s="9" spans="1:13"/>
    <row customHeight="1" ht="13.8" r="474" s="9" spans="1:13"/>
    <row customHeight="1" ht="13.8" r="475" s="9" spans="1:13"/>
    <row customHeight="1" ht="13.8" r="476" s="9" spans="1:13"/>
    <row customHeight="1" ht="13.8" r="477" s="9" spans="1:13"/>
    <row customHeight="1" ht="13.8" r="478" s="9" spans="1:13"/>
    <row customHeight="1" ht="13.8" r="479" s="9" spans="1:13"/>
    <row customHeight="1" ht="13.8" r="480" s="9" spans="1:13"/>
    <row customHeight="1" ht="13.8" r="481" s="9" spans="1:13"/>
    <row customHeight="1" ht="13.8" r="482" s="9" spans="1:13"/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2019-05-30T01:49:02Z</dcterms:modified>
  <cp:revision>2</cp:revision>
</cp:coreProperties>
</file>