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<sst xmlns="http://schemas.openxmlformats.org/spreadsheetml/2006/main" uniqueCount="56">
  <si>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</si>
  <si>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</si>
  <si>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</si>
  <si>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</si>
  <si>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</si>
  <si>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</si>
  <si>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</si>
  <si>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H207568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</si>
  <si>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</si>
  <si>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</si>
  <si>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</si>
  <si>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</si>
  <si>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</si>
  <si>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</si>
  <si>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</si>
  <si>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</si>
  <si>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</si>
  <si>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</si>
  <si>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</si>
  <si>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</si>
  <si>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</si>
  <si>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</si>
  <si>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</si>
  <si>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</si>
  <si>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</si>
  <si>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</si>
  <si>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CH1070-3.5PC SP/183</t>
  </si>
  <si>
    <t>総幅(W):2200mm Cover Only</t>
  </si>
  <si>
    <t>set</t>
  </si>
  <si>
    <t>CH1070-03LC SP/183</t>
  </si>
  <si>
    <t>CH1070-0.5C SP/183</t>
  </si>
  <si>
    <t>Stool Cover Only</t>
  </si>
  <si>
    <t>CH1070-17C SP/183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</si>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</sst>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43727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86.5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</v>
      </c>
      <c r="F17" s="34" t="s">
        <v>28</v>
      </c>
      <c r="G17" s="77" t="n">
        <v>14.7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33</v>
      </c>
      <c r="C19" s="40" t="s">
        <v>34</v>
      </c>
      <c r="D19" s="41" t="s">
        <v>35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36</v>
      </c>
    </row>
    <row customFormat="1" customHeight="1" ht="24" r="21" s="30" spans="1:14">
      <c r="B21" s="48" t="s">
        <v>37</v>
      </c>
      <c r="C21" s="49" t="s">
        <v>38</v>
      </c>
      <c r="D21" s="50" t="s">
        <v>39</v>
      </c>
      <c r="E21" s="80" t="n">
        <v>43734</v>
      </c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3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44</v>
      </c>
      <c r="C23" s="52" t="s">
        <v>45</v>
      </c>
      <c r="D23" s="48" t="s">
        <v>46</v>
      </c>
      <c r="E23" s="54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48</v>
      </c>
      <c r="C24" s="52" t="s">
        <v>49</v>
      </c>
      <c r="D24" s="48" t="s">
        <v>50</v>
      </c>
      <c r="E24" s="52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52</v>
      </c>
      <c r="F30" s="59" t="s">
        <v>53</v>
      </c>
      <c r="G30" s="60" t="n"/>
      <c r="H30" s="82" t="s">
        <v>54</v>
      </c>
      <c r="I30" s="83" t="n"/>
      <c r="J30" s="63" t="n"/>
    </row>
    <row customFormat="1" customHeight="1" ht="24" r="31" s="30" spans="1:14">
      <c r="C31" s="54" t="n"/>
      <c r="F31" s="64" t="s">
        <v>55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