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<sst xmlns="http://schemas.openxmlformats.org/spreadsheetml/2006/main" uniqueCount="66">
  <si>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</si>
  <si>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</si>
  <si>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</si>
  <si>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</si>
  <si>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</si>
  <si>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</si>
  <si>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</si>
  <si>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</si>
  <si>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</si>
  <si>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</si>
  <si>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</si>
  <si>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</si>
  <si>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</si>
  <si>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</si>
  <si>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</si>
  <si>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</si>
  <si>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</si>
  <si>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</si>
  <si>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</si>
  <si>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</si>
  <si>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</si>
  <si>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</si>
  <si>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</si>
  <si>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</si>
  <si>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</si>
  <si>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</si>
  <si>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CH1129-20L DB SP/192 SP/196</t>
  </si>
  <si>
    <t>DB脚, クッション部=SP/192 ボディー部=SP/196</t>
  </si>
  <si>
    <t>フジシオリジナル</t>
  </si>
  <si>
    <t>pcs</t>
  </si>
  <si>
    <t>CH1129-20L DB SP/192[LARC-1(BE)] SP/196[LARC-17(DBR)]</t>
  </si>
  <si>
    <t>CH1129-11L DB SP/192 SP/196</t>
  </si>
  <si>
    <t>CH1129-11L DB SP/192[LARC-1(BE)] SP/196[LARC-17(DBR)]</t>
  </si>
  <si>
    <t>CH1129-20R DB SP/192 SP/196</t>
  </si>
  <si>
    <t>CH1129-20R DB SP/192[LARC-1(BE)] SP/196[LARC-17(DBR)]</t>
  </si>
  <si>
    <t>CH1129-11R DB SP/192 SP/196</t>
  </si>
  <si>
    <t>CH1129-11R DB SP/192[LARC-1(BE)] SP/196[LARC-17(DBR)]</t>
  </si>
  <si>
    <t>CH1129-3P DB SP/192 SP/196</t>
  </si>
  <si>
    <t>CH1129-3P DB SP/192[LARC-1(BE)] SP/196[LARC-17(DBR)]</t>
  </si>
  <si>
    <t>CH1129-2P DB SP/192 SP/196</t>
  </si>
  <si>
    <t>CH1129-2P DB SP/192[LARC-1(BE)] SP/196[LARC-17(DBR)]</t>
  </si>
  <si>
    <t>CH1129-0.5P DB SP/192 SP/196</t>
  </si>
  <si>
    <t>CH1129-0.5P DB SP/192[LARC-1(BE)] SP/196[LARC-17(DBR)]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</si>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</sst>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257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0.88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10</v>
      </c>
      <c r="F17" s="34" t="s">
        <v>29</v>
      </c>
      <c r="G17" s="77" t="n">
        <v>253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1.06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12</v>
      </c>
      <c r="F18" s="34" t="s">
        <v>29</v>
      </c>
      <c r="G18" s="77" t="n">
        <v>257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0.88</v>
      </c>
    </row>
    <row customFormat="1" customHeight="1" ht="24" r="19" s="30" spans="1:14">
      <c r="B19" s="31" t="s">
        <v>35</v>
      </c>
      <c r="C19" s="32" t="s">
        <v>27</v>
      </c>
      <c r="D19" s="33" t="s">
        <v>28</v>
      </c>
      <c r="E19" s="32" t="n">
        <v>12</v>
      </c>
      <c r="F19" s="34" t="s">
        <v>29</v>
      </c>
      <c r="G19" s="77" t="n">
        <v>253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1.06</v>
      </c>
    </row>
    <row customFormat="1" customHeight="1" ht="24" r="20" s="30" spans="1:14">
      <c r="B20" s="31" t="s">
        <v>37</v>
      </c>
      <c r="C20" s="32" t="s">
        <v>27</v>
      </c>
      <c r="D20" s="33" t="s">
        <v>28</v>
      </c>
      <c r="E20" s="32" t="n">
        <v>6</v>
      </c>
      <c r="F20" s="34" t="s">
        <v>29</v>
      </c>
      <c r="G20" s="77" t="n">
        <v>306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1.08</v>
      </c>
    </row>
    <row customFormat="1" customHeight="1" ht="24" r="21" s="30" spans="1:14">
      <c r="B21" s="31" t="s">
        <v>39</v>
      </c>
      <c r="C21" s="32" t="s">
        <v>27</v>
      </c>
      <c r="D21" s="33" t="s">
        <v>28</v>
      </c>
      <c r="E21" s="32" t="n">
        <v>9</v>
      </c>
      <c r="F21" s="34" t="s">
        <v>29</v>
      </c>
      <c r="G21" s="77" t="n">
        <v>278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0.97</v>
      </c>
    </row>
    <row customFormat="1" customHeight="1" ht="24" r="22" s="30" spans="1:14">
      <c r="B22" s="31" t="s">
        <v>41</v>
      </c>
      <c r="C22" s="32" t="s">
        <v>27</v>
      </c>
      <c r="D22" s="33" t="s">
        <v>28</v>
      </c>
      <c r="E22" s="32" t="n">
        <v>5</v>
      </c>
      <c r="F22" s="34" t="s">
        <v>29</v>
      </c>
      <c r="G22" s="77" t="n">
        <v>77.3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43</v>
      </c>
      <c r="C24" s="40" t="s">
        <v>44</v>
      </c>
      <c r="D24" s="41" t="s">
        <v>45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46</v>
      </c>
    </row>
    <row customFormat="1" customHeight="1" ht="24" r="26" s="30" spans="1:14">
      <c r="B26" s="48" t="s">
        <v>47</v>
      </c>
      <c r="C26" s="49" t="s">
        <v>48</v>
      </c>
      <c r="D26" s="50" t="s">
        <v>49</v>
      </c>
      <c r="E26" s="80" t="n">
        <v>43818</v>
      </c>
      <c r="I26" s="81" t="n"/>
      <c r="J26" s="57" t="n"/>
      <c r="K26" s="57" t="n"/>
    </row>
    <row customFormat="1" customHeight="1" ht="24" r="27" s="30" spans="1:14">
      <c r="B27" s="48" t="s">
        <v>50</v>
      </c>
      <c r="C27" s="52" t="s">
        <v>51</v>
      </c>
      <c r="D27" s="48" t="s">
        <v>52</v>
      </c>
      <c r="E27" s="53" t="s">
        <v>53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54</v>
      </c>
      <c r="C28" s="52" t="s">
        <v>55</v>
      </c>
      <c r="D28" s="48" t="s">
        <v>56</v>
      </c>
      <c r="E28" s="54" t="s">
        <v>57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58</v>
      </c>
      <c r="C29" s="52" t="s">
        <v>59</v>
      </c>
      <c r="D29" s="48" t="s">
        <v>60</v>
      </c>
      <c r="E29" s="52" t="s">
        <v>61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62</v>
      </c>
      <c r="F35" s="59" t="s">
        <v>63</v>
      </c>
      <c r="G35" s="60" t="n"/>
      <c r="H35" s="82" t="s">
        <v>64</v>
      </c>
      <c r="I35" s="83" t="n"/>
      <c r="J35" s="63" t="n"/>
    </row>
    <row customFormat="1" customHeight="1" ht="24" r="36" s="30" spans="1:14">
      <c r="C36" s="54" t="n"/>
      <c r="F36" s="64" t="s">
        <v>65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