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<sst xmlns="http://schemas.openxmlformats.org/spreadsheetml/2006/main" uniqueCount="57">
  <si>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</si>
  <si>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</si>
  <si>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</si>
  <si>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</si>
  <si>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</si>
  <si>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</si>
  <si>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</si>
  <si>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H207706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</si>
  <si>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</si>
  <si>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</si>
  <si>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</si>
  <si>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</si>
  <si>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</si>
  <si>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</si>
  <si>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</si>
  <si>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</si>
  <si>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</si>
  <si>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</si>
  <si>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</si>
  <si>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</si>
  <si>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</si>
  <si>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</si>
  <si>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</si>
  <si>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</si>
  <si>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</si>
  <si>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</si>
  <si>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MAN-5M-W77LNB61</t>
  </si>
  <si>
    <t>アナベル</t>
  </si>
  <si>
    <t>旧品番:CE-720W77LNB6NN</t>
  </si>
  <si>
    <t>pcs</t>
  </si>
  <si>
    <t>12402</t>
  </si>
  <si>
    <t>MAN-5M-W79LNB61</t>
  </si>
  <si>
    <t>旧品番:CE-720W79LNB6NN</t>
  </si>
  <si>
    <t>12403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</si>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</sst>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44063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269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0.48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10</v>
      </c>
      <c r="F17" s="34" t="s">
        <v>29</v>
      </c>
      <c r="G17" s="77" t="n">
        <v>269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33</v>
      </c>
      <c r="N17" t="n">
        <v>0.48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34</v>
      </c>
      <c r="C19" s="40" t="s">
        <v>35</v>
      </c>
      <c r="D19" s="41" t="s">
        <v>36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37</v>
      </c>
    </row>
    <row customFormat="1" customHeight="1" ht="24" r="21" s="30" spans="1:14">
      <c r="B21" s="48" t="s">
        <v>38</v>
      </c>
      <c r="C21" s="49" t="s">
        <v>39</v>
      </c>
      <c r="D21" s="50" t="s">
        <v>40</v>
      </c>
      <c r="E21" s="80" t="n">
        <v>44098</v>
      </c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3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4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49</v>
      </c>
      <c r="C24" s="52" t="s">
        <v>50</v>
      </c>
      <c r="D24" s="48" t="s">
        <v>51</v>
      </c>
      <c r="E24" s="52" t="s">
        <v>52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53</v>
      </c>
      <c r="F30" s="59" t="s">
        <v>54</v>
      </c>
      <c r="G30" s="60" t="n"/>
      <c r="H30" s="82" t="s">
        <v>55</v>
      </c>
      <c r="I30" s="83" t="n"/>
      <c r="J30" s="63" t="n"/>
    </row>
    <row customFormat="1" customHeight="1" ht="24" r="31" s="30" spans="1:14">
      <c r="C31" s="54" t="n"/>
      <c r="F31" s="64" t="s">
        <v>56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