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<sst xmlns="http://schemas.openxmlformats.org/spreadsheetml/2006/main" uniqueCount="63">
  <si>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</si>
  <si>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</si>
  <si>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</si>
  <si>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</si>
  <si>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</si>
  <si>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</si>
  <si>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</si>
  <si>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</si>
  <si>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</si>
  <si>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</si>
  <si>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</si>
  <si>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</si>
  <si>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</si>
  <si>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</si>
  <si>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</si>
  <si>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</si>
  <si>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</si>
  <si>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</si>
  <si>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</si>
  <si>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</si>
  <si>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</si>
  <si>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</si>
  <si>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</si>
  <si>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</si>
  <si>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</si>
  <si>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</si>
  <si>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MAN-5M-W77LNB61</t>
  </si>
  <si>
    <t>アナベル</t>
  </si>
  <si>
    <t>旧品番:CE-720W77LNB6NN</t>
  </si>
  <si>
    <t>pcs</t>
  </si>
  <si>
    <t>MAN-5M-W79LNB61</t>
  </si>
  <si>
    <t>旧品番:CE-720W79LNB6NN</t>
  </si>
  <si>
    <t>MAN-1M-W77LNB61</t>
  </si>
  <si>
    <t>旧品番:CE-721W77LNB6NN</t>
  </si>
  <si>
    <t>MAN-1M-W79LNB61</t>
  </si>
  <si>
    <t>旧品番:CE-721W79LNB6NN</t>
  </si>
  <si>
    <t>MAN-3M-W77LNB61</t>
  </si>
  <si>
    <t>旧品番:CE-723W77LNB6NN</t>
  </si>
  <si>
    <t>MAN-3M-W79LNB61</t>
  </si>
  <si>
    <t>旧品番:CE-723W79LNB6NN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</si>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</sst>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44189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30</v>
      </c>
      <c r="F16" s="34" t="s">
        <v>29</v>
      </c>
      <c r="G16" s="77" t="n">
        <v>269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0.48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40</v>
      </c>
      <c r="F17" s="34" t="s">
        <v>29</v>
      </c>
      <c r="G17" s="77" t="n">
        <v>269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0.48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5</v>
      </c>
      <c r="F18" s="34" t="s">
        <v>29</v>
      </c>
      <c r="G18" s="77" t="n">
        <v>98.25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0.13</v>
      </c>
    </row>
    <row customFormat="1" customHeight="1" ht="24" r="19" s="30" spans="1:14">
      <c r="B19" s="31" t="s">
        <v>34</v>
      </c>
      <c r="C19" s="32" t="s">
        <v>27</v>
      </c>
      <c r="D19" s="33" t="s">
        <v>35</v>
      </c>
      <c r="E19" s="32" t="n">
        <v>5</v>
      </c>
      <c r="F19" s="34" t="s">
        <v>29</v>
      </c>
      <c r="G19" s="77" t="n">
        <v>98.25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0.13</v>
      </c>
    </row>
    <row customFormat="1" customHeight="1" ht="24" r="20" s="30" spans="1:14">
      <c r="B20" s="31" t="s">
        <v>36</v>
      </c>
      <c r="C20" s="32" t="s">
        <v>27</v>
      </c>
      <c r="D20" s="33" t="s">
        <v>37</v>
      </c>
      <c r="E20" s="32" t="n">
        <v>15</v>
      </c>
      <c r="F20" s="34" t="s">
        <v>29</v>
      </c>
      <c r="G20" s="77" t="n">
        <v>493.5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/>
      <c r="N20" t="n">
        <v>1.22</v>
      </c>
    </row>
    <row customFormat="1" customHeight="1" ht="24" r="21" s="30" spans="1:14">
      <c r="B21" s="31" t="s">
        <v>38</v>
      </c>
      <c r="C21" s="32" t="s">
        <v>27</v>
      </c>
      <c r="D21" s="33" t="s">
        <v>39</v>
      </c>
      <c r="E21" s="32" t="n">
        <v>15</v>
      </c>
      <c r="F21" s="34" t="s">
        <v>29</v>
      </c>
      <c r="G21" s="77" t="n">
        <v>493.5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1.22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40</v>
      </c>
      <c r="C23" s="40" t="s">
        <v>41</v>
      </c>
      <c r="D23" s="41" t="s">
        <v>42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43</v>
      </c>
    </row>
    <row customFormat="1" customHeight="1" ht="24" r="25" s="30" spans="1:14">
      <c r="B25" s="48" t="s">
        <v>44</v>
      </c>
      <c r="C25" s="49" t="s">
        <v>45</v>
      </c>
      <c r="D25" s="50" t="s">
        <v>46</v>
      </c>
      <c r="E25" s="80" t="n">
        <v>44231</v>
      </c>
      <c r="I25" s="81" t="n"/>
      <c r="J25" s="57" t="n"/>
      <c r="K25" s="57" t="n"/>
    </row>
    <row customFormat="1" customHeight="1" ht="24" r="26" s="30" spans="1:14">
      <c r="B26" s="48" t="s">
        <v>47</v>
      </c>
      <c r="C26" s="52" t="s">
        <v>48</v>
      </c>
      <c r="D26" s="48" t="s">
        <v>49</v>
      </c>
      <c r="E26" s="53" t="s">
        <v>50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51</v>
      </c>
      <c r="C27" s="52" t="s">
        <v>52</v>
      </c>
      <c r="D27" s="48" t="s">
        <v>53</v>
      </c>
      <c r="E27" s="54" t="s">
        <v>54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55</v>
      </c>
      <c r="C28" s="52" t="s">
        <v>56</v>
      </c>
      <c r="D28" s="48" t="s">
        <v>57</v>
      </c>
      <c r="E28" s="52" t="s">
        <v>58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59</v>
      </c>
      <c r="F34" s="59" t="s">
        <v>60</v>
      </c>
      <c r="G34" s="60" t="n"/>
      <c r="H34" s="82" t="s">
        <v>61</v>
      </c>
      <c r="I34" s="83" t="n"/>
      <c r="J34" s="63" t="n"/>
    </row>
    <row customFormat="1" customHeight="1" ht="24" r="35" s="30" spans="1:14">
      <c r="C35" s="54" t="n"/>
      <c r="F35" s="64" t="s">
        <v>62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