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<sst xmlns="http://schemas.openxmlformats.org/spreadsheetml/2006/main" uniqueCount="60">
  <si>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</si>
  <si>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</si>
  <si>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</si>
  <si>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</si>
  <si>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</si>
  <si>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</si>
  <si>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</si>
  <si>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</si>
  <si>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</si>
  <si>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</si>
  <si>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</si>
  <si>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</si>
  <si>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</si>
  <si>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</si>
  <si>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</si>
  <si>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</si>
  <si>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</si>
  <si>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</si>
  <si>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</si>
  <si>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</si>
  <si>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</si>
  <si>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</si>
  <si>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</si>
  <si>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</si>
  <si>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</si>
  <si>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</si>
  <si>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CH271-35</t>
  </si>
  <si>
    <t>Cushion（小）　マチルダ</t>
  </si>
  <si>
    <t>pcs</t>
  </si>
  <si>
    <t>CH271E-17B</t>
  </si>
  <si>
    <t xml:space="preserve">マチルダ　Stool </t>
  </si>
  <si>
    <t>CH271E-41B</t>
  </si>
  <si>
    <t>マチルダ</t>
  </si>
  <si>
    <t>CU37x1付き</t>
  </si>
  <si>
    <t>CH271E-42B</t>
  </si>
  <si>
    <t>CH271E-49B</t>
  </si>
  <si>
    <t>CH271E-50B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</si>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</sst>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44260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20</v>
      </c>
      <c r="F16" s="34" t="s">
        <v>28</v>
      </c>
      <c r="G16" s="77" t="n">
        <v>9.199999999999999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0.02</v>
      </c>
    </row>
    <row customFormat="1" customHeight="1" ht="24" r="17" s="30" spans="1:14">
      <c r="B17" s="31" t="s">
        <v>29</v>
      </c>
      <c r="C17" s="32" t="s">
        <v>30</v>
      </c>
      <c r="D17" s="33" t="s"/>
      <c r="E17" s="32" t="n">
        <v>20</v>
      </c>
      <c r="F17" s="34" t="s">
        <v>28</v>
      </c>
      <c r="G17" s="77" t="n">
        <v>70.8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0.18</v>
      </c>
    </row>
    <row customFormat="1" customHeight="1" ht="24" r="18" s="30" spans="1:14">
      <c r="B18" s="31" t="s">
        <v>31</v>
      </c>
      <c r="C18" s="32" t="s">
        <v>32</v>
      </c>
      <c r="D18" s="33" t="s">
        <v>33</v>
      </c>
      <c r="E18" s="32" t="n">
        <v>15</v>
      </c>
      <c r="F18" s="34" t="s">
        <v>28</v>
      </c>
      <c r="G18" s="77" t="n">
        <v>174.9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34</v>
      </c>
      <c r="C19" s="32" t="s">
        <v>32</v>
      </c>
      <c r="D19" s="33" t="s">
        <v>33</v>
      </c>
      <c r="E19" s="32" t="n">
        <v>15</v>
      </c>
      <c r="F19" s="34" t="s">
        <v>28</v>
      </c>
      <c r="G19" s="77" t="n">
        <v>174.9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35</v>
      </c>
      <c r="C20" s="32" t="s">
        <v>32</v>
      </c>
      <c r="D20" s="33" t="s">
        <v>33</v>
      </c>
      <c r="E20" s="32" t="n">
        <v>5</v>
      </c>
      <c r="F20" s="34" t="s">
        <v>28</v>
      </c>
      <c r="G20" s="77" t="n">
        <v>158</v>
      </c>
      <c r="H20" s="36">
        <f>E20*G20</f>
        <v/>
      </c>
      <c r="I20" s="37" t="n"/>
      <c r="J20" s="38" t="s">
        <v>35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36</v>
      </c>
      <c r="C21" s="32" t="s">
        <v>32</v>
      </c>
      <c r="D21" s="33" t="s">
        <v>33</v>
      </c>
      <c r="E21" s="32" t="n">
        <v>15</v>
      </c>
      <c r="F21" s="34" t="s">
        <v>28</v>
      </c>
      <c r="G21" s="77" t="n">
        <v>158</v>
      </c>
      <c r="H21" s="36">
        <f>E21*G21</f>
        <v/>
      </c>
      <c r="I21" s="37" t="n"/>
      <c r="J21" s="38" t="s">
        <v>36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37</v>
      </c>
      <c r="C23" s="40" t="s">
        <v>38</v>
      </c>
      <c r="D23" s="41" t="s">
        <v>39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40</v>
      </c>
    </row>
    <row customFormat="1" customHeight="1" ht="24" r="25" s="30" spans="1:14">
      <c r="B25" s="48" t="s">
        <v>41</v>
      </c>
      <c r="C25" s="49" t="s">
        <v>42</v>
      </c>
      <c r="D25" s="50" t="s">
        <v>43</v>
      </c>
      <c r="E25" s="80" t="n">
        <v>44280</v>
      </c>
      <c r="I25" s="81" t="n"/>
      <c r="J25" s="57" t="n"/>
      <c r="K25" s="57" t="n"/>
    </row>
    <row customFormat="1" customHeight="1" ht="24" r="26" s="30" spans="1:14">
      <c r="B26" s="48" t="s">
        <v>44</v>
      </c>
      <c r="C26" s="52" t="s">
        <v>45</v>
      </c>
      <c r="D26" s="48" t="s">
        <v>46</v>
      </c>
      <c r="E26" s="53" t="s">
        <v>47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48</v>
      </c>
      <c r="C27" s="52" t="s">
        <v>49</v>
      </c>
      <c r="D27" s="48" t="s">
        <v>50</v>
      </c>
      <c r="E27" s="54" t="s">
        <v>51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52</v>
      </c>
      <c r="C28" s="52" t="s">
        <v>53</v>
      </c>
      <c r="D28" s="48" t="s">
        <v>54</v>
      </c>
      <c r="E28" s="52" t="s">
        <v>55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56</v>
      </c>
      <c r="F34" s="59" t="s">
        <v>57</v>
      </c>
      <c r="G34" s="60" t="n"/>
      <c r="H34" s="82" t="s">
        <v>58</v>
      </c>
      <c r="I34" s="83" t="n"/>
      <c r="J34" s="63" t="n"/>
    </row>
    <row customFormat="1" customHeight="1" ht="24" r="35" s="30" spans="1:14">
      <c r="C35" s="54" t="n"/>
      <c r="F35" s="64" t="s">
        <v>59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