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<sst xmlns="http://schemas.openxmlformats.org/spreadsheetml/2006/main" uniqueCount="57">
  <si>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</si>
  <si>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</si>
  <si>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</si>
  <si>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</si>
  <si>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</si>
  <si>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</si>
  <si>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</si>
  <si>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</si>
  <si>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</si>
  <si>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</si>
  <si>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</si>
  <si>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</si>
  <si>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</si>
  <si>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</si>
  <si>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</si>
  <si>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</si>
  <si>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</si>
  <si>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</si>
  <si>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</si>
  <si>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</si>
  <si>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</si>
  <si>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</si>
  <si>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</si>
  <si>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</si>
  <si>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</si>
  <si>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</si>
  <si>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GN</t>
  </si>
  <si>
    <t>Sofa Bed</t>
  </si>
  <si>
    <t>pcs</t>
  </si>
  <si>
    <t>TJ05-2P GY</t>
  </si>
  <si>
    <t>TJ05-2P BR</t>
  </si>
  <si>
    <t>TJ05-2P NV</t>
  </si>
  <si>
    <t>CH1136 BE</t>
  </si>
  <si>
    <t>CH1136-2P BE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</si>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</sst>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15</v>
      </c>
      <c r="F16" s="34" t="s">
        <v>28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30</v>
      </c>
      <c r="F17" s="34" t="s">
        <v>28</v>
      </c>
      <c r="G17" s="77" t="n">
        <v>74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30</v>
      </c>
      <c r="F18" s="34" t="s">
        <v>28</v>
      </c>
      <c r="G18" s="77" t="n">
        <v>74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31</v>
      </c>
      <c r="C19" s="32" t="s">
        <v>27</v>
      </c>
      <c r="D19" s="33" t="s"/>
      <c r="E19" s="32" t="n">
        <v>15</v>
      </c>
      <c r="F19" s="34" t="s">
        <v>28</v>
      </c>
      <c r="G19" s="77" t="n">
        <v>74</v>
      </c>
      <c r="H19" s="36">
        <f>E19*G19</f>
        <v/>
      </c>
      <c r="I19" s="37" t="n"/>
      <c r="J19" s="38" t="s">
        <v>31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32</v>
      </c>
      <c r="C20" s="32" t="s">
        <v>27</v>
      </c>
      <c r="D20" s="33" t="s"/>
      <c r="E20" s="32" t="n">
        <v>60</v>
      </c>
      <c r="F20" s="34" t="s">
        <v>28</v>
      </c>
      <c r="G20" s="77" t="n">
        <v>107.5</v>
      </c>
      <c r="H20" s="36">
        <f>E20*G20</f>
        <v/>
      </c>
      <c r="I20" s="37" t="n"/>
      <c r="J20" s="38" t="s">
        <v>33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34</v>
      </c>
      <c r="C22" s="40" t="s">
        <v>35</v>
      </c>
      <c r="D22" s="41" t="s">
        <v>36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37</v>
      </c>
    </row>
    <row customFormat="1" customHeight="1" ht="24" r="24" s="30" spans="1:14">
      <c r="B24" s="48" t="s">
        <v>38</v>
      </c>
      <c r="C24" s="49" t="s">
        <v>39</v>
      </c>
      <c r="D24" s="50" t="s">
        <v>40</v>
      </c>
      <c r="E24" s="80" t="n">
        <v>44301</v>
      </c>
      <c r="I24" s="81" t="n"/>
      <c r="J24" s="57" t="n"/>
      <c r="K24" s="57" t="n"/>
    </row>
    <row customFormat="1" customHeight="1" ht="24" r="25" s="30" spans="1:14">
      <c r="B25" s="48" t="s">
        <v>41</v>
      </c>
      <c r="C25" s="52" t="s">
        <v>42</v>
      </c>
      <c r="D25" s="48" t="s">
        <v>43</v>
      </c>
      <c r="E25" s="53" t="s">
        <v>44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45</v>
      </c>
      <c r="C26" s="52" t="s">
        <v>46</v>
      </c>
      <c r="D26" s="48" t="s">
        <v>47</v>
      </c>
      <c r="E26" s="54" t="s">
        <v>48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49</v>
      </c>
      <c r="C27" s="52" t="s">
        <v>50</v>
      </c>
      <c r="D27" s="48" t="s">
        <v>51</v>
      </c>
      <c r="E27" s="52" t="s">
        <v>52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53</v>
      </c>
      <c r="F33" s="59" t="s">
        <v>54</v>
      </c>
      <c r="G33" s="60" t="n"/>
      <c r="H33" s="82" t="s">
        <v>55</v>
      </c>
      <c r="I33" s="83" t="n"/>
      <c r="J33" s="63" t="n"/>
    </row>
    <row customFormat="1" customHeight="1" ht="24" r="34" s="30" spans="1:14">
      <c r="C34" s="54" t="n"/>
      <c r="F34" s="64" t="s">
        <v>56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