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<sst xmlns="http://schemas.openxmlformats.org/spreadsheetml/2006/main" uniqueCount="58">
  <si>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</si>
  <si>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</si>
  <si>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</si>
  <si>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</si>
  <si>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</si>
  <si>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</si>
  <si>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</si>
  <si>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H207822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</si>
  <si>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</si>
  <si>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</si>
  <si>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</si>
  <si>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</si>
  <si>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</si>
  <si>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</si>
  <si>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</si>
  <si>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</si>
  <si>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</si>
  <si>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</si>
  <si>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</si>
  <si>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</si>
  <si>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</si>
  <si>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</si>
  <si>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</si>
  <si>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</si>
  <si>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</si>
  <si>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</si>
  <si>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CH1129-20LC SP/209 SP/207</t>
  </si>
  <si>
    <t>クッション部=SP/209 ボディー部=SP/207</t>
  </si>
  <si>
    <t>[ONLY COVER] 2P片肘ソファ 500x500背クッションx1付</t>
  </si>
  <si>
    <t>set</t>
  </si>
  <si>
    <t>CH1129-20LSETC SP/209[FREE-93] SP/207[FREE-96]</t>
  </si>
  <si>
    <t>JUC000024551</t>
  </si>
  <si>
    <t>CH1129-11RC SP/209 SP/207</t>
  </si>
  <si>
    <t>[ONLY COVER] カウチソファ 500x500背クッションx1付</t>
  </si>
  <si>
    <t>CH1129-11RSETC SP/209[FREE-93] SP/207[FREE-96]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</si>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</sst>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44306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35</v>
      </c>
      <c r="C19" s="40" t="s">
        <v>36</v>
      </c>
      <c r="D19" s="41" t="s">
        <v>37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38</v>
      </c>
    </row>
    <row customFormat="1" customHeight="1" ht="24" r="21" s="30" spans="1:14">
      <c r="B21" s="48" t="s">
        <v>39</v>
      </c>
      <c r="C21" s="49" t="s">
        <v>40</v>
      </c>
      <c r="D21" s="50" t="s">
        <v>41</v>
      </c>
      <c r="E21" s="80" t="n">
        <v>44316</v>
      </c>
      <c r="I21" s="81" t="n"/>
      <c r="J21" s="57" t="n"/>
      <c r="K21" s="57" t="n"/>
    </row>
    <row customFormat="1" customHeight="1" ht="24" r="22" s="30" spans="1:14">
      <c r="B22" s="48" t="s">
        <v>42</v>
      </c>
      <c r="C22" s="52" t="s">
        <v>43</v>
      </c>
      <c r="D22" s="48" t="s">
        <v>44</v>
      </c>
      <c r="E22" s="53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4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s">
        <v>50</v>
      </c>
      <c r="E24" s="52" t="s">
        <v>51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52</v>
      </c>
      <c r="D25" s="48" t="n"/>
      <c r="E25" s="53" t="n"/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53</v>
      </c>
      <c r="D26" s="48" t="n"/>
      <c r="E26" s="53" t="n"/>
      <c r="F26" s="54" t="n"/>
      <c r="I26" s="81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54</v>
      </c>
      <c r="F32" s="59" t="s">
        <v>55</v>
      </c>
      <c r="G32" s="60" t="n"/>
      <c r="H32" s="82" t="s">
        <v>56</v>
      </c>
      <c r="I32" s="83" t="n"/>
      <c r="J32" s="63" t="n"/>
    </row>
    <row customFormat="1" customHeight="1" ht="24" r="33" s="30" spans="1:14">
      <c r="C33" s="54" t="n"/>
      <c r="F33" s="64" t="s">
        <v>57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