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120" yWindow="45" windowWidth="19395" windowHeight="874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Master_データ種類" sheetId="20" state="hidden" r:id="rId5"/>
    <sheet name="Master_Star" sheetId="5" r:id="rId6"/>
    <sheet name="In_PS1" sheetId="4" state="hidden" r:id="rId7"/>
    <sheet name="In_PS2" sheetId="8" state="hidden" r:id="rId8"/>
    <sheet name="In_PS3" sheetId="9" state="hidden" r:id="rId9"/>
    <sheet name="In_PS4" sheetId="10" state="hidden" r:id="rId10"/>
    <sheet name="In_PS5" sheetId="11" state="hidden" r:id="rId11"/>
    <sheet name="In_PS6" sheetId="12" state="hidden" r:id="rId12"/>
    <sheet name="Out_PS1" sheetId="6" state="hidden" r:id="rId13"/>
    <sheet name="Out_PS2" sheetId="13" state="hidden" r:id="rId14"/>
    <sheet name="Out_PS3" sheetId="14" state="hidden" r:id="rId15"/>
    <sheet name="Out_PS4" sheetId="15" state="hidden" r:id="rId16"/>
    <sheet name="Out_PS5" sheetId="16" state="hidden" r:id="rId17"/>
    <sheet name="Out_PS6" sheetId="17" state="hidden" r:id="rId18"/>
  </sheets>
  <functionGroups builtInGroupCount="18"/>
  <definedNames>
    <definedName name="ExternalData_1" localSheetId="6">In_PS1!$A$2:$F$2417</definedName>
    <definedName name="ExternalData_1" localSheetId="7">In_PS2!$A$2:$BC$4753</definedName>
    <definedName name="ExternalData_1" localSheetId="8">In_PS3!$A$2:$U$1689</definedName>
    <definedName name="ExternalData_1" localSheetId="9">In_PS4!$A$2:$W$329</definedName>
    <definedName name="ExternalData_1" localSheetId="10">In_PS5!$A$2:$AR$721</definedName>
    <definedName name="ExternalData_2" localSheetId="6">In_PS1!$A$2:$F$2417</definedName>
    <definedName name="ExternalData_2" localSheetId="7">In_PS2!$A$2:$BC$4753</definedName>
    <definedName name="ExternalData_2" localSheetId="8">In_PS3!$A$2:$U$1689</definedName>
    <definedName name="ExternalData_2" localSheetId="9">In_PS4!$A$2:$W$329</definedName>
    <definedName name="ExternalData_2" localSheetId="10">In_PS5!$A$2:$AR$721</definedName>
    <definedName name="ExternalData_3" localSheetId="6">In_PS1!$A$2:$F$2417</definedName>
    <definedName name="ExternalData_3" localSheetId="7">In_PS2!$A$2:$BC$4753</definedName>
    <definedName name="ExternalData_3" localSheetId="8">In_PS3!$A$2:$U$1689</definedName>
    <definedName name="ExternalData_3" localSheetId="9">In_PS4!$A$2:$W$329</definedName>
    <definedName name="ExternalData_3" localSheetId="10">In_PS5!$A$2:$AR$721</definedName>
    <definedName name="ExternalData_4" localSheetId="6">In_PS1!$A$2:$F$2414</definedName>
    <definedName name="ExternalData_4" localSheetId="7">In_PS2!$A$2:$BC$4113</definedName>
    <definedName name="ExternalData_4" localSheetId="8">In_PS3!$A$2:$U$1081</definedName>
    <definedName name="ExternalData_4" localSheetId="9">In_PS4!$A$2:$W$249</definedName>
    <definedName name="ExternalData_4" localSheetId="10">In_PS5!$A$2:$AR$661</definedName>
    <definedName name="ExternalData_5" localSheetId="6">In_PS1!$A$2:$F$2414</definedName>
    <definedName name="ExternalData_5" localSheetId="7">In_PS2!$A$2:$BC$4113</definedName>
    <definedName name="ExternalData_5" localSheetId="8">In_PS3!$A$2:$U$1081</definedName>
    <definedName name="ExternalData_5" localSheetId="9">In_PS4!$A$2:$W$249</definedName>
    <definedName name="ExternalData_5" localSheetId="10">In_PS5!$A$2:$AR$661</definedName>
    <definedName name="ExternalData_6" localSheetId="6">In_PS1!$A$2:$F$2414</definedName>
    <definedName name="ExternalData_6" localSheetId="7">In_PS2!$A$2:$BC$4113</definedName>
    <definedName name="ExternalData_6" localSheetId="8">In_PS3!$A$2:$U$1081</definedName>
    <definedName name="ExternalData_6" localSheetId="9">In_PS4!$A$2:$W$249</definedName>
    <definedName name="ExternalData_6" localSheetId="10">In_PS5!$A$2:$AR$661</definedName>
    <definedName name="ExternalData_7" localSheetId="6">In_PS1!$A$2:$F$2414</definedName>
    <definedName name="ExternalData_7" localSheetId="7">In_PS2!$A$2:$BC$4113</definedName>
    <definedName name="ExternalData_7" localSheetId="8">In_PS3!$A$2:$U$1081</definedName>
    <definedName name="ExternalData_7" localSheetId="9">In_PS4!$A$2:$W$249</definedName>
    <definedName name="ExternalData_7" localSheetId="10">In_PS5!$A$2:$AR$661</definedName>
    <definedName name="_xlnm.Print_Area" localSheetId="2">メイン!$A$1:$AB$55</definedName>
  </definedNames>
  <calcPr calcId="152511"/>
</workbook>
</file>

<file path=xl/calcChain.xml><?xml version="1.0" encoding="utf-8"?>
<calcChain xmlns="http://schemas.openxmlformats.org/spreadsheetml/2006/main">
  <c r="E45" i="1" l="1"/>
  <c r="E8" i="1" l="1"/>
  <c r="E9" i="1"/>
  <c r="E7" i="1" l="1"/>
  <c r="E6" i="1"/>
  <c r="E42" i="1" l="1"/>
  <c r="E41" i="1"/>
  <c r="E40" i="1"/>
  <c r="E39" i="1"/>
  <c r="E43" i="1"/>
  <c r="E44" i="1"/>
  <c r="E38" i="1" l="1"/>
  <c r="E37" i="1"/>
  <c r="E36" i="1"/>
  <c r="E35" i="1"/>
  <c r="E34" i="1"/>
  <c r="E33" i="1"/>
  <c r="E20" i="1" l="1"/>
  <c r="E21" i="1"/>
  <c r="E19" i="1"/>
  <c r="E18" i="1" l="1"/>
  <c r="E17" i="1"/>
  <c r="E14" i="1"/>
  <c r="E13" i="1"/>
  <c r="E25" i="1" l="1"/>
  <c r="E24" i="1"/>
  <c r="E30" i="1"/>
  <c r="E29" i="1"/>
  <c r="E28" i="1"/>
  <c r="E10" i="1"/>
  <c r="E5" i="1"/>
  <c r="E4" i="1"/>
  <c r="E3" i="1"/>
</calcChain>
</file>

<file path=xl/sharedStrings.xml><?xml version="1.0" encoding="utf-8"?>
<sst xmlns="http://schemas.openxmlformats.org/spreadsheetml/2006/main" count="211" uniqueCount="125">
  <si>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</si>
  <si>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</si>
  <si>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</si>
  <si>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マスター</t>
    <phoneticPr fontId="1"/>
  </si>
  <si>
    <t>必須項目の列番号を指定</t>
    <rPh sb="0" eb="4">
      <t>ヒッスコウモク</t>
    </rPh>
    <rPh sb="5" eb="6">
      <t>レツ</t>
    </rPh>
    <rPh sb="6" eb="8">
      <t>バンゴウ</t>
    </rPh>
    <rPh sb="9" eb="11">
      <t>シテイ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</si>
  <si>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</si>
  <si>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</si>
  <si>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非表示シート</t>
    <rPh sb="0" eb="3">
      <t>ヒヒョウジ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</si>
  <si>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</si>
  <si>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</si>
  <si>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</si>
  <si>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</si>
  <si>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</si>
  <si>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</si>
  <si>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</si>
  <si>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入力ファイル</t>
    <rPh sb="0" eb="2">
      <t>ニュウリョク</t>
    </rPh>
    <phoneticPr fontId="1"/>
  </si>
  <si>
    <t>出力ファイル</t>
    <rPh sb="0" eb="2">
      <t>シュツリョク</t>
    </rPh>
    <phoneticPr fontId="1"/>
  </si>
  <si>
    <t>データ手入力</t>
    <rPh sb="3" eb="6">
      <t>テニュウリョク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</si>
  <si>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</si>
  <si>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</si>
  <si>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</si>
  <si>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</si>
  <si>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</si>
  <si>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</si>
  <si>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</si>
  <si>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</si>
  <si>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・フォルダー作成</t>
    <rPh sb="6" eb="8">
      <t>サクセイ</t>
    </rPh>
    <phoneticPr fontId="1"/>
  </si>
  <si>
    <t>入力フォルダ - ルート</t>
    <rPh sb="0" eb="2">
      <t>ニュウリョク</t>
    </rPh>
    <phoneticPr fontId="1"/>
  </si>
  <si>
    <t>入力フォルダ - サブ</t>
    <rPh sb="0" eb="2">
      <t>ニュウリョク</t>
    </rPh>
    <phoneticPr fontId="1"/>
  </si>
  <si>
    <t>セル位置 - 簡易メッセージ</t>
    <rPh sb="7" eb="9">
      <t>カンイ</t>
    </rPh>
    <phoneticPr fontId="1"/>
  </si>
  <si>
    <t>D11</t>
    <phoneticPr fontId="1"/>
  </si>
  <si>
    <t>B3</t>
    <phoneticPr fontId="1"/>
  </si>
  <si>
    <t>A2</t>
    <phoneticPr fontId="1"/>
  </si>
  <si>
    <r>
      <t>*</t>
    </r>
    <r>
      <rPr>
        <b/>
        <sz val="11"/>
        <color rgb="FFFF0000"/>
        <rFont val="游ゴシック"/>
        <family val="3"/>
        <charset val="128"/>
      </rPr>
      <t>赤文字</t>
    </r>
    <r>
      <rPr>
        <sz val="11"/>
        <color theme="1"/>
        <rFont val="游ゴシック"/>
        <family val="3"/>
        <charset val="128"/>
      </rPr>
      <t>は必須項目</t>
    </r>
    <rPh sb="1" eb="4">
      <t>アカモジ</t>
    </rPh>
    <rPh sb="5" eb="7">
      <t>ヒッス</t>
    </rPh>
    <rPh sb="7" eb="9">
      <t>コウモク</t>
    </rPh>
    <phoneticPr fontId="1"/>
  </si>
  <si>
    <t>このシート上のセル位置</t>
    <rPh sb="5" eb="6">
      <t>ジョウ</t>
    </rPh>
    <rPh sb="9" eb="11">
      <t>イチ</t>
    </rPh>
    <phoneticPr fontId="1"/>
  </si>
  <si>
    <t>2,3,4,5</t>
    <phoneticPr fontId="1"/>
  </si>
  <si>
    <t>入力ファイル CSV開始行</t>
    <rPh sb="0" eb="2">
      <t>ニュウリョク</t>
    </rPh>
    <rPh sb="10" eb="12">
      <t>カイシ</t>
    </rPh>
    <rPh sb="12" eb="13">
      <t>ギョウ</t>
    </rPh>
    <phoneticPr fontId="1"/>
  </si>
  <si>
    <t>取り込みデータ シート名（取り込み順）</t>
    <rPh sb="0" eb="1">
      <t>ト</t>
    </rPh>
    <rPh sb="2" eb="3">
      <t>コ</t>
    </rPh>
    <rPh sb="11" eb="12">
      <t>メイ</t>
    </rPh>
    <rPh sb="13" eb="14">
      <t>ト</t>
    </rPh>
    <rPh sb="15" eb="16">
      <t>コ</t>
    </rPh>
    <rPh sb="17" eb="18">
      <t>ジュン</t>
    </rPh>
    <phoneticPr fontId="1"/>
  </si>
  <si>
    <t>・インポート結果</t>
    <rPh sb="6" eb="8">
      <t>ケッカ</t>
    </rPh>
    <phoneticPr fontId="1"/>
  </si>
  <si>
    <t>ファイル有無</t>
    <rPh sb="4" eb="6">
      <t>ウム</t>
    </rPh>
    <phoneticPr fontId="1"/>
  </si>
  <si>
    <t>データ有無</t>
    <rPh sb="3" eb="5">
      <t>ウム</t>
    </rPh>
    <phoneticPr fontId="1"/>
  </si>
  <si>
    <t>セル位置 - ファイル有無</t>
    <rPh sb="2" eb="4">
      <t>イチ</t>
    </rPh>
    <rPh sb="11" eb="13">
      <t>ウム</t>
    </rPh>
    <phoneticPr fontId="1"/>
  </si>
  <si>
    <t>セル位置 - データ有無</t>
    <rPh sb="2" eb="4">
      <t>イチ</t>
    </rPh>
    <rPh sb="10" eb="12">
      <t>ウム</t>
    </rPh>
    <phoneticPr fontId="1"/>
  </si>
  <si>
    <t>H18,K18,N18,Q18,T18,W18</t>
    <phoneticPr fontId="1"/>
  </si>
  <si>
    <t>H19,K19,N19,Q19,T19,W19</t>
    <phoneticPr fontId="1"/>
  </si>
  <si>
    <t>セル位置 - 入力データ参照先</t>
    <rPh sb="7" eb="9">
      <t>ニュウリョク</t>
    </rPh>
    <rPh sb="12" eb="14">
      <t>サンショウ</t>
    </rPh>
    <rPh sb="14" eb="15">
      <t>サキ</t>
    </rPh>
    <phoneticPr fontId="1"/>
  </si>
  <si>
    <t>セル位置 - 出力データ参照先</t>
    <rPh sb="7" eb="9">
      <t>シュツリョク</t>
    </rPh>
    <rPh sb="12" eb="14">
      <t>サンショウ</t>
    </rPh>
    <rPh sb="14" eb="15">
      <t>サキ</t>
    </rPh>
    <phoneticPr fontId="1"/>
  </si>
  <si>
    <r>
      <t>・マスターデータ(*)の</t>
    </r>
    <r>
      <rPr>
        <b/>
        <sz val="11"/>
        <color rgb="FFFF0000"/>
        <rFont val="游ゴシック"/>
        <family val="3"/>
        <charset val="128"/>
      </rPr>
      <t>必須項目</t>
    </r>
    <r>
      <rPr>
        <sz val="11"/>
        <color theme="1"/>
        <rFont val="游ゴシック"/>
        <family val="3"/>
        <charset val="128"/>
      </rPr>
      <t>を手入力</t>
    </r>
    <rPh sb="12" eb="16">
      <t>ヒッスコウモク</t>
    </rPh>
    <rPh sb="17" eb="20">
      <t>テニュウリョク</t>
    </rPh>
    <phoneticPr fontId="1"/>
  </si>
  <si>
    <t>D33</t>
    <phoneticPr fontId="1"/>
  </si>
  <si>
    <t>D23</t>
    <phoneticPr fontId="1"/>
  </si>
  <si>
    <t>D26</t>
    <phoneticPr fontId="1"/>
  </si>
  <si>
    <t>A2</t>
    <phoneticPr fontId="1"/>
  </si>
  <si>
    <t>ルートフォルダ_ExcelVBA_csv-to-excel</t>
    <phoneticPr fontId="1"/>
  </si>
  <si>
    <r>
      <t>・保存先（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3">
      <t>ホゾン</t>
    </rPh>
    <rPh sb="3" eb="4">
      <t>サキ</t>
    </rPh>
    <phoneticPr fontId="1"/>
  </si>
  <si>
    <r>
      <t>・フォルダー指定先（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6" eb="8">
      <t>シテイ</t>
    </rPh>
    <rPh sb="8" eb="9">
      <t>サキ</t>
    </rPh>
    <phoneticPr fontId="1"/>
  </si>
  <si>
    <t>PS1</t>
    <phoneticPr fontId="1"/>
  </si>
  <si>
    <t>PS2</t>
    <phoneticPr fontId="1"/>
  </si>
  <si>
    <t>PS3</t>
    <phoneticPr fontId="1"/>
  </si>
  <si>
    <t>PS4</t>
    <phoneticPr fontId="1"/>
  </si>
  <si>
    <t>PS5</t>
    <phoneticPr fontId="1"/>
  </si>
  <si>
    <t>PS6</t>
    <phoneticPr fontId="1"/>
  </si>
  <si>
    <r>
      <t>・作業者名（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4">
      <t>サギョウシャ</t>
    </rPh>
    <rPh sb="4" eb="5">
      <t>メイ</t>
    </rPh>
    <rPh sb="6" eb="8">
      <t>ヒッス</t>
    </rPh>
    <phoneticPr fontId="1"/>
  </si>
  <si>
    <t>入力情報 PS1</t>
    <phoneticPr fontId="1"/>
  </si>
  <si>
    <t>入力情報 PS2</t>
    <phoneticPr fontId="1"/>
  </si>
  <si>
    <t>入力情報 PS3</t>
    <phoneticPr fontId="1"/>
  </si>
  <si>
    <t>入力情報 PS4</t>
    <phoneticPr fontId="1"/>
  </si>
  <si>
    <t>入力情報 PS5</t>
    <phoneticPr fontId="1"/>
  </si>
  <si>
    <t>入力情報 PS6</t>
    <phoneticPr fontId="1"/>
  </si>
  <si>
    <t>データ種類</t>
    <rPh sb="3" eb="5">
      <t>シュルイ</t>
    </rPh>
    <phoneticPr fontId="1"/>
  </si>
  <si>
    <t>ソフト</t>
    <phoneticPr fontId="1"/>
  </si>
  <si>
    <t>ハード</t>
    <phoneticPr fontId="1"/>
  </si>
  <si>
    <t>出力情報 PS1</t>
  </si>
  <si>
    <t>出力情報 PS2</t>
  </si>
  <si>
    <t>出力情報 PS3</t>
  </si>
  <si>
    <t>出力情報 PS4</t>
  </si>
  <si>
    <t>出力情報 PS5</t>
  </si>
  <si>
    <t>出力情報 PS6</t>
  </si>
  <si>
    <t>In_PS1</t>
    <phoneticPr fontId="1"/>
  </si>
  <si>
    <t>In_PS2</t>
    <phoneticPr fontId="1"/>
  </si>
  <si>
    <t>In_PS3</t>
    <phoneticPr fontId="1"/>
  </si>
  <si>
    <t>In_PS4</t>
    <phoneticPr fontId="1"/>
  </si>
  <si>
    <t>In_PS5</t>
    <phoneticPr fontId="1"/>
  </si>
  <si>
    <t>In_PS6</t>
    <phoneticPr fontId="1"/>
  </si>
  <si>
    <t>Out_PS1</t>
    <phoneticPr fontId="1"/>
  </si>
  <si>
    <t>Out_PS2</t>
  </si>
  <si>
    <t>Out_PS3</t>
  </si>
  <si>
    <t>Out_PS4</t>
  </si>
  <si>
    <t>Out_PS5</t>
  </si>
  <si>
    <t>Out_PS6</t>
  </si>
  <si>
    <r>
      <rPr>
        <b/>
        <sz val="10"/>
        <color rgb="FFFF0000"/>
        <rFont val="游ゴシック"/>
        <family val="3"/>
        <charset val="128"/>
      </rPr>
      <t>Star</t>
    </r>
    <r>
      <rPr>
        <b/>
        <sz val="10"/>
        <color theme="1"/>
        <rFont val="游ゴシック"/>
        <family val="3"/>
        <charset val="128"/>
      </rPr>
      <t>（手入力）</t>
    </r>
    <rPh sb="5" eb="8">
      <t>テニュウリョク</t>
    </rPh>
    <phoneticPr fontId="1"/>
  </si>
  <si>
    <t>Out_PS1,Out_PS2,Out_PS3,Out_PS4,Out_PS5,Out_PS6</t>
    <phoneticPr fontId="1"/>
  </si>
  <si>
    <t>In_PS1,In_PS2,In_PS3,In_PS4,In_PS5,In_PS6</t>
    <phoneticPr fontId="1"/>
  </si>
  <si>
    <r>
      <t>・データ種類（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4" eb="6">
      <t>シュルイ</t>
    </rPh>
    <phoneticPr fontId="1"/>
  </si>
  <si>
    <t>DataID</t>
    <phoneticPr fontId="1"/>
  </si>
  <si>
    <t>Distributor</t>
    <phoneticPr fontId="1"/>
  </si>
  <si>
    <t>Master_データ種類</t>
    <rPh sb="10" eb="12">
      <t>シュルイ</t>
    </rPh>
    <phoneticPr fontId="1"/>
  </si>
  <si>
    <t>Master_Star</t>
    <phoneticPr fontId="1"/>
  </si>
  <si>
    <t>Developer</t>
    <phoneticPr fontId="1"/>
  </si>
  <si>
    <t>DATAID</t>
    <phoneticPr fontId="1"/>
  </si>
  <si>
    <t>MODEL</t>
    <phoneticPr fontId="1"/>
  </si>
  <si>
    <t>NAME</t>
    <phoneticPr fontId="1"/>
  </si>
  <si>
    <t>DISTRIBUTOR</t>
    <phoneticPr fontId="1"/>
  </si>
  <si>
    <t>DEVELOPER</t>
    <phoneticPr fontId="1"/>
  </si>
  <si>
    <t>RELEASE</t>
    <phoneticPr fontId="1"/>
  </si>
  <si>
    <t>Data Id</t>
    <phoneticPr fontId="13"/>
  </si>
  <si>
    <t>Operator</t>
    <phoneticPr fontId="13"/>
  </si>
  <si>
    <t>Datatype</t>
    <phoneticPr fontId="13"/>
  </si>
  <si>
    <t>Distributor</t>
    <phoneticPr fontId="13"/>
  </si>
  <si>
    <t>Developer</t>
    <phoneticPr fontId="13"/>
  </si>
  <si>
    <t>Star</t>
    <phoneticPr fontId="13"/>
  </si>
  <si>
    <t>Name</t>
    <phoneticPr fontId="13"/>
  </si>
  <si>
    <t>u</t>
    <phoneticPr fontId="1"/>
  </si>
  <si>
    <t>Comment</t>
    <phoneticPr fontId="13"/>
  </si>
  <si>
    <t>セル位置 - 作業者名</t>
    <rPh sb="7" eb="11">
      <t>サギョウシャメイ</t>
    </rPh>
    <phoneticPr fontId="1"/>
  </si>
  <si>
    <t>セル位置 - データ種類</t>
    <rPh sb="10" eb="12">
      <t>シュルイ</t>
    </rPh>
    <phoneticPr fontId="1"/>
  </si>
  <si>
    <t>Star - シート名</t>
    <rPh sb="10" eb="11">
      <t>メイ</t>
    </rPh>
    <phoneticPr fontId="1"/>
  </si>
  <si>
    <t>セル開始位置</t>
    <rPh sb="2" eb="4">
      <t>カイシ</t>
    </rPh>
    <phoneticPr fontId="1"/>
  </si>
  <si>
    <t>取り込みデータ セル開始位置</t>
    <rPh sb="0" eb="1">
      <t>ト</t>
    </rPh>
    <rPh sb="2" eb="3">
      <t>コ</t>
    </rPh>
    <phoneticPr fontId="1"/>
  </si>
  <si>
    <t>セル開始位置</t>
    <phoneticPr fontId="1"/>
  </si>
  <si>
    <t>セル開始位置</t>
    <rPh sb="2" eb="4">
      <t>カイシ</t>
    </rPh>
    <rPh sb="4" eb="6">
      <t>イチ</t>
    </rPh>
    <phoneticPr fontId="1"/>
  </si>
  <si>
    <t>マスター データ種類</t>
    <rPh sb="8" eb="10">
      <t>シュルイ</t>
    </rPh>
    <phoneticPr fontId="1"/>
  </si>
  <si>
    <t>*インポート実行で入力データを元に集計表が作成。</t>
    <rPh sb="6" eb="8">
      <t>ジッコウ</t>
    </rPh>
    <rPh sb="9" eb="11">
      <t>ニュウリョク</t>
    </rPh>
    <rPh sb="15" eb="16">
      <t>モト</t>
    </rPh>
    <rPh sb="17" eb="20">
      <t>シュウケイヒョウ</t>
    </rPh>
    <rPh sb="21" eb="23">
      <t>サクセイ</t>
    </rPh>
    <phoneticPr fontId="1"/>
  </si>
  <si>
    <t>Release date</t>
    <phoneticPr fontId="13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</si>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</sst>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indexed="18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indexed="8"/>
      <name val="ＭＳ Ｐゴシック"/>
      <family val="2"/>
      <scheme val="minor"/>
    </font>
    <font>
      <sz val="6"/>
      <name val="Times New Roman"/>
      <family val="2"/>
      <charset val="128"/>
    </font>
    <font>
      <sz val="8"/>
      <color theme="1" tint="0.34998626667073579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0"/>
      <color indexed="8"/>
      <name val="游ゴシック"/>
      <family val="3"/>
      <charset val="128"/>
    </font>
    <font>
      <sz val="1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99BBE8"/>
      </top>
      <bottom style="thin">
        <color rgb="FFA9A9A9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5117038483843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5117038483843"/>
      </bottom>
      <diagonal/>
    </border>
    <border diagonalDown="1">
      <left style="thin">
        <color theme="9" tint="0.79995117038483843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  <border diagonalDown="1"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</cellStyleXfs>
  <cellXfs count="6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2" borderId="0" xfId="0" applyFont="1" applyFill="1" applyBorder="1" applyAlignment="1">
      <alignment vertical="center"/>
    </xf>
    <xf numFmtId="0" fontId="2" fillId="6" borderId="1" xfId="0" applyFont="1" applyFill="1" applyBorder="1">
      <alignment vertical="center"/>
    </xf>
    <xf numFmtId="0" fontId="10" fillId="5" borderId="1" xfId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4" fillId="2" borderId="0" xfId="0" applyFont="1" applyFill="1">
      <alignment vertical="center"/>
    </xf>
    <xf numFmtId="0" fontId="2" fillId="2" borderId="0" xfId="0" applyFont="1" applyFill="1" applyBorder="1" applyAlignment="1">
      <alignment horizontal="left" vertical="top"/>
    </xf>
    <xf numFmtId="0" fontId="2" fillId="0" borderId="0" xfId="0" applyFont="1" applyFill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8" fillId="0" borderId="1" xfId="1" applyFont="1" applyFill="1" applyBorder="1">
      <alignment vertical="center"/>
    </xf>
    <xf numFmtId="0" fontId="0" fillId="0" borderId="0" xfId="0" applyFill="1" applyBorder="1">
      <alignment vertical="center"/>
    </xf>
    <xf numFmtId="0" fontId="2" fillId="7" borderId="1" xfId="0" applyFont="1" applyFill="1" applyBorder="1">
      <alignment vertical="center"/>
    </xf>
    <xf numFmtId="22" fontId="2" fillId="0" borderId="0" xfId="0" applyNumberFormat="1" applyFont="1" applyFill="1" applyBorder="1">
      <alignment vertical="center"/>
    </xf>
    <xf numFmtId="0" fontId="16" fillId="0" borderId="0" xfId="2" applyFont="1" applyFill="1">
      <alignment vertical="center"/>
    </xf>
    <xf numFmtId="0" fontId="16" fillId="0" borderId="0" xfId="2" applyFont="1" applyFill="1" applyBorder="1">
      <alignment vertical="center"/>
    </xf>
    <xf numFmtId="0" fontId="17" fillId="8" borderId="11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2" borderId="10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left" vertical="top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top" wrapText="1"/>
    </xf>
    <xf numFmtId="0" fontId="15" fillId="3" borderId="16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right"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20" xfId="0" applyFont="1" applyFill="1" applyBorder="1" applyAlignment="1">
      <alignment horizontal="right" vertical="center"/>
    </xf>
    <xf numFmtId="0" fontId="15" fillId="4" borderId="21" xfId="0" applyFont="1" applyFill="1" applyBorder="1" applyAlignment="1">
      <alignment horizontal="right" vertical="center"/>
    </xf>
    <xf numFmtId="0" fontId="15" fillId="3" borderId="26" xfId="0" applyFont="1" applyFill="1" applyBorder="1" applyAlignment="1">
      <alignment horizontal="right" vertical="center"/>
    </xf>
    <xf numFmtId="0" fontId="15" fillId="3" borderId="27" xfId="0" applyFont="1" applyFill="1" applyBorder="1" applyAlignment="1">
      <alignment horizontal="right" vertical="center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34</xdr:row>
          <xdr:rowOff>0</xdr:rowOff>
        </xdr:from>
        <xdr:to>
          <xdr:col>25</xdr:col>
          <xdr:colOff>0</xdr:colOff>
          <xdr:row>36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Inp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25</xdr:col>
          <xdr:colOff>0</xdr:colOff>
          <xdr:row>33</xdr:row>
          <xdr:rowOff>0</xdr:rowOff>
        </xdr:to>
        <xdr:sp macro="" textlink="">
          <xdr:nvSpPr>
            <xdr:cNvPr id="1029" name="btnBrowseOutpu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030" name="btnCreateFold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Impor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5"/>
  <sheetViews>
    <sheetView workbookViewId="0"/>
  </sheetViews>
  <sheetFormatPr defaultColWidth="3.125" defaultRowHeight="18.75" customHeight="1" x14ac:dyDescent="0.15"/>
  <cols>
    <col min="1" max="2" width="3.125" style="2"/>
    <col min="3" max="3" width="29.625" style="2" bestFit="1" customWidth="1"/>
    <col min="4" max="4" width="38.875" style="2" bestFit="1" customWidth="1"/>
    <col min="5" max="5" width="25.5" style="2" bestFit="1" customWidth="1"/>
    <col min="6" max="16384" width="3.125" style="2"/>
  </cols>
  <sheetData>
    <row r="2" spans="2:5" ht="18.75" customHeight="1" x14ac:dyDescent="0.15">
      <c r="B2" s="5" t="s">
        <v>5</v>
      </c>
      <c r="E2" s="2" t="s">
        <v>34</v>
      </c>
    </row>
    <row r="3" spans="2:5" ht="18.75" customHeight="1" x14ac:dyDescent="0.15">
      <c r="C3" s="4" t="s">
        <v>1</v>
      </c>
      <c r="D3" s="3" t="s">
        <v>0</v>
      </c>
      <c r="E3" s="2" t="str">
        <f t="shared" ref="E3:E10" si="0">ADDRESS(ROW(D3),COLUMN(D3),4,1)</f>
        <v>D3</v>
      </c>
    </row>
    <row r="4" spans="2:5" ht="18.75" customHeight="1" x14ac:dyDescent="0.15">
      <c r="C4" s="4" t="s">
        <v>29</v>
      </c>
      <c r="D4" s="3" t="s">
        <v>18</v>
      </c>
      <c r="E4" s="2" t="str">
        <f t="shared" si="0"/>
        <v>D4</v>
      </c>
    </row>
    <row r="5" spans="2:5" ht="18.75" customHeight="1" x14ac:dyDescent="0.15">
      <c r="C5" s="4" t="s">
        <v>45</v>
      </c>
      <c r="D5" s="3" t="s">
        <v>30</v>
      </c>
      <c r="E5" s="2" t="str">
        <f t="shared" si="0"/>
        <v>D5</v>
      </c>
    </row>
    <row r="6" spans="2:5" ht="18.75" customHeight="1" x14ac:dyDescent="0.15">
      <c r="C6" s="4" t="s">
        <v>41</v>
      </c>
      <c r="D6" s="3" t="s">
        <v>43</v>
      </c>
      <c r="E6" s="2" t="str">
        <f t="shared" si="0"/>
        <v>D6</v>
      </c>
    </row>
    <row r="7" spans="2:5" ht="18.75" customHeight="1" x14ac:dyDescent="0.15">
      <c r="C7" s="4" t="s">
        <v>42</v>
      </c>
      <c r="D7" s="3" t="s">
        <v>44</v>
      </c>
      <c r="E7" s="2" t="str">
        <f t="shared" si="0"/>
        <v>D7</v>
      </c>
    </row>
    <row r="8" spans="2:5" ht="18.75" customHeight="1" x14ac:dyDescent="0.15">
      <c r="C8" s="4" t="s">
        <v>113</v>
      </c>
      <c r="D8" s="3" t="s">
        <v>49</v>
      </c>
      <c r="E8" s="2" t="str">
        <f t="shared" si="0"/>
        <v>D8</v>
      </c>
    </row>
    <row r="9" spans="2:5" ht="18.75" customHeight="1" x14ac:dyDescent="0.15">
      <c r="C9" s="4" t="s">
        <v>114</v>
      </c>
      <c r="D9" s="3" t="s">
        <v>50</v>
      </c>
      <c r="E9" s="2" t="str">
        <f t="shared" ref="E9" si="1">ADDRESS(ROW(D9),COLUMN(D9),4,1)</f>
        <v>D9</v>
      </c>
    </row>
    <row r="10" spans="2:5" ht="18.75" customHeight="1" x14ac:dyDescent="0.15">
      <c r="C10" s="4" t="s">
        <v>46</v>
      </c>
      <c r="D10" s="3" t="s">
        <v>48</v>
      </c>
      <c r="E10" s="2" t="str">
        <f t="shared" si="0"/>
        <v>D10</v>
      </c>
    </row>
    <row r="12" spans="2:5" ht="18.75" customHeight="1" x14ac:dyDescent="0.15">
      <c r="B12" s="5" t="s">
        <v>19</v>
      </c>
    </row>
    <row r="13" spans="2:5" ht="18.75" customHeight="1" x14ac:dyDescent="0.15">
      <c r="C13" s="4" t="s">
        <v>1</v>
      </c>
      <c r="D13" s="3" t="s">
        <v>20</v>
      </c>
      <c r="E13" s="2" t="str">
        <f>ADDRESS(ROW(D13),COLUMN(D13),4,1)</f>
        <v>D13</v>
      </c>
    </row>
    <row r="14" spans="2:5" ht="18.75" customHeight="1" x14ac:dyDescent="0.15">
      <c r="C14" s="4" t="s">
        <v>116</v>
      </c>
      <c r="D14" s="3" t="s">
        <v>25</v>
      </c>
      <c r="E14" s="2" t="str">
        <f>ADDRESS(ROW(D14),COLUMN(D14),4,1)</f>
        <v>D14</v>
      </c>
    </row>
    <row r="16" spans="2:5" ht="18.75" customHeight="1" x14ac:dyDescent="0.15">
      <c r="B16" s="5" t="s">
        <v>2</v>
      </c>
    </row>
    <row r="17" spans="2:5" ht="18.75" customHeight="1" x14ac:dyDescent="0.15">
      <c r="B17" s="5"/>
      <c r="C17" s="4" t="s">
        <v>27</v>
      </c>
      <c r="D17" s="3" t="s">
        <v>52</v>
      </c>
      <c r="E17" s="2" t="str">
        <f t="shared" ref="E17:E21" si="2">ADDRESS(ROW(D17),COLUMN(D17),4,1)</f>
        <v>D17</v>
      </c>
    </row>
    <row r="18" spans="2:5" ht="18.75" customHeight="1" x14ac:dyDescent="0.15">
      <c r="B18" s="5"/>
      <c r="C18" s="4" t="s">
        <v>28</v>
      </c>
      <c r="D18" s="3"/>
      <c r="E18" s="2" t="str">
        <f t="shared" si="2"/>
        <v>D18</v>
      </c>
    </row>
    <row r="19" spans="2:5" ht="18.75" customHeight="1" x14ac:dyDescent="0.15">
      <c r="C19" s="4" t="s">
        <v>36</v>
      </c>
      <c r="D19" s="3">
        <v>4</v>
      </c>
      <c r="E19" s="2" t="str">
        <f t="shared" si="2"/>
        <v>D19</v>
      </c>
    </row>
    <row r="20" spans="2:5" ht="18.75" customHeight="1" x14ac:dyDescent="0.15">
      <c r="C20" s="4" t="s">
        <v>37</v>
      </c>
      <c r="D20" s="3" t="s">
        <v>91</v>
      </c>
      <c r="E20" s="2" t="str">
        <f>ADDRESS(ROW(D20),COLUMN(D20),4,1)</f>
        <v>D20</v>
      </c>
    </row>
    <row r="21" spans="2:5" ht="18.75" customHeight="1" x14ac:dyDescent="0.15">
      <c r="C21" s="4" t="s">
        <v>117</v>
      </c>
      <c r="D21" s="3" t="s">
        <v>32</v>
      </c>
      <c r="E21" s="2" t="str">
        <f t="shared" si="2"/>
        <v>D21</v>
      </c>
    </row>
    <row r="23" spans="2:5" ht="18.75" customHeight="1" x14ac:dyDescent="0.15">
      <c r="B23" s="5" t="s">
        <v>6</v>
      </c>
    </row>
    <row r="24" spans="2:5" ht="18.75" customHeight="1" x14ac:dyDescent="0.15">
      <c r="C24" s="4" t="s">
        <v>1</v>
      </c>
      <c r="D24" s="3" t="s">
        <v>90</v>
      </c>
      <c r="E24" s="2" t="str">
        <f>ADDRESS(ROW(D24),COLUMN(D24),4,1)</f>
        <v>D24</v>
      </c>
    </row>
    <row r="25" spans="2:5" ht="18.75" customHeight="1" x14ac:dyDescent="0.15">
      <c r="C25" s="4" t="s">
        <v>118</v>
      </c>
      <c r="D25" s="3" t="s">
        <v>51</v>
      </c>
      <c r="E25" s="2" t="str">
        <f>ADDRESS(ROW(D25),COLUMN(D25),4,1)</f>
        <v>D25</v>
      </c>
    </row>
    <row r="27" spans="2:5" ht="18.75" customHeight="1" x14ac:dyDescent="0.15">
      <c r="B27" s="5" t="s">
        <v>3</v>
      </c>
    </row>
    <row r="28" spans="2:5" ht="18.75" customHeight="1" x14ac:dyDescent="0.15">
      <c r="C28" s="4" t="s">
        <v>115</v>
      </c>
      <c r="D28" s="3" t="s">
        <v>96</v>
      </c>
      <c r="E28" s="2" t="str">
        <f>ADDRESS(ROW(D28),COLUMN(D28),4,1)</f>
        <v>D28</v>
      </c>
    </row>
    <row r="29" spans="2:5" ht="18.75" customHeight="1" x14ac:dyDescent="0.15">
      <c r="C29" s="4" t="s">
        <v>119</v>
      </c>
      <c r="D29" s="3" t="s">
        <v>31</v>
      </c>
      <c r="E29" s="2" t="str">
        <f>ADDRESS(ROW(D29),COLUMN(D29),4,1)</f>
        <v>D29</v>
      </c>
    </row>
    <row r="30" spans="2:5" ht="18.75" customHeight="1" x14ac:dyDescent="0.15">
      <c r="C30" s="4" t="s">
        <v>4</v>
      </c>
      <c r="D30" s="3" t="s">
        <v>35</v>
      </c>
      <c r="E30" s="2" t="str">
        <f>ADDRESS(ROW(D30),COLUMN(D30),4,1)</f>
        <v>D30</v>
      </c>
    </row>
    <row r="32" spans="2:5" ht="18.75" customHeight="1" x14ac:dyDescent="0.15">
      <c r="B32" s="5" t="s">
        <v>7</v>
      </c>
    </row>
    <row r="33" spans="3:5" ht="18.75" customHeight="1" x14ac:dyDescent="0.15">
      <c r="C33" s="4" t="s">
        <v>62</v>
      </c>
      <c r="D33" s="3" t="s">
        <v>77</v>
      </c>
      <c r="E33" s="2" t="str">
        <f t="shared" ref="E33:E38" si="3">ADDRESS(ROW(D33),COLUMN(D33),4,1)</f>
        <v>D33</v>
      </c>
    </row>
    <row r="34" spans="3:5" ht="18.75" customHeight="1" x14ac:dyDescent="0.15">
      <c r="C34" s="4" t="s">
        <v>63</v>
      </c>
      <c r="D34" s="3" t="s">
        <v>78</v>
      </c>
      <c r="E34" s="2" t="str">
        <f t="shared" si="3"/>
        <v>D34</v>
      </c>
    </row>
    <row r="35" spans="3:5" ht="18.75" customHeight="1" x14ac:dyDescent="0.15">
      <c r="C35" s="4" t="s">
        <v>64</v>
      </c>
      <c r="D35" s="3" t="s">
        <v>79</v>
      </c>
      <c r="E35" s="2" t="str">
        <f t="shared" si="3"/>
        <v>D35</v>
      </c>
    </row>
    <row r="36" spans="3:5" ht="18.75" customHeight="1" x14ac:dyDescent="0.15">
      <c r="C36" s="4" t="s">
        <v>65</v>
      </c>
      <c r="D36" s="3" t="s">
        <v>80</v>
      </c>
      <c r="E36" s="2" t="str">
        <f t="shared" si="3"/>
        <v>D36</v>
      </c>
    </row>
    <row r="37" spans="3:5" ht="18.75" customHeight="1" x14ac:dyDescent="0.15">
      <c r="C37" s="4" t="s">
        <v>66</v>
      </c>
      <c r="D37" s="3" t="s">
        <v>81</v>
      </c>
      <c r="E37" s="2" t="str">
        <f t="shared" si="3"/>
        <v>D37</v>
      </c>
    </row>
    <row r="38" spans="3:5" ht="18.75" customHeight="1" x14ac:dyDescent="0.15">
      <c r="C38" s="4" t="s">
        <v>67</v>
      </c>
      <c r="D38" s="3" t="s">
        <v>82</v>
      </c>
      <c r="E38" s="2" t="str">
        <f t="shared" si="3"/>
        <v>D38</v>
      </c>
    </row>
    <row r="39" spans="3:5" ht="18.75" customHeight="1" x14ac:dyDescent="0.15">
      <c r="C39" s="4" t="s">
        <v>71</v>
      </c>
      <c r="D39" s="3" t="s">
        <v>83</v>
      </c>
      <c r="E39" s="2" t="str">
        <f t="shared" ref="E39:E44" si="4">ADDRESS(ROW(D39),COLUMN(D39),4,1)</f>
        <v>D39</v>
      </c>
    </row>
    <row r="40" spans="3:5" ht="18.75" customHeight="1" x14ac:dyDescent="0.15">
      <c r="C40" s="4" t="s">
        <v>72</v>
      </c>
      <c r="D40" s="3" t="s">
        <v>84</v>
      </c>
      <c r="E40" s="2" t="str">
        <f t="shared" si="4"/>
        <v>D40</v>
      </c>
    </row>
    <row r="41" spans="3:5" ht="18.75" customHeight="1" x14ac:dyDescent="0.15">
      <c r="C41" s="4" t="s">
        <v>73</v>
      </c>
      <c r="D41" s="3" t="s">
        <v>85</v>
      </c>
      <c r="E41" s="2" t="str">
        <f t="shared" si="4"/>
        <v>D41</v>
      </c>
    </row>
    <row r="42" spans="3:5" ht="18.75" customHeight="1" x14ac:dyDescent="0.15">
      <c r="C42" s="4" t="s">
        <v>74</v>
      </c>
      <c r="D42" s="3" t="s">
        <v>86</v>
      </c>
      <c r="E42" s="2" t="str">
        <f t="shared" si="4"/>
        <v>D42</v>
      </c>
    </row>
    <row r="43" spans="3:5" ht="18.75" customHeight="1" x14ac:dyDescent="0.15">
      <c r="C43" s="4" t="s">
        <v>75</v>
      </c>
      <c r="D43" s="3" t="s">
        <v>87</v>
      </c>
      <c r="E43" s="2" t="str">
        <f t="shared" si="4"/>
        <v>D43</v>
      </c>
    </row>
    <row r="44" spans="3:5" ht="18.75" customHeight="1" x14ac:dyDescent="0.15">
      <c r="C44" s="4" t="s">
        <v>76</v>
      </c>
      <c r="D44" s="3" t="s">
        <v>88</v>
      </c>
      <c r="E44" s="2" t="str">
        <f t="shared" si="4"/>
        <v>D44</v>
      </c>
    </row>
    <row r="45" spans="3:5" ht="18.75" customHeight="1" x14ac:dyDescent="0.15">
      <c r="C45" s="4" t="s">
        <v>120</v>
      </c>
      <c r="D45" s="3" t="s">
        <v>95</v>
      </c>
      <c r="E45" s="2" t="str">
        <f t="shared" ref="E45" si="5">ADDRESS(ROW(D45),COLUMN(D45),4,1)</f>
        <v>D45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2"/>
    <col min="2" max="2" width="11.25" style="2" bestFit="1" customWidth="1"/>
    <col min="3" max="3" width="11.625" style="2" bestFit="1" customWidth="1"/>
    <col min="4" max="4" width="81.5" style="2" bestFit="1" customWidth="1"/>
    <col min="5" max="16384" width="3.125" style="2"/>
  </cols>
  <sheetData>
    <row r="2" spans="2:4" ht="18.75" customHeight="1" x14ac:dyDescent="0.15">
      <c r="B2" s="7" t="s">
        <v>8</v>
      </c>
      <c r="C2" s="7" t="s">
        <v>10</v>
      </c>
      <c r="D2" s="7" t="s">
        <v>12</v>
      </c>
    </row>
    <row r="3" spans="2:4" ht="18.75" customHeight="1" x14ac:dyDescent="0.15">
      <c r="B3" s="3" t="s">
        <v>9</v>
      </c>
      <c r="C3" s="3" t="s">
        <v>11</v>
      </c>
      <c r="D3" s="3" t="s">
        <v>13</v>
      </c>
    </row>
    <row r="4" spans="2:4" ht="18.75" customHeight="1" x14ac:dyDescent="0.15">
      <c r="C4" s="6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36"/>
  <sheetViews>
    <sheetView tabSelected="1" zoomScaleNormal="100" workbookViewId="0"/>
  </sheetViews>
  <sheetFormatPr defaultColWidth="3.125" defaultRowHeight="18.75" customHeight="1" x14ac:dyDescent="0.15"/>
  <cols>
    <col min="1" max="16384" width="3.125" style="2"/>
  </cols>
  <sheetData>
    <row r="2" spans="2:26" ht="18.75" customHeight="1" x14ac:dyDescent="0.15">
      <c r="B2" s="5" t="s">
        <v>14</v>
      </c>
    </row>
    <row r="3" spans="2:26" ht="18.75" customHeight="1" x14ac:dyDescent="0.15"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</row>
    <row r="4" spans="2:26" ht="18.75" customHeight="1" x14ac:dyDescent="0.15"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6" spans="2:26" ht="18.75" customHeight="1" x14ac:dyDescent="0.15">
      <c r="B6" s="5" t="s">
        <v>15</v>
      </c>
    </row>
    <row r="7" spans="2:26" ht="18.75" customHeight="1" x14ac:dyDescent="0.15">
      <c r="C7" s="2" t="s">
        <v>26</v>
      </c>
    </row>
    <row r="8" spans="2:26" ht="18.75" customHeight="1" x14ac:dyDescent="0.15">
      <c r="D8" s="48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50"/>
    </row>
    <row r="9" spans="2:26" ht="18.75" customHeight="1" x14ac:dyDescent="0.15"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2:26" ht="18.75" customHeight="1" x14ac:dyDescent="0.15">
      <c r="C10" s="2" t="s">
        <v>54</v>
      </c>
    </row>
    <row r="11" spans="2:26" ht="18.75" customHeight="1" x14ac:dyDescent="0.15">
      <c r="D11" s="45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7"/>
      <c r="W11" s="14"/>
      <c r="X11" s="15"/>
      <c r="Y11" s="16"/>
    </row>
    <row r="13" spans="2:26" ht="18.75" customHeight="1" x14ac:dyDescent="0.15"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0"/>
    </row>
    <row r="14" spans="2:26" ht="18.75" customHeight="1" x14ac:dyDescent="0.15"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</row>
    <row r="16" spans="2:26" ht="18.75" customHeight="1" x14ac:dyDescent="0.15">
      <c r="B16" s="5"/>
      <c r="C16" s="2" t="s">
        <v>38</v>
      </c>
    </row>
    <row r="17" spans="2:25" ht="18.75" customHeight="1" x14ac:dyDescent="0.15">
      <c r="D17" s="58"/>
      <c r="E17" s="59"/>
      <c r="F17" s="59"/>
      <c r="G17" s="59"/>
      <c r="H17" s="52" t="s">
        <v>55</v>
      </c>
      <c r="I17" s="52"/>
      <c r="J17" s="52"/>
      <c r="K17" s="52" t="s">
        <v>56</v>
      </c>
      <c r="L17" s="52"/>
      <c r="M17" s="52"/>
      <c r="N17" s="52" t="s">
        <v>57</v>
      </c>
      <c r="O17" s="52"/>
      <c r="P17" s="52"/>
      <c r="Q17" s="52" t="s">
        <v>58</v>
      </c>
      <c r="R17" s="52"/>
      <c r="S17" s="52"/>
      <c r="T17" s="52" t="s">
        <v>59</v>
      </c>
      <c r="U17" s="52"/>
      <c r="V17" s="52"/>
      <c r="W17" s="52" t="s">
        <v>60</v>
      </c>
      <c r="X17" s="52"/>
      <c r="Y17" s="53"/>
    </row>
    <row r="18" spans="2:25" ht="18.75" customHeight="1" x14ac:dyDescent="0.15">
      <c r="D18" s="54" t="s">
        <v>39</v>
      </c>
      <c r="E18" s="55"/>
      <c r="F18" s="55"/>
      <c r="G18" s="55"/>
      <c r="H18" s="40" t="s">
        <v>123</v>
      </c>
      <c r="I18" s="41"/>
      <c r="J18" s="44"/>
      <c r="K18" s="40" t="s">
        <v>124</v>
      </c>
      <c r="L18" s="41"/>
      <c r="M18" s="44"/>
      <c r="N18" s="40" t="s">
        <v>123</v>
      </c>
      <c r="O18" s="41"/>
      <c r="P18" s="44"/>
      <c r="Q18" s="40" t="s">
        <v>124</v>
      </c>
      <c r="R18" s="41"/>
      <c r="S18" s="44"/>
      <c r="T18" s="40" t="s">
        <v>124</v>
      </c>
      <c r="U18" s="41"/>
      <c r="V18" s="44"/>
      <c r="W18" s="40" t="s">
        <v>124</v>
      </c>
      <c r="X18" s="41"/>
      <c r="Y18" s="42"/>
    </row>
    <row r="19" spans="2:25" ht="18.75" customHeight="1" x14ac:dyDescent="0.15">
      <c r="D19" s="56" t="s">
        <v>40</v>
      </c>
      <c r="E19" s="57"/>
      <c r="F19" s="57"/>
      <c r="G19" s="57"/>
      <c r="H19" s="37" t="s">
        <v>123</v>
      </c>
      <c r="I19" s="38"/>
      <c r="J19" s="39"/>
      <c r="K19" s="37" t="s">
        <v>124</v>
      </c>
      <c r="L19" s="38"/>
      <c r="M19" s="39"/>
      <c r="N19" s="37" t="s">
        <v>124</v>
      </c>
      <c r="O19" s="38"/>
      <c r="P19" s="39"/>
      <c r="Q19" s="37" t="s">
        <v>123</v>
      </c>
      <c r="R19" s="38"/>
      <c r="S19" s="39"/>
      <c r="T19" s="37" t="s">
        <v>124</v>
      </c>
      <c r="U19" s="38"/>
      <c r="V19" s="39"/>
      <c r="W19" s="37" t="s">
        <v>124</v>
      </c>
      <c r="X19" s="38"/>
      <c r="Y19" s="43"/>
    </row>
    <row r="21" spans="2:25" ht="18.75" customHeight="1" x14ac:dyDescent="0.15">
      <c r="B21" s="5" t="s">
        <v>17</v>
      </c>
    </row>
    <row r="22" spans="2:25" ht="18.75" customHeight="1" x14ac:dyDescent="0.15">
      <c r="B22" s="5"/>
      <c r="C22" s="2" t="s">
        <v>61</v>
      </c>
    </row>
    <row r="23" spans="2:25" ht="18.75" customHeight="1" x14ac:dyDescent="0.15">
      <c r="B23" s="5"/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6"/>
    </row>
    <row r="24" spans="2:25" ht="18.75" customHeight="1" x14ac:dyDescent="0.15">
      <c r="B24" s="5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2:25" ht="18.75" customHeight="1" x14ac:dyDescent="0.15">
      <c r="B25" s="5"/>
      <c r="C25" s="2" t="s">
        <v>92</v>
      </c>
    </row>
    <row r="26" spans="2:25" ht="18.75" customHeight="1" x14ac:dyDescent="0.15">
      <c r="B26" s="5"/>
      <c r="D26" s="34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6"/>
    </row>
    <row r="27" spans="2:25" ht="18.75" customHeight="1" x14ac:dyDescent="0.15">
      <c r="B27" s="5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2:25" ht="18.75" customHeight="1" x14ac:dyDescent="0.15">
      <c r="C28" s="2" t="s">
        <v>47</v>
      </c>
    </row>
    <row r="29" spans="2:25" ht="18.75" customHeight="1" x14ac:dyDescent="0.15">
      <c r="D29" s="22" t="s">
        <v>121</v>
      </c>
    </row>
    <row r="31" spans="2:25" ht="18.75" customHeight="1" x14ac:dyDescent="0.15">
      <c r="B31" s="5" t="s">
        <v>16</v>
      </c>
    </row>
    <row r="32" spans="2:25" ht="18.75" customHeight="1" x14ac:dyDescent="0.15">
      <c r="C32" s="2" t="s">
        <v>53</v>
      </c>
    </row>
    <row r="33" spans="4:25" ht="18.75" customHeight="1" x14ac:dyDescent="0.15">
      <c r="D33" s="45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7"/>
      <c r="W33" s="14"/>
      <c r="X33" s="15"/>
      <c r="Y33" s="16"/>
    </row>
    <row r="35" spans="4:25" ht="18.75" customHeight="1" x14ac:dyDescent="0.15">
      <c r="D35" s="8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0"/>
    </row>
    <row r="36" spans="4:25" ht="18.75" customHeight="1" x14ac:dyDescent="0.15"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</row>
  </sheetData>
  <mergeCells count="27">
    <mergeCell ref="D11:V11"/>
    <mergeCell ref="D8:Y8"/>
    <mergeCell ref="C3:Z4"/>
    <mergeCell ref="D33:V33"/>
    <mergeCell ref="H17:J17"/>
    <mergeCell ref="K17:M17"/>
    <mergeCell ref="N17:P17"/>
    <mergeCell ref="Q17:S17"/>
    <mergeCell ref="T17:V17"/>
    <mergeCell ref="W17:Y17"/>
    <mergeCell ref="D18:G18"/>
    <mergeCell ref="D19:G19"/>
    <mergeCell ref="D17:G17"/>
    <mergeCell ref="H18:J18"/>
    <mergeCell ref="H19:J19"/>
    <mergeCell ref="T18:V18"/>
    <mergeCell ref="D23:Y23"/>
    <mergeCell ref="D26:Y26"/>
    <mergeCell ref="T19:V19"/>
    <mergeCell ref="W18:Y18"/>
    <mergeCell ref="W19:Y19"/>
    <mergeCell ref="K18:M18"/>
    <mergeCell ref="K19:M19"/>
    <mergeCell ref="N18:P18"/>
    <mergeCell ref="N19:P19"/>
    <mergeCell ref="Q18:S18"/>
    <mergeCell ref="Q19:S19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CreateFolder">
          <controlPr defaultSize="0" autoLine="0" autoPict="0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btnCreateFolder"/>
      </mc:Fallback>
    </mc:AlternateContent>
    <mc:AlternateContent xmlns:mc="http://schemas.openxmlformats.org/markup-compatibility/2006">
      <mc:Choice Requires="x14">
        <control shapeId="1029" r:id="rId6" name="btnBrowseOutput">
          <controlPr defaultSize="0" autoLine="0" r:id="rId7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25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29" r:id="rId6" name="btnBrowseOutput"/>
      </mc:Fallback>
    </mc:AlternateContent>
    <mc:AlternateContent xmlns:mc="http://schemas.openxmlformats.org/markup-compatibility/2006">
      <mc:Choice Requires="x14">
        <control shapeId="1028" r:id="rId8" name="btnBrowseInput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Input"/>
      </mc:Fallback>
    </mc:AlternateContent>
    <mc:AlternateContent xmlns:mc="http://schemas.openxmlformats.org/markup-compatibility/2006">
      <mc:Choice Requires="x14">
        <control shapeId="1026" r:id="rId10" name="btnExport">
          <controlPr defaultSize="0" autoLine="0" autoPict="0" r:id="rId11">
            <anchor moveWithCells="1">
              <from>
                <xdr:col>2</xdr:col>
                <xdr:colOff>238125</xdr:colOff>
                <xdr:row>34</xdr:row>
                <xdr:rowOff>0</xdr:rowOff>
              </from>
              <to>
                <xdr:col>25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026" r:id="rId10" name="btnExport"/>
      </mc:Fallback>
    </mc:AlternateContent>
    <mc:AlternateContent xmlns:mc="http://schemas.openxmlformats.org/markup-compatibility/2006">
      <mc:Choice Requires="x14">
        <control shapeId="1031" r:id="rId12" name="btnImport">
          <controlPr defaultSize="0" autoLine="0" autoPict="0" r:id="rId13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12" name="btnImpor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Master_データ種類!$B$3:$B$4</xm:f>
          </x14:formula1>
          <xm:sqref>D26:Y26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/>
  </sheetViews>
  <sheetFormatPr defaultColWidth="3.125" defaultRowHeight="18.75" customHeight="1" x14ac:dyDescent="0.15"/>
  <cols>
    <col min="1" max="1" width="3.125" style="24"/>
    <col min="2" max="2" width="16.875" style="25" bestFit="1" customWidth="1"/>
    <col min="3" max="3" width="7.5" style="25" bestFit="1" customWidth="1"/>
    <col min="4" max="4" width="35.875" style="25" bestFit="1" customWidth="1"/>
    <col min="5" max="5" width="17.25" style="25" bestFit="1" customWidth="1"/>
    <col min="6" max="16384" width="3.125" style="25"/>
  </cols>
  <sheetData>
    <row r="1" spans="2:5" s="24" customFormat="1" ht="18.75" customHeight="1" x14ac:dyDescent="0.15"/>
    <row r="2" spans="2:5" s="24" customFormat="1" ht="18.75" customHeight="1" x14ac:dyDescent="0.15">
      <c r="B2" s="29" t="s">
        <v>21</v>
      </c>
      <c r="C2" s="29" t="s">
        <v>23</v>
      </c>
      <c r="D2" s="29" t="s">
        <v>22</v>
      </c>
      <c r="E2" s="29" t="s">
        <v>24</v>
      </c>
    </row>
    <row r="3" spans="2:5" ht="18.75" customHeight="1" x14ac:dyDescent="0.15">
      <c r="B3" s="30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B4"/>
  <sheetViews>
    <sheetView workbookViewId="0"/>
  </sheetViews>
  <sheetFormatPr defaultColWidth="3.125" defaultRowHeight="18.75" customHeight="1" x14ac:dyDescent="0.15"/>
  <cols>
    <col min="1" max="1" width="3.125" style="1"/>
    <col min="2" max="2" width="9.625" style="1" bestFit="1" customWidth="1"/>
    <col min="3" max="16384" width="3.125" style="1"/>
  </cols>
  <sheetData>
    <row r="2" spans="2:2" ht="18.75" customHeight="1" x14ac:dyDescent="0.15">
      <c r="B2" s="19" t="s">
        <v>68</v>
      </c>
    </row>
    <row r="3" spans="2:2" ht="18.75" customHeight="1" x14ac:dyDescent="0.15">
      <c r="B3" s="18" t="s">
        <v>69</v>
      </c>
    </row>
    <row r="4" spans="2:2" ht="18.75" customHeight="1" x14ac:dyDescent="0.15">
      <c r="B4" s="18" t="s">
        <v>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"/>
  <sheetViews>
    <sheetView workbookViewId="0"/>
  </sheetViews>
  <sheetFormatPr defaultColWidth="3.125" defaultRowHeight="18.75" customHeight="1" x14ac:dyDescent="0.15"/>
  <cols>
    <col min="1" max="1" width="3.125" style="24"/>
    <col min="2" max="2" width="7.125" style="25" bestFit="1" customWidth="1"/>
    <col min="3" max="4" width="10.125" style="25" bestFit="1" customWidth="1"/>
    <col min="5" max="5" width="13.375" style="25" bestFit="1" customWidth="1"/>
    <col min="6" max="16384" width="3.125" style="25"/>
  </cols>
  <sheetData>
    <row r="1" spans="2:6" s="24" customFormat="1" ht="18.75" customHeight="1" x14ac:dyDescent="0.15">
      <c r="F1" s="24" t="s">
        <v>33</v>
      </c>
    </row>
    <row r="2" spans="2:6" s="24" customFormat="1" ht="18.75" customHeight="1" x14ac:dyDescent="0.15">
      <c r="B2" s="19" t="s">
        <v>93</v>
      </c>
      <c r="C2" s="20" t="s">
        <v>94</v>
      </c>
      <c r="D2" s="20" t="s">
        <v>97</v>
      </c>
      <c r="E2" s="21" t="s">
        <v>89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753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  <row r="2418" ht="13.5" x14ac:dyDescent="0.15"/>
    <row r="2419" ht="13.5" x14ac:dyDescent="0.15"/>
    <row r="2420" ht="13.5" x14ac:dyDescent="0.15"/>
    <row r="2421" ht="13.5" x14ac:dyDescent="0.15"/>
    <row r="2422" ht="13.5" x14ac:dyDescent="0.15"/>
    <row r="2423" ht="13.5" x14ac:dyDescent="0.15"/>
    <row r="2424" ht="13.5" x14ac:dyDescent="0.15"/>
    <row r="2425" ht="13.5" x14ac:dyDescent="0.15"/>
    <row r="2426" ht="13.5" x14ac:dyDescent="0.15"/>
    <row r="2427" ht="13.5" x14ac:dyDescent="0.15"/>
    <row r="2428" ht="13.5" x14ac:dyDescent="0.15"/>
    <row r="2429" ht="13.5" x14ac:dyDescent="0.15"/>
    <row r="2430" ht="13.5" x14ac:dyDescent="0.15"/>
    <row r="2431" ht="13.5" x14ac:dyDescent="0.15"/>
    <row r="2432" ht="13.5" x14ac:dyDescent="0.15"/>
    <row r="2433" ht="13.5" x14ac:dyDescent="0.15"/>
    <row r="2434" ht="13.5" x14ac:dyDescent="0.15"/>
    <row r="2435" ht="13.5" x14ac:dyDescent="0.15"/>
    <row r="2436" ht="13.5" x14ac:dyDescent="0.15"/>
    <row r="2437" ht="13.5" x14ac:dyDescent="0.15"/>
    <row r="2438" ht="13.5" x14ac:dyDescent="0.15"/>
    <row r="2439" ht="13.5" x14ac:dyDescent="0.15"/>
    <row r="2440" ht="13.5" x14ac:dyDescent="0.15"/>
    <row r="2441" ht="13.5" x14ac:dyDescent="0.15"/>
    <row r="2442" ht="13.5" x14ac:dyDescent="0.15"/>
    <row r="2443" ht="13.5" x14ac:dyDescent="0.15"/>
    <row r="2444" ht="13.5" x14ac:dyDescent="0.15"/>
    <row r="2445" ht="13.5" x14ac:dyDescent="0.15"/>
    <row r="2446" ht="13.5" x14ac:dyDescent="0.15"/>
    <row r="2447" ht="13.5" x14ac:dyDescent="0.15"/>
    <row r="2448" ht="13.5" x14ac:dyDescent="0.15"/>
    <row r="2449" ht="13.5" x14ac:dyDescent="0.15"/>
    <row r="2450" ht="13.5" x14ac:dyDescent="0.15"/>
    <row r="2451" ht="13.5" x14ac:dyDescent="0.15"/>
    <row r="2452" ht="13.5" x14ac:dyDescent="0.15"/>
    <row r="2453" ht="13.5" x14ac:dyDescent="0.15"/>
    <row r="2454" ht="13.5" x14ac:dyDescent="0.15"/>
    <row r="2455" ht="13.5" x14ac:dyDescent="0.15"/>
    <row r="2456" ht="13.5" x14ac:dyDescent="0.15"/>
    <row r="2457" ht="13.5" x14ac:dyDescent="0.15"/>
    <row r="2458" ht="13.5" x14ac:dyDescent="0.15"/>
    <row r="2459" ht="13.5" x14ac:dyDescent="0.15"/>
    <row r="2460" ht="13.5" x14ac:dyDescent="0.15"/>
    <row r="2461" ht="13.5" x14ac:dyDescent="0.15"/>
    <row r="2462" ht="13.5" x14ac:dyDescent="0.15"/>
    <row r="2463" ht="13.5" x14ac:dyDescent="0.15"/>
    <row r="2464" ht="13.5" x14ac:dyDescent="0.15"/>
    <row r="2465" ht="13.5" x14ac:dyDescent="0.15"/>
    <row r="2466" ht="13.5" x14ac:dyDescent="0.15"/>
    <row r="2467" ht="13.5" x14ac:dyDescent="0.15"/>
    <row r="2468" ht="13.5" x14ac:dyDescent="0.15"/>
    <row r="2469" ht="13.5" x14ac:dyDescent="0.15"/>
    <row r="2470" ht="13.5" x14ac:dyDescent="0.15"/>
    <row r="2471" ht="13.5" x14ac:dyDescent="0.15"/>
    <row r="2472" ht="13.5" x14ac:dyDescent="0.15"/>
    <row r="2473" ht="13.5" x14ac:dyDescent="0.15"/>
    <row r="2474" ht="13.5" x14ac:dyDescent="0.15"/>
    <row r="2475" ht="13.5" x14ac:dyDescent="0.15"/>
    <row r="2476" ht="13.5" x14ac:dyDescent="0.15"/>
    <row r="2477" ht="13.5" x14ac:dyDescent="0.15"/>
    <row r="2478" ht="13.5" x14ac:dyDescent="0.15"/>
    <row r="2479" ht="13.5" x14ac:dyDescent="0.15"/>
    <row r="2480" ht="13.5" x14ac:dyDescent="0.15"/>
    <row r="2481" ht="13.5" x14ac:dyDescent="0.15"/>
    <row r="2482" ht="13.5" x14ac:dyDescent="0.15"/>
    <row r="2483" ht="13.5" x14ac:dyDescent="0.15"/>
    <row r="2484" ht="13.5" x14ac:dyDescent="0.15"/>
    <row r="2485" ht="13.5" x14ac:dyDescent="0.15"/>
    <row r="2486" ht="13.5" x14ac:dyDescent="0.15"/>
    <row r="2487" ht="13.5" x14ac:dyDescent="0.15"/>
    <row r="2488" ht="13.5" x14ac:dyDescent="0.15"/>
    <row r="2489" ht="13.5" x14ac:dyDescent="0.15"/>
    <row r="2490" ht="13.5" x14ac:dyDescent="0.15"/>
    <row r="2491" ht="13.5" x14ac:dyDescent="0.15"/>
    <row r="2492" ht="13.5" x14ac:dyDescent="0.15"/>
    <row r="2493" ht="13.5" x14ac:dyDescent="0.15"/>
    <row r="2494" ht="13.5" x14ac:dyDescent="0.15"/>
    <row r="2495" ht="13.5" x14ac:dyDescent="0.15"/>
    <row r="2496" ht="13.5" x14ac:dyDescent="0.15"/>
    <row r="2497" ht="13.5" x14ac:dyDescent="0.15"/>
    <row r="2498" ht="13.5" x14ac:dyDescent="0.15"/>
    <row r="2499" ht="13.5" x14ac:dyDescent="0.15"/>
    <row r="2500" ht="13.5" x14ac:dyDescent="0.15"/>
    <row r="2501" ht="13.5" x14ac:dyDescent="0.15"/>
    <row r="2502" ht="13.5" x14ac:dyDescent="0.15"/>
    <row r="2503" ht="13.5" x14ac:dyDescent="0.15"/>
    <row r="2504" ht="13.5" x14ac:dyDescent="0.15"/>
    <row r="2505" ht="13.5" x14ac:dyDescent="0.15"/>
    <row r="2506" ht="13.5" x14ac:dyDescent="0.15"/>
    <row r="2507" ht="13.5" x14ac:dyDescent="0.15"/>
    <row r="2508" ht="13.5" x14ac:dyDescent="0.15"/>
    <row r="2509" ht="13.5" x14ac:dyDescent="0.15"/>
    <row r="2510" ht="13.5" x14ac:dyDescent="0.15"/>
    <row r="2511" ht="13.5" x14ac:dyDescent="0.15"/>
    <row r="2512" ht="13.5" x14ac:dyDescent="0.15"/>
    <row r="2513" ht="13.5" x14ac:dyDescent="0.15"/>
    <row r="2514" ht="13.5" x14ac:dyDescent="0.15"/>
    <row r="2515" ht="13.5" x14ac:dyDescent="0.15"/>
    <row r="2516" ht="13.5" x14ac:dyDescent="0.15"/>
    <row r="2517" ht="13.5" x14ac:dyDescent="0.15"/>
    <row r="2518" ht="13.5" x14ac:dyDescent="0.15"/>
    <row r="2519" ht="13.5" x14ac:dyDescent="0.15"/>
    <row r="2520" ht="13.5" x14ac:dyDescent="0.15"/>
    <row r="2521" ht="13.5" x14ac:dyDescent="0.15"/>
    <row r="2522" ht="13.5" x14ac:dyDescent="0.15"/>
    <row r="2523" ht="13.5" x14ac:dyDescent="0.15"/>
    <row r="2524" ht="13.5" x14ac:dyDescent="0.15"/>
    <row r="2525" ht="13.5" x14ac:dyDescent="0.15"/>
    <row r="2526" ht="13.5" x14ac:dyDescent="0.15"/>
    <row r="2527" ht="13.5" x14ac:dyDescent="0.15"/>
    <row r="2528" ht="13.5" x14ac:dyDescent="0.15"/>
    <row r="2529" ht="13.5" x14ac:dyDescent="0.15"/>
    <row r="2530" ht="13.5" x14ac:dyDescent="0.15"/>
    <row r="2531" ht="13.5" x14ac:dyDescent="0.15"/>
    <row r="2532" ht="13.5" x14ac:dyDescent="0.15"/>
    <row r="2533" ht="13.5" x14ac:dyDescent="0.15"/>
    <row r="2534" ht="13.5" x14ac:dyDescent="0.15"/>
    <row r="2535" ht="13.5" x14ac:dyDescent="0.15"/>
    <row r="2536" ht="13.5" x14ac:dyDescent="0.15"/>
    <row r="2537" ht="13.5" x14ac:dyDescent="0.15"/>
    <row r="2538" ht="13.5" x14ac:dyDescent="0.15"/>
    <row r="2539" ht="13.5" x14ac:dyDescent="0.15"/>
    <row r="2540" ht="13.5" x14ac:dyDescent="0.15"/>
    <row r="2541" ht="13.5" x14ac:dyDescent="0.15"/>
    <row r="2542" ht="13.5" x14ac:dyDescent="0.15"/>
    <row r="2543" ht="13.5" x14ac:dyDescent="0.15"/>
    <row r="2544" ht="13.5" x14ac:dyDescent="0.15"/>
    <row r="2545" ht="13.5" x14ac:dyDescent="0.15"/>
    <row r="2546" ht="13.5" x14ac:dyDescent="0.15"/>
    <row r="2547" ht="13.5" x14ac:dyDescent="0.15"/>
    <row r="2548" ht="13.5" x14ac:dyDescent="0.15"/>
    <row r="2549" ht="13.5" x14ac:dyDescent="0.15"/>
    <row r="2550" ht="13.5" x14ac:dyDescent="0.15"/>
    <row r="2551" ht="13.5" x14ac:dyDescent="0.15"/>
    <row r="2552" ht="13.5" x14ac:dyDescent="0.15"/>
    <row r="2553" ht="13.5" x14ac:dyDescent="0.15"/>
    <row r="2554" ht="13.5" x14ac:dyDescent="0.15"/>
    <row r="2555" ht="13.5" x14ac:dyDescent="0.15"/>
    <row r="2556" ht="13.5" x14ac:dyDescent="0.15"/>
    <row r="2557" ht="13.5" x14ac:dyDescent="0.15"/>
    <row r="2558" ht="13.5" x14ac:dyDescent="0.15"/>
    <row r="2559" ht="13.5" x14ac:dyDescent="0.15"/>
    <row r="2560" ht="13.5" x14ac:dyDescent="0.15"/>
    <row r="2561" ht="13.5" x14ac:dyDescent="0.15"/>
    <row r="2562" ht="13.5" x14ac:dyDescent="0.15"/>
    <row r="2563" ht="13.5" x14ac:dyDescent="0.15"/>
    <row r="2564" ht="13.5" x14ac:dyDescent="0.15"/>
    <row r="2565" ht="13.5" x14ac:dyDescent="0.15"/>
    <row r="2566" ht="13.5" x14ac:dyDescent="0.15"/>
    <row r="2567" ht="13.5" x14ac:dyDescent="0.15"/>
    <row r="2568" ht="13.5" x14ac:dyDescent="0.15"/>
    <row r="2569" ht="13.5" x14ac:dyDescent="0.15"/>
    <row r="2570" ht="13.5" x14ac:dyDescent="0.15"/>
    <row r="2571" ht="13.5" x14ac:dyDescent="0.15"/>
    <row r="2572" ht="13.5" x14ac:dyDescent="0.15"/>
    <row r="2573" ht="13.5" x14ac:dyDescent="0.15"/>
    <row r="2574" ht="13.5" x14ac:dyDescent="0.15"/>
    <row r="2575" ht="13.5" x14ac:dyDescent="0.15"/>
    <row r="2576" ht="13.5" x14ac:dyDescent="0.15"/>
    <row r="2577" ht="13.5" x14ac:dyDescent="0.15"/>
    <row r="2578" ht="13.5" x14ac:dyDescent="0.15"/>
    <row r="2579" ht="13.5" x14ac:dyDescent="0.15"/>
    <row r="2580" ht="13.5" x14ac:dyDescent="0.15"/>
    <row r="2581" ht="13.5" x14ac:dyDescent="0.15"/>
    <row r="2582" ht="13.5" x14ac:dyDescent="0.15"/>
    <row r="2583" ht="13.5" x14ac:dyDescent="0.15"/>
    <row r="2584" ht="13.5" x14ac:dyDescent="0.15"/>
    <row r="2585" ht="13.5" x14ac:dyDescent="0.15"/>
    <row r="2586" ht="13.5" x14ac:dyDescent="0.15"/>
    <row r="2587" ht="13.5" x14ac:dyDescent="0.15"/>
    <row r="2588" ht="13.5" x14ac:dyDescent="0.15"/>
    <row r="2589" ht="13.5" x14ac:dyDescent="0.15"/>
    <row r="2590" ht="13.5" x14ac:dyDescent="0.15"/>
    <row r="2591" ht="13.5" x14ac:dyDescent="0.15"/>
    <row r="2592" ht="13.5" x14ac:dyDescent="0.15"/>
    <row r="2593" ht="13.5" x14ac:dyDescent="0.15"/>
    <row r="2594" ht="13.5" x14ac:dyDescent="0.15"/>
    <row r="2595" ht="13.5" x14ac:dyDescent="0.15"/>
    <row r="2596" ht="13.5" x14ac:dyDescent="0.15"/>
    <row r="2597" ht="13.5" x14ac:dyDescent="0.15"/>
    <row r="2598" ht="13.5" x14ac:dyDescent="0.15"/>
    <row r="2599" ht="13.5" x14ac:dyDescent="0.15"/>
    <row r="2600" ht="13.5" x14ac:dyDescent="0.15"/>
    <row r="2601" ht="13.5" x14ac:dyDescent="0.15"/>
    <row r="2602" ht="13.5" x14ac:dyDescent="0.15"/>
    <row r="2603" ht="13.5" x14ac:dyDescent="0.15"/>
    <row r="2604" ht="13.5" x14ac:dyDescent="0.15"/>
    <row r="2605" ht="13.5" x14ac:dyDescent="0.15"/>
    <row r="2606" ht="13.5" x14ac:dyDescent="0.15"/>
    <row r="2607" ht="13.5" x14ac:dyDescent="0.15"/>
    <row r="2608" ht="13.5" x14ac:dyDescent="0.15"/>
    <row r="2609" ht="13.5" x14ac:dyDescent="0.15"/>
    <row r="2610" ht="13.5" x14ac:dyDescent="0.15"/>
    <row r="2611" ht="13.5" x14ac:dyDescent="0.15"/>
    <row r="2612" ht="13.5" x14ac:dyDescent="0.15"/>
    <row r="2613" ht="13.5" x14ac:dyDescent="0.15"/>
    <row r="2614" ht="13.5" x14ac:dyDescent="0.15"/>
    <row r="2615" ht="13.5" x14ac:dyDescent="0.15"/>
    <row r="2616" ht="13.5" x14ac:dyDescent="0.15"/>
    <row r="2617" ht="13.5" x14ac:dyDescent="0.15"/>
    <row r="2618" ht="13.5" x14ac:dyDescent="0.15"/>
    <row r="2619" ht="13.5" x14ac:dyDescent="0.15"/>
    <row r="2620" ht="13.5" x14ac:dyDescent="0.15"/>
    <row r="2621" ht="13.5" x14ac:dyDescent="0.15"/>
    <row r="2622" ht="13.5" x14ac:dyDescent="0.15"/>
    <row r="2623" ht="13.5" x14ac:dyDescent="0.15"/>
    <row r="2624" ht="13.5" x14ac:dyDescent="0.15"/>
    <row r="2625" ht="13.5" x14ac:dyDescent="0.15"/>
    <row r="2626" ht="13.5" x14ac:dyDescent="0.15"/>
    <row r="2627" ht="13.5" x14ac:dyDescent="0.15"/>
    <row r="2628" ht="13.5" x14ac:dyDescent="0.15"/>
    <row r="2629" ht="13.5" x14ac:dyDescent="0.15"/>
    <row r="2630" ht="13.5" x14ac:dyDescent="0.15"/>
    <row r="2631" ht="13.5" x14ac:dyDescent="0.15"/>
    <row r="2632" ht="13.5" x14ac:dyDescent="0.15"/>
    <row r="2633" ht="13.5" x14ac:dyDescent="0.15"/>
    <row r="2634" ht="13.5" x14ac:dyDescent="0.15"/>
    <row r="2635" ht="13.5" x14ac:dyDescent="0.15"/>
    <row r="2636" ht="13.5" x14ac:dyDescent="0.15"/>
    <row r="2637" ht="13.5" x14ac:dyDescent="0.15"/>
    <row r="2638" ht="13.5" x14ac:dyDescent="0.15"/>
    <row r="2639" ht="13.5" x14ac:dyDescent="0.15"/>
    <row r="2640" ht="13.5" x14ac:dyDescent="0.15"/>
    <row r="2641" ht="13.5" x14ac:dyDescent="0.15"/>
    <row r="2642" ht="13.5" x14ac:dyDescent="0.15"/>
    <row r="2643" ht="13.5" x14ac:dyDescent="0.15"/>
    <row r="2644" ht="13.5" x14ac:dyDescent="0.15"/>
    <row r="2645" ht="13.5" x14ac:dyDescent="0.15"/>
    <row r="2646" ht="13.5" x14ac:dyDescent="0.15"/>
    <row r="2647" ht="13.5" x14ac:dyDescent="0.15"/>
    <row r="2648" ht="13.5" x14ac:dyDescent="0.15"/>
    <row r="2649" ht="13.5" x14ac:dyDescent="0.15"/>
    <row r="2650" ht="13.5" x14ac:dyDescent="0.15"/>
    <row r="2651" ht="13.5" x14ac:dyDescent="0.15"/>
    <row r="2652" ht="13.5" x14ac:dyDescent="0.15"/>
    <row r="2653" ht="13.5" x14ac:dyDescent="0.15"/>
    <row r="2654" ht="13.5" x14ac:dyDescent="0.15"/>
    <row r="2655" ht="13.5" x14ac:dyDescent="0.15"/>
    <row r="2656" ht="13.5" x14ac:dyDescent="0.15"/>
    <row r="2657" ht="13.5" x14ac:dyDescent="0.15"/>
    <row r="2658" ht="13.5" x14ac:dyDescent="0.15"/>
    <row r="2659" ht="13.5" x14ac:dyDescent="0.15"/>
    <row r="2660" ht="13.5" x14ac:dyDescent="0.15"/>
    <row r="2661" ht="13.5" x14ac:dyDescent="0.15"/>
    <row r="2662" ht="13.5" x14ac:dyDescent="0.15"/>
    <row r="2663" ht="13.5" x14ac:dyDescent="0.15"/>
    <row r="2664" ht="13.5" x14ac:dyDescent="0.15"/>
    <row r="2665" ht="13.5" x14ac:dyDescent="0.15"/>
    <row r="2666" ht="13.5" x14ac:dyDescent="0.15"/>
    <row r="2667" ht="13.5" x14ac:dyDescent="0.15"/>
    <row r="2668" ht="13.5" x14ac:dyDescent="0.15"/>
    <row r="2669" ht="13.5" x14ac:dyDescent="0.15"/>
    <row r="2670" ht="13.5" x14ac:dyDescent="0.15"/>
    <row r="2671" ht="13.5" x14ac:dyDescent="0.15"/>
    <row r="2672" ht="13.5" x14ac:dyDescent="0.15"/>
    <row r="2673" ht="13.5" x14ac:dyDescent="0.15"/>
    <row r="2674" ht="13.5" x14ac:dyDescent="0.15"/>
    <row r="2675" ht="13.5" x14ac:dyDescent="0.15"/>
    <row r="2676" ht="13.5" x14ac:dyDescent="0.15"/>
    <row r="2677" ht="13.5" x14ac:dyDescent="0.15"/>
    <row r="2678" ht="13.5" x14ac:dyDescent="0.15"/>
    <row r="2679" ht="13.5" x14ac:dyDescent="0.15"/>
    <row r="2680" ht="13.5" x14ac:dyDescent="0.15"/>
    <row r="2681" ht="13.5" x14ac:dyDescent="0.15"/>
    <row r="2682" ht="13.5" x14ac:dyDescent="0.15"/>
    <row r="2683" ht="13.5" x14ac:dyDescent="0.15"/>
    <row r="2684" ht="13.5" x14ac:dyDescent="0.15"/>
    <row r="2685" ht="13.5" x14ac:dyDescent="0.15"/>
    <row r="2686" ht="13.5" x14ac:dyDescent="0.15"/>
    <row r="2687" ht="13.5" x14ac:dyDescent="0.15"/>
    <row r="2688" ht="13.5" x14ac:dyDescent="0.15"/>
    <row r="2689" ht="13.5" x14ac:dyDescent="0.15"/>
    <row r="2690" ht="13.5" x14ac:dyDescent="0.15"/>
    <row r="2691" ht="13.5" x14ac:dyDescent="0.15"/>
    <row r="2692" ht="13.5" x14ac:dyDescent="0.15"/>
    <row r="2693" ht="13.5" x14ac:dyDescent="0.15"/>
    <row r="2694" ht="13.5" x14ac:dyDescent="0.15"/>
    <row r="2695" ht="13.5" x14ac:dyDescent="0.15"/>
    <row r="2696" ht="13.5" x14ac:dyDescent="0.15"/>
    <row r="2697" ht="13.5" x14ac:dyDescent="0.15"/>
    <row r="2698" ht="13.5" x14ac:dyDescent="0.15"/>
    <row r="2699" ht="13.5" x14ac:dyDescent="0.15"/>
    <row r="2700" ht="13.5" x14ac:dyDescent="0.15"/>
    <row r="2701" ht="13.5" x14ac:dyDescent="0.15"/>
    <row r="2702" ht="13.5" x14ac:dyDescent="0.15"/>
    <row r="2703" ht="13.5" x14ac:dyDescent="0.15"/>
    <row r="2704" ht="13.5" x14ac:dyDescent="0.15"/>
    <row r="2705" ht="13.5" x14ac:dyDescent="0.15"/>
    <row r="2706" ht="13.5" x14ac:dyDescent="0.15"/>
    <row r="2707" ht="13.5" x14ac:dyDescent="0.15"/>
    <row r="2708" ht="13.5" x14ac:dyDescent="0.15"/>
    <row r="2709" ht="13.5" x14ac:dyDescent="0.15"/>
    <row r="2710" ht="13.5" x14ac:dyDescent="0.15"/>
    <row r="2711" ht="13.5" x14ac:dyDescent="0.15"/>
    <row r="2712" ht="13.5" x14ac:dyDescent="0.15"/>
    <row r="2713" ht="13.5" x14ac:dyDescent="0.15"/>
    <row r="2714" ht="13.5" x14ac:dyDescent="0.15"/>
    <row r="2715" ht="13.5" x14ac:dyDescent="0.15"/>
    <row r="2716" ht="13.5" x14ac:dyDescent="0.15"/>
    <row r="2717" ht="13.5" x14ac:dyDescent="0.15"/>
    <row r="2718" ht="13.5" x14ac:dyDescent="0.15"/>
    <row r="2719" ht="13.5" x14ac:dyDescent="0.15"/>
    <row r="2720" ht="13.5" x14ac:dyDescent="0.15"/>
    <row r="2721" ht="13.5" x14ac:dyDescent="0.15"/>
    <row r="2722" ht="13.5" x14ac:dyDescent="0.15"/>
    <row r="2723" ht="13.5" x14ac:dyDescent="0.15"/>
    <row r="2724" ht="13.5" x14ac:dyDescent="0.15"/>
    <row r="2725" ht="13.5" x14ac:dyDescent="0.15"/>
    <row r="2726" ht="13.5" x14ac:dyDescent="0.15"/>
    <row r="2727" ht="13.5" x14ac:dyDescent="0.15"/>
    <row r="2728" ht="13.5" x14ac:dyDescent="0.15"/>
    <row r="2729" ht="13.5" x14ac:dyDescent="0.15"/>
    <row r="2730" ht="13.5" x14ac:dyDescent="0.15"/>
    <row r="2731" ht="13.5" x14ac:dyDescent="0.15"/>
    <row r="2732" ht="13.5" x14ac:dyDescent="0.15"/>
    <row r="2733" ht="13.5" x14ac:dyDescent="0.15"/>
    <row r="2734" ht="13.5" x14ac:dyDescent="0.15"/>
    <row r="2735" ht="13.5" x14ac:dyDescent="0.15"/>
    <row r="2736" ht="13.5" x14ac:dyDescent="0.15"/>
    <row r="2737" ht="13.5" x14ac:dyDescent="0.15"/>
    <row r="2738" ht="13.5" x14ac:dyDescent="0.15"/>
    <row r="2739" ht="13.5" x14ac:dyDescent="0.15"/>
    <row r="2740" ht="13.5" x14ac:dyDescent="0.15"/>
    <row r="2741" ht="13.5" x14ac:dyDescent="0.15"/>
    <row r="2742" ht="13.5" x14ac:dyDescent="0.15"/>
    <row r="2743" ht="13.5" x14ac:dyDescent="0.15"/>
    <row r="2744" ht="13.5" x14ac:dyDescent="0.15"/>
    <row r="2745" ht="13.5" x14ac:dyDescent="0.15"/>
    <row r="2746" ht="13.5" x14ac:dyDescent="0.15"/>
    <row r="2747" ht="13.5" x14ac:dyDescent="0.15"/>
    <row r="2748" ht="13.5" x14ac:dyDescent="0.15"/>
    <row r="2749" ht="13.5" x14ac:dyDescent="0.15"/>
    <row r="2750" ht="13.5" x14ac:dyDescent="0.15"/>
    <row r="2751" ht="13.5" x14ac:dyDescent="0.15"/>
    <row r="2752" ht="13.5" x14ac:dyDescent="0.15"/>
    <row r="2753" ht="13.5" x14ac:dyDescent="0.15"/>
    <row r="2754" ht="13.5" x14ac:dyDescent="0.15"/>
    <row r="2755" ht="13.5" x14ac:dyDescent="0.15"/>
    <row r="2756" ht="13.5" x14ac:dyDescent="0.15"/>
    <row r="2757" ht="13.5" x14ac:dyDescent="0.15"/>
    <row r="2758" ht="13.5" x14ac:dyDescent="0.15"/>
    <row r="2759" ht="13.5" x14ac:dyDescent="0.15"/>
    <row r="2760" ht="13.5" x14ac:dyDescent="0.15"/>
    <row r="2761" ht="13.5" x14ac:dyDescent="0.15"/>
    <row r="2762" ht="13.5" x14ac:dyDescent="0.15"/>
    <row r="2763" ht="13.5" x14ac:dyDescent="0.15"/>
    <row r="2764" ht="13.5" x14ac:dyDescent="0.15"/>
    <row r="2765" ht="13.5" x14ac:dyDescent="0.15"/>
    <row r="2766" ht="13.5" x14ac:dyDescent="0.15"/>
    <row r="2767" ht="13.5" x14ac:dyDescent="0.15"/>
    <row r="2768" ht="13.5" x14ac:dyDescent="0.15"/>
    <row r="2769" ht="13.5" x14ac:dyDescent="0.15"/>
    <row r="2770" ht="13.5" x14ac:dyDescent="0.15"/>
    <row r="2771" ht="13.5" x14ac:dyDescent="0.15"/>
    <row r="2772" ht="13.5" x14ac:dyDescent="0.15"/>
    <row r="2773" ht="13.5" x14ac:dyDescent="0.15"/>
    <row r="2774" ht="13.5" x14ac:dyDescent="0.15"/>
    <row r="2775" ht="13.5" x14ac:dyDescent="0.15"/>
    <row r="2776" ht="13.5" x14ac:dyDescent="0.15"/>
    <row r="2777" ht="13.5" x14ac:dyDescent="0.15"/>
    <row r="2778" ht="13.5" x14ac:dyDescent="0.15"/>
    <row r="2779" ht="13.5" x14ac:dyDescent="0.15"/>
    <row r="2780" ht="13.5" x14ac:dyDescent="0.15"/>
    <row r="2781" ht="13.5" x14ac:dyDescent="0.15"/>
    <row r="2782" ht="13.5" x14ac:dyDescent="0.15"/>
    <row r="2783" ht="13.5" x14ac:dyDescent="0.15"/>
    <row r="2784" ht="13.5" x14ac:dyDescent="0.15"/>
    <row r="2785" ht="13.5" x14ac:dyDescent="0.15"/>
    <row r="2786" ht="13.5" x14ac:dyDescent="0.15"/>
    <row r="2787" ht="13.5" x14ac:dyDescent="0.15"/>
    <row r="2788" ht="13.5" x14ac:dyDescent="0.15"/>
    <row r="2789" ht="13.5" x14ac:dyDescent="0.15"/>
    <row r="2790" ht="13.5" x14ac:dyDescent="0.15"/>
    <row r="2791" ht="13.5" x14ac:dyDescent="0.15"/>
    <row r="2792" ht="13.5" x14ac:dyDescent="0.15"/>
    <row r="2793" ht="13.5" x14ac:dyDescent="0.15"/>
    <row r="2794" ht="13.5" x14ac:dyDescent="0.15"/>
    <row r="2795" ht="13.5" x14ac:dyDescent="0.15"/>
    <row r="2796" ht="13.5" x14ac:dyDescent="0.15"/>
    <row r="2797" ht="13.5" x14ac:dyDescent="0.15"/>
    <row r="2798" ht="13.5" x14ac:dyDescent="0.15"/>
    <row r="2799" ht="13.5" x14ac:dyDescent="0.15"/>
    <row r="2800" ht="13.5" x14ac:dyDescent="0.15"/>
    <row r="2801" ht="13.5" x14ac:dyDescent="0.15"/>
    <row r="2802" ht="13.5" x14ac:dyDescent="0.15"/>
    <row r="2803" ht="13.5" x14ac:dyDescent="0.15"/>
    <row r="2804" ht="13.5" x14ac:dyDescent="0.15"/>
    <row r="2805" ht="13.5" x14ac:dyDescent="0.15"/>
    <row r="2806" ht="13.5" x14ac:dyDescent="0.15"/>
    <row r="2807" ht="13.5" x14ac:dyDescent="0.15"/>
    <row r="2808" ht="13.5" x14ac:dyDescent="0.15"/>
    <row r="2809" ht="13.5" x14ac:dyDescent="0.15"/>
    <row r="2810" ht="13.5" x14ac:dyDescent="0.15"/>
    <row r="2811" ht="13.5" x14ac:dyDescent="0.15"/>
    <row r="2812" ht="13.5" x14ac:dyDescent="0.15"/>
    <row r="2813" ht="13.5" x14ac:dyDescent="0.15"/>
    <row r="2814" ht="13.5" x14ac:dyDescent="0.15"/>
    <row r="2815" ht="13.5" x14ac:dyDescent="0.15"/>
    <row r="2816" ht="13.5" x14ac:dyDescent="0.15"/>
    <row r="2817" ht="13.5" x14ac:dyDescent="0.15"/>
    <row r="2818" ht="13.5" x14ac:dyDescent="0.15"/>
    <row r="2819" ht="13.5" x14ac:dyDescent="0.15"/>
    <row r="2820" ht="13.5" x14ac:dyDescent="0.15"/>
    <row r="2821" ht="13.5" x14ac:dyDescent="0.15"/>
    <row r="2822" ht="13.5" x14ac:dyDescent="0.15"/>
    <row r="2823" ht="13.5" x14ac:dyDescent="0.15"/>
    <row r="2824" ht="13.5" x14ac:dyDescent="0.15"/>
    <row r="2825" ht="13.5" x14ac:dyDescent="0.15"/>
    <row r="2826" ht="13.5" x14ac:dyDescent="0.15"/>
    <row r="2827" ht="13.5" x14ac:dyDescent="0.15"/>
    <row r="2828" ht="13.5" x14ac:dyDescent="0.15"/>
    <row r="2829" ht="13.5" x14ac:dyDescent="0.15"/>
    <row r="2830" ht="13.5" x14ac:dyDescent="0.15"/>
    <row r="2831" ht="13.5" x14ac:dyDescent="0.15"/>
    <row r="2832" ht="13.5" x14ac:dyDescent="0.15"/>
    <row r="2833" ht="13.5" x14ac:dyDescent="0.15"/>
    <row r="2834" ht="13.5" x14ac:dyDescent="0.15"/>
    <row r="2835" ht="13.5" x14ac:dyDescent="0.15"/>
    <row r="2836" ht="13.5" x14ac:dyDescent="0.15"/>
    <row r="2837" ht="13.5" x14ac:dyDescent="0.15"/>
    <row r="2838" ht="13.5" x14ac:dyDescent="0.15"/>
    <row r="2839" ht="13.5" x14ac:dyDescent="0.15"/>
    <row r="2840" ht="13.5" x14ac:dyDescent="0.15"/>
    <row r="2841" ht="13.5" x14ac:dyDescent="0.15"/>
    <row r="2842" ht="13.5" x14ac:dyDescent="0.15"/>
    <row r="2843" ht="13.5" x14ac:dyDescent="0.15"/>
    <row r="2844" ht="13.5" x14ac:dyDescent="0.15"/>
    <row r="2845" ht="13.5" x14ac:dyDescent="0.15"/>
    <row r="2846" ht="13.5" x14ac:dyDescent="0.15"/>
    <row r="2847" ht="13.5" x14ac:dyDescent="0.15"/>
    <row r="2848" ht="13.5" x14ac:dyDescent="0.15"/>
    <row r="2849" ht="13.5" x14ac:dyDescent="0.15"/>
    <row r="2850" ht="13.5" x14ac:dyDescent="0.15"/>
    <row r="2851" ht="13.5" x14ac:dyDescent="0.15"/>
    <row r="2852" ht="13.5" x14ac:dyDescent="0.15"/>
    <row r="2853" ht="13.5" x14ac:dyDescent="0.15"/>
    <row r="2854" ht="13.5" x14ac:dyDescent="0.15"/>
    <row r="2855" ht="13.5" x14ac:dyDescent="0.15"/>
    <row r="2856" ht="13.5" x14ac:dyDescent="0.15"/>
    <row r="2857" ht="13.5" x14ac:dyDescent="0.15"/>
    <row r="2858" ht="13.5" x14ac:dyDescent="0.15"/>
    <row r="2859" ht="13.5" x14ac:dyDescent="0.15"/>
    <row r="2860" ht="13.5" x14ac:dyDescent="0.15"/>
    <row r="2861" ht="13.5" x14ac:dyDescent="0.15"/>
    <row r="2862" ht="13.5" x14ac:dyDescent="0.15"/>
    <row r="2863" ht="13.5" x14ac:dyDescent="0.15"/>
    <row r="2864" ht="13.5" x14ac:dyDescent="0.15"/>
    <row r="2865" ht="13.5" x14ac:dyDescent="0.15"/>
    <row r="2866" ht="13.5" x14ac:dyDescent="0.15"/>
    <row r="2867" ht="13.5" x14ac:dyDescent="0.15"/>
    <row r="2868" ht="13.5" x14ac:dyDescent="0.15"/>
    <row r="2869" ht="13.5" x14ac:dyDescent="0.15"/>
    <row r="2870" ht="13.5" x14ac:dyDescent="0.15"/>
    <row r="2871" ht="13.5" x14ac:dyDescent="0.15"/>
    <row r="2872" ht="13.5" x14ac:dyDescent="0.15"/>
    <row r="2873" ht="13.5" x14ac:dyDescent="0.15"/>
    <row r="2874" ht="13.5" x14ac:dyDescent="0.15"/>
    <row r="2875" ht="13.5" x14ac:dyDescent="0.15"/>
    <row r="2876" ht="13.5" x14ac:dyDescent="0.15"/>
    <row r="2877" ht="13.5" x14ac:dyDescent="0.15"/>
    <row r="2878" ht="13.5" x14ac:dyDescent="0.15"/>
    <row r="2879" ht="13.5" x14ac:dyDescent="0.15"/>
    <row r="2880" ht="13.5" x14ac:dyDescent="0.15"/>
    <row r="2881" ht="13.5" x14ac:dyDescent="0.15"/>
    <row r="2882" ht="13.5" x14ac:dyDescent="0.15"/>
    <row r="2883" ht="13.5" x14ac:dyDescent="0.15"/>
    <row r="2884" ht="13.5" x14ac:dyDescent="0.15"/>
    <row r="2885" ht="13.5" x14ac:dyDescent="0.15"/>
    <row r="2886" ht="13.5" x14ac:dyDescent="0.15"/>
    <row r="2887" ht="13.5" x14ac:dyDescent="0.15"/>
    <row r="2888" ht="13.5" x14ac:dyDescent="0.15"/>
    <row r="2889" ht="13.5" x14ac:dyDescent="0.15"/>
    <row r="2890" ht="13.5" x14ac:dyDescent="0.15"/>
    <row r="2891" ht="13.5" x14ac:dyDescent="0.15"/>
    <row r="2892" ht="13.5" x14ac:dyDescent="0.15"/>
    <row r="2893" ht="13.5" x14ac:dyDescent="0.15"/>
    <row r="2894" ht="13.5" x14ac:dyDescent="0.15"/>
    <row r="2895" ht="13.5" x14ac:dyDescent="0.15"/>
    <row r="2896" ht="13.5" x14ac:dyDescent="0.15"/>
    <row r="2897" ht="13.5" x14ac:dyDescent="0.15"/>
    <row r="2898" ht="13.5" x14ac:dyDescent="0.15"/>
    <row r="2899" ht="13.5" x14ac:dyDescent="0.15"/>
    <row r="2900" ht="13.5" x14ac:dyDescent="0.15"/>
    <row r="2901" ht="13.5" x14ac:dyDescent="0.15"/>
    <row r="2902" ht="13.5" x14ac:dyDescent="0.15"/>
    <row r="2903" ht="13.5" x14ac:dyDescent="0.15"/>
    <row r="2904" ht="13.5" x14ac:dyDescent="0.15"/>
    <row r="2905" ht="13.5" x14ac:dyDescent="0.15"/>
    <row r="2906" ht="13.5" x14ac:dyDescent="0.15"/>
    <row r="2907" ht="13.5" x14ac:dyDescent="0.15"/>
    <row r="2908" ht="13.5" x14ac:dyDescent="0.15"/>
    <row r="2909" ht="13.5" x14ac:dyDescent="0.15"/>
    <row r="2910" ht="13.5" x14ac:dyDescent="0.15"/>
    <row r="2911" ht="13.5" x14ac:dyDescent="0.15"/>
    <row r="2912" ht="13.5" x14ac:dyDescent="0.15"/>
    <row r="2913" ht="13.5" x14ac:dyDescent="0.15"/>
    <row r="2914" ht="13.5" x14ac:dyDescent="0.15"/>
    <row r="2915" ht="13.5" x14ac:dyDescent="0.15"/>
    <row r="2916" ht="13.5" x14ac:dyDescent="0.15"/>
    <row r="2917" ht="13.5" x14ac:dyDescent="0.15"/>
    <row r="2918" ht="13.5" x14ac:dyDescent="0.15"/>
    <row r="2919" ht="13.5" x14ac:dyDescent="0.15"/>
    <row r="2920" ht="13.5" x14ac:dyDescent="0.15"/>
    <row r="2921" ht="13.5" x14ac:dyDescent="0.15"/>
    <row r="2922" ht="13.5" x14ac:dyDescent="0.15"/>
    <row r="2923" ht="13.5" x14ac:dyDescent="0.15"/>
    <row r="2924" ht="13.5" x14ac:dyDescent="0.15"/>
    <row r="2925" ht="13.5" x14ac:dyDescent="0.15"/>
    <row r="2926" ht="13.5" x14ac:dyDescent="0.15"/>
    <row r="2927" ht="13.5" x14ac:dyDescent="0.15"/>
    <row r="2928" ht="13.5" x14ac:dyDescent="0.15"/>
    <row r="2929" ht="13.5" x14ac:dyDescent="0.15"/>
    <row r="2930" ht="13.5" x14ac:dyDescent="0.15"/>
    <row r="2931" ht="13.5" x14ac:dyDescent="0.15"/>
    <row r="2932" ht="13.5" x14ac:dyDescent="0.15"/>
    <row r="2933" ht="13.5" x14ac:dyDescent="0.15"/>
    <row r="2934" ht="13.5" x14ac:dyDescent="0.15"/>
    <row r="2935" ht="13.5" x14ac:dyDescent="0.15"/>
    <row r="2936" ht="13.5" x14ac:dyDescent="0.15"/>
    <row r="2937" ht="13.5" x14ac:dyDescent="0.15"/>
    <row r="2938" ht="13.5" x14ac:dyDescent="0.15"/>
    <row r="2939" ht="13.5" x14ac:dyDescent="0.15"/>
    <row r="2940" ht="13.5" x14ac:dyDescent="0.15"/>
    <row r="2941" ht="13.5" x14ac:dyDescent="0.15"/>
    <row r="2942" ht="13.5" x14ac:dyDescent="0.15"/>
    <row r="2943" ht="13.5" x14ac:dyDescent="0.15"/>
    <row r="2944" ht="13.5" x14ac:dyDescent="0.15"/>
    <row r="2945" ht="13.5" x14ac:dyDescent="0.15"/>
    <row r="2946" ht="13.5" x14ac:dyDescent="0.15"/>
    <row r="2947" ht="13.5" x14ac:dyDescent="0.15"/>
    <row r="2948" ht="13.5" x14ac:dyDescent="0.15"/>
    <row r="2949" ht="13.5" x14ac:dyDescent="0.15"/>
    <row r="2950" ht="13.5" x14ac:dyDescent="0.15"/>
    <row r="2951" ht="13.5" x14ac:dyDescent="0.15"/>
    <row r="2952" ht="13.5" x14ac:dyDescent="0.15"/>
    <row r="2953" ht="13.5" x14ac:dyDescent="0.15"/>
    <row r="2954" ht="13.5" x14ac:dyDescent="0.15"/>
    <row r="2955" ht="13.5" x14ac:dyDescent="0.15"/>
    <row r="2956" ht="13.5" x14ac:dyDescent="0.15"/>
    <row r="2957" ht="13.5" x14ac:dyDescent="0.15"/>
    <row r="2958" ht="13.5" x14ac:dyDescent="0.15"/>
    <row r="2959" ht="13.5" x14ac:dyDescent="0.15"/>
    <row r="2960" ht="13.5" x14ac:dyDescent="0.15"/>
    <row r="2961" ht="13.5" x14ac:dyDescent="0.15"/>
    <row r="2962" ht="13.5" x14ac:dyDescent="0.15"/>
    <row r="2963" ht="13.5" x14ac:dyDescent="0.15"/>
    <row r="2964" ht="13.5" x14ac:dyDescent="0.15"/>
    <row r="2965" ht="13.5" x14ac:dyDescent="0.15"/>
    <row r="2966" ht="13.5" x14ac:dyDescent="0.15"/>
    <row r="2967" ht="13.5" x14ac:dyDescent="0.15"/>
    <row r="2968" ht="13.5" x14ac:dyDescent="0.15"/>
    <row r="2969" ht="13.5" x14ac:dyDescent="0.15"/>
    <row r="2970" ht="13.5" x14ac:dyDescent="0.15"/>
    <row r="2971" ht="13.5" x14ac:dyDescent="0.15"/>
    <row r="2972" ht="13.5" x14ac:dyDescent="0.15"/>
    <row r="2973" ht="13.5" x14ac:dyDescent="0.15"/>
    <row r="2974" ht="13.5" x14ac:dyDescent="0.15"/>
    <row r="2975" ht="13.5" x14ac:dyDescent="0.15"/>
    <row r="2976" ht="13.5" x14ac:dyDescent="0.15"/>
    <row r="2977" ht="13.5" x14ac:dyDescent="0.15"/>
    <row r="2978" ht="13.5" x14ac:dyDescent="0.15"/>
    <row r="2979" ht="13.5" x14ac:dyDescent="0.15"/>
    <row r="2980" ht="13.5" x14ac:dyDescent="0.15"/>
    <row r="2981" ht="13.5" x14ac:dyDescent="0.15"/>
    <row r="2982" ht="13.5" x14ac:dyDescent="0.15"/>
    <row r="2983" ht="13.5" x14ac:dyDescent="0.15"/>
    <row r="2984" ht="13.5" x14ac:dyDescent="0.15"/>
    <row r="2985" ht="13.5" x14ac:dyDescent="0.15"/>
    <row r="2986" ht="13.5" x14ac:dyDescent="0.15"/>
    <row r="2987" ht="13.5" x14ac:dyDescent="0.15"/>
    <row r="2988" ht="13.5" x14ac:dyDescent="0.15"/>
    <row r="2989" ht="13.5" x14ac:dyDescent="0.15"/>
    <row r="2990" ht="13.5" x14ac:dyDescent="0.15"/>
    <row r="2991" ht="13.5" x14ac:dyDescent="0.15"/>
    <row r="2992" ht="13.5" x14ac:dyDescent="0.15"/>
    <row r="2993" ht="13.5" x14ac:dyDescent="0.15"/>
    <row r="2994" ht="13.5" x14ac:dyDescent="0.15"/>
    <row r="2995" ht="13.5" x14ac:dyDescent="0.15"/>
    <row r="2996" ht="13.5" x14ac:dyDescent="0.15"/>
    <row r="2997" ht="13.5" x14ac:dyDescent="0.15"/>
    <row r="2998" ht="13.5" x14ac:dyDescent="0.15"/>
    <row r="2999" ht="13.5" x14ac:dyDescent="0.15"/>
    <row r="3000" ht="13.5" x14ac:dyDescent="0.15"/>
    <row r="3001" ht="13.5" x14ac:dyDescent="0.15"/>
    <row r="3002" ht="13.5" x14ac:dyDescent="0.15"/>
    <row r="3003" ht="13.5" x14ac:dyDescent="0.15"/>
    <row r="3004" ht="13.5" x14ac:dyDescent="0.15"/>
    <row r="3005" ht="13.5" x14ac:dyDescent="0.15"/>
    <row r="3006" ht="13.5" x14ac:dyDescent="0.15"/>
    <row r="3007" ht="13.5" x14ac:dyDescent="0.15"/>
    <row r="3008" ht="13.5" x14ac:dyDescent="0.15"/>
    <row r="3009" ht="13.5" x14ac:dyDescent="0.15"/>
    <row r="3010" ht="13.5" x14ac:dyDescent="0.15"/>
    <row r="3011" ht="13.5" x14ac:dyDescent="0.15"/>
    <row r="3012" ht="13.5" x14ac:dyDescent="0.15"/>
    <row r="3013" ht="13.5" x14ac:dyDescent="0.15"/>
    <row r="3014" ht="13.5" x14ac:dyDescent="0.15"/>
    <row r="3015" ht="13.5" x14ac:dyDescent="0.15"/>
    <row r="3016" ht="13.5" x14ac:dyDescent="0.15"/>
    <row r="3017" ht="13.5" x14ac:dyDescent="0.15"/>
    <row r="3018" ht="13.5" x14ac:dyDescent="0.15"/>
    <row r="3019" ht="13.5" x14ac:dyDescent="0.15"/>
    <row r="3020" ht="13.5" x14ac:dyDescent="0.15"/>
    <row r="3021" ht="13.5" x14ac:dyDescent="0.15"/>
    <row r="3022" ht="13.5" x14ac:dyDescent="0.15"/>
    <row r="3023" ht="13.5" x14ac:dyDescent="0.15"/>
    <row r="3024" ht="13.5" x14ac:dyDescent="0.15"/>
    <row r="3025" ht="13.5" x14ac:dyDescent="0.15"/>
    <row r="3026" ht="13.5" x14ac:dyDescent="0.15"/>
    <row r="3027" ht="13.5" x14ac:dyDescent="0.15"/>
    <row r="3028" ht="13.5" x14ac:dyDescent="0.15"/>
    <row r="3029" ht="13.5" x14ac:dyDescent="0.15"/>
    <row r="3030" ht="13.5" x14ac:dyDescent="0.15"/>
    <row r="3031" ht="13.5" x14ac:dyDescent="0.15"/>
    <row r="3032" ht="13.5" x14ac:dyDescent="0.15"/>
    <row r="3033" ht="13.5" x14ac:dyDescent="0.15"/>
    <row r="3034" ht="13.5" x14ac:dyDescent="0.15"/>
    <row r="3035" ht="13.5" x14ac:dyDescent="0.15"/>
    <row r="3036" ht="13.5" x14ac:dyDescent="0.15"/>
    <row r="3037" ht="13.5" x14ac:dyDescent="0.15"/>
    <row r="3038" ht="13.5" x14ac:dyDescent="0.15"/>
    <row r="3039" ht="13.5" x14ac:dyDescent="0.15"/>
    <row r="3040" ht="13.5" x14ac:dyDescent="0.15"/>
    <row r="3041" ht="13.5" x14ac:dyDescent="0.15"/>
    <row r="3042" ht="13.5" x14ac:dyDescent="0.15"/>
    <row r="3043" ht="13.5" x14ac:dyDescent="0.15"/>
    <row r="3044" ht="13.5" x14ac:dyDescent="0.15"/>
    <row r="3045" ht="13.5" x14ac:dyDescent="0.15"/>
    <row r="3046" ht="13.5" x14ac:dyDescent="0.15"/>
    <row r="3047" ht="13.5" x14ac:dyDescent="0.15"/>
    <row r="3048" ht="13.5" x14ac:dyDescent="0.15"/>
    <row r="3049" ht="13.5" x14ac:dyDescent="0.15"/>
    <row r="3050" ht="13.5" x14ac:dyDescent="0.15"/>
    <row r="3051" ht="13.5" x14ac:dyDescent="0.15"/>
    <row r="3052" ht="13.5" x14ac:dyDescent="0.15"/>
    <row r="3053" ht="13.5" x14ac:dyDescent="0.15"/>
    <row r="3054" ht="13.5" x14ac:dyDescent="0.15"/>
    <row r="3055" ht="13.5" x14ac:dyDescent="0.15"/>
    <row r="3056" ht="13.5" x14ac:dyDescent="0.15"/>
    <row r="3057" ht="13.5" x14ac:dyDescent="0.15"/>
    <row r="3058" ht="13.5" x14ac:dyDescent="0.15"/>
    <row r="3059" ht="13.5" x14ac:dyDescent="0.15"/>
    <row r="3060" ht="13.5" x14ac:dyDescent="0.15"/>
    <row r="3061" ht="13.5" x14ac:dyDescent="0.15"/>
    <row r="3062" ht="13.5" x14ac:dyDescent="0.15"/>
    <row r="3063" ht="13.5" x14ac:dyDescent="0.15"/>
    <row r="3064" ht="13.5" x14ac:dyDescent="0.15"/>
    <row r="3065" ht="13.5" x14ac:dyDescent="0.15"/>
    <row r="3066" ht="13.5" x14ac:dyDescent="0.15"/>
    <row r="3067" ht="13.5" x14ac:dyDescent="0.15"/>
    <row r="3068" ht="13.5" x14ac:dyDescent="0.15"/>
    <row r="3069" ht="13.5" x14ac:dyDescent="0.15"/>
    <row r="3070" ht="13.5" x14ac:dyDescent="0.15"/>
    <row r="3071" ht="13.5" x14ac:dyDescent="0.15"/>
    <row r="3072" ht="13.5" x14ac:dyDescent="0.15"/>
    <row r="3073" ht="13.5" x14ac:dyDescent="0.15"/>
    <row r="3074" ht="13.5" x14ac:dyDescent="0.15"/>
    <row r="3075" ht="13.5" x14ac:dyDescent="0.15"/>
    <row r="3076" ht="13.5" x14ac:dyDescent="0.15"/>
    <row r="3077" ht="13.5" x14ac:dyDescent="0.15"/>
    <row r="3078" ht="13.5" x14ac:dyDescent="0.15"/>
    <row r="3079" ht="13.5" x14ac:dyDescent="0.15"/>
    <row r="3080" ht="13.5" x14ac:dyDescent="0.15"/>
    <row r="3081" ht="13.5" x14ac:dyDescent="0.15"/>
    <row r="3082" ht="13.5" x14ac:dyDescent="0.15"/>
    <row r="3083" ht="13.5" x14ac:dyDescent="0.15"/>
    <row r="3084" ht="13.5" x14ac:dyDescent="0.15"/>
    <row r="3085" ht="13.5" x14ac:dyDescent="0.15"/>
    <row r="3086" ht="13.5" x14ac:dyDescent="0.15"/>
    <row r="3087" ht="13.5" x14ac:dyDescent="0.15"/>
    <row r="3088" ht="13.5" x14ac:dyDescent="0.15"/>
    <row r="3089" ht="13.5" x14ac:dyDescent="0.15"/>
    <row r="3090" ht="13.5" x14ac:dyDescent="0.15"/>
    <row r="3091" ht="13.5" x14ac:dyDescent="0.15"/>
    <row r="3092" ht="13.5" x14ac:dyDescent="0.15"/>
    <row r="3093" ht="13.5" x14ac:dyDescent="0.15"/>
    <row r="3094" ht="13.5" x14ac:dyDescent="0.15"/>
    <row r="3095" ht="13.5" x14ac:dyDescent="0.15"/>
    <row r="3096" ht="13.5" x14ac:dyDescent="0.15"/>
    <row r="3097" ht="13.5" x14ac:dyDescent="0.15"/>
    <row r="3098" ht="13.5" x14ac:dyDescent="0.15"/>
    <row r="3099" ht="13.5" x14ac:dyDescent="0.15"/>
    <row r="3100" ht="13.5" x14ac:dyDescent="0.15"/>
    <row r="3101" ht="13.5" x14ac:dyDescent="0.15"/>
    <row r="3102" ht="13.5" x14ac:dyDescent="0.15"/>
    <row r="3103" ht="13.5" x14ac:dyDescent="0.15"/>
    <row r="3104" ht="13.5" x14ac:dyDescent="0.15"/>
    <row r="3105" ht="13.5" x14ac:dyDescent="0.15"/>
    <row r="3106" ht="13.5" x14ac:dyDescent="0.15"/>
    <row r="3107" ht="13.5" x14ac:dyDescent="0.15"/>
    <row r="3108" ht="13.5" x14ac:dyDescent="0.15"/>
    <row r="3109" ht="13.5" x14ac:dyDescent="0.15"/>
    <row r="3110" ht="13.5" x14ac:dyDescent="0.15"/>
    <row r="3111" ht="13.5" x14ac:dyDescent="0.15"/>
    <row r="3112" ht="13.5" x14ac:dyDescent="0.15"/>
    <row r="3113" ht="13.5" x14ac:dyDescent="0.15"/>
    <row r="3114" ht="13.5" x14ac:dyDescent="0.15"/>
    <row r="3115" ht="13.5" x14ac:dyDescent="0.15"/>
    <row r="3116" ht="13.5" x14ac:dyDescent="0.15"/>
    <row r="3117" ht="13.5" x14ac:dyDescent="0.15"/>
    <row r="3118" ht="13.5" x14ac:dyDescent="0.15"/>
    <row r="3119" ht="13.5" x14ac:dyDescent="0.15"/>
    <row r="3120" ht="13.5" x14ac:dyDescent="0.15"/>
    <row r="3121" ht="13.5" x14ac:dyDescent="0.15"/>
    <row r="3122" ht="13.5" x14ac:dyDescent="0.15"/>
    <row r="3123" ht="13.5" x14ac:dyDescent="0.15"/>
    <row r="3124" ht="13.5" x14ac:dyDescent="0.15"/>
    <row r="3125" ht="13.5" x14ac:dyDescent="0.15"/>
    <row r="3126" ht="13.5" x14ac:dyDescent="0.15"/>
    <row r="3127" ht="13.5" x14ac:dyDescent="0.15"/>
    <row r="3128" ht="13.5" x14ac:dyDescent="0.15"/>
    <row r="3129" ht="13.5" x14ac:dyDescent="0.15"/>
    <row r="3130" ht="13.5" x14ac:dyDescent="0.15"/>
    <row r="3131" ht="13.5" x14ac:dyDescent="0.15"/>
    <row r="3132" ht="13.5" x14ac:dyDescent="0.15"/>
    <row r="3133" ht="13.5" x14ac:dyDescent="0.15"/>
    <row r="3134" ht="13.5" x14ac:dyDescent="0.15"/>
    <row r="3135" ht="13.5" x14ac:dyDescent="0.15"/>
    <row r="3136" ht="13.5" x14ac:dyDescent="0.15"/>
    <row r="3137" ht="13.5" x14ac:dyDescent="0.15"/>
    <row r="3138" ht="13.5" x14ac:dyDescent="0.15"/>
    <row r="3139" ht="13.5" x14ac:dyDescent="0.15"/>
    <row r="3140" ht="13.5" x14ac:dyDescent="0.15"/>
    <row r="3141" ht="13.5" x14ac:dyDescent="0.15"/>
    <row r="3142" ht="13.5" x14ac:dyDescent="0.15"/>
    <row r="3143" ht="13.5" x14ac:dyDescent="0.15"/>
    <row r="3144" ht="13.5" x14ac:dyDescent="0.15"/>
    <row r="3145" ht="13.5" x14ac:dyDescent="0.15"/>
    <row r="3146" ht="13.5" x14ac:dyDescent="0.15"/>
    <row r="3147" ht="13.5" x14ac:dyDescent="0.15"/>
    <row r="3148" ht="13.5" x14ac:dyDescent="0.15"/>
    <row r="3149" ht="13.5" x14ac:dyDescent="0.15"/>
    <row r="3150" ht="13.5" x14ac:dyDescent="0.15"/>
    <row r="3151" ht="13.5" x14ac:dyDescent="0.15"/>
    <row r="3152" ht="13.5" x14ac:dyDescent="0.15"/>
    <row r="3153" ht="13.5" x14ac:dyDescent="0.15"/>
    <row r="3154" ht="13.5" x14ac:dyDescent="0.15"/>
    <row r="3155" ht="13.5" x14ac:dyDescent="0.15"/>
    <row r="3156" ht="13.5" x14ac:dyDescent="0.15"/>
    <row r="3157" ht="13.5" x14ac:dyDescent="0.15"/>
    <row r="3158" ht="13.5" x14ac:dyDescent="0.15"/>
    <row r="3159" ht="13.5" x14ac:dyDescent="0.15"/>
    <row r="3160" ht="13.5" x14ac:dyDescent="0.15"/>
    <row r="3161" ht="13.5" x14ac:dyDescent="0.15"/>
    <row r="3162" ht="13.5" x14ac:dyDescent="0.15"/>
    <row r="3163" ht="13.5" x14ac:dyDescent="0.15"/>
    <row r="3164" ht="13.5" x14ac:dyDescent="0.15"/>
    <row r="3165" ht="13.5" x14ac:dyDescent="0.15"/>
    <row r="3166" ht="13.5" x14ac:dyDescent="0.15"/>
    <row r="3167" ht="13.5" x14ac:dyDescent="0.15"/>
    <row r="3168" ht="13.5" x14ac:dyDescent="0.15"/>
    <row r="3169" ht="13.5" x14ac:dyDescent="0.15"/>
    <row r="3170" ht="13.5" x14ac:dyDescent="0.15"/>
    <row r="3171" ht="13.5" x14ac:dyDescent="0.15"/>
    <row r="3172" ht="13.5" x14ac:dyDescent="0.15"/>
    <row r="3173" ht="13.5" x14ac:dyDescent="0.15"/>
    <row r="3174" ht="13.5" x14ac:dyDescent="0.15"/>
    <row r="3175" ht="13.5" x14ac:dyDescent="0.15"/>
    <row r="3176" ht="13.5" x14ac:dyDescent="0.15"/>
    <row r="3177" ht="13.5" x14ac:dyDescent="0.15"/>
    <row r="3178" ht="13.5" x14ac:dyDescent="0.15"/>
    <row r="3179" ht="13.5" x14ac:dyDescent="0.15"/>
    <row r="3180" ht="13.5" x14ac:dyDescent="0.15"/>
    <row r="3181" ht="13.5" x14ac:dyDescent="0.15"/>
    <row r="3182" ht="13.5" x14ac:dyDescent="0.15"/>
    <row r="3183" ht="13.5" x14ac:dyDescent="0.15"/>
    <row r="3184" ht="13.5" x14ac:dyDescent="0.15"/>
    <row r="3185" ht="13.5" x14ac:dyDescent="0.15"/>
    <row r="3186" ht="13.5" x14ac:dyDescent="0.15"/>
    <row r="3187" ht="13.5" x14ac:dyDescent="0.15"/>
    <row r="3188" ht="13.5" x14ac:dyDescent="0.15"/>
    <row r="3189" ht="13.5" x14ac:dyDescent="0.15"/>
    <row r="3190" ht="13.5" x14ac:dyDescent="0.15"/>
    <row r="3191" ht="13.5" x14ac:dyDescent="0.15"/>
    <row r="3192" ht="13.5" x14ac:dyDescent="0.15"/>
    <row r="3193" ht="13.5" x14ac:dyDescent="0.15"/>
    <row r="3194" ht="13.5" x14ac:dyDescent="0.15"/>
    <row r="3195" ht="13.5" x14ac:dyDescent="0.15"/>
    <row r="3196" ht="13.5" x14ac:dyDescent="0.15"/>
    <row r="3197" ht="13.5" x14ac:dyDescent="0.15"/>
    <row r="3198" ht="13.5" x14ac:dyDescent="0.15"/>
    <row r="3199" ht="13.5" x14ac:dyDescent="0.15"/>
    <row r="3200" ht="13.5" x14ac:dyDescent="0.15"/>
    <row r="3201" ht="13.5" x14ac:dyDescent="0.15"/>
    <row r="3202" ht="13.5" x14ac:dyDescent="0.15"/>
    <row r="3203" ht="13.5" x14ac:dyDescent="0.15"/>
    <row r="3204" ht="13.5" x14ac:dyDescent="0.15"/>
    <row r="3205" ht="13.5" x14ac:dyDescent="0.15"/>
    <row r="3206" ht="13.5" x14ac:dyDescent="0.15"/>
    <row r="3207" ht="13.5" x14ac:dyDescent="0.15"/>
    <row r="3208" ht="13.5" x14ac:dyDescent="0.15"/>
    <row r="3209" ht="13.5" x14ac:dyDescent="0.15"/>
    <row r="3210" ht="13.5" x14ac:dyDescent="0.15"/>
    <row r="3211" ht="13.5" x14ac:dyDescent="0.15"/>
    <row r="3212" ht="13.5" x14ac:dyDescent="0.15"/>
    <row r="3213" ht="13.5" x14ac:dyDescent="0.15"/>
    <row r="3214" ht="13.5" x14ac:dyDescent="0.15"/>
    <row r="3215" ht="13.5" x14ac:dyDescent="0.15"/>
    <row r="3216" ht="13.5" x14ac:dyDescent="0.15"/>
    <row r="3217" ht="13.5" x14ac:dyDescent="0.15"/>
    <row r="3218" ht="13.5" x14ac:dyDescent="0.15"/>
    <row r="3219" ht="13.5" x14ac:dyDescent="0.15"/>
    <row r="3220" ht="13.5" x14ac:dyDescent="0.15"/>
    <row r="3221" ht="13.5" x14ac:dyDescent="0.15"/>
    <row r="3222" ht="13.5" x14ac:dyDescent="0.15"/>
    <row r="3223" ht="13.5" x14ac:dyDescent="0.15"/>
    <row r="3224" ht="13.5" x14ac:dyDescent="0.15"/>
    <row r="3225" ht="13.5" x14ac:dyDescent="0.15"/>
    <row r="3226" ht="13.5" x14ac:dyDescent="0.15"/>
    <row r="3227" ht="13.5" x14ac:dyDescent="0.15"/>
    <row r="3228" ht="13.5" x14ac:dyDescent="0.15"/>
    <row r="3229" ht="13.5" x14ac:dyDescent="0.15"/>
    <row r="3230" ht="13.5" x14ac:dyDescent="0.15"/>
    <row r="3231" ht="13.5" x14ac:dyDescent="0.15"/>
    <row r="3232" ht="13.5" x14ac:dyDescent="0.15"/>
    <row r="3233" ht="13.5" x14ac:dyDescent="0.15"/>
    <row r="3234" ht="13.5" x14ac:dyDescent="0.15"/>
    <row r="3235" ht="13.5" x14ac:dyDescent="0.15"/>
    <row r="3236" ht="13.5" x14ac:dyDescent="0.15"/>
    <row r="3237" ht="13.5" x14ac:dyDescent="0.15"/>
    <row r="3238" ht="13.5" x14ac:dyDescent="0.15"/>
    <row r="3239" ht="13.5" x14ac:dyDescent="0.15"/>
    <row r="3240" ht="13.5" x14ac:dyDescent="0.15"/>
    <row r="3241" ht="13.5" x14ac:dyDescent="0.15"/>
    <row r="3242" ht="13.5" x14ac:dyDescent="0.15"/>
    <row r="3243" ht="13.5" x14ac:dyDescent="0.15"/>
    <row r="3244" ht="13.5" x14ac:dyDescent="0.15"/>
    <row r="3245" ht="13.5" x14ac:dyDescent="0.15"/>
    <row r="3246" ht="13.5" x14ac:dyDescent="0.15"/>
    <row r="3247" ht="13.5" x14ac:dyDescent="0.15"/>
    <row r="3248" ht="13.5" x14ac:dyDescent="0.15"/>
    <row r="3249" ht="13.5" x14ac:dyDescent="0.15"/>
    <row r="3250" ht="13.5" x14ac:dyDescent="0.15"/>
    <row r="3251" ht="13.5" x14ac:dyDescent="0.15"/>
    <row r="3252" ht="13.5" x14ac:dyDescent="0.15"/>
    <row r="3253" ht="13.5" x14ac:dyDescent="0.15"/>
    <row r="3254" ht="13.5" x14ac:dyDescent="0.15"/>
    <row r="3255" ht="13.5" x14ac:dyDescent="0.15"/>
    <row r="3256" ht="13.5" x14ac:dyDescent="0.15"/>
    <row r="3257" ht="13.5" x14ac:dyDescent="0.15"/>
    <row r="3258" ht="13.5" x14ac:dyDescent="0.15"/>
    <row r="3259" ht="13.5" x14ac:dyDescent="0.15"/>
    <row r="3260" ht="13.5" x14ac:dyDescent="0.15"/>
    <row r="3261" ht="13.5" x14ac:dyDescent="0.15"/>
    <row r="3262" ht="13.5" x14ac:dyDescent="0.15"/>
    <row r="3263" ht="13.5" x14ac:dyDescent="0.15"/>
    <row r="3264" ht="13.5" x14ac:dyDescent="0.15"/>
    <row r="3265" ht="13.5" x14ac:dyDescent="0.15"/>
    <row r="3266" ht="13.5" x14ac:dyDescent="0.15"/>
    <row r="3267" ht="13.5" x14ac:dyDescent="0.15"/>
    <row r="3268" ht="13.5" x14ac:dyDescent="0.15"/>
    <row r="3269" ht="13.5" x14ac:dyDescent="0.15"/>
    <row r="3270" ht="13.5" x14ac:dyDescent="0.15"/>
    <row r="3271" ht="13.5" x14ac:dyDescent="0.15"/>
    <row r="3272" ht="13.5" x14ac:dyDescent="0.15"/>
    <row r="3273" ht="13.5" x14ac:dyDescent="0.15"/>
    <row r="3274" ht="13.5" x14ac:dyDescent="0.15"/>
    <row r="3275" ht="13.5" x14ac:dyDescent="0.15"/>
    <row r="3276" ht="13.5" x14ac:dyDescent="0.15"/>
    <row r="3277" ht="13.5" x14ac:dyDescent="0.15"/>
    <row r="3278" ht="13.5" x14ac:dyDescent="0.15"/>
    <row r="3279" ht="13.5" x14ac:dyDescent="0.15"/>
    <row r="3280" ht="13.5" x14ac:dyDescent="0.15"/>
    <row r="3281" ht="13.5" x14ac:dyDescent="0.15"/>
    <row r="3282" ht="13.5" x14ac:dyDescent="0.15"/>
    <row r="3283" ht="13.5" x14ac:dyDescent="0.15"/>
    <row r="3284" ht="13.5" x14ac:dyDescent="0.15"/>
    <row r="3285" ht="13.5" x14ac:dyDescent="0.15"/>
    <row r="3286" ht="13.5" x14ac:dyDescent="0.15"/>
    <row r="3287" ht="13.5" x14ac:dyDescent="0.15"/>
    <row r="3288" ht="13.5" x14ac:dyDescent="0.15"/>
    <row r="3289" ht="13.5" x14ac:dyDescent="0.15"/>
    <row r="3290" ht="13.5" x14ac:dyDescent="0.15"/>
    <row r="3291" ht="13.5" x14ac:dyDescent="0.15"/>
    <row r="3292" ht="13.5" x14ac:dyDescent="0.15"/>
    <row r="3293" ht="13.5" x14ac:dyDescent="0.15"/>
    <row r="3294" ht="13.5" x14ac:dyDescent="0.15"/>
    <row r="3295" ht="13.5" x14ac:dyDescent="0.15"/>
    <row r="3296" ht="13.5" x14ac:dyDescent="0.15"/>
    <row r="3297" ht="13.5" x14ac:dyDescent="0.15"/>
    <row r="3298" ht="13.5" x14ac:dyDescent="0.15"/>
    <row r="3299" ht="13.5" x14ac:dyDescent="0.15"/>
    <row r="3300" ht="13.5" x14ac:dyDescent="0.15"/>
    <row r="3301" ht="13.5" x14ac:dyDescent="0.15"/>
    <row r="3302" ht="13.5" x14ac:dyDescent="0.15"/>
    <row r="3303" ht="13.5" x14ac:dyDescent="0.15"/>
    <row r="3304" ht="13.5" x14ac:dyDescent="0.15"/>
    <row r="3305" ht="13.5" x14ac:dyDescent="0.15"/>
    <row r="3306" ht="13.5" x14ac:dyDescent="0.15"/>
    <row r="3307" ht="13.5" x14ac:dyDescent="0.15"/>
    <row r="3308" ht="13.5" x14ac:dyDescent="0.15"/>
    <row r="3309" ht="13.5" x14ac:dyDescent="0.15"/>
    <row r="3310" ht="13.5" x14ac:dyDescent="0.15"/>
    <row r="3311" ht="13.5" x14ac:dyDescent="0.15"/>
    <row r="3312" ht="13.5" x14ac:dyDescent="0.15"/>
    <row r="3313" ht="13.5" x14ac:dyDescent="0.15"/>
    <row r="3314" ht="13.5" x14ac:dyDescent="0.15"/>
    <row r="3315" ht="13.5" x14ac:dyDescent="0.15"/>
    <row r="3316" ht="13.5" x14ac:dyDescent="0.15"/>
    <row r="3317" ht="13.5" x14ac:dyDescent="0.15"/>
    <row r="3318" ht="13.5" x14ac:dyDescent="0.15"/>
    <row r="3319" ht="13.5" x14ac:dyDescent="0.15"/>
    <row r="3320" ht="13.5" x14ac:dyDescent="0.15"/>
    <row r="3321" ht="13.5" x14ac:dyDescent="0.15"/>
    <row r="3322" ht="13.5" x14ac:dyDescent="0.15"/>
    <row r="3323" ht="13.5" x14ac:dyDescent="0.15"/>
    <row r="3324" ht="13.5" x14ac:dyDescent="0.15"/>
    <row r="3325" ht="13.5" x14ac:dyDescent="0.15"/>
    <row r="3326" ht="13.5" x14ac:dyDescent="0.15"/>
    <row r="3327" ht="13.5" x14ac:dyDescent="0.15"/>
    <row r="3328" ht="13.5" x14ac:dyDescent="0.15"/>
    <row r="3329" ht="13.5" x14ac:dyDescent="0.15"/>
    <row r="3330" ht="13.5" x14ac:dyDescent="0.15"/>
    <row r="3331" ht="13.5" x14ac:dyDescent="0.15"/>
    <row r="3332" ht="13.5" x14ac:dyDescent="0.15"/>
    <row r="3333" ht="13.5" x14ac:dyDescent="0.15"/>
    <row r="3334" ht="13.5" x14ac:dyDescent="0.15"/>
    <row r="3335" ht="13.5" x14ac:dyDescent="0.15"/>
    <row r="3336" ht="13.5" x14ac:dyDescent="0.15"/>
    <row r="3337" ht="13.5" x14ac:dyDescent="0.15"/>
    <row r="3338" ht="13.5" x14ac:dyDescent="0.15"/>
    <row r="3339" ht="13.5" x14ac:dyDescent="0.15"/>
    <row r="3340" ht="13.5" x14ac:dyDescent="0.15"/>
    <row r="3341" ht="13.5" x14ac:dyDescent="0.15"/>
    <row r="3342" ht="13.5" x14ac:dyDescent="0.15"/>
    <row r="3343" ht="13.5" x14ac:dyDescent="0.15"/>
    <row r="3344" ht="13.5" x14ac:dyDescent="0.15"/>
    <row r="3345" ht="13.5" x14ac:dyDescent="0.15"/>
    <row r="3346" ht="13.5" x14ac:dyDescent="0.15"/>
    <row r="3347" ht="13.5" x14ac:dyDescent="0.15"/>
    <row r="3348" ht="13.5" x14ac:dyDescent="0.15"/>
    <row r="3349" ht="13.5" x14ac:dyDescent="0.15"/>
    <row r="3350" ht="13.5" x14ac:dyDescent="0.15"/>
    <row r="3351" ht="13.5" x14ac:dyDescent="0.15"/>
    <row r="3352" ht="13.5" x14ac:dyDescent="0.15"/>
    <row r="3353" ht="13.5" x14ac:dyDescent="0.15"/>
    <row r="3354" ht="13.5" x14ac:dyDescent="0.15"/>
    <row r="3355" ht="13.5" x14ac:dyDescent="0.15"/>
    <row r="3356" ht="13.5" x14ac:dyDescent="0.15"/>
    <row r="3357" ht="13.5" x14ac:dyDescent="0.15"/>
    <row r="3358" ht="13.5" x14ac:dyDescent="0.15"/>
    <row r="3359" ht="13.5" x14ac:dyDescent="0.15"/>
    <row r="3360" ht="13.5" x14ac:dyDescent="0.15"/>
    <row r="3361" ht="13.5" x14ac:dyDescent="0.15"/>
    <row r="3362" ht="13.5" x14ac:dyDescent="0.15"/>
    <row r="3363" ht="13.5" x14ac:dyDescent="0.15"/>
    <row r="3364" ht="13.5" x14ac:dyDescent="0.15"/>
    <row r="3365" ht="13.5" x14ac:dyDescent="0.15"/>
    <row r="3366" ht="13.5" x14ac:dyDescent="0.15"/>
    <row r="3367" ht="13.5" x14ac:dyDescent="0.15"/>
    <row r="3368" ht="13.5" x14ac:dyDescent="0.15"/>
    <row r="3369" ht="13.5" x14ac:dyDescent="0.15"/>
    <row r="3370" ht="13.5" x14ac:dyDescent="0.15"/>
    <row r="3371" ht="13.5" x14ac:dyDescent="0.15"/>
    <row r="3372" ht="13.5" x14ac:dyDescent="0.15"/>
    <row r="3373" ht="13.5" x14ac:dyDescent="0.15"/>
    <row r="3374" ht="13.5" x14ac:dyDescent="0.15"/>
    <row r="3375" ht="13.5" x14ac:dyDescent="0.15"/>
    <row r="3376" ht="13.5" x14ac:dyDescent="0.15"/>
    <row r="3377" ht="13.5" x14ac:dyDescent="0.15"/>
    <row r="3378" ht="13.5" x14ac:dyDescent="0.15"/>
    <row r="3379" ht="13.5" x14ac:dyDescent="0.15"/>
    <row r="3380" ht="13.5" x14ac:dyDescent="0.15"/>
    <row r="3381" ht="13.5" x14ac:dyDescent="0.15"/>
    <row r="3382" ht="13.5" x14ac:dyDescent="0.15"/>
    <row r="3383" ht="13.5" x14ac:dyDescent="0.15"/>
    <row r="3384" ht="13.5" x14ac:dyDescent="0.15"/>
    <row r="3385" ht="13.5" x14ac:dyDescent="0.15"/>
    <row r="3386" ht="13.5" x14ac:dyDescent="0.15"/>
    <row r="3387" ht="13.5" x14ac:dyDescent="0.15"/>
    <row r="3388" ht="13.5" x14ac:dyDescent="0.15"/>
    <row r="3389" ht="13.5" x14ac:dyDescent="0.15"/>
    <row r="3390" ht="13.5" x14ac:dyDescent="0.15"/>
    <row r="3391" ht="13.5" x14ac:dyDescent="0.15"/>
    <row r="3392" ht="13.5" x14ac:dyDescent="0.15"/>
    <row r="3393" ht="13.5" x14ac:dyDescent="0.15"/>
    <row r="3394" ht="13.5" x14ac:dyDescent="0.15"/>
    <row r="3395" ht="13.5" x14ac:dyDescent="0.15"/>
    <row r="3396" ht="13.5" x14ac:dyDescent="0.15"/>
    <row r="3397" ht="13.5" x14ac:dyDescent="0.15"/>
    <row r="3398" ht="13.5" x14ac:dyDescent="0.15"/>
    <row r="3399" ht="13.5" x14ac:dyDescent="0.15"/>
    <row r="3400" ht="13.5" x14ac:dyDescent="0.15"/>
    <row r="3401" ht="13.5" x14ac:dyDescent="0.15"/>
    <row r="3402" ht="13.5" x14ac:dyDescent="0.15"/>
    <row r="3403" ht="13.5" x14ac:dyDescent="0.15"/>
    <row r="3404" ht="13.5" x14ac:dyDescent="0.15"/>
    <row r="3405" ht="13.5" x14ac:dyDescent="0.15"/>
    <row r="3406" ht="13.5" x14ac:dyDescent="0.15"/>
    <row r="3407" ht="13.5" x14ac:dyDescent="0.15"/>
    <row r="3408" ht="13.5" x14ac:dyDescent="0.15"/>
    <row r="3409" ht="13.5" x14ac:dyDescent="0.15"/>
    <row r="3410" ht="13.5" x14ac:dyDescent="0.15"/>
    <row r="3411" ht="13.5" x14ac:dyDescent="0.15"/>
    <row r="3412" ht="13.5" x14ac:dyDescent="0.15"/>
    <row r="3413" ht="13.5" x14ac:dyDescent="0.15"/>
    <row r="3414" ht="13.5" x14ac:dyDescent="0.15"/>
    <row r="3415" ht="13.5" x14ac:dyDescent="0.15"/>
    <row r="3416" ht="13.5" x14ac:dyDescent="0.15"/>
    <row r="3417" ht="13.5" x14ac:dyDescent="0.15"/>
    <row r="3418" ht="13.5" x14ac:dyDescent="0.15"/>
    <row r="3419" ht="13.5" x14ac:dyDescent="0.15"/>
    <row r="3420" ht="13.5" x14ac:dyDescent="0.15"/>
    <row r="3421" ht="13.5" x14ac:dyDescent="0.15"/>
    <row r="3422" ht="13.5" x14ac:dyDescent="0.15"/>
    <row r="3423" ht="13.5" x14ac:dyDescent="0.15"/>
    <row r="3424" ht="13.5" x14ac:dyDescent="0.15"/>
    <row r="3425" ht="13.5" x14ac:dyDescent="0.15"/>
    <row r="3426" ht="13.5" x14ac:dyDescent="0.15"/>
    <row r="3427" ht="13.5" x14ac:dyDescent="0.15"/>
    <row r="3428" ht="13.5" x14ac:dyDescent="0.15"/>
    <row r="3429" ht="13.5" x14ac:dyDescent="0.15"/>
    <row r="3430" ht="13.5" x14ac:dyDescent="0.15"/>
    <row r="3431" ht="13.5" x14ac:dyDescent="0.15"/>
    <row r="3432" ht="13.5" x14ac:dyDescent="0.15"/>
    <row r="3433" ht="13.5" x14ac:dyDescent="0.15"/>
    <row r="3434" ht="13.5" x14ac:dyDescent="0.15"/>
    <row r="3435" ht="13.5" x14ac:dyDescent="0.15"/>
    <row r="3436" ht="13.5" x14ac:dyDescent="0.15"/>
    <row r="3437" ht="13.5" x14ac:dyDescent="0.15"/>
    <row r="3438" ht="13.5" x14ac:dyDescent="0.15"/>
    <row r="3439" ht="13.5" x14ac:dyDescent="0.15"/>
    <row r="3440" ht="13.5" x14ac:dyDescent="0.15"/>
    <row r="3441" ht="13.5" x14ac:dyDescent="0.15"/>
    <row r="3442" ht="13.5" x14ac:dyDescent="0.15"/>
    <row r="3443" ht="13.5" x14ac:dyDescent="0.15"/>
    <row r="3444" ht="13.5" x14ac:dyDescent="0.15"/>
    <row r="3445" ht="13.5" x14ac:dyDescent="0.15"/>
    <row r="3446" ht="13.5" x14ac:dyDescent="0.15"/>
    <row r="3447" ht="13.5" x14ac:dyDescent="0.15"/>
    <row r="3448" ht="13.5" x14ac:dyDescent="0.15"/>
    <row r="3449" ht="13.5" x14ac:dyDescent="0.15"/>
    <row r="3450" ht="13.5" x14ac:dyDescent="0.15"/>
    <row r="3451" ht="13.5" x14ac:dyDescent="0.15"/>
    <row r="3452" ht="13.5" x14ac:dyDescent="0.15"/>
    <row r="3453" ht="13.5" x14ac:dyDescent="0.15"/>
    <row r="3454" ht="13.5" x14ac:dyDescent="0.15"/>
    <row r="3455" ht="13.5" x14ac:dyDescent="0.15"/>
    <row r="3456" ht="13.5" x14ac:dyDescent="0.15"/>
    <row r="3457" ht="13.5" x14ac:dyDescent="0.15"/>
    <row r="3458" ht="13.5" x14ac:dyDescent="0.15"/>
    <row r="3459" ht="13.5" x14ac:dyDescent="0.15"/>
    <row r="3460" ht="13.5" x14ac:dyDescent="0.15"/>
    <row r="3461" ht="13.5" x14ac:dyDescent="0.15"/>
    <row r="3462" ht="13.5" x14ac:dyDescent="0.15"/>
    <row r="3463" ht="13.5" x14ac:dyDescent="0.15"/>
    <row r="3464" ht="13.5" x14ac:dyDescent="0.15"/>
    <row r="3465" ht="13.5" x14ac:dyDescent="0.15"/>
    <row r="3466" ht="13.5" x14ac:dyDescent="0.15"/>
    <row r="3467" ht="13.5" x14ac:dyDescent="0.15"/>
    <row r="3468" ht="13.5" x14ac:dyDescent="0.15"/>
    <row r="3469" ht="13.5" x14ac:dyDescent="0.15"/>
    <row r="3470" ht="13.5" x14ac:dyDescent="0.15"/>
    <row r="3471" ht="13.5" x14ac:dyDescent="0.15"/>
    <row r="3472" ht="13.5" x14ac:dyDescent="0.15"/>
    <row r="3473" ht="13.5" x14ac:dyDescent="0.15"/>
    <row r="3474" ht="13.5" x14ac:dyDescent="0.15"/>
    <row r="3475" ht="13.5" x14ac:dyDescent="0.15"/>
    <row r="3476" ht="13.5" x14ac:dyDescent="0.15"/>
    <row r="3477" ht="13.5" x14ac:dyDescent="0.15"/>
    <row r="3478" ht="13.5" x14ac:dyDescent="0.15"/>
    <row r="3479" ht="13.5" x14ac:dyDescent="0.15"/>
    <row r="3480" ht="13.5" x14ac:dyDescent="0.15"/>
    <row r="3481" ht="13.5" x14ac:dyDescent="0.15"/>
    <row r="3482" ht="13.5" x14ac:dyDescent="0.15"/>
    <row r="3483" ht="13.5" x14ac:dyDescent="0.15"/>
    <row r="3484" ht="13.5" x14ac:dyDescent="0.15"/>
    <row r="3485" ht="13.5" x14ac:dyDescent="0.15"/>
    <row r="3486" ht="13.5" x14ac:dyDescent="0.15"/>
    <row r="3487" ht="13.5" x14ac:dyDescent="0.15"/>
    <row r="3488" ht="13.5" x14ac:dyDescent="0.15"/>
    <row r="3489" ht="13.5" x14ac:dyDescent="0.15"/>
    <row r="3490" ht="13.5" x14ac:dyDescent="0.15"/>
    <row r="3491" ht="13.5" x14ac:dyDescent="0.15"/>
    <row r="3492" ht="13.5" x14ac:dyDescent="0.15"/>
    <row r="3493" ht="13.5" x14ac:dyDescent="0.15"/>
    <row r="3494" ht="13.5" x14ac:dyDescent="0.15"/>
    <row r="3495" ht="13.5" x14ac:dyDescent="0.15"/>
    <row r="3496" ht="13.5" x14ac:dyDescent="0.15"/>
    <row r="3497" ht="13.5" x14ac:dyDescent="0.15"/>
    <row r="3498" ht="13.5" x14ac:dyDescent="0.15"/>
    <row r="3499" ht="13.5" x14ac:dyDescent="0.15"/>
    <row r="3500" ht="13.5" x14ac:dyDescent="0.15"/>
    <row r="3501" ht="13.5" x14ac:dyDescent="0.15"/>
    <row r="3502" ht="13.5" x14ac:dyDescent="0.15"/>
    <row r="3503" ht="13.5" x14ac:dyDescent="0.15"/>
    <row r="3504" ht="13.5" x14ac:dyDescent="0.15"/>
    <row r="3505" ht="13.5" x14ac:dyDescent="0.15"/>
    <row r="3506" ht="13.5" x14ac:dyDescent="0.15"/>
    <row r="3507" ht="13.5" x14ac:dyDescent="0.15"/>
    <row r="3508" ht="13.5" x14ac:dyDescent="0.15"/>
    <row r="3509" ht="13.5" x14ac:dyDescent="0.15"/>
    <row r="3510" ht="13.5" x14ac:dyDescent="0.15"/>
    <row r="3511" ht="13.5" x14ac:dyDescent="0.15"/>
    <row r="3512" ht="13.5" x14ac:dyDescent="0.15"/>
    <row r="3513" ht="13.5" x14ac:dyDescent="0.15"/>
    <row r="3514" ht="13.5" x14ac:dyDescent="0.15"/>
    <row r="3515" ht="13.5" x14ac:dyDescent="0.15"/>
    <row r="3516" ht="13.5" x14ac:dyDescent="0.15"/>
    <row r="3517" ht="13.5" x14ac:dyDescent="0.15"/>
    <row r="3518" ht="13.5" x14ac:dyDescent="0.15"/>
    <row r="3519" ht="13.5" x14ac:dyDescent="0.15"/>
    <row r="3520" ht="13.5" x14ac:dyDescent="0.15"/>
    <row r="3521" ht="13.5" x14ac:dyDescent="0.15"/>
    <row r="3522" ht="13.5" x14ac:dyDescent="0.15"/>
    <row r="3523" ht="13.5" x14ac:dyDescent="0.15"/>
    <row r="3524" ht="13.5" x14ac:dyDescent="0.15"/>
    <row r="3525" ht="13.5" x14ac:dyDescent="0.15"/>
    <row r="3526" ht="13.5" x14ac:dyDescent="0.15"/>
    <row r="3527" ht="13.5" x14ac:dyDescent="0.15"/>
    <row r="3528" ht="13.5" x14ac:dyDescent="0.15"/>
    <row r="3529" ht="13.5" x14ac:dyDescent="0.15"/>
    <row r="3530" ht="13.5" x14ac:dyDescent="0.15"/>
    <row r="3531" ht="13.5" x14ac:dyDescent="0.15"/>
    <row r="3532" ht="13.5" x14ac:dyDescent="0.15"/>
    <row r="3533" ht="13.5" x14ac:dyDescent="0.15"/>
    <row r="3534" ht="13.5" x14ac:dyDescent="0.15"/>
    <row r="3535" ht="13.5" x14ac:dyDescent="0.15"/>
    <row r="3536" ht="13.5" x14ac:dyDescent="0.15"/>
    <row r="3537" ht="13.5" x14ac:dyDescent="0.15"/>
    <row r="3538" ht="13.5" x14ac:dyDescent="0.15"/>
    <row r="3539" ht="13.5" x14ac:dyDescent="0.15"/>
    <row r="3540" ht="13.5" x14ac:dyDescent="0.15"/>
    <row r="3541" ht="13.5" x14ac:dyDescent="0.15"/>
    <row r="3542" ht="13.5" x14ac:dyDescent="0.15"/>
    <row r="3543" ht="13.5" x14ac:dyDescent="0.15"/>
    <row r="3544" ht="13.5" x14ac:dyDescent="0.15"/>
    <row r="3545" ht="13.5" x14ac:dyDescent="0.15"/>
    <row r="3546" ht="13.5" x14ac:dyDescent="0.15"/>
    <row r="3547" ht="13.5" x14ac:dyDescent="0.15"/>
    <row r="3548" ht="13.5" x14ac:dyDescent="0.15"/>
    <row r="3549" ht="13.5" x14ac:dyDescent="0.15"/>
    <row r="3550" ht="13.5" x14ac:dyDescent="0.15"/>
    <row r="3551" ht="13.5" x14ac:dyDescent="0.15"/>
    <row r="3552" ht="13.5" x14ac:dyDescent="0.15"/>
    <row r="3553" ht="13.5" x14ac:dyDescent="0.15"/>
    <row r="3554" ht="13.5" x14ac:dyDescent="0.15"/>
    <row r="3555" ht="13.5" x14ac:dyDescent="0.15"/>
    <row r="3556" ht="13.5" x14ac:dyDescent="0.15"/>
    <row r="3557" ht="13.5" x14ac:dyDescent="0.15"/>
    <row r="3558" ht="13.5" x14ac:dyDescent="0.15"/>
    <row r="3559" ht="13.5" x14ac:dyDescent="0.15"/>
    <row r="3560" ht="13.5" x14ac:dyDescent="0.15"/>
    <row r="3561" ht="13.5" x14ac:dyDescent="0.15"/>
    <row r="3562" ht="13.5" x14ac:dyDescent="0.15"/>
    <row r="3563" ht="13.5" x14ac:dyDescent="0.15"/>
    <row r="3564" ht="13.5" x14ac:dyDescent="0.15"/>
    <row r="3565" ht="13.5" x14ac:dyDescent="0.15"/>
    <row r="3566" ht="13.5" x14ac:dyDescent="0.15"/>
    <row r="3567" ht="13.5" x14ac:dyDescent="0.15"/>
    <row r="3568" ht="13.5" x14ac:dyDescent="0.15"/>
    <row r="3569" ht="13.5" x14ac:dyDescent="0.15"/>
    <row r="3570" ht="13.5" x14ac:dyDescent="0.15"/>
    <row r="3571" ht="13.5" x14ac:dyDescent="0.15"/>
    <row r="3572" ht="13.5" x14ac:dyDescent="0.15"/>
    <row r="3573" ht="13.5" x14ac:dyDescent="0.15"/>
    <row r="3574" ht="13.5" x14ac:dyDescent="0.15"/>
    <row r="3575" ht="13.5" x14ac:dyDescent="0.15"/>
    <row r="3576" ht="13.5" x14ac:dyDescent="0.15"/>
    <row r="3577" ht="13.5" x14ac:dyDescent="0.15"/>
    <row r="3578" ht="13.5" x14ac:dyDescent="0.15"/>
    <row r="3579" ht="13.5" x14ac:dyDescent="0.15"/>
    <row r="3580" ht="13.5" x14ac:dyDescent="0.15"/>
    <row r="3581" ht="13.5" x14ac:dyDescent="0.15"/>
    <row r="3582" ht="13.5" x14ac:dyDescent="0.15"/>
    <row r="3583" ht="13.5" x14ac:dyDescent="0.15"/>
    <row r="3584" ht="13.5" x14ac:dyDescent="0.15"/>
    <row r="3585" ht="13.5" x14ac:dyDescent="0.15"/>
    <row r="3586" ht="13.5" x14ac:dyDescent="0.15"/>
    <row r="3587" ht="13.5" x14ac:dyDescent="0.15"/>
    <row r="3588" ht="13.5" x14ac:dyDescent="0.15"/>
    <row r="3589" ht="13.5" x14ac:dyDescent="0.15"/>
    <row r="3590" ht="13.5" x14ac:dyDescent="0.15"/>
    <row r="3591" ht="13.5" x14ac:dyDescent="0.15"/>
    <row r="3592" ht="13.5" x14ac:dyDescent="0.15"/>
    <row r="3593" ht="13.5" x14ac:dyDescent="0.15"/>
    <row r="3594" ht="13.5" x14ac:dyDescent="0.15"/>
    <row r="3595" ht="13.5" x14ac:dyDescent="0.15"/>
    <row r="3596" ht="13.5" x14ac:dyDescent="0.15"/>
    <row r="3597" ht="13.5" x14ac:dyDescent="0.15"/>
    <row r="3598" ht="13.5" x14ac:dyDescent="0.15"/>
    <row r="3599" ht="13.5" x14ac:dyDescent="0.15"/>
    <row r="3600" ht="13.5" x14ac:dyDescent="0.15"/>
    <row r="3601" ht="13.5" x14ac:dyDescent="0.15"/>
    <row r="3602" ht="13.5" x14ac:dyDescent="0.15"/>
    <row r="3603" ht="13.5" x14ac:dyDescent="0.15"/>
    <row r="3604" ht="13.5" x14ac:dyDescent="0.15"/>
    <row r="3605" ht="13.5" x14ac:dyDescent="0.15"/>
    <row r="3606" ht="13.5" x14ac:dyDescent="0.15"/>
    <row r="3607" ht="13.5" x14ac:dyDescent="0.15"/>
    <row r="3608" ht="13.5" x14ac:dyDescent="0.15"/>
    <row r="3609" ht="13.5" x14ac:dyDescent="0.15"/>
    <row r="3610" ht="13.5" x14ac:dyDescent="0.15"/>
    <row r="3611" ht="13.5" x14ac:dyDescent="0.15"/>
    <row r="3612" ht="13.5" x14ac:dyDescent="0.15"/>
    <row r="3613" ht="13.5" x14ac:dyDescent="0.15"/>
    <row r="3614" ht="13.5" x14ac:dyDescent="0.15"/>
    <row r="3615" ht="13.5" x14ac:dyDescent="0.15"/>
    <row r="3616" ht="13.5" x14ac:dyDescent="0.15"/>
    <row r="3617" ht="13.5" x14ac:dyDescent="0.15"/>
    <row r="3618" ht="13.5" x14ac:dyDescent="0.15"/>
    <row r="3619" ht="13.5" x14ac:dyDescent="0.15"/>
    <row r="3620" ht="13.5" x14ac:dyDescent="0.15"/>
    <row r="3621" ht="13.5" x14ac:dyDescent="0.15"/>
    <row r="3622" ht="13.5" x14ac:dyDescent="0.15"/>
    <row r="3623" ht="13.5" x14ac:dyDescent="0.15"/>
    <row r="3624" ht="13.5" x14ac:dyDescent="0.15"/>
    <row r="3625" ht="13.5" x14ac:dyDescent="0.15"/>
    <row r="3626" ht="13.5" x14ac:dyDescent="0.15"/>
    <row r="3627" ht="13.5" x14ac:dyDescent="0.15"/>
    <row r="3628" ht="13.5" x14ac:dyDescent="0.15"/>
    <row r="3629" ht="13.5" x14ac:dyDescent="0.15"/>
    <row r="3630" ht="13.5" x14ac:dyDescent="0.15"/>
    <row r="3631" ht="13.5" x14ac:dyDescent="0.15"/>
    <row r="3632" ht="13.5" x14ac:dyDescent="0.15"/>
    <row r="3633" ht="13.5" x14ac:dyDescent="0.15"/>
    <row r="3634" ht="13.5" x14ac:dyDescent="0.15"/>
    <row r="3635" ht="13.5" x14ac:dyDescent="0.15"/>
    <row r="3636" ht="13.5" x14ac:dyDescent="0.15"/>
    <row r="3637" ht="13.5" x14ac:dyDescent="0.15"/>
    <row r="3638" ht="13.5" x14ac:dyDescent="0.15"/>
    <row r="3639" ht="13.5" x14ac:dyDescent="0.15"/>
    <row r="3640" ht="13.5" x14ac:dyDescent="0.15"/>
    <row r="3641" ht="13.5" x14ac:dyDescent="0.15"/>
    <row r="3642" ht="13.5" x14ac:dyDescent="0.15"/>
    <row r="3643" ht="13.5" x14ac:dyDescent="0.15"/>
    <row r="3644" ht="13.5" x14ac:dyDescent="0.15"/>
    <row r="3645" ht="13.5" x14ac:dyDescent="0.15"/>
    <row r="3646" ht="13.5" x14ac:dyDescent="0.15"/>
    <row r="3647" ht="13.5" x14ac:dyDescent="0.15"/>
    <row r="3648" ht="13.5" x14ac:dyDescent="0.15"/>
    <row r="3649" ht="13.5" x14ac:dyDescent="0.15"/>
    <row r="3650" ht="13.5" x14ac:dyDescent="0.15"/>
    <row r="3651" ht="13.5" x14ac:dyDescent="0.15"/>
    <row r="3652" ht="13.5" x14ac:dyDescent="0.15"/>
    <row r="3653" ht="13.5" x14ac:dyDescent="0.15"/>
    <row r="3654" ht="13.5" x14ac:dyDescent="0.15"/>
    <row r="3655" ht="13.5" x14ac:dyDescent="0.15"/>
    <row r="3656" ht="13.5" x14ac:dyDescent="0.15"/>
    <row r="3657" ht="13.5" x14ac:dyDescent="0.15"/>
    <row r="3658" ht="13.5" x14ac:dyDescent="0.15"/>
    <row r="3659" ht="13.5" x14ac:dyDescent="0.15"/>
    <row r="3660" ht="13.5" x14ac:dyDescent="0.15"/>
    <row r="3661" ht="13.5" x14ac:dyDescent="0.15"/>
    <row r="3662" ht="13.5" x14ac:dyDescent="0.15"/>
    <row r="3663" ht="13.5" x14ac:dyDescent="0.15"/>
    <row r="3664" ht="13.5" x14ac:dyDescent="0.15"/>
    <row r="3665" ht="13.5" x14ac:dyDescent="0.15"/>
    <row r="3666" ht="13.5" x14ac:dyDescent="0.15"/>
    <row r="3667" ht="13.5" x14ac:dyDescent="0.15"/>
    <row r="3668" ht="13.5" x14ac:dyDescent="0.15"/>
    <row r="3669" ht="13.5" x14ac:dyDescent="0.15"/>
    <row r="3670" ht="13.5" x14ac:dyDescent="0.15"/>
    <row r="3671" ht="13.5" x14ac:dyDescent="0.15"/>
    <row r="3672" ht="13.5" x14ac:dyDescent="0.15"/>
    <row r="3673" ht="13.5" x14ac:dyDescent="0.15"/>
    <row r="3674" ht="13.5" x14ac:dyDescent="0.15"/>
    <row r="3675" ht="13.5" x14ac:dyDescent="0.15"/>
    <row r="3676" ht="13.5" x14ac:dyDescent="0.15"/>
    <row r="3677" ht="13.5" x14ac:dyDescent="0.15"/>
    <row r="3678" ht="13.5" x14ac:dyDescent="0.15"/>
    <row r="3679" ht="13.5" x14ac:dyDescent="0.15"/>
    <row r="3680" ht="13.5" x14ac:dyDescent="0.15"/>
    <row r="3681" ht="13.5" x14ac:dyDescent="0.15"/>
    <row r="3682" ht="13.5" x14ac:dyDescent="0.15"/>
    <row r="3683" ht="13.5" x14ac:dyDescent="0.15"/>
    <row r="3684" ht="13.5" x14ac:dyDescent="0.15"/>
    <row r="3685" ht="13.5" x14ac:dyDescent="0.15"/>
    <row r="3686" ht="13.5" x14ac:dyDescent="0.15"/>
    <row r="3687" ht="13.5" x14ac:dyDescent="0.15"/>
    <row r="3688" ht="13.5" x14ac:dyDescent="0.15"/>
    <row r="3689" ht="13.5" x14ac:dyDescent="0.15"/>
    <row r="3690" ht="13.5" x14ac:dyDescent="0.15"/>
    <row r="3691" ht="13.5" x14ac:dyDescent="0.15"/>
    <row r="3692" ht="13.5" x14ac:dyDescent="0.15"/>
    <row r="3693" ht="13.5" x14ac:dyDescent="0.15"/>
    <row r="3694" ht="13.5" x14ac:dyDescent="0.15"/>
    <row r="3695" ht="13.5" x14ac:dyDescent="0.15"/>
    <row r="3696" ht="13.5" x14ac:dyDescent="0.15"/>
    <row r="3697" ht="13.5" x14ac:dyDescent="0.15"/>
    <row r="3698" ht="13.5" x14ac:dyDescent="0.15"/>
    <row r="3699" ht="13.5" x14ac:dyDescent="0.15"/>
    <row r="3700" ht="13.5" x14ac:dyDescent="0.15"/>
    <row r="3701" ht="13.5" x14ac:dyDescent="0.15"/>
    <row r="3702" ht="13.5" x14ac:dyDescent="0.15"/>
    <row r="3703" ht="13.5" x14ac:dyDescent="0.15"/>
    <row r="3704" ht="13.5" x14ac:dyDescent="0.15"/>
    <row r="3705" ht="13.5" x14ac:dyDescent="0.15"/>
    <row r="3706" ht="13.5" x14ac:dyDescent="0.15"/>
    <row r="3707" ht="13.5" x14ac:dyDescent="0.15"/>
    <row r="3708" ht="13.5" x14ac:dyDescent="0.15"/>
    <row r="3709" ht="13.5" x14ac:dyDescent="0.15"/>
    <row r="3710" ht="13.5" x14ac:dyDescent="0.15"/>
    <row r="3711" ht="13.5" x14ac:dyDescent="0.15"/>
    <row r="3712" ht="13.5" x14ac:dyDescent="0.15"/>
    <row r="3713" ht="13.5" x14ac:dyDescent="0.15"/>
    <row r="3714" ht="13.5" x14ac:dyDescent="0.15"/>
    <row r="3715" ht="13.5" x14ac:dyDescent="0.15"/>
    <row r="3716" ht="13.5" x14ac:dyDescent="0.15"/>
    <row r="3717" ht="13.5" x14ac:dyDescent="0.15"/>
    <row r="3718" ht="13.5" x14ac:dyDescent="0.15"/>
    <row r="3719" ht="13.5" x14ac:dyDescent="0.15"/>
    <row r="3720" ht="13.5" x14ac:dyDescent="0.15"/>
    <row r="3721" ht="13.5" x14ac:dyDescent="0.15"/>
    <row r="3722" ht="13.5" x14ac:dyDescent="0.15"/>
    <row r="3723" ht="13.5" x14ac:dyDescent="0.15"/>
    <row r="3724" ht="13.5" x14ac:dyDescent="0.15"/>
    <row r="3725" ht="13.5" x14ac:dyDescent="0.15"/>
    <row r="3726" ht="13.5" x14ac:dyDescent="0.15"/>
    <row r="3727" ht="13.5" x14ac:dyDescent="0.15"/>
    <row r="3728" ht="13.5" x14ac:dyDescent="0.15"/>
    <row r="3729" ht="13.5" x14ac:dyDescent="0.15"/>
    <row r="3730" ht="13.5" x14ac:dyDescent="0.15"/>
    <row r="3731" ht="13.5" x14ac:dyDescent="0.15"/>
    <row r="3732" ht="13.5" x14ac:dyDescent="0.15"/>
    <row r="3733" ht="13.5" x14ac:dyDescent="0.15"/>
    <row r="3734" ht="13.5" x14ac:dyDescent="0.15"/>
    <row r="3735" ht="13.5" x14ac:dyDescent="0.15"/>
    <row r="3736" ht="13.5" x14ac:dyDescent="0.15"/>
    <row r="3737" ht="13.5" x14ac:dyDescent="0.15"/>
    <row r="3738" ht="13.5" x14ac:dyDescent="0.15"/>
    <row r="3739" ht="13.5" x14ac:dyDescent="0.15"/>
    <row r="3740" ht="13.5" x14ac:dyDescent="0.15"/>
    <row r="3741" ht="13.5" x14ac:dyDescent="0.15"/>
    <row r="3742" ht="13.5" x14ac:dyDescent="0.15"/>
    <row r="3743" ht="13.5" x14ac:dyDescent="0.15"/>
    <row r="3744" ht="13.5" x14ac:dyDescent="0.15"/>
    <row r="3745" ht="13.5" x14ac:dyDescent="0.15"/>
    <row r="3746" ht="13.5" x14ac:dyDescent="0.15"/>
    <row r="3747" ht="13.5" x14ac:dyDescent="0.15"/>
    <row r="3748" ht="13.5" x14ac:dyDescent="0.15"/>
    <row r="3749" ht="13.5" x14ac:dyDescent="0.15"/>
    <row r="3750" ht="13.5" x14ac:dyDescent="0.15"/>
    <row r="3751" ht="13.5" x14ac:dyDescent="0.15"/>
    <row r="3752" ht="13.5" x14ac:dyDescent="0.15"/>
    <row r="3753" ht="13.5" x14ac:dyDescent="0.15"/>
    <row r="3754" ht="13.5" x14ac:dyDescent="0.15"/>
    <row r="3755" ht="13.5" x14ac:dyDescent="0.15"/>
    <row r="3756" ht="13.5" x14ac:dyDescent="0.15"/>
    <row r="3757" ht="13.5" x14ac:dyDescent="0.15"/>
    <row r="3758" ht="13.5" x14ac:dyDescent="0.15"/>
    <row r="3759" ht="13.5" x14ac:dyDescent="0.15"/>
    <row r="3760" ht="13.5" x14ac:dyDescent="0.15"/>
    <row r="3761" ht="13.5" x14ac:dyDescent="0.15"/>
    <row r="3762" ht="13.5" x14ac:dyDescent="0.15"/>
    <row r="3763" ht="13.5" x14ac:dyDescent="0.15"/>
    <row r="3764" ht="13.5" x14ac:dyDescent="0.15"/>
    <row r="3765" ht="13.5" x14ac:dyDescent="0.15"/>
    <row r="3766" ht="13.5" x14ac:dyDescent="0.15"/>
    <row r="3767" ht="13.5" x14ac:dyDescent="0.15"/>
    <row r="3768" ht="13.5" x14ac:dyDescent="0.15"/>
    <row r="3769" ht="13.5" x14ac:dyDescent="0.15"/>
    <row r="3770" ht="13.5" x14ac:dyDescent="0.15"/>
    <row r="3771" ht="13.5" x14ac:dyDescent="0.15"/>
    <row r="3772" ht="13.5" x14ac:dyDescent="0.15"/>
    <row r="3773" ht="13.5" x14ac:dyDescent="0.15"/>
    <row r="3774" ht="13.5" x14ac:dyDescent="0.15"/>
    <row r="3775" ht="13.5" x14ac:dyDescent="0.15"/>
    <row r="3776" ht="13.5" x14ac:dyDescent="0.15"/>
    <row r="3777" ht="13.5" x14ac:dyDescent="0.15"/>
    <row r="3778" ht="13.5" x14ac:dyDescent="0.15"/>
    <row r="3779" ht="13.5" x14ac:dyDescent="0.15"/>
    <row r="3780" ht="13.5" x14ac:dyDescent="0.15"/>
    <row r="3781" ht="13.5" x14ac:dyDescent="0.15"/>
    <row r="3782" ht="13.5" x14ac:dyDescent="0.15"/>
    <row r="3783" ht="13.5" x14ac:dyDescent="0.15"/>
    <row r="3784" ht="13.5" x14ac:dyDescent="0.15"/>
    <row r="3785" ht="13.5" x14ac:dyDescent="0.15"/>
    <row r="3786" ht="13.5" x14ac:dyDescent="0.15"/>
    <row r="3787" ht="13.5" x14ac:dyDescent="0.15"/>
    <row r="3788" ht="13.5" x14ac:dyDescent="0.15"/>
    <row r="3789" ht="13.5" x14ac:dyDescent="0.15"/>
    <row r="3790" ht="13.5" x14ac:dyDescent="0.15"/>
    <row r="3791" ht="13.5" x14ac:dyDescent="0.15"/>
    <row r="3792" ht="13.5" x14ac:dyDescent="0.15"/>
    <row r="3793" ht="13.5" x14ac:dyDescent="0.15"/>
    <row r="3794" ht="13.5" x14ac:dyDescent="0.15"/>
    <row r="3795" ht="13.5" x14ac:dyDescent="0.15"/>
    <row r="3796" ht="13.5" x14ac:dyDescent="0.15"/>
    <row r="3797" ht="13.5" x14ac:dyDescent="0.15"/>
    <row r="3798" ht="13.5" x14ac:dyDescent="0.15"/>
    <row r="3799" ht="13.5" x14ac:dyDescent="0.15"/>
    <row r="3800" ht="13.5" x14ac:dyDescent="0.15"/>
    <row r="3801" ht="13.5" x14ac:dyDescent="0.15"/>
    <row r="3802" ht="13.5" x14ac:dyDescent="0.15"/>
    <row r="3803" ht="13.5" x14ac:dyDescent="0.15"/>
    <row r="3804" ht="13.5" x14ac:dyDescent="0.15"/>
    <row r="3805" ht="13.5" x14ac:dyDescent="0.15"/>
    <row r="3806" ht="13.5" x14ac:dyDescent="0.15"/>
    <row r="3807" ht="13.5" x14ac:dyDescent="0.15"/>
    <row r="3808" ht="13.5" x14ac:dyDescent="0.15"/>
    <row r="3809" ht="13.5" x14ac:dyDescent="0.15"/>
    <row r="3810" ht="13.5" x14ac:dyDescent="0.15"/>
    <row r="3811" ht="13.5" x14ac:dyDescent="0.15"/>
    <row r="3812" ht="13.5" x14ac:dyDescent="0.15"/>
    <row r="3813" ht="13.5" x14ac:dyDescent="0.15"/>
    <row r="3814" ht="13.5" x14ac:dyDescent="0.15"/>
    <row r="3815" ht="13.5" x14ac:dyDescent="0.15"/>
    <row r="3816" ht="13.5" x14ac:dyDescent="0.15"/>
    <row r="3817" ht="13.5" x14ac:dyDescent="0.15"/>
    <row r="3818" ht="13.5" x14ac:dyDescent="0.15"/>
    <row r="3819" ht="13.5" x14ac:dyDescent="0.15"/>
    <row r="3820" ht="13.5" x14ac:dyDescent="0.15"/>
    <row r="3821" ht="13.5" x14ac:dyDescent="0.15"/>
    <row r="3822" ht="13.5" x14ac:dyDescent="0.15"/>
    <row r="3823" ht="13.5" x14ac:dyDescent="0.15"/>
    <row r="3824" ht="13.5" x14ac:dyDescent="0.15"/>
    <row r="3825" ht="13.5" x14ac:dyDescent="0.15"/>
    <row r="3826" ht="13.5" x14ac:dyDescent="0.15"/>
    <row r="3827" ht="13.5" x14ac:dyDescent="0.15"/>
    <row r="3828" ht="13.5" x14ac:dyDescent="0.15"/>
    <row r="3829" ht="13.5" x14ac:dyDescent="0.15"/>
    <row r="3830" ht="13.5" x14ac:dyDescent="0.15"/>
    <row r="3831" ht="13.5" x14ac:dyDescent="0.15"/>
    <row r="3832" ht="13.5" x14ac:dyDescent="0.15"/>
    <row r="3833" ht="13.5" x14ac:dyDescent="0.15"/>
    <row r="3834" ht="13.5" x14ac:dyDescent="0.15"/>
    <row r="3835" ht="13.5" x14ac:dyDescent="0.15"/>
    <row r="3836" ht="13.5" x14ac:dyDescent="0.15"/>
    <row r="3837" ht="13.5" x14ac:dyDescent="0.15"/>
    <row r="3838" ht="13.5" x14ac:dyDescent="0.15"/>
    <row r="3839" ht="13.5" x14ac:dyDescent="0.15"/>
    <row r="3840" ht="13.5" x14ac:dyDescent="0.15"/>
    <row r="3841" ht="13.5" x14ac:dyDescent="0.15"/>
    <row r="3842" ht="13.5" x14ac:dyDescent="0.15"/>
    <row r="3843" ht="13.5" x14ac:dyDescent="0.15"/>
    <row r="3844" ht="13.5" x14ac:dyDescent="0.15"/>
    <row r="3845" ht="13.5" x14ac:dyDescent="0.15"/>
    <row r="3846" ht="13.5" x14ac:dyDescent="0.15"/>
    <row r="3847" ht="13.5" x14ac:dyDescent="0.15"/>
    <row r="3848" ht="13.5" x14ac:dyDescent="0.15"/>
    <row r="3849" ht="13.5" x14ac:dyDescent="0.15"/>
    <row r="3850" ht="13.5" x14ac:dyDescent="0.15"/>
    <row r="3851" ht="13.5" x14ac:dyDescent="0.15"/>
    <row r="3852" ht="13.5" x14ac:dyDescent="0.15"/>
    <row r="3853" ht="13.5" x14ac:dyDescent="0.15"/>
    <row r="3854" ht="13.5" x14ac:dyDescent="0.15"/>
    <row r="3855" ht="13.5" x14ac:dyDescent="0.15"/>
    <row r="3856" ht="13.5" x14ac:dyDescent="0.15"/>
    <row r="3857" ht="13.5" x14ac:dyDescent="0.15"/>
    <row r="3858" ht="13.5" x14ac:dyDescent="0.15"/>
    <row r="3859" ht="13.5" x14ac:dyDescent="0.15"/>
    <row r="3860" ht="13.5" x14ac:dyDescent="0.15"/>
    <row r="3861" ht="13.5" x14ac:dyDescent="0.15"/>
    <row r="3862" ht="13.5" x14ac:dyDescent="0.15"/>
    <row r="3863" ht="13.5" x14ac:dyDescent="0.15"/>
    <row r="3864" ht="13.5" x14ac:dyDescent="0.15"/>
    <row r="3865" ht="13.5" x14ac:dyDescent="0.15"/>
    <row r="3866" ht="13.5" x14ac:dyDescent="0.15"/>
    <row r="3867" ht="13.5" x14ac:dyDescent="0.15"/>
    <row r="3868" ht="13.5" x14ac:dyDescent="0.15"/>
    <row r="3869" ht="13.5" x14ac:dyDescent="0.15"/>
    <row r="3870" ht="13.5" x14ac:dyDescent="0.15"/>
    <row r="3871" ht="13.5" x14ac:dyDescent="0.15"/>
    <row r="3872" ht="13.5" x14ac:dyDescent="0.15"/>
    <row r="3873" ht="13.5" x14ac:dyDescent="0.15"/>
    <row r="3874" ht="13.5" x14ac:dyDescent="0.15"/>
    <row r="3875" ht="13.5" x14ac:dyDescent="0.15"/>
    <row r="3876" ht="13.5" x14ac:dyDescent="0.15"/>
    <row r="3877" ht="13.5" x14ac:dyDescent="0.15"/>
    <row r="3878" ht="13.5" x14ac:dyDescent="0.15"/>
    <row r="3879" ht="13.5" x14ac:dyDescent="0.15"/>
    <row r="3880" ht="13.5" x14ac:dyDescent="0.15"/>
    <row r="3881" ht="13.5" x14ac:dyDescent="0.15"/>
    <row r="3882" ht="13.5" x14ac:dyDescent="0.15"/>
    <row r="3883" ht="13.5" x14ac:dyDescent="0.15"/>
    <row r="3884" ht="13.5" x14ac:dyDescent="0.15"/>
    <row r="3885" ht="13.5" x14ac:dyDescent="0.15"/>
    <row r="3886" ht="13.5" x14ac:dyDescent="0.15"/>
    <row r="3887" ht="13.5" x14ac:dyDescent="0.15"/>
    <row r="3888" ht="13.5" x14ac:dyDescent="0.15"/>
    <row r="3889" ht="13.5" x14ac:dyDescent="0.15"/>
    <row r="3890" ht="13.5" x14ac:dyDescent="0.15"/>
    <row r="3891" ht="13.5" x14ac:dyDescent="0.15"/>
    <row r="3892" ht="13.5" x14ac:dyDescent="0.15"/>
    <row r="3893" ht="13.5" x14ac:dyDescent="0.15"/>
    <row r="3894" ht="13.5" x14ac:dyDescent="0.15"/>
    <row r="3895" ht="13.5" x14ac:dyDescent="0.15"/>
    <row r="3896" ht="13.5" x14ac:dyDescent="0.15"/>
    <row r="3897" ht="13.5" x14ac:dyDescent="0.15"/>
    <row r="3898" ht="13.5" x14ac:dyDescent="0.15"/>
    <row r="3899" ht="13.5" x14ac:dyDescent="0.15"/>
    <row r="3900" ht="13.5" x14ac:dyDescent="0.15"/>
    <row r="3901" ht="13.5" x14ac:dyDescent="0.15"/>
    <row r="3902" ht="13.5" x14ac:dyDescent="0.15"/>
    <row r="3903" ht="13.5" x14ac:dyDescent="0.15"/>
    <row r="3904" ht="13.5" x14ac:dyDescent="0.15"/>
    <row r="3905" ht="13.5" x14ac:dyDescent="0.15"/>
    <row r="3906" ht="13.5" x14ac:dyDescent="0.15"/>
    <row r="3907" ht="13.5" x14ac:dyDescent="0.15"/>
    <row r="3908" ht="13.5" x14ac:dyDescent="0.15"/>
    <row r="3909" ht="13.5" x14ac:dyDescent="0.15"/>
    <row r="3910" ht="13.5" x14ac:dyDescent="0.15"/>
    <row r="3911" ht="13.5" x14ac:dyDescent="0.15"/>
    <row r="3912" ht="13.5" x14ac:dyDescent="0.15"/>
    <row r="3913" ht="13.5" x14ac:dyDescent="0.15"/>
    <row r="3914" ht="13.5" x14ac:dyDescent="0.15"/>
    <row r="3915" ht="13.5" x14ac:dyDescent="0.15"/>
    <row r="3916" ht="13.5" x14ac:dyDescent="0.15"/>
    <row r="3917" ht="13.5" x14ac:dyDescent="0.15"/>
    <row r="3918" ht="13.5" x14ac:dyDescent="0.15"/>
    <row r="3919" ht="13.5" x14ac:dyDescent="0.15"/>
    <row r="3920" ht="13.5" x14ac:dyDescent="0.15"/>
    <row r="3921" ht="13.5" x14ac:dyDescent="0.15"/>
    <row r="3922" ht="13.5" x14ac:dyDescent="0.15"/>
    <row r="3923" ht="13.5" x14ac:dyDescent="0.15"/>
    <row r="3924" ht="13.5" x14ac:dyDescent="0.15"/>
    <row r="3925" ht="13.5" x14ac:dyDescent="0.15"/>
    <row r="3926" ht="13.5" x14ac:dyDescent="0.15"/>
    <row r="3927" ht="13.5" x14ac:dyDescent="0.15"/>
    <row r="3928" ht="13.5" x14ac:dyDescent="0.15"/>
    <row r="3929" ht="13.5" x14ac:dyDescent="0.15"/>
    <row r="3930" ht="13.5" x14ac:dyDescent="0.15"/>
    <row r="3931" ht="13.5" x14ac:dyDescent="0.15"/>
    <row r="3932" ht="13.5" x14ac:dyDescent="0.15"/>
    <row r="3933" ht="13.5" x14ac:dyDescent="0.15"/>
    <row r="3934" ht="13.5" x14ac:dyDescent="0.15"/>
    <row r="3935" ht="13.5" x14ac:dyDescent="0.15"/>
    <row r="3936" ht="13.5" x14ac:dyDescent="0.15"/>
    <row r="3937" ht="13.5" x14ac:dyDescent="0.15"/>
    <row r="3938" ht="13.5" x14ac:dyDescent="0.15"/>
    <row r="3939" ht="13.5" x14ac:dyDescent="0.15"/>
    <row r="3940" ht="13.5" x14ac:dyDescent="0.15"/>
    <row r="3941" ht="13.5" x14ac:dyDescent="0.15"/>
    <row r="3942" ht="13.5" x14ac:dyDescent="0.15"/>
    <row r="3943" ht="13.5" x14ac:dyDescent="0.15"/>
    <row r="3944" ht="13.5" x14ac:dyDescent="0.15"/>
    <row r="3945" ht="13.5" x14ac:dyDescent="0.15"/>
    <row r="3946" ht="13.5" x14ac:dyDescent="0.15"/>
    <row r="3947" ht="13.5" x14ac:dyDescent="0.15"/>
    <row r="3948" ht="13.5" x14ac:dyDescent="0.15"/>
    <row r="3949" ht="13.5" x14ac:dyDescent="0.15"/>
    <row r="3950" ht="13.5" x14ac:dyDescent="0.15"/>
    <row r="3951" ht="13.5" x14ac:dyDescent="0.15"/>
    <row r="3952" ht="13.5" x14ac:dyDescent="0.15"/>
    <row r="3953" ht="13.5" x14ac:dyDescent="0.15"/>
    <row r="3954" ht="13.5" x14ac:dyDescent="0.15"/>
    <row r="3955" ht="13.5" x14ac:dyDescent="0.15"/>
    <row r="3956" ht="13.5" x14ac:dyDescent="0.15"/>
    <row r="3957" ht="13.5" x14ac:dyDescent="0.15"/>
    <row r="3958" ht="13.5" x14ac:dyDescent="0.15"/>
    <row r="3959" ht="13.5" x14ac:dyDescent="0.15"/>
    <row r="3960" ht="13.5" x14ac:dyDescent="0.15"/>
    <row r="3961" ht="13.5" x14ac:dyDescent="0.15"/>
    <row r="3962" ht="13.5" x14ac:dyDescent="0.15"/>
    <row r="3963" ht="13.5" x14ac:dyDescent="0.15"/>
    <row r="3964" ht="13.5" x14ac:dyDescent="0.15"/>
    <row r="3965" ht="13.5" x14ac:dyDescent="0.15"/>
    <row r="3966" ht="13.5" x14ac:dyDescent="0.15"/>
    <row r="3967" ht="13.5" x14ac:dyDescent="0.15"/>
    <row r="3968" ht="13.5" x14ac:dyDescent="0.15"/>
    <row r="3969" ht="13.5" x14ac:dyDescent="0.15"/>
    <row r="3970" ht="13.5" x14ac:dyDescent="0.15"/>
    <row r="3971" ht="13.5" x14ac:dyDescent="0.15"/>
    <row r="3972" ht="13.5" x14ac:dyDescent="0.15"/>
    <row r="3973" ht="13.5" x14ac:dyDescent="0.15"/>
    <row r="3974" ht="13.5" x14ac:dyDescent="0.15"/>
    <row r="3975" ht="13.5" x14ac:dyDescent="0.15"/>
    <row r="3976" ht="13.5" x14ac:dyDescent="0.15"/>
    <row r="3977" ht="13.5" x14ac:dyDescent="0.15"/>
    <row r="3978" ht="13.5" x14ac:dyDescent="0.15"/>
    <row r="3979" ht="13.5" x14ac:dyDescent="0.15"/>
    <row r="3980" ht="13.5" x14ac:dyDescent="0.15"/>
    <row r="3981" ht="13.5" x14ac:dyDescent="0.15"/>
    <row r="3982" ht="13.5" x14ac:dyDescent="0.15"/>
    <row r="3983" ht="13.5" x14ac:dyDescent="0.15"/>
    <row r="3984" ht="13.5" x14ac:dyDescent="0.15"/>
    <row r="3985" ht="13.5" x14ac:dyDescent="0.15"/>
    <row r="3986" ht="13.5" x14ac:dyDescent="0.15"/>
    <row r="3987" ht="13.5" x14ac:dyDescent="0.15"/>
    <row r="3988" ht="13.5" x14ac:dyDescent="0.15"/>
    <row r="3989" ht="13.5" x14ac:dyDescent="0.15"/>
    <row r="3990" ht="13.5" x14ac:dyDescent="0.15"/>
    <row r="3991" ht="13.5" x14ac:dyDescent="0.15"/>
    <row r="3992" ht="13.5" x14ac:dyDescent="0.15"/>
    <row r="3993" ht="13.5" x14ac:dyDescent="0.15"/>
    <row r="3994" ht="13.5" x14ac:dyDescent="0.15"/>
    <row r="3995" ht="13.5" x14ac:dyDescent="0.15"/>
    <row r="3996" ht="13.5" x14ac:dyDescent="0.15"/>
    <row r="3997" ht="13.5" x14ac:dyDescent="0.15"/>
    <row r="3998" ht="13.5" x14ac:dyDescent="0.15"/>
    <row r="3999" ht="13.5" x14ac:dyDescent="0.15"/>
    <row r="4000" ht="13.5" x14ac:dyDescent="0.15"/>
    <row r="4001" ht="13.5" x14ac:dyDescent="0.15"/>
    <row r="4002" ht="13.5" x14ac:dyDescent="0.15"/>
    <row r="4003" ht="13.5" x14ac:dyDescent="0.15"/>
    <row r="4004" ht="13.5" x14ac:dyDescent="0.15"/>
    <row r="4005" ht="13.5" x14ac:dyDescent="0.15"/>
    <row r="4006" ht="13.5" x14ac:dyDescent="0.15"/>
    <row r="4007" ht="13.5" x14ac:dyDescent="0.15"/>
    <row r="4008" ht="13.5" x14ac:dyDescent="0.15"/>
    <row r="4009" ht="13.5" x14ac:dyDescent="0.15"/>
    <row r="4010" ht="13.5" x14ac:dyDescent="0.15"/>
    <row r="4011" ht="13.5" x14ac:dyDescent="0.15"/>
    <row r="4012" ht="13.5" x14ac:dyDescent="0.15"/>
    <row r="4013" ht="13.5" x14ac:dyDescent="0.15"/>
    <row r="4014" ht="13.5" x14ac:dyDescent="0.15"/>
    <row r="4015" ht="13.5" x14ac:dyDescent="0.15"/>
    <row r="4016" ht="13.5" x14ac:dyDescent="0.15"/>
    <row r="4017" ht="13.5" x14ac:dyDescent="0.15"/>
    <row r="4018" ht="13.5" x14ac:dyDescent="0.15"/>
    <row r="4019" ht="13.5" x14ac:dyDescent="0.15"/>
    <row r="4020" ht="13.5" x14ac:dyDescent="0.15"/>
    <row r="4021" ht="13.5" x14ac:dyDescent="0.15"/>
    <row r="4022" ht="13.5" x14ac:dyDescent="0.15"/>
    <row r="4023" ht="13.5" x14ac:dyDescent="0.15"/>
    <row r="4024" ht="13.5" x14ac:dyDescent="0.15"/>
    <row r="4025" ht="13.5" x14ac:dyDescent="0.15"/>
    <row r="4026" ht="13.5" x14ac:dyDescent="0.15"/>
    <row r="4027" ht="13.5" x14ac:dyDescent="0.15"/>
    <row r="4028" ht="13.5" x14ac:dyDescent="0.15"/>
    <row r="4029" ht="13.5" x14ac:dyDescent="0.15"/>
    <row r="4030" ht="13.5" x14ac:dyDescent="0.15"/>
    <row r="4031" ht="13.5" x14ac:dyDescent="0.15"/>
    <row r="4032" ht="13.5" x14ac:dyDescent="0.15"/>
    <row r="4033" ht="13.5" x14ac:dyDescent="0.15"/>
    <row r="4034" ht="13.5" x14ac:dyDescent="0.15"/>
    <row r="4035" ht="13.5" x14ac:dyDescent="0.15"/>
    <row r="4036" ht="13.5" x14ac:dyDescent="0.15"/>
    <row r="4037" ht="13.5" x14ac:dyDescent="0.15"/>
    <row r="4038" ht="13.5" x14ac:dyDescent="0.15"/>
    <row r="4039" ht="13.5" x14ac:dyDescent="0.15"/>
    <row r="4040" ht="13.5" x14ac:dyDescent="0.15"/>
    <row r="4041" ht="13.5" x14ac:dyDescent="0.15"/>
    <row r="4042" ht="13.5" x14ac:dyDescent="0.15"/>
    <row r="4043" ht="13.5" x14ac:dyDescent="0.15"/>
    <row r="4044" ht="13.5" x14ac:dyDescent="0.15"/>
    <row r="4045" ht="13.5" x14ac:dyDescent="0.15"/>
    <row r="4046" ht="13.5" x14ac:dyDescent="0.15"/>
    <row r="4047" ht="13.5" x14ac:dyDescent="0.15"/>
    <row r="4048" ht="13.5" x14ac:dyDescent="0.15"/>
    <row r="4049" ht="13.5" x14ac:dyDescent="0.15"/>
    <row r="4050" ht="13.5" x14ac:dyDescent="0.15"/>
    <row r="4051" ht="13.5" x14ac:dyDescent="0.15"/>
    <row r="4052" ht="13.5" x14ac:dyDescent="0.15"/>
    <row r="4053" ht="13.5" x14ac:dyDescent="0.15"/>
    <row r="4054" ht="13.5" x14ac:dyDescent="0.15"/>
    <row r="4055" ht="13.5" x14ac:dyDescent="0.15"/>
    <row r="4056" ht="13.5" x14ac:dyDescent="0.15"/>
    <row r="4057" ht="13.5" x14ac:dyDescent="0.15"/>
    <row r="4058" ht="13.5" x14ac:dyDescent="0.15"/>
    <row r="4059" ht="13.5" x14ac:dyDescent="0.15"/>
    <row r="4060" ht="13.5" x14ac:dyDescent="0.15"/>
    <row r="4061" ht="13.5" x14ac:dyDescent="0.15"/>
    <row r="4062" ht="13.5" x14ac:dyDescent="0.15"/>
    <row r="4063" ht="13.5" x14ac:dyDescent="0.15"/>
    <row r="4064" ht="13.5" x14ac:dyDescent="0.15"/>
    <row r="4065" ht="13.5" x14ac:dyDescent="0.15"/>
    <row r="4066" ht="13.5" x14ac:dyDescent="0.15"/>
    <row r="4067" ht="13.5" x14ac:dyDescent="0.15"/>
    <row r="4068" ht="13.5" x14ac:dyDescent="0.15"/>
    <row r="4069" ht="13.5" x14ac:dyDescent="0.15"/>
    <row r="4070" ht="13.5" x14ac:dyDescent="0.15"/>
    <row r="4071" ht="13.5" x14ac:dyDescent="0.15"/>
    <row r="4072" ht="13.5" x14ac:dyDescent="0.15"/>
    <row r="4073" ht="13.5" x14ac:dyDescent="0.15"/>
    <row r="4074" ht="13.5" x14ac:dyDescent="0.15"/>
    <row r="4075" ht="13.5" x14ac:dyDescent="0.15"/>
    <row r="4076" ht="13.5" x14ac:dyDescent="0.15"/>
    <row r="4077" ht="13.5" x14ac:dyDescent="0.15"/>
    <row r="4078" ht="13.5" x14ac:dyDescent="0.15"/>
    <row r="4079" ht="13.5" x14ac:dyDescent="0.15"/>
    <row r="4080" ht="13.5" x14ac:dyDescent="0.15"/>
    <row r="4081" ht="13.5" x14ac:dyDescent="0.15"/>
    <row r="4082" ht="13.5" x14ac:dyDescent="0.15"/>
    <row r="4083" ht="13.5" x14ac:dyDescent="0.15"/>
    <row r="4084" ht="13.5" x14ac:dyDescent="0.15"/>
    <row r="4085" ht="13.5" x14ac:dyDescent="0.15"/>
    <row r="4086" ht="13.5" x14ac:dyDescent="0.15"/>
    <row r="4087" ht="13.5" x14ac:dyDescent="0.15"/>
    <row r="4088" ht="13.5" x14ac:dyDescent="0.15"/>
    <row r="4089" ht="13.5" x14ac:dyDescent="0.15"/>
    <row r="4090" ht="13.5" x14ac:dyDescent="0.15"/>
    <row r="4091" ht="13.5" x14ac:dyDescent="0.15"/>
    <row r="4092" ht="13.5" x14ac:dyDescent="0.15"/>
    <row r="4093" ht="13.5" x14ac:dyDescent="0.15"/>
    <row r="4094" ht="13.5" x14ac:dyDescent="0.15"/>
    <row r="4095" ht="13.5" x14ac:dyDescent="0.15"/>
    <row r="4096" ht="13.5" x14ac:dyDescent="0.15"/>
    <row r="4097" ht="13.5" x14ac:dyDescent="0.15"/>
    <row r="4098" ht="13.5" x14ac:dyDescent="0.15"/>
    <row r="4099" ht="13.5" x14ac:dyDescent="0.15"/>
    <row r="4100" ht="13.5" x14ac:dyDescent="0.15"/>
    <row r="4101" ht="13.5" x14ac:dyDescent="0.15"/>
    <row r="4102" ht="13.5" x14ac:dyDescent="0.15"/>
    <row r="4103" ht="13.5" x14ac:dyDescent="0.15"/>
    <row r="4104" ht="13.5" x14ac:dyDescent="0.15"/>
    <row r="4105" ht="13.5" x14ac:dyDescent="0.15"/>
    <row r="4106" ht="13.5" x14ac:dyDescent="0.15"/>
    <row r="4107" ht="13.5" x14ac:dyDescent="0.15"/>
    <row r="4108" ht="13.5" x14ac:dyDescent="0.15"/>
    <row r="4109" ht="13.5" x14ac:dyDescent="0.15"/>
    <row r="4110" ht="13.5" x14ac:dyDescent="0.15"/>
    <row r="4111" ht="13.5" x14ac:dyDescent="0.15"/>
    <row r="4112" ht="13.5" x14ac:dyDescent="0.15"/>
    <row r="4113" ht="13.5" x14ac:dyDescent="0.15"/>
    <row r="4114" ht="13.5" x14ac:dyDescent="0.15"/>
    <row r="4115" ht="13.5" x14ac:dyDescent="0.15"/>
    <row r="4116" ht="13.5" x14ac:dyDescent="0.15"/>
    <row r="4117" ht="13.5" x14ac:dyDescent="0.15"/>
    <row r="4118" ht="13.5" x14ac:dyDescent="0.15"/>
    <row r="4119" ht="13.5" x14ac:dyDescent="0.15"/>
    <row r="4120" ht="13.5" x14ac:dyDescent="0.15"/>
    <row r="4121" ht="13.5" x14ac:dyDescent="0.15"/>
    <row r="4122" ht="13.5" x14ac:dyDescent="0.15"/>
    <row r="4123" ht="13.5" x14ac:dyDescent="0.15"/>
    <row r="4124" ht="13.5" x14ac:dyDescent="0.15"/>
    <row r="4125" ht="13.5" x14ac:dyDescent="0.15"/>
    <row r="4126" ht="13.5" x14ac:dyDescent="0.15"/>
    <row r="4127" ht="13.5" x14ac:dyDescent="0.15"/>
    <row r="4128" ht="13.5" x14ac:dyDescent="0.15"/>
    <row r="4129" ht="13.5" x14ac:dyDescent="0.15"/>
    <row r="4130" ht="13.5" x14ac:dyDescent="0.15"/>
    <row r="4131" ht="13.5" x14ac:dyDescent="0.15"/>
    <row r="4132" ht="13.5" x14ac:dyDescent="0.15"/>
    <row r="4133" ht="13.5" x14ac:dyDescent="0.15"/>
    <row r="4134" ht="13.5" x14ac:dyDescent="0.15"/>
    <row r="4135" ht="13.5" x14ac:dyDescent="0.15"/>
    <row r="4136" ht="13.5" x14ac:dyDescent="0.15"/>
    <row r="4137" ht="13.5" x14ac:dyDescent="0.15"/>
    <row r="4138" ht="13.5" x14ac:dyDescent="0.15"/>
    <row r="4139" ht="13.5" x14ac:dyDescent="0.15"/>
    <row r="4140" ht="13.5" x14ac:dyDescent="0.15"/>
    <row r="4141" ht="13.5" x14ac:dyDescent="0.15"/>
    <row r="4142" ht="13.5" x14ac:dyDescent="0.15"/>
    <row r="4143" ht="13.5" x14ac:dyDescent="0.15"/>
    <row r="4144" ht="13.5" x14ac:dyDescent="0.15"/>
    <row r="4145" ht="13.5" x14ac:dyDescent="0.15"/>
    <row r="4146" ht="13.5" x14ac:dyDescent="0.15"/>
    <row r="4147" ht="13.5" x14ac:dyDescent="0.15"/>
    <row r="4148" ht="13.5" x14ac:dyDescent="0.15"/>
    <row r="4149" ht="13.5" x14ac:dyDescent="0.15"/>
    <row r="4150" ht="13.5" x14ac:dyDescent="0.15"/>
    <row r="4151" ht="13.5" x14ac:dyDescent="0.15"/>
    <row r="4152" ht="13.5" x14ac:dyDescent="0.15"/>
    <row r="4153" ht="13.5" x14ac:dyDescent="0.15"/>
    <row r="4154" ht="13.5" x14ac:dyDescent="0.15"/>
    <row r="4155" ht="13.5" x14ac:dyDescent="0.15"/>
    <row r="4156" ht="13.5" x14ac:dyDescent="0.15"/>
    <row r="4157" ht="13.5" x14ac:dyDescent="0.15"/>
    <row r="4158" ht="13.5" x14ac:dyDescent="0.15"/>
    <row r="4159" ht="13.5" x14ac:dyDescent="0.15"/>
    <row r="4160" ht="13.5" x14ac:dyDescent="0.15"/>
    <row r="4161" ht="13.5" x14ac:dyDescent="0.15"/>
    <row r="4162" ht="13.5" x14ac:dyDescent="0.15"/>
    <row r="4163" ht="13.5" x14ac:dyDescent="0.15"/>
    <row r="4164" ht="13.5" x14ac:dyDescent="0.15"/>
    <row r="4165" ht="13.5" x14ac:dyDescent="0.15"/>
    <row r="4166" ht="13.5" x14ac:dyDescent="0.15"/>
    <row r="4167" ht="13.5" x14ac:dyDescent="0.15"/>
    <row r="4168" ht="13.5" x14ac:dyDescent="0.15"/>
    <row r="4169" ht="13.5" x14ac:dyDescent="0.15"/>
    <row r="4170" ht="13.5" x14ac:dyDescent="0.15"/>
    <row r="4171" ht="13.5" x14ac:dyDescent="0.15"/>
    <row r="4172" ht="13.5" x14ac:dyDescent="0.15"/>
    <row r="4173" ht="13.5" x14ac:dyDescent="0.15"/>
    <row r="4174" ht="13.5" x14ac:dyDescent="0.15"/>
    <row r="4175" ht="13.5" x14ac:dyDescent="0.15"/>
    <row r="4176" ht="13.5" x14ac:dyDescent="0.15"/>
    <row r="4177" ht="13.5" x14ac:dyDescent="0.15"/>
    <row r="4178" ht="13.5" x14ac:dyDescent="0.15"/>
    <row r="4179" ht="13.5" x14ac:dyDescent="0.15"/>
    <row r="4180" ht="13.5" x14ac:dyDescent="0.15"/>
    <row r="4181" ht="13.5" x14ac:dyDescent="0.15"/>
    <row r="4182" ht="13.5" x14ac:dyDescent="0.15"/>
    <row r="4183" ht="13.5" x14ac:dyDescent="0.15"/>
    <row r="4184" ht="13.5" x14ac:dyDescent="0.15"/>
    <row r="4185" ht="13.5" x14ac:dyDescent="0.15"/>
    <row r="4186" ht="13.5" x14ac:dyDescent="0.15"/>
    <row r="4187" ht="13.5" x14ac:dyDescent="0.15"/>
    <row r="4188" ht="13.5" x14ac:dyDescent="0.15"/>
    <row r="4189" ht="13.5" x14ac:dyDescent="0.15"/>
    <row r="4190" ht="13.5" x14ac:dyDescent="0.15"/>
    <row r="4191" ht="13.5" x14ac:dyDescent="0.15"/>
    <row r="4192" ht="13.5" x14ac:dyDescent="0.15"/>
    <row r="4193" ht="13.5" x14ac:dyDescent="0.15"/>
    <row r="4194" ht="13.5" x14ac:dyDescent="0.15"/>
    <row r="4195" ht="13.5" x14ac:dyDescent="0.15"/>
    <row r="4196" ht="13.5" x14ac:dyDescent="0.15"/>
    <row r="4197" ht="13.5" x14ac:dyDescent="0.15"/>
    <row r="4198" ht="13.5" x14ac:dyDescent="0.15"/>
    <row r="4199" ht="13.5" x14ac:dyDescent="0.15"/>
    <row r="4200" ht="13.5" x14ac:dyDescent="0.15"/>
    <row r="4201" ht="13.5" x14ac:dyDescent="0.15"/>
    <row r="4202" ht="13.5" x14ac:dyDescent="0.15"/>
    <row r="4203" ht="13.5" x14ac:dyDescent="0.15"/>
    <row r="4204" ht="13.5" x14ac:dyDescent="0.15"/>
    <row r="4205" ht="13.5" x14ac:dyDescent="0.15"/>
    <row r="4206" ht="13.5" x14ac:dyDescent="0.15"/>
    <row r="4207" ht="13.5" x14ac:dyDescent="0.15"/>
    <row r="4208" ht="13.5" x14ac:dyDescent="0.15"/>
    <row r="4209" ht="13.5" x14ac:dyDescent="0.15"/>
    <row r="4210" ht="13.5" x14ac:dyDescent="0.15"/>
    <row r="4211" ht="13.5" x14ac:dyDescent="0.15"/>
    <row r="4212" ht="13.5" x14ac:dyDescent="0.15"/>
    <row r="4213" ht="13.5" x14ac:dyDescent="0.15"/>
    <row r="4214" ht="13.5" x14ac:dyDescent="0.15"/>
    <row r="4215" ht="13.5" x14ac:dyDescent="0.15"/>
    <row r="4216" ht="13.5" x14ac:dyDescent="0.15"/>
    <row r="4217" ht="13.5" x14ac:dyDescent="0.15"/>
    <row r="4218" ht="13.5" x14ac:dyDescent="0.15"/>
    <row r="4219" ht="13.5" x14ac:dyDescent="0.15"/>
    <row r="4220" ht="13.5" x14ac:dyDescent="0.15"/>
    <row r="4221" ht="13.5" x14ac:dyDescent="0.15"/>
    <row r="4222" ht="13.5" x14ac:dyDescent="0.15"/>
    <row r="4223" ht="13.5" x14ac:dyDescent="0.15"/>
    <row r="4224" ht="13.5" x14ac:dyDescent="0.15"/>
    <row r="4225" ht="13.5" x14ac:dyDescent="0.15"/>
    <row r="4226" ht="13.5" x14ac:dyDescent="0.15"/>
    <row r="4227" ht="13.5" x14ac:dyDescent="0.15"/>
    <row r="4228" ht="13.5" x14ac:dyDescent="0.15"/>
    <row r="4229" ht="13.5" x14ac:dyDescent="0.15"/>
    <row r="4230" ht="13.5" x14ac:dyDescent="0.15"/>
    <row r="4231" ht="13.5" x14ac:dyDescent="0.15"/>
    <row r="4232" ht="13.5" x14ac:dyDescent="0.15"/>
    <row r="4233" ht="13.5" x14ac:dyDescent="0.15"/>
    <row r="4234" ht="13.5" x14ac:dyDescent="0.15"/>
    <row r="4235" ht="13.5" x14ac:dyDescent="0.15"/>
    <row r="4236" ht="13.5" x14ac:dyDescent="0.15"/>
    <row r="4237" ht="13.5" x14ac:dyDescent="0.15"/>
    <row r="4238" ht="13.5" x14ac:dyDescent="0.15"/>
    <row r="4239" ht="13.5" x14ac:dyDescent="0.15"/>
    <row r="4240" ht="13.5" x14ac:dyDescent="0.15"/>
    <row r="4241" ht="13.5" x14ac:dyDescent="0.15"/>
    <row r="4242" ht="13.5" x14ac:dyDescent="0.15"/>
    <row r="4243" ht="13.5" x14ac:dyDescent="0.15"/>
    <row r="4244" ht="13.5" x14ac:dyDescent="0.15"/>
    <row r="4245" ht="13.5" x14ac:dyDescent="0.15"/>
    <row r="4246" ht="13.5" x14ac:dyDescent="0.15"/>
    <row r="4247" ht="13.5" x14ac:dyDescent="0.15"/>
    <row r="4248" ht="13.5" x14ac:dyDescent="0.15"/>
    <row r="4249" ht="13.5" x14ac:dyDescent="0.15"/>
    <row r="4250" ht="13.5" x14ac:dyDescent="0.15"/>
    <row r="4251" ht="13.5" x14ac:dyDescent="0.15"/>
    <row r="4252" ht="13.5" x14ac:dyDescent="0.15"/>
    <row r="4253" ht="13.5" x14ac:dyDescent="0.15"/>
    <row r="4254" ht="13.5" x14ac:dyDescent="0.15"/>
    <row r="4255" ht="13.5" x14ac:dyDescent="0.15"/>
    <row r="4256" ht="13.5" x14ac:dyDescent="0.15"/>
    <row r="4257" ht="13.5" x14ac:dyDescent="0.15"/>
    <row r="4258" ht="13.5" x14ac:dyDescent="0.15"/>
    <row r="4259" ht="13.5" x14ac:dyDescent="0.15"/>
    <row r="4260" ht="13.5" x14ac:dyDescent="0.15"/>
    <row r="4261" ht="13.5" x14ac:dyDescent="0.15"/>
    <row r="4262" ht="13.5" x14ac:dyDescent="0.15"/>
    <row r="4263" ht="13.5" x14ac:dyDescent="0.15"/>
    <row r="4264" ht="13.5" x14ac:dyDescent="0.15"/>
    <row r="4265" ht="13.5" x14ac:dyDescent="0.15"/>
    <row r="4266" ht="13.5" x14ac:dyDescent="0.15"/>
    <row r="4267" ht="13.5" x14ac:dyDescent="0.15"/>
    <row r="4268" ht="13.5" x14ac:dyDescent="0.15"/>
    <row r="4269" ht="13.5" x14ac:dyDescent="0.15"/>
    <row r="4270" ht="13.5" x14ac:dyDescent="0.15"/>
    <row r="4271" ht="13.5" x14ac:dyDescent="0.15"/>
    <row r="4272" ht="13.5" x14ac:dyDescent="0.15"/>
    <row r="4273" ht="13.5" x14ac:dyDescent="0.15"/>
    <row r="4274" ht="13.5" x14ac:dyDescent="0.15"/>
    <row r="4275" ht="13.5" x14ac:dyDescent="0.15"/>
    <row r="4276" ht="13.5" x14ac:dyDescent="0.15"/>
    <row r="4277" ht="13.5" x14ac:dyDescent="0.15"/>
    <row r="4278" ht="13.5" x14ac:dyDescent="0.15"/>
    <row r="4279" ht="13.5" x14ac:dyDescent="0.15"/>
    <row r="4280" ht="13.5" x14ac:dyDescent="0.15"/>
    <row r="4281" ht="13.5" x14ac:dyDescent="0.15"/>
    <row r="4282" ht="13.5" x14ac:dyDescent="0.15"/>
    <row r="4283" ht="13.5" x14ac:dyDescent="0.15"/>
    <row r="4284" ht="13.5" x14ac:dyDescent="0.15"/>
    <row r="4285" ht="13.5" x14ac:dyDescent="0.15"/>
    <row r="4286" ht="13.5" x14ac:dyDescent="0.15"/>
    <row r="4287" ht="13.5" x14ac:dyDescent="0.15"/>
    <row r="4288" ht="13.5" x14ac:dyDescent="0.15"/>
    <row r="4289" ht="13.5" x14ac:dyDescent="0.15"/>
    <row r="4290" ht="13.5" x14ac:dyDescent="0.15"/>
    <row r="4291" ht="13.5" x14ac:dyDescent="0.15"/>
    <row r="4292" ht="13.5" x14ac:dyDescent="0.15"/>
    <row r="4293" ht="13.5" x14ac:dyDescent="0.15"/>
    <row r="4294" ht="13.5" x14ac:dyDescent="0.15"/>
    <row r="4295" ht="13.5" x14ac:dyDescent="0.15"/>
    <row r="4296" ht="13.5" x14ac:dyDescent="0.15"/>
    <row r="4297" ht="13.5" x14ac:dyDescent="0.15"/>
    <row r="4298" ht="13.5" x14ac:dyDescent="0.15"/>
    <row r="4299" ht="13.5" x14ac:dyDescent="0.15"/>
    <row r="4300" ht="13.5" x14ac:dyDescent="0.15"/>
    <row r="4301" ht="13.5" x14ac:dyDescent="0.15"/>
    <row r="4302" ht="13.5" x14ac:dyDescent="0.15"/>
    <row r="4303" ht="13.5" x14ac:dyDescent="0.15"/>
    <row r="4304" ht="13.5" x14ac:dyDescent="0.15"/>
    <row r="4305" ht="13.5" x14ac:dyDescent="0.15"/>
    <row r="4306" ht="13.5" x14ac:dyDescent="0.15"/>
    <row r="4307" ht="13.5" x14ac:dyDescent="0.15"/>
    <row r="4308" ht="13.5" x14ac:dyDescent="0.15"/>
    <row r="4309" ht="13.5" x14ac:dyDescent="0.15"/>
    <row r="4310" ht="13.5" x14ac:dyDescent="0.15"/>
    <row r="4311" ht="13.5" x14ac:dyDescent="0.15"/>
    <row r="4312" ht="13.5" x14ac:dyDescent="0.15"/>
    <row r="4313" ht="13.5" x14ac:dyDescent="0.15"/>
    <row r="4314" ht="13.5" x14ac:dyDescent="0.15"/>
    <row r="4315" ht="13.5" x14ac:dyDescent="0.15"/>
    <row r="4316" ht="13.5" x14ac:dyDescent="0.15"/>
    <row r="4317" ht="13.5" x14ac:dyDescent="0.15"/>
    <row r="4318" ht="13.5" x14ac:dyDescent="0.15"/>
    <row r="4319" ht="13.5" x14ac:dyDescent="0.15"/>
    <row r="4320" ht="13.5" x14ac:dyDescent="0.15"/>
    <row r="4321" ht="13.5" x14ac:dyDescent="0.15"/>
    <row r="4322" ht="13.5" x14ac:dyDescent="0.15"/>
    <row r="4323" ht="13.5" x14ac:dyDescent="0.15"/>
    <row r="4324" ht="13.5" x14ac:dyDescent="0.15"/>
    <row r="4325" ht="13.5" x14ac:dyDescent="0.15"/>
    <row r="4326" ht="13.5" x14ac:dyDescent="0.15"/>
    <row r="4327" ht="13.5" x14ac:dyDescent="0.15"/>
    <row r="4328" ht="13.5" x14ac:dyDescent="0.15"/>
    <row r="4329" ht="13.5" x14ac:dyDescent="0.15"/>
    <row r="4330" ht="13.5" x14ac:dyDescent="0.15"/>
    <row r="4331" ht="13.5" x14ac:dyDescent="0.15"/>
    <row r="4332" ht="13.5" x14ac:dyDescent="0.15"/>
    <row r="4333" ht="13.5" x14ac:dyDescent="0.15"/>
    <row r="4334" ht="13.5" x14ac:dyDescent="0.15"/>
    <row r="4335" ht="13.5" x14ac:dyDescent="0.15"/>
    <row r="4336" ht="13.5" x14ac:dyDescent="0.15"/>
    <row r="4337" ht="13.5" x14ac:dyDescent="0.15"/>
    <row r="4338" ht="13.5" x14ac:dyDescent="0.15"/>
    <row r="4339" ht="13.5" x14ac:dyDescent="0.15"/>
    <row r="4340" ht="13.5" x14ac:dyDescent="0.15"/>
    <row r="4341" ht="13.5" x14ac:dyDescent="0.15"/>
    <row r="4342" ht="13.5" x14ac:dyDescent="0.15"/>
    <row r="4343" ht="13.5" x14ac:dyDescent="0.15"/>
    <row r="4344" ht="13.5" x14ac:dyDescent="0.15"/>
    <row r="4345" ht="13.5" x14ac:dyDescent="0.15"/>
    <row r="4346" ht="13.5" x14ac:dyDescent="0.15"/>
    <row r="4347" ht="13.5" x14ac:dyDescent="0.15"/>
    <row r="4348" ht="13.5" x14ac:dyDescent="0.15"/>
    <row r="4349" ht="13.5" x14ac:dyDescent="0.15"/>
    <row r="4350" ht="13.5" x14ac:dyDescent="0.15"/>
    <row r="4351" ht="13.5" x14ac:dyDescent="0.15"/>
    <row r="4352" ht="13.5" x14ac:dyDescent="0.15"/>
    <row r="4353" ht="13.5" x14ac:dyDescent="0.15"/>
    <row r="4354" ht="13.5" x14ac:dyDescent="0.15"/>
    <row r="4355" ht="13.5" x14ac:dyDescent="0.15"/>
    <row r="4356" ht="13.5" x14ac:dyDescent="0.15"/>
    <row r="4357" ht="13.5" x14ac:dyDescent="0.15"/>
    <row r="4358" ht="13.5" x14ac:dyDescent="0.15"/>
    <row r="4359" ht="13.5" x14ac:dyDescent="0.15"/>
    <row r="4360" ht="13.5" x14ac:dyDescent="0.15"/>
    <row r="4361" ht="13.5" x14ac:dyDescent="0.15"/>
    <row r="4362" ht="13.5" x14ac:dyDescent="0.15"/>
    <row r="4363" ht="13.5" x14ac:dyDescent="0.15"/>
    <row r="4364" ht="13.5" x14ac:dyDescent="0.15"/>
    <row r="4365" ht="13.5" x14ac:dyDescent="0.15"/>
    <row r="4366" ht="13.5" x14ac:dyDescent="0.15"/>
    <row r="4367" ht="13.5" x14ac:dyDescent="0.15"/>
    <row r="4368" ht="13.5" x14ac:dyDescent="0.15"/>
    <row r="4369" ht="13.5" x14ac:dyDescent="0.15"/>
    <row r="4370" ht="13.5" x14ac:dyDescent="0.15"/>
    <row r="4371" ht="13.5" x14ac:dyDescent="0.15"/>
    <row r="4372" ht="13.5" x14ac:dyDescent="0.15"/>
    <row r="4373" ht="13.5" x14ac:dyDescent="0.15"/>
    <row r="4374" ht="13.5" x14ac:dyDescent="0.15"/>
    <row r="4375" ht="13.5" x14ac:dyDescent="0.15"/>
    <row r="4376" ht="13.5" x14ac:dyDescent="0.15"/>
    <row r="4377" ht="13.5" x14ac:dyDescent="0.15"/>
    <row r="4378" ht="13.5" x14ac:dyDescent="0.15"/>
    <row r="4379" ht="13.5" x14ac:dyDescent="0.15"/>
    <row r="4380" ht="13.5" x14ac:dyDescent="0.15"/>
    <row r="4381" ht="13.5" x14ac:dyDescent="0.15"/>
    <row r="4382" ht="13.5" x14ac:dyDescent="0.15"/>
    <row r="4383" ht="13.5" x14ac:dyDescent="0.15"/>
    <row r="4384" ht="13.5" x14ac:dyDescent="0.15"/>
    <row r="4385" ht="13.5" x14ac:dyDescent="0.15"/>
    <row r="4386" ht="13.5" x14ac:dyDescent="0.15"/>
    <row r="4387" ht="13.5" x14ac:dyDescent="0.15"/>
    <row r="4388" ht="13.5" x14ac:dyDescent="0.15"/>
    <row r="4389" ht="13.5" x14ac:dyDescent="0.15"/>
    <row r="4390" ht="13.5" x14ac:dyDescent="0.15"/>
    <row r="4391" ht="13.5" x14ac:dyDescent="0.15"/>
    <row r="4392" ht="13.5" x14ac:dyDescent="0.15"/>
    <row r="4393" ht="13.5" x14ac:dyDescent="0.15"/>
    <row r="4394" ht="13.5" x14ac:dyDescent="0.15"/>
    <row r="4395" ht="13.5" x14ac:dyDescent="0.15"/>
    <row r="4396" ht="13.5" x14ac:dyDescent="0.15"/>
    <row r="4397" ht="13.5" x14ac:dyDescent="0.15"/>
    <row r="4398" ht="13.5" x14ac:dyDescent="0.15"/>
    <row r="4399" ht="13.5" x14ac:dyDescent="0.15"/>
    <row r="4400" ht="13.5" x14ac:dyDescent="0.15"/>
    <row r="4401" ht="13.5" x14ac:dyDescent="0.15"/>
    <row r="4402" ht="13.5" x14ac:dyDescent="0.15"/>
    <row r="4403" ht="13.5" x14ac:dyDescent="0.15"/>
    <row r="4404" ht="13.5" x14ac:dyDescent="0.15"/>
    <row r="4405" ht="13.5" x14ac:dyDescent="0.15"/>
    <row r="4406" ht="13.5" x14ac:dyDescent="0.15"/>
    <row r="4407" ht="13.5" x14ac:dyDescent="0.15"/>
    <row r="4408" ht="13.5" x14ac:dyDescent="0.15"/>
    <row r="4409" ht="13.5" x14ac:dyDescent="0.15"/>
    <row r="4410" ht="13.5" x14ac:dyDescent="0.15"/>
    <row r="4411" ht="13.5" x14ac:dyDescent="0.15"/>
    <row r="4412" ht="13.5" x14ac:dyDescent="0.15"/>
    <row r="4413" ht="13.5" x14ac:dyDescent="0.15"/>
    <row r="4414" ht="13.5" x14ac:dyDescent="0.15"/>
    <row r="4415" ht="13.5" x14ac:dyDescent="0.15"/>
    <row r="4416" ht="13.5" x14ac:dyDescent="0.15"/>
    <row r="4417" ht="13.5" x14ac:dyDescent="0.15"/>
    <row r="4418" ht="13.5" x14ac:dyDescent="0.15"/>
    <row r="4419" ht="13.5" x14ac:dyDescent="0.15"/>
    <row r="4420" ht="13.5" x14ac:dyDescent="0.15"/>
    <row r="4421" ht="13.5" x14ac:dyDescent="0.15"/>
    <row r="4422" ht="13.5" x14ac:dyDescent="0.15"/>
    <row r="4423" ht="13.5" x14ac:dyDescent="0.15"/>
    <row r="4424" ht="13.5" x14ac:dyDescent="0.15"/>
    <row r="4425" ht="13.5" x14ac:dyDescent="0.15"/>
    <row r="4426" ht="13.5" x14ac:dyDescent="0.15"/>
    <row r="4427" ht="13.5" x14ac:dyDescent="0.15"/>
    <row r="4428" ht="13.5" x14ac:dyDescent="0.15"/>
    <row r="4429" ht="13.5" x14ac:dyDescent="0.15"/>
    <row r="4430" ht="13.5" x14ac:dyDescent="0.15"/>
    <row r="4431" ht="13.5" x14ac:dyDescent="0.15"/>
    <row r="4432" ht="13.5" x14ac:dyDescent="0.15"/>
    <row r="4433" ht="13.5" x14ac:dyDescent="0.15"/>
    <row r="4434" ht="13.5" x14ac:dyDescent="0.15"/>
    <row r="4435" ht="13.5" x14ac:dyDescent="0.15"/>
    <row r="4436" ht="13.5" x14ac:dyDescent="0.15"/>
    <row r="4437" ht="13.5" x14ac:dyDescent="0.15"/>
    <row r="4438" ht="13.5" x14ac:dyDescent="0.15"/>
    <row r="4439" ht="13.5" x14ac:dyDescent="0.15"/>
    <row r="4440" ht="13.5" x14ac:dyDescent="0.15"/>
    <row r="4441" ht="13.5" x14ac:dyDescent="0.15"/>
    <row r="4442" ht="13.5" x14ac:dyDescent="0.15"/>
    <row r="4443" ht="13.5" x14ac:dyDescent="0.15"/>
    <row r="4444" ht="13.5" x14ac:dyDescent="0.15"/>
    <row r="4445" ht="13.5" x14ac:dyDescent="0.15"/>
    <row r="4446" ht="13.5" x14ac:dyDescent="0.15"/>
    <row r="4447" ht="13.5" x14ac:dyDescent="0.15"/>
    <row r="4448" ht="13.5" x14ac:dyDescent="0.15"/>
    <row r="4449" ht="13.5" x14ac:dyDescent="0.15"/>
    <row r="4450" ht="13.5" x14ac:dyDescent="0.15"/>
    <row r="4451" ht="13.5" x14ac:dyDescent="0.15"/>
    <row r="4452" ht="13.5" x14ac:dyDescent="0.15"/>
    <row r="4453" ht="13.5" x14ac:dyDescent="0.15"/>
    <row r="4454" ht="13.5" x14ac:dyDescent="0.15"/>
    <row r="4455" ht="13.5" x14ac:dyDescent="0.15"/>
    <row r="4456" ht="13.5" x14ac:dyDescent="0.15"/>
    <row r="4457" ht="13.5" x14ac:dyDescent="0.15"/>
    <row r="4458" ht="13.5" x14ac:dyDescent="0.15"/>
    <row r="4459" ht="13.5" x14ac:dyDescent="0.15"/>
    <row r="4460" ht="13.5" x14ac:dyDescent="0.15"/>
    <row r="4461" ht="13.5" x14ac:dyDescent="0.15"/>
    <row r="4462" ht="13.5" x14ac:dyDescent="0.15"/>
    <row r="4463" ht="13.5" x14ac:dyDescent="0.15"/>
    <row r="4464" ht="13.5" x14ac:dyDescent="0.15"/>
    <row r="4465" ht="13.5" x14ac:dyDescent="0.15"/>
    <row r="4466" ht="13.5" x14ac:dyDescent="0.15"/>
    <row r="4467" ht="13.5" x14ac:dyDescent="0.15"/>
    <row r="4468" ht="13.5" x14ac:dyDescent="0.15"/>
    <row r="4469" ht="13.5" x14ac:dyDescent="0.15"/>
    <row r="4470" ht="13.5" x14ac:dyDescent="0.15"/>
    <row r="4471" ht="13.5" x14ac:dyDescent="0.15"/>
    <row r="4472" ht="13.5" x14ac:dyDescent="0.15"/>
    <row r="4473" ht="13.5" x14ac:dyDescent="0.15"/>
    <row r="4474" ht="13.5" x14ac:dyDescent="0.15"/>
    <row r="4475" ht="13.5" x14ac:dyDescent="0.15"/>
    <row r="4476" ht="13.5" x14ac:dyDescent="0.15"/>
    <row r="4477" ht="13.5" x14ac:dyDescent="0.15"/>
    <row r="4478" ht="13.5" x14ac:dyDescent="0.15"/>
    <row r="4479" ht="13.5" x14ac:dyDescent="0.15"/>
    <row r="4480" ht="13.5" x14ac:dyDescent="0.15"/>
    <row r="4481" ht="13.5" x14ac:dyDescent="0.15"/>
    <row r="4482" ht="13.5" x14ac:dyDescent="0.15"/>
    <row r="4483" ht="13.5" x14ac:dyDescent="0.15"/>
    <row r="4484" ht="13.5" x14ac:dyDescent="0.15"/>
    <row r="4485" ht="13.5" x14ac:dyDescent="0.15"/>
    <row r="4486" ht="13.5" x14ac:dyDescent="0.15"/>
    <row r="4487" ht="13.5" x14ac:dyDescent="0.15"/>
    <row r="4488" ht="13.5" x14ac:dyDescent="0.15"/>
    <row r="4489" ht="13.5" x14ac:dyDescent="0.15"/>
    <row r="4490" ht="13.5" x14ac:dyDescent="0.15"/>
    <row r="4491" ht="13.5" x14ac:dyDescent="0.15"/>
    <row r="4492" ht="13.5" x14ac:dyDescent="0.15"/>
    <row r="4493" ht="13.5" x14ac:dyDescent="0.15"/>
    <row r="4494" ht="13.5" x14ac:dyDescent="0.15"/>
    <row r="4495" ht="13.5" x14ac:dyDescent="0.15"/>
    <row r="4496" ht="13.5" x14ac:dyDescent="0.15"/>
    <row r="4497" ht="13.5" x14ac:dyDescent="0.15"/>
    <row r="4498" ht="13.5" x14ac:dyDescent="0.15"/>
    <row r="4499" ht="13.5" x14ac:dyDescent="0.15"/>
    <row r="4500" ht="13.5" x14ac:dyDescent="0.15"/>
    <row r="4501" ht="13.5" x14ac:dyDescent="0.15"/>
    <row r="4502" ht="13.5" x14ac:dyDescent="0.15"/>
    <row r="4503" ht="13.5" x14ac:dyDescent="0.15"/>
    <row r="4504" ht="13.5" x14ac:dyDescent="0.15"/>
    <row r="4505" ht="13.5" x14ac:dyDescent="0.15"/>
    <row r="4506" ht="13.5" x14ac:dyDescent="0.15"/>
    <row r="4507" ht="13.5" x14ac:dyDescent="0.15"/>
    <row r="4508" ht="13.5" x14ac:dyDescent="0.15"/>
    <row r="4509" ht="13.5" x14ac:dyDescent="0.15"/>
    <row r="4510" ht="13.5" x14ac:dyDescent="0.15"/>
    <row r="4511" ht="13.5" x14ac:dyDescent="0.15"/>
    <row r="4512" ht="13.5" x14ac:dyDescent="0.15"/>
    <row r="4513" ht="13.5" x14ac:dyDescent="0.15"/>
    <row r="4514" ht="13.5" x14ac:dyDescent="0.15"/>
    <row r="4515" ht="13.5" x14ac:dyDescent="0.15"/>
    <row r="4516" ht="13.5" x14ac:dyDescent="0.15"/>
    <row r="4517" ht="13.5" x14ac:dyDescent="0.15"/>
    <row r="4518" ht="13.5" x14ac:dyDescent="0.15"/>
    <row r="4519" ht="13.5" x14ac:dyDescent="0.15"/>
    <row r="4520" ht="13.5" x14ac:dyDescent="0.15"/>
    <row r="4521" ht="13.5" x14ac:dyDescent="0.15"/>
    <row r="4522" ht="13.5" x14ac:dyDescent="0.15"/>
    <row r="4523" ht="13.5" x14ac:dyDescent="0.15"/>
    <row r="4524" ht="13.5" x14ac:dyDescent="0.15"/>
    <row r="4525" ht="13.5" x14ac:dyDescent="0.15"/>
    <row r="4526" ht="13.5" x14ac:dyDescent="0.15"/>
    <row r="4527" ht="13.5" x14ac:dyDescent="0.15"/>
    <row r="4528" ht="13.5" x14ac:dyDescent="0.15"/>
    <row r="4529" ht="13.5" x14ac:dyDescent="0.15"/>
    <row r="4530" ht="13.5" x14ac:dyDescent="0.15"/>
    <row r="4531" ht="13.5" x14ac:dyDescent="0.15"/>
    <row r="4532" ht="13.5" x14ac:dyDescent="0.15"/>
    <row r="4533" ht="13.5" x14ac:dyDescent="0.15"/>
    <row r="4534" ht="13.5" x14ac:dyDescent="0.15"/>
    <row r="4535" ht="13.5" x14ac:dyDescent="0.15"/>
    <row r="4536" ht="13.5" x14ac:dyDescent="0.15"/>
    <row r="4537" ht="13.5" x14ac:dyDescent="0.15"/>
    <row r="4538" ht="13.5" x14ac:dyDescent="0.15"/>
    <row r="4539" ht="13.5" x14ac:dyDescent="0.15"/>
    <row r="4540" ht="13.5" x14ac:dyDescent="0.15"/>
    <row r="4541" ht="13.5" x14ac:dyDescent="0.15"/>
    <row r="4542" ht="13.5" x14ac:dyDescent="0.15"/>
    <row r="4543" ht="13.5" x14ac:dyDescent="0.15"/>
    <row r="4544" ht="13.5" x14ac:dyDescent="0.15"/>
    <row r="4545" ht="13.5" x14ac:dyDescent="0.15"/>
    <row r="4546" ht="13.5" x14ac:dyDescent="0.15"/>
    <row r="4547" ht="13.5" x14ac:dyDescent="0.15"/>
    <row r="4548" ht="13.5" x14ac:dyDescent="0.15"/>
    <row r="4549" ht="13.5" x14ac:dyDescent="0.15"/>
    <row r="4550" ht="13.5" x14ac:dyDescent="0.15"/>
    <row r="4551" ht="13.5" x14ac:dyDescent="0.15"/>
    <row r="4552" ht="13.5" x14ac:dyDescent="0.15"/>
    <row r="4553" ht="13.5" x14ac:dyDescent="0.15"/>
    <row r="4554" ht="13.5" x14ac:dyDescent="0.15"/>
    <row r="4555" ht="13.5" x14ac:dyDescent="0.15"/>
    <row r="4556" ht="13.5" x14ac:dyDescent="0.15"/>
    <row r="4557" ht="13.5" x14ac:dyDescent="0.15"/>
    <row r="4558" ht="13.5" x14ac:dyDescent="0.15"/>
    <row r="4559" ht="13.5" x14ac:dyDescent="0.15"/>
    <row r="4560" ht="13.5" x14ac:dyDescent="0.15"/>
    <row r="4561" ht="13.5" x14ac:dyDescent="0.15"/>
    <row r="4562" ht="13.5" x14ac:dyDescent="0.15"/>
    <row r="4563" ht="13.5" x14ac:dyDescent="0.15"/>
    <row r="4564" ht="13.5" x14ac:dyDescent="0.15"/>
    <row r="4565" ht="13.5" x14ac:dyDescent="0.15"/>
    <row r="4566" ht="13.5" x14ac:dyDescent="0.15"/>
    <row r="4567" ht="13.5" x14ac:dyDescent="0.15"/>
    <row r="4568" ht="13.5" x14ac:dyDescent="0.15"/>
    <row r="4569" ht="13.5" x14ac:dyDescent="0.15"/>
    <row r="4570" ht="13.5" x14ac:dyDescent="0.15"/>
    <row r="4571" ht="13.5" x14ac:dyDescent="0.15"/>
    <row r="4572" ht="13.5" x14ac:dyDescent="0.15"/>
    <row r="4573" ht="13.5" x14ac:dyDescent="0.15"/>
    <row r="4574" ht="13.5" x14ac:dyDescent="0.15"/>
    <row r="4575" ht="13.5" x14ac:dyDescent="0.15"/>
    <row r="4576" ht="13.5" x14ac:dyDescent="0.15"/>
    <row r="4577" ht="13.5" x14ac:dyDescent="0.15"/>
    <row r="4578" ht="13.5" x14ac:dyDescent="0.15"/>
    <row r="4579" ht="13.5" x14ac:dyDescent="0.15"/>
    <row r="4580" ht="13.5" x14ac:dyDescent="0.15"/>
    <row r="4581" ht="13.5" x14ac:dyDescent="0.15"/>
    <row r="4582" ht="13.5" x14ac:dyDescent="0.15"/>
    <row r="4583" ht="13.5" x14ac:dyDescent="0.15"/>
    <row r="4584" ht="13.5" x14ac:dyDescent="0.15"/>
    <row r="4585" ht="13.5" x14ac:dyDescent="0.15"/>
    <row r="4586" ht="13.5" x14ac:dyDescent="0.15"/>
    <row r="4587" ht="13.5" x14ac:dyDescent="0.15"/>
    <row r="4588" ht="13.5" x14ac:dyDescent="0.15"/>
    <row r="4589" ht="13.5" x14ac:dyDescent="0.15"/>
    <row r="4590" ht="13.5" x14ac:dyDescent="0.15"/>
    <row r="4591" ht="13.5" x14ac:dyDescent="0.15"/>
    <row r="4592" ht="13.5" x14ac:dyDescent="0.15"/>
    <row r="4593" ht="13.5" x14ac:dyDescent="0.15"/>
    <row r="4594" ht="13.5" x14ac:dyDescent="0.15"/>
    <row r="4595" ht="13.5" x14ac:dyDescent="0.15"/>
    <row r="4596" ht="13.5" x14ac:dyDescent="0.15"/>
    <row r="4597" ht="13.5" x14ac:dyDescent="0.15"/>
    <row r="4598" ht="13.5" x14ac:dyDescent="0.15"/>
    <row r="4599" ht="13.5" x14ac:dyDescent="0.15"/>
    <row r="4600" ht="13.5" x14ac:dyDescent="0.15"/>
    <row r="4601" ht="13.5" x14ac:dyDescent="0.15"/>
    <row r="4602" ht="13.5" x14ac:dyDescent="0.15"/>
    <row r="4603" ht="13.5" x14ac:dyDescent="0.15"/>
    <row r="4604" ht="13.5" x14ac:dyDescent="0.15"/>
    <row r="4605" ht="13.5" x14ac:dyDescent="0.15"/>
    <row r="4606" ht="13.5" x14ac:dyDescent="0.15"/>
    <row r="4607" ht="13.5" x14ac:dyDescent="0.15"/>
    <row r="4608" ht="13.5" x14ac:dyDescent="0.15"/>
    <row r="4609" ht="13.5" x14ac:dyDescent="0.15"/>
    <row r="4610" ht="13.5" x14ac:dyDescent="0.15"/>
    <row r="4611" ht="13.5" x14ac:dyDescent="0.15"/>
    <row r="4612" ht="13.5" x14ac:dyDescent="0.15"/>
    <row r="4613" ht="13.5" x14ac:dyDescent="0.15"/>
    <row r="4614" ht="13.5" x14ac:dyDescent="0.15"/>
    <row r="4615" ht="13.5" x14ac:dyDescent="0.15"/>
    <row r="4616" ht="13.5" x14ac:dyDescent="0.15"/>
    <row r="4617" ht="13.5" x14ac:dyDescent="0.15"/>
    <row r="4618" ht="13.5" x14ac:dyDescent="0.15"/>
    <row r="4619" ht="13.5" x14ac:dyDescent="0.15"/>
    <row r="4620" ht="13.5" x14ac:dyDescent="0.15"/>
    <row r="4621" ht="13.5" x14ac:dyDescent="0.15"/>
    <row r="4622" ht="13.5" x14ac:dyDescent="0.15"/>
    <row r="4623" ht="13.5" x14ac:dyDescent="0.15"/>
    <row r="4624" ht="13.5" x14ac:dyDescent="0.15"/>
    <row r="4625" ht="13.5" x14ac:dyDescent="0.15"/>
    <row r="4626" ht="13.5" x14ac:dyDescent="0.15"/>
    <row r="4627" ht="13.5" x14ac:dyDescent="0.15"/>
    <row r="4628" ht="13.5" x14ac:dyDescent="0.15"/>
    <row r="4629" ht="13.5" x14ac:dyDescent="0.15"/>
    <row r="4630" ht="13.5" x14ac:dyDescent="0.15"/>
    <row r="4631" ht="13.5" x14ac:dyDescent="0.15"/>
    <row r="4632" ht="13.5" x14ac:dyDescent="0.15"/>
    <row r="4633" ht="13.5" x14ac:dyDescent="0.15"/>
    <row r="4634" ht="13.5" x14ac:dyDescent="0.15"/>
    <row r="4635" ht="13.5" x14ac:dyDescent="0.15"/>
    <row r="4636" ht="13.5" x14ac:dyDescent="0.15"/>
    <row r="4637" ht="13.5" x14ac:dyDescent="0.15"/>
    <row r="4638" ht="13.5" x14ac:dyDescent="0.15"/>
    <row r="4639" ht="13.5" x14ac:dyDescent="0.15"/>
    <row r="4640" ht="13.5" x14ac:dyDescent="0.15"/>
    <row r="4641" ht="13.5" x14ac:dyDescent="0.15"/>
    <row r="4642" ht="13.5" x14ac:dyDescent="0.15"/>
    <row r="4643" ht="13.5" x14ac:dyDescent="0.15"/>
    <row r="4644" ht="13.5" x14ac:dyDescent="0.15"/>
    <row r="4645" ht="13.5" x14ac:dyDescent="0.15"/>
    <row r="4646" ht="13.5" x14ac:dyDescent="0.15"/>
    <row r="4647" ht="13.5" x14ac:dyDescent="0.15"/>
    <row r="4648" ht="13.5" x14ac:dyDescent="0.15"/>
    <row r="4649" ht="13.5" x14ac:dyDescent="0.15"/>
    <row r="4650" ht="13.5" x14ac:dyDescent="0.15"/>
    <row r="4651" ht="13.5" x14ac:dyDescent="0.15"/>
    <row r="4652" ht="13.5" x14ac:dyDescent="0.15"/>
    <row r="4653" ht="13.5" x14ac:dyDescent="0.15"/>
    <row r="4654" ht="13.5" x14ac:dyDescent="0.15"/>
    <row r="4655" ht="13.5" x14ac:dyDescent="0.15"/>
    <row r="4656" ht="13.5" x14ac:dyDescent="0.15"/>
    <row r="4657" ht="13.5" x14ac:dyDescent="0.15"/>
    <row r="4658" ht="13.5" x14ac:dyDescent="0.15"/>
    <row r="4659" ht="13.5" x14ac:dyDescent="0.15"/>
    <row r="4660" ht="13.5" x14ac:dyDescent="0.15"/>
    <row r="4661" ht="13.5" x14ac:dyDescent="0.15"/>
    <row r="4662" ht="13.5" x14ac:dyDescent="0.15"/>
    <row r="4663" ht="13.5" x14ac:dyDescent="0.15"/>
    <row r="4664" ht="13.5" x14ac:dyDescent="0.15"/>
    <row r="4665" ht="13.5" x14ac:dyDescent="0.15"/>
    <row r="4666" ht="13.5" x14ac:dyDescent="0.15"/>
    <row r="4667" ht="13.5" x14ac:dyDescent="0.15"/>
    <row r="4668" ht="13.5" x14ac:dyDescent="0.15"/>
    <row r="4669" ht="13.5" x14ac:dyDescent="0.15"/>
    <row r="4670" ht="13.5" x14ac:dyDescent="0.15"/>
    <row r="4671" ht="13.5" x14ac:dyDescent="0.15"/>
    <row r="4672" ht="13.5" x14ac:dyDescent="0.15"/>
    <row r="4673" ht="13.5" x14ac:dyDescent="0.15"/>
    <row r="4674" ht="13.5" x14ac:dyDescent="0.15"/>
    <row r="4675" ht="13.5" x14ac:dyDescent="0.15"/>
    <row r="4676" ht="13.5" x14ac:dyDescent="0.15"/>
    <row r="4677" ht="13.5" x14ac:dyDescent="0.15"/>
    <row r="4678" ht="13.5" x14ac:dyDescent="0.15"/>
    <row r="4679" ht="13.5" x14ac:dyDescent="0.15"/>
    <row r="4680" ht="13.5" x14ac:dyDescent="0.15"/>
    <row r="4681" ht="13.5" x14ac:dyDescent="0.15"/>
    <row r="4682" ht="13.5" x14ac:dyDescent="0.15"/>
    <row r="4683" ht="13.5" x14ac:dyDescent="0.15"/>
    <row r="4684" ht="13.5" x14ac:dyDescent="0.15"/>
    <row r="4685" ht="13.5" x14ac:dyDescent="0.15"/>
    <row r="4686" ht="13.5" x14ac:dyDescent="0.15"/>
    <row r="4687" ht="13.5" x14ac:dyDescent="0.15"/>
    <row r="4688" ht="13.5" x14ac:dyDescent="0.15"/>
    <row r="4689" ht="13.5" x14ac:dyDescent="0.15"/>
    <row r="4690" ht="13.5" x14ac:dyDescent="0.15"/>
    <row r="4691" ht="13.5" x14ac:dyDescent="0.15"/>
    <row r="4692" ht="13.5" x14ac:dyDescent="0.15"/>
    <row r="4693" ht="13.5" x14ac:dyDescent="0.15"/>
    <row r="4694" ht="13.5" x14ac:dyDescent="0.15"/>
    <row r="4695" ht="13.5" x14ac:dyDescent="0.15"/>
    <row r="4696" ht="13.5" x14ac:dyDescent="0.15"/>
    <row r="4697" ht="13.5" x14ac:dyDescent="0.15"/>
    <row r="4698" ht="13.5" x14ac:dyDescent="0.15"/>
    <row r="4699" ht="13.5" x14ac:dyDescent="0.15"/>
    <row r="4700" ht="13.5" x14ac:dyDescent="0.15"/>
    <row r="4701" ht="13.5" x14ac:dyDescent="0.15"/>
    <row r="4702" ht="13.5" x14ac:dyDescent="0.15"/>
    <row r="4703" ht="13.5" x14ac:dyDescent="0.15"/>
    <row r="4704" ht="13.5" x14ac:dyDescent="0.15"/>
    <row r="4705" ht="13.5" x14ac:dyDescent="0.15"/>
    <row r="4706" ht="13.5" x14ac:dyDescent="0.15"/>
    <row r="4707" ht="13.5" x14ac:dyDescent="0.15"/>
    <row r="4708" ht="13.5" x14ac:dyDescent="0.15"/>
    <row r="4709" ht="13.5" x14ac:dyDescent="0.15"/>
    <row r="4710" ht="13.5" x14ac:dyDescent="0.15"/>
    <row r="4711" ht="13.5" x14ac:dyDescent="0.15"/>
    <row r="4712" ht="13.5" x14ac:dyDescent="0.15"/>
    <row r="4713" ht="13.5" x14ac:dyDescent="0.15"/>
    <row r="4714" ht="13.5" x14ac:dyDescent="0.15"/>
    <row r="4715" ht="13.5" x14ac:dyDescent="0.15"/>
    <row r="4716" ht="13.5" x14ac:dyDescent="0.15"/>
    <row r="4717" ht="13.5" x14ac:dyDescent="0.15"/>
    <row r="4718" ht="13.5" x14ac:dyDescent="0.15"/>
    <row r="4719" ht="13.5" x14ac:dyDescent="0.15"/>
    <row r="4720" ht="13.5" x14ac:dyDescent="0.15"/>
    <row r="4721" ht="13.5" x14ac:dyDescent="0.15"/>
    <row r="4722" ht="13.5" x14ac:dyDescent="0.15"/>
    <row r="4723" ht="13.5" x14ac:dyDescent="0.15"/>
    <row r="4724" ht="13.5" x14ac:dyDescent="0.15"/>
    <row r="4725" ht="13.5" x14ac:dyDescent="0.15"/>
    <row r="4726" ht="13.5" x14ac:dyDescent="0.15"/>
    <row r="4727" ht="13.5" x14ac:dyDescent="0.15"/>
    <row r="4728" ht="13.5" x14ac:dyDescent="0.15"/>
    <row r="4729" ht="13.5" x14ac:dyDescent="0.15"/>
    <row r="4730" ht="13.5" x14ac:dyDescent="0.15"/>
    <row r="4731" ht="13.5" x14ac:dyDescent="0.15"/>
    <row r="4732" ht="13.5" x14ac:dyDescent="0.15"/>
    <row r="4733" ht="13.5" x14ac:dyDescent="0.15"/>
    <row r="4734" ht="13.5" x14ac:dyDescent="0.15"/>
    <row r="4735" ht="13.5" x14ac:dyDescent="0.15"/>
    <row r="4736" ht="13.5" x14ac:dyDescent="0.15"/>
    <row r="4737" ht="13.5" x14ac:dyDescent="0.15"/>
    <row r="4738" ht="13.5" x14ac:dyDescent="0.15"/>
    <row r="4739" ht="13.5" x14ac:dyDescent="0.15"/>
    <row r="4740" ht="13.5" x14ac:dyDescent="0.15"/>
    <row r="4741" ht="13.5" x14ac:dyDescent="0.15"/>
    <row r="4742" ht="13.5" x14ac:dyDescent="0.15"/>
    <row r="4743" ht="13.5" x14ac:dyDescent="0.15"/>
    <row r="4744" ht="13.5" x14ac:dyDescent="0.15"/>
    <row r="4745" ht="13.5" x14ac:dyDescent="0.15"/>
    <row r="4746" ht="13.5" x14ac:dyDescent="0.15"/>
    <row r="4747" ht="13.5" x14ac:dyDescent="0.15"/>
    <row r="4748" ht="13.5" x14ac:dyDescent="0.15"/>
    <row r="4749" ht="13.5" x14ac:dyDescent="0.15"/>
    <row r="4750" ht="13.5" x14ac:dyDescent="0.15"/>
    <row r="4751" ht="13.5" x14ac:dyDescent="0.15"/>
    <row r="4752" ht="13.5" x14ac:dyDescent="0.15"/>
    <row r="4753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417"/>
  <sheetViews>
    <sheetView workbookViewId="0"/>
  </sheetViews>
  <sheetFormatPr defaultColWidth="3.125" defaultRowHeight="18.75" customHeight="1" x14ac:dyDescent="0.15"/>
  <cols>
    <col min="1" max="1" width="2.5" style="28" bestFit="1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111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417"/>
  <sheetViews>
    <sheetView workbookViewId="0"/>
  </sheetViews>
  <sheetFormatPr defaultColWidth="3.125" defaultRowHeight="18.75" customHeight="1" x14ac:dyDescent="0.15"/>
  <cols>
    <col min="1" max="1" width="7.5" style="28" customWidth="1"/>
    <col min="2" max="2" width="6.5" style="28" bestFit="1" customWidth="1"/>
    <col min="3" max="3" width="5.5" style="28" bestFit="1" customWidth="1"/>
    <col min="4" max="4" width="12.75" style="28" bestFit="1" customWidth="1"/>
    <col min="5" max="5" width="10.5" style="28" bestFit="1" customWidth="1"/>
    <col min="6" max="6" width="8.5" style="28" bestFit="1" customWidth="1"/>
    <col min="7" max="16384" width="3.125" style="28"/>
  </cols>
  <sheetData>
    <row r="1" spans="1:6" s="26" customFormat="1" ht="18.75" customHeight="1" x14ac:dyDescent="0.15">
      <c r="A1" s="27" t="s">
        <v>98</v>
      </c>
      <c r="B1" s="27" t="s">
        <v>99</v>
      </c>
      <c r="C1" s="27" t="s">
        <v>100</v>
      </c>
      <c r="D1" s="27" t="s">
        <v>101</v>
      </c>
      <c r="E1" s="27" t="s">
        <v>102</v>
      </c>
      <c r="F1" s="27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/>
  </sheetViews>
  <sheetFormatPr defaultColWidth="3.125" defaultRowHeight="18.95" customHeight="1" x14ac:dyDescent="0.15"/>
  <cols>
    <col min="1" max="1" width="7.125" style="32" bestFit="1" customWidth="1"/>
    <col min="2" max="2" width="8.25" style="32" bestFit="1" customWidth="1"/>
    <col min="3" max="3" width="8.375" style="32" bestFit="1" customWidth="1"/>
    <col min="4" max="4" width="9.75" style="32" bestFit="1" customWidth="1"/>
    <col min="5" max="5" width="9" style="32" bestFit="1" customWidth="1"/>
    <col min="6" max="6" width="4.625" style="32" bestFit="1" customWidth="1"/>
    <col min="7" max="7" width="9.375" style="32" bestFit="1" customWidth="1"/>
    <col min="8" max="8" width="11.375" style="32" bestFit="1" customWidth="1"/>
    <col min="9" max="9" width="5.875" style="32" bestFit="1" customWidth="1"/>
    <col min="10" max="16384" width="3.125" style="32"/>
  </cols>
  <sheetData>
    <row r="1" spans="1:9" s="31" customFormat="1" ht="18.95" customHeight="1" x14ac:dyDescent="0.15">
      <c r="A1" s="33" t="s">
        <v>104</v>
      </c>
      <c r="B1" s="33" t="s">
        <v>105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112</v>
      </c>
      <c r="H1" s="33" t="s">
        <v>122</v>
      </c>
      <c r="I1" s="33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設定情報</vt:lpstr>
      <vt:lpstr>改版履歴</vt:lpstr>
      <vt:lpstr>メイン</vt:lpstr>
      <vt:lpstr>エラー情報</vt:lpstr>
      <vt:lpstr>Master_データ種類</vt:lpstr>
      <vt:lpstr>Master_Star</vt:lpstr>
      <vt:lpstr>In_PS1</vt:lpstr>
      <vt:lpstr>In_PS2</vt:lpstr>
      <vt:lpstr>In_PS3</vt:lpstr>
      <vt:lpstr>In_PS4</vt:lpstr>
      <vt:lpstr>In_PS5</vt:lpstr>
      <vt:lpstr>In_PS6</vt:lpstr>
      <vt:lpstr>Out_PS1</vt:lpstr>
      <vt:lpstr>Out_PS2</vt:lpstr>
      <vt:lpstr>Out_PS3</vt:lpstr>
      <vt:lpstr>Out_PS4</vt:lpstr>
      <vt:lpstr>Out_PS5</vt:lpstr>
      <vt:lpstr>Out_PS6</vt:lpstr>
      <vt:lpstr>In_PS1!ExternalData_1</vt:lpstr>
      <vt:lpstr>In_PS2!ExternalData_1</vt:lpstr>
      <vt:lpstr>In_PS3!ExternalData_1</vt:lpstr>
      <vt:lpstr>In_PS4!ExternalData_1</vt:lpstr>
      <vt:lpstr>In_PS5!ExternalData_1</vt:lpstr>
      <vt:lpstr>In_PS1!ExternalData_2</vt:lpstr>
      <vt:lpstr>In_PS2!ExternalData_2</vt:lpstr>
      <vt:lpstr>In_PS3!ExternalData_2</vt:lpstr>
      <vt:lpstr>In_PS4!ExternalData_2</vt:lpstr>
      <vt:lpstr>In_PS5!ExternalData_2</vt:lpstr>
      <vt:lpstr>In_PS1!ExternalData_3</vt:lpstr>
      <vt:lpstr>In_PS2!ExternalData_3</vt:lpstr>
      <vt:lpstr>In_PS3!ExternalData_3</vt:lpstr>
      <vt:lpstr>In_PS4!ExternalData_3</vt:lpstr>
      <vt:lpstr>In_PS5!ExternalData_3</vt:lpstr>
      <vt:lpstr>In_PS1!ExternalData_4</vt:lpstr>
      <vt:lpstr>In_PS2!ExternalData_4</vt:lpstr>
      <vt:lpstr>In_PS3!ExternalData_4</vt:lpstr>
      <vt:lpstr>In_PS4!ExternalData_4</vt:lpstr>
      <vt:lpstr>In_PS5!ExternalData_4</vt:lpstr>
      <vt:lpstr>In_PS1!ExternalData_5</vt:lpstr>
      <vt:lpstr>In_PS2!ExternalData_5</vt:lpstr>
      <vt:lpstr>In_PS3!ExternalData_5</vt:lpstr>
      <vt:lpstr>In_PS4!ExternalData_5</vt:lpstr>
      <vt:lpstr>In_PS5!ExternalData_5</vt:lpstr>
      <vt:lpstr>In_PS1!ExternalData_6</vt:lpstr>
      <vt:lpstr>In_PS2!ExternalData_6</vt:lpstr>
      <vt:lpstr>In_PS3!ExternalData_6</vt:lpstr>
      <vt:lpstr>In_PS4!ExternalData_6</vt:lpstr>
      <vt:lpstr>In_PS5!ExternalData_6</vt:lpstr>
      <vt:lpstr>In_PS1!ExternalData_7</vt:lpstr>
      <vt:lpstr>In_PS2!ExternalData_7</vt:lpstr>
      <vt:lpstr>In_PS3!ExternalData_7</vt:lpstr>
      <vt:lpstr>In_PS4!ExternalData_7</vt:lpstr>
      <vt:lpstr>In_PS5!ExternalData_7</vt:lpstr>
      <vt:lpstr>メイン!Print_Area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2023-03-10T02:18:52Z</dcterms:modified>
</cp:coreProperties>
</file>